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autoCompressPictures="0"/>
  <bookViews>
    <workbookView xWindow="-33660" yWindow="620" windowWidth="28620" windowHeight="18300" firstSheet="18" activeTab="23"/>
  </bookViews>
  <sheets>
    <sheet name="SIHTotal - Total" sheetId="35" r:id="rId1"/>
    <sheet name="SIHTotal - Clínica Médica" sheetId="4" r:id="rId2"/>
    <sheet name="SIHTotal - Clínica Pediátrica" sheetId="6" r:id="rId3"/>
    <sheet name="SIHTotal - Clínica Obstétrica" sheetId="8" r:id="rId4"/>
    <sheet name="SIHTotal - Clínica Cirúrg Ped" sheetId="10" r:id="rId5"/>
    <sheet name="SIHTotal - Clínica Cirúrg Ad" sheetId="12" r:id="rId6"/>
    <sheet name="SIHTotal - Psiquiatria" sheetId="14" r:id="rId7"/>
    <sheet name="SIHTotal - Crônicos" sheetId="16" r:id="rId8"/>
    <sheet name="SIHTotal - Diárias de UTI" sheetId="18" r:id="rId9"/>
    <sheet name="9 - SIHMédComp - Total" sheetId="36" r:id="rId10"/>
    <sheet name="10 SIHMédComp - Clínica Médica" sheetId="19" r:id="rId11"/>
    <sheet name="SIHMédComp - Clínica Pediátrica" sheetId="20" r:id="rId12"/>
    <sheet name="SIHMédComp - Clínica Obstétrica" sheetId="21" r:id="rId13"/>
    <sheet name="SIHMédComp - Clínica Cirúrg Ped" sheetId="22" r:id="rId14"/>
    <sheet name="SIHMédComp - Clínica Cirúrg Ad" sheetId="23" r:id="rId15"/>
    <sheet name="SIHMédComp - Psiquiatria" sheetId="24" r:id="rId16"/>
    <sheet name="SIHMédComp - Crônicos" sheetId="25" r:id="rId17"/>
    <sheet name="SIHMédComp - Diárias de UTI" sheetId="26" r:id="rId18"/>
    <sheet name="SIHAltComp - Total" sheetId="37" r:id="rId19"/>
    <sheet name="SIHAltComp - Clínica Médica" sheetId="30" r:id="rId20"/>
    <sheet name="SIHAltComp - Clínica Pediátrica" sheetId="31" r:id="rId21"/>
    <sheet name="SIHAltComp - Clínica Cirúrg Ped" sheetId="32" r:id="rId22"/>
    <sheet name="SIHAltComp - Clínica Cirúrg Ad" sheetId="33" r:id="rId23"/>
    <sheet name="SIHAltComp - Diárias de UTI" sheetId="34" r:id="rId2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P3" i="18" l="1"/>
  <c r="BQ3" i="18"/>
  <c r="BR3" i="18"/>
  <c r="BS3" i="18"/>
  <c r="BT3" i="18"/>
  <c r="BU3" i="18"/>
  <c r="BV3" i="18"/>
  <c r="BW3" i="18"/>
  <c r="BX3" i="18"/>
  <c r="BY3" i="18"/>
  <c r="BZ3" i="18"/>
  <c r="CA3" i="18"/>
  <c r="CB3" i="18"/>
  <c r="CC3" i="18"/>
  <c r="CD3" i="18"/>
  <c r="CE3" i="18"/>
  <c r="CF3" i="18"/>
  <c r="CG3" i="18"/>
  <c r="CH3" i="18"/>
  <c r="CI3" i="18"/>
  <c r="CJ3" i="18"/>
  <c r="CK3" i="18"/>
  <c r="CL3" i="18"/>
  <c r="CM3" i="18"/>
  <c r="CN3" i="18"/>
  <c r="CO3" i="18"/>
  <c r="CP3" i="18"/>
  <c r="CQ3" i="18"/>
  <c r="CR3" i="18"/>
  <c r="CS3" i="18"/>
  <c r="CT3" i="18"/>
  <c r="CU3" i="18"/>
  <c r="CV3" i="18"/>
  <c r="CW3" i="18"/>
  <c r="CX3" i="18"/>
  <c r="CY3" i="18"/>
  <c r="CZ3" i="18"/>
  <c r="DA3" i="18"/>
  <c r="DB3" i="18"/>
  <c r="DC3" i="18"/>
  <c r="DD3" i="18"/>
  <c r="DE3" i="18"/>
  <c r="DF3" i="18"/>
  <c r="DG3" i="18"/>
  <c r="DH3" i="18"/>
  <c r="DI3" i="18"/>
  <c r="DJ3" i="18"/>
  <c r="DK3" i="18"/>
  <c r="DL3" i="18"/>
  <c r="DM3" i="18"/>
  <c r="DN3" i="18"/>
  <c r="DO3" i="18"/>
  <c r="DP3" i="18"/>
  <c r="DQ3" i="18"/>
  <c r="DR3" i="18"/>
  <c r="DS3" i="18"/>
  <c r="DT3" i="18"/>
  <c r="DU3" i="18"/>
  <c r="DV3" i="18"/>
  <c r="DW3" i="18"/>
  <c r="DX3" i="18"/>
  <c r="DY3" i="18"/>
  <c r="DZ3" i="18"/>
  <c r="BP4" i="18"/>
  <c r="BQ4" i="18"/>
  <c r="BR4" i="18"/>
  <c r="BS4" i="18"/>
  <c r="BT4" i="18"/>
  <c r="BU4" i="18"/>
  <c r="BV4" i="18"/>
  <c r="BW4" i="18"/>
  <c r="BX4" i="18"/>
  <c r="BY4" i="18"/>
  <c r="BZ4" i="18"/>
  <c r="CA4" i="18"/>
  <c r="CB4" i="18"/>
  <c r="CC4" i="18"/>
  <c r="CD4" i="18"/>
  <c r="CE4" i="18"/>
  <c r="CF4" i="18"/>
  <c r="CG4" i="18"/>
  <c r="CH4" i="18"/>
  <c r="CI4" i="18"/>
  <c r="CJ4" i="18"/>
  <c r="CK4" i="18"/>
  <c r="CL4" i="18"/>
  <c r="CM4" i="18"/>
  <c r="CN4" i="18"/>
  <c r="CO4" i="18"/>
  <c r="CP4" i="18"/>
  <c r="CQ4" i="18"/>
  <c r="CR4" i="18"/>
  <c r="CS4" i="18"/>
  <c r="CT4" i="18"/>
  <c r="CU4" i="18"/>
  <c r="CV4" i="18"/>
  <c r="CW4" i="18"/>
  <c r="CX4" i="18"/>
  <c r="CY4" i="18"/>
  <c r="CZ4" i="18"/>
  <c r="DA4" i="18"/>
  <c r="DB4" i="18"/>
  <c r="DC4" i="18"/>
  <c r="DD4" i="18"/>
  <c r="DE4" i="18"/>
  <c r="DF4" i="18"/>
  <c r="DG4" i="18"/>
  <c r="DH4" i="18"/>
  <c r="DI4" i="18"/>
  <c r="DJ4" i="18"/>
  <c r="DK4" i="18"/>
  <c r="DL4" i="18"/>
  <c r="DM4" i="18"/>
  <c r="DN4" i="18"/>
  <c r="DO4" i="18"/>
  <c r="DP4" i="18"/>
  <c r="DQ4" i="18"/>
  <c r="DR4" i="18"/>
  <c r="DS4" i="18"/>
  <c r="DT4" i="18"/>
  <c r="DU4" i="18"/>
  <c r="DV4" i="18"/>
  <c r="DW4" i="18"/>
  <c r="DX4" i="18"/>
  <c r="DY4" i="18"/>
  <c r="DZ4" i="18"/>
  <c r="BP5" i="18"/>
  <c r="BQ5" i="18"/>
  <c r="BR5" i="18"/>
  <c r="BS5" i="18"/>
  <c r="BT5" i="18"/>
  <c r="BU5" i="18"/>
  <c r="BV5" i="18"/>
  <c r="BW5" i="18"/>
  <c r="BX5" i="18"/>
  <c r="BY5" i="18"/>
  <c r="BZ5" i="18"/>
  <c r="CA5" i="18"/>
  <c r="CB5" i="18"/>
  <c r="CC5" i="18"/>
  <c r="CD5" i="18"/>
  <c r="CE5" i="18"/>
  <c r="CF5" i="18"/>
  <c r="CG5" i="18"/>
  <c r="CH5" i="18"/>
  <c r="CI5" i="18"/>
  <c r="CJ5" i="18"/>
  <c r="CK5" i="18"/>
  <c r="CL5" i="18"/>
  <c r="CM5" i="18"/>
  <c r="CN5" i="18"/>
  <c r="CO5" i="18"/>
  <c r="CP5" i="18"/>
  <c r="CQ5" i="18"/>
  <c r="CR5" i="18"/>
  <c r="CS5" i="18"/>
  <c r="CT5" i="18"/>
  <c r="CU5" i="18"/>
  <c r="CV5" i="18"/>
  <c r="CW5" i="18"/>
  <c r="CX5" i="18"/>
  <c r="CY5" i="18"/>
  <c r="CZ5" i="18"/>
  <c r="DA5" i="18"/>
  <c r="DB5" i="18"/>
  <c r="DC5" i="18"/>
  <c r="DD5" i="18"/>
  <c r="DE5" i="18"/>
  <c r="DF5" i="18"/>
  <c r="DG5" i="18"/>
  <c r="DH5" i="18"/>
  <c r="DI5" i="18"/>
  <c r="DJ5" i="18"/>
  <c r="DK5" i="18"/>
  <c r="DL5" i="18"/>
  <c r="DM5" i="18"/>
  <c r="DN5" i="18"/>
  <c r="DO5" i="18"/>
  <c r="DP5" i="18"/>
  <c r="DQ5" i="18"/>
  <c r="DR5" i="18"/>
  <c r="DS5" i="18"/>
  <c r="DT5" i="18"/>
  <c r="DU5" i="18"/>
  <c r="DV5" i="18"/>
  <c r="DW5" i="18"/>
  <c r="DX5" i="18"/>
  <c r="DY5" i="18"/>
  <c r="DZ5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CS6" i="18"/>
  <c r="CT6" i="18"/>
  <c r="CU6" i="18"/>
  <c r="CV6" i="18"/>
  <c r="CW6" i="18"/>
  <c r="CX6" i="18"/>
  <c r="CY6" i="18"/>
  <c r="CZ6" i="18"/>
  <c r="DA6" i="18"/>
  <c r="DB6" i="18"/>
  <c r="DC6" i="18"/>
  <c r="DD6" i="18"/>
  <c r="DE6" i="18"/>
  <c r="DF6" i="18"/>
  <c r="DG6" i="18"/>
  <c r="DH6" i="18"/>
  <c r="DI6" i="18"/>
  <c r="DJ6" i="18"/>
  <c r="DK6" i="18"/>
  <c r="DL6" i="18"/>
  <c r="DM6" i="18"/>
  <c r="DN6" i="18"/>
  <c r="DO6" i="18"/>
  <c r="DP6" i="18"/>
  <c r="DQ6" i="18"/>
  <c r="DR6" i="18"/>
  <c r="DS6" i="18"/>
  <c r="DT6" i="18"/>
  <c r="DU6" i="18"/>
  <c r="DV6" i="18"/>
  <c r="DW6" i="18"/>
  <c r="DX6" i="18"/>
  <c r="DY6" i="18"/>
  <c r="DZ6" i="18"/>
  <c r="BP7" i="18"/>
  <c r="BQ7" i="18"/>
  <c r="BR7" i="18"/>
  <c r="BS7" i="18"/>
  <c r="BT7" i="18"/>
  <c r="BU7" i="18"/>
  <c r="BV7" i="18"/>
  <c r="BW7" i="18"/>
  <c r="BX7" i="18"/>
  <c r="BY7" i="18"/>
  <c r="BZ7" i="18"/>
  <c r="CA7" i="18"/>
  <c r="CB7" i="18"/>
  <c r="CC7" i="18"/>
  <c r="CD7" i="18"/>
  <c r="CE7" i="18"/>
  <c r="CF7" i="18"/>
  <c r="CG7" i="18"/>
  <c r="CH7" i="18"/>
  <c r="CI7" i="18"/>
  <c r="CJ7" i="18"/>
  <c r="CK7" i="18"/>
  <c r="CL7" i="18"/>
  <c r="CM7" i="18"/>
  <c r="CN7" i="18"/>
  <c r="CO7" i="18"/>
  <c r="CP7" i="18"/>
  <c r="CQ7" i="18"/>
  <c r="CR7" i="18"/>
  <c r="CS7" i="18"/>
  <c r="CT7" i="18"/>
  <c r="CU7" i="18"/>
  <c r="CV7" i="18"/>
  <c r="CW7" i="18"/>
  <c r="CX7" i="18"/>
  <c r="CY7" i="18"/>
  <c r="CZ7" i="18"/>
  <c r="DA7" i="18"/>
  <c r="DB7" i="18"/>
  <c r="DC7" i="18"/>
  <c r="DD7" i="18"/>
  <c r="DE7" i="18"/>
  <c r="DF7" i="18"/>
  <c r="DG7" i="18"/>
  <c r="DH7" i="18"/>
  <c r="DI7" i="18"/>
  <c r="DJ7" i="18"/>
  <c r="DK7" i="18"/>
  <c r="DL7" i="18"/>
  <c r="DM7" i="18"/>
  <c r="DN7" i="18"/>
  <c r="DO7" i="18"/>
  <c r="DP7" i="18"/>
  <c r="DQ7" i="18"/>
  <c r="DR7" i="18"/>
  <c r="DS7" i="18"/>
  <c r="DT7" i="18"/>
  <c r="DU7" i="18"/>
  <c r="DV7" i="18"/>
  <c r="DW7" i="18"/>
  <c r="DX7" i="18"/>
  <c r="DY7" i="18"/>
  <c r="DZ7" i="18"/>
  <c r="BP8" i="18"/>
  <c r="BQ8" i="18"/>
  <c r="BR8" i="18"/>
  <c r="BS8" i="18"/>
  <c r="BT8" i="18"/>
  <c r="BU8" i="18"/>
  <c r="BV8" i="18"/>
  <c r="BW8" i="18"/>
  <c r="BX8" i="18"/>
  <c r="BY8" i="18"/>
  <c r="BZ8" i="18"/>
  <c r="CA8" i="18"/>
  <c r="CB8" i="18"/>
  <c r="CC8" i="18"/>
  <c r="CD8" i="18"/>
  <c r="CE8" i="18"/>
  <c r="CF8" i="18"/>
  <c r="CG8" i="18"/>
  <c r="CH8" i="18"/>
  <c r="CI8" i="18"/>
  <c r="CJ8" i="18"/>
  <c r="CK8" i="18"/>
  <c r="CL8" i="18"/>
  <c r="CM8" i="18"/>
  <c r="CN8" i="18"/>
  <c r="CO8" i="18"/>
  <c r="CP8" i="18"/>
  <c r="CQ8" i="18"/>
  <c r="CR8" i="18"/>
  <c r="CS8" i="18"/>
  <c r="CT8" i="18"/>
  <c r="CU8" i="18"/>
  <c r="CV8" i="18"/>
  <c r="CW8" i="18"/>
  <c r="CX8" i="18"/>
  <c r="CY8" i="18"/>
  <c r="CZ8" i="18"/>
  <c r="DA8" i="18"/>
  <c r="DB8" i="18"/>
  <c r="DC8" i="18"/>
  <c r="DD8" i="18"/>
  <c r="DE8" i="18"/>
  <c r="DF8" i="18"/>
  <c r="DG8" i="18"/>
  <c r="DH8" i="18"/>
  <c r="DI8" i="18"/>
  <c r="DJ8" i="18"/>
  <c r="DK8" i="18"/>
  <c r="DL8" i="18"/>
  <c r="DM8" i="18"/>
  <c r="DN8" i="18"/>
  <c r="DO8" i="18"/>
  <c r="DP8" i="18"/>
  <c r="DQ8" i="18"/>
  <c r="DR8" i="18"/>
  <c r="DS8" i="18"/>
  <c r="DT8" i="18"/>
  <c r="DU8" i="18"/>
  <c r="DV8" i="18"/>
  <c r="DW8" i="18"/>
  <c r="DX8" i="18"/>
  <c r="DY8" i="18"/>
  <c r="DZ8" i="18"/>
  <c r="BP9" i="18"/>
  <c r="BQ9" i="18"/>
  <c r="BR9" i="18"/>
  <c r="BS9" i="18"/>
  <c r="BT9" i="18"/>
  <c r="BU9" i="18"/>
  <c r="BV9" i="18"/>
  <c r="BW9" i="18"/>
  <c r="BX9" i="18"/>
  <c r="BY9" i="18"/>
  <c r="BZ9" i="18"/>
  <c r="CA9" i="18"/>
  <c r="CB9" i="18"/>
  <c r="CC9" i="18"/>
  <c r="CD9" i="18"/>
  <c r="CE9" i="18"/>
  <c r="CF9" i="18"/>
  <c r="CG9" i="18"/>
  <c r="CH9" i="18"/>
  <c r="CI9" i="18"/>
  <c r="CJ9" i="18"/>
  <c r="CK9" i="18"/>
  <c r="CL9" i="18"/>
  <c r="CM9" i="18"/>
  <c r="CN9" i="18"/>
  <c r="CO9" i="18"/>
  <c r="CP9" i="18"/>
  <c r="CQ9" i="18"/>
  <c r="CR9" i="18"/>
  <c r="CS9" i="18"/>
  <c r="CT9" i="18"/>
  <c r="CU9" i="18"/>
  <c r="CV9" i="18"/>
  <c r="CW9" i="18"/>
  <c r="CX9" i="18"/>
  <c r="CY9" i="18"/>
  <c r="CZ9" i="18"/>
  <c r="DA9" i="18"/>
  <c r="DB9" i="18"/>
  <c r="DC9" i="18"/>
  <c r="DD9" i="18"/>
  <c r="DE9" i="18"/>
  <c r="DF9" i="18"/>
  <c r="DG9" i="18"/>
  <c r="DH9" i="18"/>
  <c r="DI9" i="18"/>
  <c r="DJ9" i="18"/>
  <c r="DK9" i="18"/>
  <c r="DL9" i="18"/>
  <c r="DM9" i="18"/>
  <c r="DN9" i="18"/>
  <c r="DO9" i="18"/>
  <c r="DP9" i="18"/>
  <c r="DQ9" i="18"/>
  <c r="DR9" i="18"/>
  <c r="DS9" i="18"/>
  <c r="DT9" i="18"/>
  <c r="DU9" i="18"/>
  <c r="DV9" i="18"/>
  <c r="DW9" i="18"/>
  <c r="DX9" i="18"/>
  <c r="DY9" i="18"/>
  <c r="DZ9" i="18"/>
  <c r="BP10" i="18"/>
  <c r="BQ10" i="18"/>
  <c r="BR10" i="18"/>
  <c r="BS10" i="18"/>
  <c r="BT10" i="18"/>
  <c r="BU10" i="18"/>
  <c r="BV10" i="18"/>
  <c r="BW10" i="18"/>
  <c r="BX10" i="18"/>
  <c r="BY10" i="18"/>
  <c r="BZ10" i="18"/>
  <c r="CA10" i="18"/>
  <c r="CB10" i="18"/>
  <c r="CC10" i="18"/>
  <c r="CD10" i="18"/>
  <c r="CE10" i="18"/>
  <c r="CF10" i="18"/>
  <c r="CG10" i="18"/>
  <c r="CH10" i="18"/>
  <c r="CI10" i="18"/>
  <c r="CJ10" i="18"/>
  <c r="CK10" i="18"/>
  <c r="CL10" i="18"/>
  <c r="CM10" i="18"/>
  <c r="CN10" i="18"/>
  <c r="CO10" i="18"/>
  <c r="CP10" i="18"/>
  <c r="CQ10" i="18"/>
  <c r="CR10" i="18"/>
  <c r="CS10" i="18"/>
  <c r="CT10" i="18"/>
  <c r="CU10" i="18"/>
  <c r="CV10" i="18"/>
  <c r="CW10" i="18"/>
  <c r="CX10" i="18"/>
  <c r="CY10" i="18"/>
  <c r="CZ10" i="18"/>
  <c r="DA10" i="18"/>
  <c r="DB10" i="18"/>
  <c r="DC10" i="18"/>
  <c r="DD10" i="18"/>
  <c r="DE10" i="18"/>
  <c r="DF10" i="18"/>
  <c r="DG10" i="18"/>
  <c r="DH10" i="18"/>
  <c r="DI10" i="18"/>
  <c r="DJ10" i="18"/>
  <c r="DK10" i="18"/>
  <c r="DL10" i="18"/>
  <c r="DM10" i="18"/>
  <c r="DN10" i="18"/>
  <c r="DO10" i="18"/>
  <c r="DP10" i="18"/>
  <c r="DQ10" i="18"/>
  <c r="DR10" i="18"/>
  <c r="DS10" i="18"/>
  <c r="DT10" i="18"/>
  <c r="DU10" i="18"/>
  <c r="DV10" i="18"/>
  <c r="DW10" i="18"/>
  <c r="DX10" i="18"/>
  <c r="DY10" i="18"/>
  <c r="DZ10" i="18"/>
  <c r="BP11" i="18"/>
  <c r="BQ11" i="18"/>
  <c r="BR11" i="18"/>
  <c r="BS11" i="18"/>
  <c r="BT11" i="18"/>
  <c r="BU11" i="18"/>
  <c r="BV11" i="18"/>
  <c r="BW11" i="18"/>
  <c r="BX11" i="18"/>
  <c r="BY11" i="18"/>
  <c r="BZ11" i="18"/>
  <c r="CA11" i="18"/>
  <c r="CB11" i="18"/>
  <c r="CC11" i="18"/>
  <c r="CD11" i="18"/>
  <c r="CE11" i="18"/>
  <c r="CF11" i="18"/>
  <c r="CG11" i="18"/>
  <c r="CH11" i="18"/>
  <c r="CI11" i="18"/>
  <c r="CJ11" i="18"/>
  <c r="CK11" i="18"/>
  <c r="CL11" i="18"/>
  <c r="CM11" i="18"/>
  <c r="CN11" i="18"/>
  <c r="CO11" i="18"/>
  <c r="CP11" i="18"/>
  <c r="CQ11" i="18"/>
  <c r="CR11" i="18"/>
  <c r="CS11" i="18"/>
  <c r="CT11" i="18"/>
  <c r="CU11" i="18"/>
  <c r="CV11" i="18"/>
  <c r="CW11" i="18"/>
  <c r="CX11" i="18"/>
  <c r="CY11" i="18"/>
  <c r="CZ11" i="18"/>
  <c r="DA11" i="18"/>
  <c r="DB11" i="18"/>
  <c r="DC11" i="18"/>
  <c r="DD11" i="18"/>
  <c r="DE11" i="18"/>
  <c r="DF11" i="18"/>
  <c r="DG11" i="18"/>
  <c r="DH11" i="18"/>
  <c r="DI11" i="18"/>
  <c r="DJ11" i="18"/>
  <c r="DK11" i="18"/>
  <c r="DL11" i="18"/>
  <c r="DM11" i="18"/>
  <c r="DN11" i="18"/>
  <c r="DO11" i="18"/>
  <c r="DP11" i="18"/>
  <c r="DQ11" i="18"/>
  <c r="DR11" i="18"/>
  <c r="DS11" i="18"/>
  <c r="DT11" i="18"/>
  <c r="DU11" i="18"/>
  <c r="DV11" i="18"/>
  <c r="DW11" i="18"/>
  <c r="DX11" i="18"/>
  <c r="DY11" i="18"/>
  <c r="DZ11" i="18"/>
  <c r="BP12" i="18"/>
  <c r="BQ12" i="18"/>
  <c r="BR12" i="18"/>
  <c r="BS12" i="18"/>
  <c r="BT12" i="18"/>
  <c r="BU12" i="18"/>
  <c r="BV12" i="18"/>
  <c r="BW12" i="18"/>
  <c r="BX12" i="18"/>
  <c r="BY12" i="18"/>
  <c r="BZ12" i="18"/>
  <c r="CA12" i="18"/>
  <c r="CB12" i="18"/>
  <c r="CC12" i="18"/>
  <c r="CD12" i="18"/>
  <c r="CE12" i="18"/>
  <c r="CF12" i="18"/>
  <c r="CG12" i="18"/>
  <c r="CH12" i="18"/>
  <c r="CI12" i="18"/>
  <c r="CJ12" i="18"/>
  <c r="CK12" i="18"/>
  <c r="CL12" i="18"/>
  <c r="CM12" i="18"/>
  <c r="CN12" i="18"/>
  <c r="CO12" i="18"/>
  <c r="CP12" i="18"/>
  <c r="CQ12" i="18"/>
  <c r="CR12" i="18"/>
  <c r="CS12" i="18"/>
  <c r="CT12" i="18"/>
  <c r="CU12" i="18"/>
  <c r="CV12" i="18"/>
  <c r="CW12" i="18"/>
  <c r="CX12" i="18"/>
  <c r="CY12" i="18"/>
  <c r="CZ12" i="18"/>
  <c r="DA12" i="18"/>
  <c r="DB12" i="18"/>
  <c r="DC12" i="18"/>
  <c r="DD12" i="18"/>
  <c r="DE12" i="18"/>
  <c r="DF12" i="18"/>
  <c r="DG12" i="18"/>
  <c r="DH12" i="18"/>
  <c r="DI12" i="18"/>
  <c r="DJ12" i="18"/>
  <c r="DK12" i="18"/>
  <c r="DL12" i="18"/>
  <c r="DM12" i="18"/>
  <c r="DN12" i="18"/>
  <c r="DO12" i="18"/>
  <c r="DP12" i="18"/>
  <c r="DQ12" i="18"/>
  <c r="DR12" i="18"/>
  <c r="DS12" i="18"/>
  <c r="DT12" i="18"/>
  <c r="DU12" i="18"/>
  <c r="DV12" i="18"/>
  <c r="DW12" i="18"/>
  <c r="DX12" i="18"/>
  <c r="DY12" i="18"/>
  <c r="DZ12" i="18"/>
  <c r="BP13" i="18"/>
  <c r="BQ13" i="18"/>
  <c r="BR13" i="18"/>
  <c r="BS13" i="18"/>
  <c r="BT13" i="18"/>
  <c r="BU13" i="18"/>
  <c r="BV13" i="18"/>
  <c r="BW13" i="18"/>
  <c r="BX13" i="18"/>
  <c r="BY13" i="18"/>
  <c r="BZ13" i="18"/>
  <c r="CA13" i="18"/>
  <c r="CB13" i="18"/>
  <c r="CC13" i="18"/>
  <c r="CD13" i="18"/>
  <c r="CE13" i="18"/>
  <c r="CF13" i="18"/>
  <c r="CG13" i="18"/>
  <c r="CH13" i="18"/>
  <c r="CI13" i="18"/>
  <c r="CJ13" i="18"/>
  <c r="CK13" i="18"/>
  <c r="CL13" i="18"/>
  <c r="CM13" i="18"/>
  <c r="CN13" i="18"/>
  <c r="CO13" i="18"/>
  <c r="CP13" i="18"/>
  <c r="CQ13" i="18"/>
  <c r="CR13" i="18"/>
  <c r="CS13" i="18"/>
  <c r="CT13" i="18"/>
  <c r="CU13" i="18"/>
  <c r="CV13" i="18"/>
  <c r="CW13" i="18"/>
  <c r="CX13" i="18"/>
  <c r="CY13" i="18"/>
  <c r="CZ13" i="18"/>
  <c r="DA13" i="18"/>
  <c r="DB13" i="18"/>
  <c r="DC13" i="18"/>
  <c r="DD13" i="18"/>
  <c r="DE13" i="18"/>
  <c r="DF13" i="18"/>
  <c r="DG13" i="18"/>
  <c r="DH13" i="18"/>
  <c r="DI13" i="18"/>
  <c r="DJ13" i="18"/>
  <c r="DK13" i="18"/>
  <c r="DL13" i="18"/>
  <c r="DM13" i="18"/>
  <c r="DN13" i="18"/>
  <c r="DO13" i="18"/>
  <c r="DP13" i="18"/>
  <c r="DQ13" i="18"/>
  <c r="DR13" i="18"/>
  <c r="DS13" i="18"/>
  <c r="DT13" i="18"/>
  <c r="DU13" i="18"/>
  <c r="DV13" i="18"/>
  <c r="DW13" i="18"/>
  <c r="DX13" i="18"/>
  <c r="DY13" i="18"/>
  <c r="DZ13" i="18"/>
  <c r="BP14" i="18"/>
  <c r="BQ14" i="18"/>
  <c r="BR14" i="18"/>
  <c r="BS14" i="18"/>
  <c r="BT14" i="18"/>
  <c r="BU14" i="18"/>
  <c r="BV14" i="18"/>
  <c r="BW14" i="18"/>
  <c r="BX14" i="18"/>
  <c r="BY14" i="18"/>
  <c r="BZ14" i="18"/>
  <c r="CA14" i="18"/>
  <c r="CB14" i="18"/>
  <c r="CC14" i="18"/>
  <c r="CD14" i="18"/>
  <c r="CE14" i="18"/>
  <c r="CF14" i="18"/>
  <c r="CG14" i="18"/>
  <c r="CH14" i="18"/>
  <c r="CI14" i="18"/>
  <c r="CJ14" i="18"/>
  <c r="CK14" i="18"/>
  <c r="CL14" i="18"/>
  <c r="CM14" i="18"/>
  <c r="CN14" i="18"/>
  <c r="CO14" i="18"/>
  <c r="CP14" i="18"/>
  <c r="CQ14" i="18"/>
  <c r="CR14" i="18"/>
  <c r="CS14" i="18"/>
  <c r="CT14" i="18"/>
  <c r="CU14" i="18"/>
  <c r="CV14" i="18"/>
  <c r="CW14" i="18"/>
  <c r="CX14" i="18"/>
  <c r="CY14" i="18"/>
  <c r="CZ14" i="18"/>
  <c r="DA14" i="18"/>
  <c r="DB14" i="18"/>
  <c r="DC14" i="18"/>
  <c r="DD14" i="18"/>
  <c r="DE14" i="18"/>
  <c r="DF14" i="18"/>
  <c r="DG14" i="18"/>
  <c r="DH14" i="18"/>
  <c r="DI14" i="18"/>
  <c r="DJ14" i="18"/>
  <c r="DK14" i="18"/>
  <c r="DL14" i="18"/>
  <c r="DM14" i="18"/>
  <c r="DN14" i="18"/>
  <c r="DO14" i="18"/>
  <c r="DP14" i="18"/>
  <c r="DQ14" i="18"/>
  <c r="DR14" i="18"/>
  <c r="DS14" i="18"/>
  <c r="DT14" i="18"/>
  <c r="DU14" i="18"/>
  <c r="DV14" i="18"/>
  <c r="DW14" i="18"/>
  <c r="DX14" i="18"/>
  <c r="DY14" i="18"/>
  <c r="DZ14" i="18"/>
  <c r="BP15" i="18"/>
  <c r="BQ15" i="18"/>
  <c r="BR15" i="18"/>
  <c r="BS15" i="18"/>
  <c r="BT15" i="18"/>
  <c r="BU15" i="18"/>
  <c r="BV15" i="18"/>
  <c r="BW15" i="18"/>
  <c r="BX15" i="18"/>
  <c r="BY15" i="18"/>
  <c r="BZ15" i="18"/>
  <c r="CA15" i="18"/>
  <c r="CB15" i="18"/>
  <c r="CC15" i="18"/>
  <c r="CD15" i="18"/>
  <c r="CE15" i="18"/>
  <c r="CF15" i="18"/>
  <c r="CG15" i="18"/>
  <c r="CH15" i="18"/>
  <c r="CI15" i="18"/>
  <c r="CJ15" i="18"/>
  <c r="CK15" i="18"/>
  <c r="CL15" i="18"/>
  <c r="CM15" i="18"/>
  <c r="CN15" i="18"/>
  <c r="CO15" i="18"/>
  <c r="CP15" i="18"/>
  <c r="CQ15" i="18"/>
  <c r="CR15" i="18"/>
  <c r="CS15" i="18"/>
  <c r="CT15" i="18"/>
  <c r="CU15" i="18"/>
  <c r="CV15" i="18"/>
  <c r="CW15" i="18"/>
  <c r="CX15" i="18"/>
  <c r="CY15" i="18"/>
  <c r="CZ15" i="18"/>
  <c r="DA15" i="18"/>
  <c r="DB15" i="18"/>
  <c r="DC15" i="18"/>
  <c r="DD15" i="18"/>
  <c r="DE15" i="18"/>
  <c r="DF15" i="18"/>
  <c r="DG15" i="18"/>
  <c r="DH15" i="18"/>
  <c r="DI15" i="18"/>
  <c r="DJ15" i="18"/>
  <c r="DK15" i="18"/>
  <c r="DL15" i="18"/>
  <c r="DM15" i="18"/>
  <c r="DN15" i="18"/>
  <c r="DO15" i="18"/>
  <c r="DP15" i="18"/>
  <c r="DQ15" i="18"/>
  <c r="DR15" i="18"/>
  <c r="DS15" i="18"/>
  <c r="DT15" i="18"/>
  <c r="DU15" i="18"/>
  <c r="DV15" i="18"/>
  <c r="DW15" i="18"/>
  <c r="DX15" i="18"/>
  <c r="DY15" i="18"/>
  <c r="DZ15" i="18"/>
  <c r="BP16" i="18"/>
  <c r="BQ16" i="18"/>
  <c r="BR16" i="18"/>
  <c r="BS16" i="18"/>
  <c r="BT16" i="18"/>
  <c r="BU16" i="18"/>
  <c r="BV16" i="18"/>
  <c r="BW16" i="18"/>
  <c r="BX16" i="18"/>
  <c r="BY16" i="18"/>
  <c r="BZ16" i="18"/>
  <c r="CA16" i="18"/>
  <c r="CB16" i="18"/>
  <c r="CC16" i="18"/>
  <c r="CD16" i="18"/>
  <c r="CE16" i="18"/>
  <c r="CF16" i="18"/>
  <c r="CG16" i="18"/>
  <c r="CH16" i="18"/>
  <c r="CI16" i="18"/>
  <c r="CJ16" i="18"/>
  <c r="CK16" i="18"/>
  <c r="CL16" i="18"/>
  <c r="CM16" i="18"/>
  <c r="CN16" i="18"/>
  <c r="CO16" i="18"/>
  <c r="CP16" i="18"/>
  <c r="CQ16" i="18"/>
  <c r="CR16" i="18"/>
  <c r="CS16" i="18"/>
  <c r="CT16" i="18"/>
  <c r="CU16" i="18"/>
  <c r="CV16" i="18"/>
  <c r="CW16" i="18"/>
  <c r="CX16" i="18"/>
  <c r="CY16" i="18"/>
  <c r="CZ16" i="18"/>
  <c r="DA16" i="18"/>
  <c r="DB16" i="18"/>
  <c r="DC16" i="18"/>
  <c r="DD16" i="18"/>
  <c r="DE16" i="18"/>
  <c r="DF16" i="18"/>
  <c r="DG16" i="18"/>
  <c r="DH16" i="18"/>
  <c r="DI16" i="18"/>
  <c r="DJ16" i="18"/>
  <c r="DK16" i="18"/>
  <c r="DL16" i="18"/>
  <c r="DM16" i="18"/>
  <c r="DN16" i="18"/>
  <c r="DO16" i="18"/>
  <c r="DP16" i="18"/>
  <c r="DQ16" i="18"/>
  <c r="DR16" i="18"/>
  <c r="DS16" i="18"/>
  <c r="DT16" i="18"/>
  <c r="DU16" i="18"/>
  <c r="DV16" i="18"/>
  <c r="DW16" i="18"/>
  <c r="DX16" i="18"/>
  <c r="DY16" i="18"/>
  <c r="DZ16" i="18"/>
  <c r="BP17" i="18"/>
  <c r="BQ17" i="18"/>
  <c r="BR17" i="18"/>
  <c r="BS17" i="18"/>
  <c r="BT17" i="18"/>
  <c r="BU17" i="18"/>
  <c r="BV17" i="18"/>
  <c r="BW17" i="18"/>
  <c r="BX17" i="18"/>
  <c r="BY17" i="18"/>
  <c r="BZ17" i="18"/>
  <c r="CA17" i="18"/>
  <c r="CB17" i="18"/>
  <c r="CC17" i="18"/>
  <c r="CD17" i="18"/>
  <c r="CE17" i="18"/>
  <c r="CF17" i="18"/>
  <c r="CG17" i="18"/>
  <c r="CH17" i="18"/>
  <c r="CI17" i="18"/>
  <c r="CJ17" i="18"/>
  <c r="CK17" i="18"/>
  <c r="CL17" i="18"/>
  <c r="CM17" i="18"/>
  <c r="CN17" i="18"/>
  <c r="CO17" i="18"/>
  <c r="CP17" i="18"/>
  <c r="CQ17" i="18"/>
  <c r="CR17" i="18"/>
  <c r="CS17" i="18"/>
  <c r="CT17" i="18"/>
  <c r="CU17" i="18"/>
  <c r="CV17" i="18"/>
  <c r="CW17" i="18"/>
  <c r="CX17" i="18"/>
  <c r="CY17" i="18"/>
  <c r="CZ17" i="18"/>
  <c r="DA17" i="18"/>
  <c r="DB17" i="18"/>
  <c r="DC17" i="18"/>
  <c r="DD17" i="18"/>
  <c r="DE17" i="18"/>
  <c r="DF17" i="18"/>
  <c r="DG17" i="18"/>
  <c r="DH17" i="18"/>
  <c r="DI17" i="18"/>
  <c r="DJ17" i="18"/>
  <c r="DK17" i="18"/>
  <c r="DL17" i="18"/>
  <c r="DM17" i="18"/>
  <c r="DN17" i="18"/>
  <c r="DO17" i="18"/>
  <c r="DP17" i="18"/>
  <c r="DQ17" i="18"/>
  <c r="DR17" i="18"/>
  <c r="DS17" i="18"/>
  <c r="DT17" i="18"/>
  <c r="DU17" i="18"/>
  <c r="DV17" i="18"/>
  <c r="DW17" i="18"/>
  <c r="DX17" i="18"/>
  <c r="DY17" i="18"/>
  <c r="DZ17" i="18"/>
  <c r="BP18" i="18"/>
  <c r="BQ18" i="18"/>
  <c r="BR18" i="18"/>
  <c r="BS18" i="18"/>
  <c r="BT18" i="18"/>
  <c r="BU18" i="18"/>
  <c r="BV18" i="18"/>
  <c r="BW18" i="18"/>
  <c r="BX18" i="18"/>
  <c r="BY18" i="18"/>
  <c r="BZ18" i="18"/>
  <c r="CA18" i="18"/>
  <c r="CB18" i="18"/>
  <c r="CC18" i="18"/>
  <c r="CD18" i="18"/>
  <c r="CE18" i="18"/>
  <c r="CF18" i="18"/>
  <c r="CG18" i="18"/>
  <c r="CH18" i="18"/>
  <c r="CI18" i="18"/>
  <c r="CJ18" i="18"/>
  <c r="CK18" i="18"/>
  <c r="CL18" i="18"/>
  <c r="CM18" i="18"/>
  <c r="CN18" i="18"/>
  <c r="CO18" i="18"/>
  <c r="CP18" i="18"/>
  <c r="CQ18" i="18"/>
  <c r="CR18" i="18"/>
  <c r="CS18" i="18"/>
  <c r="CT18" i="18"/>
  <c r="CU18" i="18"/>
  <c r="CV18" i="18"/>
  <c r="CW18" i="18"/>
  <c r="CX18" i="18"/>
  <c r="CY18" i="18"/>
  <c r="CZ18" i="18"/>
  <c r="DA18" i="18"/>
  <c r="DB18" i="18"/>
  <c r="DC18" i="18"/>
  <c r="DD18" i="18"/>
  <c r="DE18" i="18"/>
  <c r="DF18" i="18"/>
  <c r="DG18" i="18"/>
  <c r="DH18" i="18"/>
  <c r="DI18" i="18"/>
  <c r="DJ18" i="18"/>
  <c r="DK18" i="18"/>
  <c r="DL18" i="18"/>
  <c r="DM18" i="18"/>
  <c r="DN18" i="18"/>
  <c r="DO18" i="18"/>
  <c r="DP18" i="18"/>
  <c r="DQ18" i="18"/>
  <c r="DR18" i="18"/>
  <c r="DS18" i="18"/>
  <c r="DT18" i="18"/>
  <c r="DU18" i="18"/>
  <c r="DV18" i="18"/>
  <c r="DW18" i="18"/>
  <c r="DX18" i="18"/>
  <c r="DY18" i="18"/>
  <c r="DZ18" i="18"/>
  <c r="BP19" i="18"/>
  <c r="BQ19" i="18"/>
  <c r="BR19" i="18"/>
  <c r="BS19" i="18"/>
  <c r="BT19" i="18"/>
  <c r="BU19" i="18"/>
  <c r="BV19" i="18"/>
  <c r="BW19" i="18"/>
  <c r="BX19" i="18"/>
  <c r="BY19" i="18"/>
  <c r="BZ19" i="18"/>
  <c r="CA19" i="18"/>
  <c r="CB19" i="18"/>
  <c r="CC19" i="18"/>
  <c r="CD19" i="18"/>
  <c r="CE19" i="18"/>
  <c r="CF19" i="18"/>
  <c r="CG19" i="18"/>
  <c r="CH19" i="18"/>
  <c r="CI19" i="18"/>
  <c r="CJ19" i="18"/>
  <c r="CK19" i="18"/>
  <c r="CL19" i="18"/>
  <c r="CM19" i="18"/>
  <c r="CN19" i="18"/>
  <c r="CO19" i="18"/>
  <c r="CP19" i="18"/>
  <c r="CQ19" i="18"/>
  <c r="CR19" i="18"/>
  <c r="CS19" i="18"/>
  <c r="CT19" i="18"/>
  <c r="CU19" i="18"/>
  <c r="CV19" i="18"/>
  <c r="CW19" i="18"/>
  <c r="CX19" i="18"/>
  <c r="CY19" i="18"/>
  <c r="CZ19" i="18"/>
  <c r="DA19" i="18"/>
  <c r="DB19" i="18"/>
  <c r="DC19" i="18"/>
  <c r="DD19" i="18"/>
  <c r="DE19" i="18"/>
  <c r="DF19" i="18"/>
  <c r="DG19" i="18"/>
  <c r="DH19" i="18"/>
  <c r="DI19" i="18"/>
  <c r="DJ19" i="18"/>
  <c r="DK19" i="18"/>
  <c r="DL19" i="18"/>
  <c r="DM19" i="18"/>
  <c r="DN19" i="18"/>
  <c r="DO19" i="18"/>
  <c r="DP19" i="18"/>
  <c r="DQ19" i="18"/>
  <c r="DR19" i="18"/>
  <c r="DS19" i="18"/>
  <c r="DT19" i="18"/>
  <c r="DU19" i="18"/>
  <c r="DV19" i="18"/>
  <c r="DW19" i="18"/>
  <c r="DX19" i="18"/>
  <c r="DY19" i="18"/>
  <c r="DZ19" i="18"/>
  <c r="BP20" i="18"/>
  <c r="BQ20" i="18"/>
  <c r="BR20" i="18"/>
  <c r="BS20" i="18"/>
  <c r="BT20" i="18"/>
  <c r="BU20" i="18"/>
  <c r="BV20" i="18"/>
  <c r="BW20" i="18"/>
  <c r="BX20" i="18"/>
  <c r="BY20" i="18"/>
  <c r="BZ20" i="18"/>
  <c r="CA20" i="18"/>
  <c r="CB20" i="18"/>
  <c r="CC20" i="18"/>
  <c r="CD20" i="18"/>
  <c r="CE20" i="18"/>
  <c r="CF20" i="18"/>
  <c r="CG20" i="18"/>
  <c r="CH20" i="18"/>
  <c r="CI20" i="18"/>
  <c r="CJ20" i="18"/>
  <c r="CK20" i="18"/>
  <c r="CL20" i="18"/>
  <c r="CM20" i="18"/>
  <c r="CN20" i="18"/>
  <c r="CO20" i="18"/>
  <c r="CP20" i="18"/>
  <c r="CQ20" i="18"/>
  <c r="CR20" i="18"/>
  <c r="CS20" i="18"/>
  <c r="CT20" i="18"/>
  <c r="CU20" i="18"/>
  <c r="CV20" i="18"/>
  <c r="CW20" i="18"/>
  <c r="CX20" i="18"/>
  <c r="CY20" i="18"/>
  <c r="CZ20" i="18"/>
  <c r="DA20" i="18"/>
  <c r="DB20" i="18"/>
  <c r="DC20" i="18"/>
  <c r="DD20" i="18"/>
  <c r="DE20" i="18"/>
  <c r="DF20" i="18"/>
  <c r="DG20" i="18"/>
  <c r="DH20" i="18"/>
  <c r="DI20" i="18"/>
  <c r="DJ20" i="18"/>
  <c r="DK20" i="18"/>
  <c r="DL20" i="18"/>
  <c r="DM20" i="18"/>
  <c r="DN20" i="18"/>
  <c r="DO20" i="18"/>
  <c r="DP20" i="18"/>
  <c r="DQ20" i="18"/>
  <c r="DR20" i="18"/>
  <c r="DS20" i="18"/>
  <c r="DT20" i="18"/>
  <c r="DU20" i="18"/>
  <c r="DV20" i="18"/>
  <c r="DW20" i="18"/>
  <c r="DX20" i="18"/>
  <c r="DY20" i="18"/>
  <c r="DZ20" i="18"/>
  <c r="BP21" i="18"/>
  <c r="BQ21" i="18"/>
  <c r="BR21" i="18"/>
  <c r="BS21" i="18"/>
  <c r="BT21" i="18"/>
  <c r="BU21" i="18"/>
  <c r="BV21" i="18"/>
  <c r="BW21" i="18"/>
  <c r="BX21" i="18"/>
  <c r="BY21" i="18"/>
  <c r="BZ21" i="18"/>
  <c r="CA21" i="18"/>
  <c r="CB21" i="18"/>
  <c r="CC21" i="18"/>
  <c r="CD21" i="18"/>
  <c r="CE21" i="18"/>
  <c r="CF21" i="18"/>
  <c r="CG21" i="18"/>
  <c r="CH21" i="18"/>
  <c r="CI21" i="18"/>
  <c r="CJ21" i="18"/>
  <c r="CK21" i="18"/>
  <c r="CL21" i="18"/>
  <c r="CM21" i="18"/>
  <c r="CN21" i="18"/>
  <c r="CO21" i="18"/>
  <c r="CP21" i="18"/>
  <c r="CQ21" i="18"/>
  <c r="CR21" i="18"/>
  <c r="CS21" i="18"/>
  <c r="CT21" i="18"/>
  <c r="CU21" i="18"/>
  <c r="CV21" i="18"/>
  <c r="CW21" i="18"/>
  <c r="CX21" i="18"/>
  <c r="CY21" i="18"/>
  <c r="CZ21" i="18"/>
  <c r="DA21" i="18"/>
  <c r="DB21" i="18"/>
  <c r="DC21" i="18"/>
  <c r="DD21" i="18"/>
  <c r="DE21" i="18"/>
  <c r="DF21" i="18"/>
  <c r="DG21" i="18"/>
  <c r="DH21" i="18"/>
  <c r="DI21" i="18"/>
  <c r="DJ21" i="18"/>
  <c r="DK21" i="18"/>
  <c r="DL21" i="18"/>
  <c r="DM21" i="18"/>
  <c r="DN21" i="18"/>
  <c r="DO21" i="18"/>
  <c r="DP21" i="18"/>
  <c r="DQ21" i="18"/>
  <c r="DR21" i="18"/>
  <c r="DS21" i="18"/>
  <c r="DT21" i="18"/>
  <c r="DU21" i="18"/>
  <c r="DV21" i="18"/>
  <c r="DW21" i="18"/>
  <c r="DX21" i="18"/>
  <c r="DY21" i="18"/>
  <c r="DZ21" i="18"/>
  <c r="BP22" i="18"/>
  <c r="BQ22" i="18"/>
  <c r="BR22" i="18"/>
  <c r="BS22" i="18"/>
  <c r="BT22" i="18"/>
  <c r="BU22" i="18"/>
  <c r="BV22" i="18"/>
  <c r="BW22" i="18"/>
  <c r="BX22" i="18"/>
  <c r="BY22" i="18"/>
  <c r="BZ22" i="18"/>
  <c r="CA22" i="18"/>
  <c r="CB22" i="18"/>
  <c r="CC22" i="18"/>
  <c r="CD22" i="18"/>
  <c r="CE22" i="18"/>
  <c r="CF22" i="18"/>
  <c r="CG22" i="18"/>
  <c r="CH22" i="18"/>
  <c r="CI22" i="18"/>
  <c r="CJ22" i="18"/>
  <c r="CK22" i="18"/>
  <c r="CL22" i="18"/>
  <c r="CM22" i="18"/>
  <c r="CN22" i="18"/>
  <c r="CO22" i="18"/>
  <c r="CP22" i="18"/>
  <c r="CQ22" i="18"/>
  <c r="CR22" i="18"/>
  <c r="CS22" i="18"/>
  <c r="CT22" i="18"/>
  <c r="CU22" i="18"/>
  <c r="CV22" i="18"/>
  <c r="CW22" i="18"/>
  <c r="CX22" i="18"/>
  <c r="CY22" i="18"/>
  <c r="CZ22" i="18"/>
  <c r="DA22" i="18"/>
  <c r="DB22" i="18"/>
  <c r="DC22" i="18"/>
  <c r="DD22" i="18"/>
  <c r="DE22" i="18"/>
  <c r="DF22" i="18"/>
  <c r="DG22" i="18"/>
  <c r="DH22" i="18"/>
  <c r="DI22" i="18"/>
  <c r="DJ22" i="18"/>
  <c r="DK22" i="18"/>
  <c r="DL22" i="18"/>
  <c r="DM22" i="18"/>
  <c r="DN22" i="18"/>
  <c r="DO22" i="18"/>
  <c r="DP22" i="18"/>
  <c r="DQ22" i="18"/>
  <c r="DR22" i="18"/>
  <c r="DS22" i="18"/>
  <c r="DT22" i="18"/>
  <c r="DU22" i="18"/>
  <c r="DV22" i="18"/>
  <c r="DW22" i="18"/>
  <c r="DX22" i="18"/>
  <c r="DY22" i="18"/>
  <c r="DZ22" i="18"/>
  <c r="BP23" i="18"/>
  <c r="BQ23" i="18"/>
  <c r="BR23" i="18"/>
  <c r="BS23" i="18"/>
  <c r="BT23" i="18"/>
  <c r="BU23" i="18"/>
  <c r="BV23" i="18"/>
  <c r="BW23" i="18"/>
  <c r="BX23" i="18"/>
  <c r="BY23" i="18"/>
  <c r="BZ23" i="18"/>
  <c r="CA23" i="18"/>
  <c r="CB23" i="18"/>
  <c r="CC23" i="18"/>
  <c r="CD23" i="18"/>
  <c r="CE23" i="18"/>
  <c r="CF23" i="18"/>
  <c r="CG23" i="18"/>
  <c r="CH23" i="18"/>
  <c r="CI23" i="18"/>
  <c r="CJ23" i="18"/>
  <c r="CK23" i="18"/>
  <c r="CL23" i="18"/>
  <c r="CM23" i="18"/>
  <c r="CN23" i="18"/>
  <c r="CO23" i="18"/>
  <c r="CP23" i="18"/>
  <c r="CQ23" i="18"/>
  <c r="CR23" i="18"/>
  <c r="CS23" i="18"/>
  <c r="CT23" i="18"/>
  <c r="CU23" i="18"/>
  <c r="CV23" i="18"/>
  <c r="CW23" i="18"/>
  <c r="CX23" i="18"/>
  <c r="CY23" i="18"/>
  <c r="CZ23" i="18"/>
  <c r="DA23" i="18"/>
  <c r="DB23" i="18"/>
  <c r="DC23" i="18"/>
  <c r="DD23" i="18"/>
  <c r="DE23" i="18"/>
  <c r="DF23" i="18"/>
  <c r="DG23" i="18"/>
  <c r="DH23" i="18"/>
  <c r="DI23" i="18"/>
  <c r="DJ23" i="18"/>
  <c r="DK23" i="18"/>
  <c r="DL23" i="18"/>
  <c r="DM23" i="18"/>
  <c r="DN23" i="18"/>
  <c r="DO23" i="18"/>
  <c r="DP23" i="18"/>
  <c r="DQ23" i="18"/>
  <c r="DR23" i="18"/>
  <c r="DS23" i="18"/>
  <c r="DT23" i="18"/>
  <c r="DU23" i="18"/>
  <c r="DV23" i="18"/>
  <c r="DW23" i="18"/>
  <c r="DX23" i="18"/>
  <c r="DY23" i="18"/>
  <c r="DZ23" i="18"/>
  <c r="BP24" i="18"/>
  <c r="BQ24" i="18"/>
  <c r="BR24" i="18"/>
  <c r="BS24" i="18"/>
  <c r="BT24" i="18"/>
  <c r="BU24" i="18"/>
  <c r="BV24" i="18"/>
  <c r="BW24" i="18"/>
  <c r="BX24" i="18"/>
  <c r="BY24" i="18"/>
  <c r="BZ24" i="18"/>
  <c r="CA24" i="18"/>
  <c r="CB24" i="18"/>
  <c r="CC24" i="18"/>
  <c r="CD24" i="18"/>
  <c r="CE24" i="18"/>
  <c r="CF24" i="18"/>
  <c r="CG24" i="18"/>
  <c r="CH24" i="18"/>
  <c r="CI24" i="18"/>
  <c r="CJ24" i="18"/>
  <c r="CK24" i="18"/>
  <c r="CL24" i="18"/>
  <c r="CM24" i="18"/>
  <c r="CN24" i="18"/>
  <c r="CO24" i="18"/>
  <c r="CP24" i="18"/>
  <c r="CQ24" i="18"/>
  <c r="CR24" i="18"/>
  <c r="CS24" i="18"/>
  <c r="CT24" i="18"/>
  <c r="CU24" i="18"/>
  <c r="CV24" i="18"/>
  <c r="CW24" i="18"/>
  <c r="CX24" i="18"/>
  <c r="CY24" i="18"/>
  <c r="CZ24" i="18"/>
  <c r="DA24" i="18"/>
  <c r="DB24" i="18"/>
  <c r="DC24" i="18"/>
  <c r="DD24" i="18"/>
  <c r="DE24" i="18"/>
  <c r="DF24" i="18"/>
  <c r="DG24" i="18"/>
  <c r="DH24" i="18"/>
  <c r="DI24" i="18"/>
  <c r="DJ24" i="18"/>
  <c r="DK24" i="18"/>
  <c r="DL24" i="18"/>
  <c r="DM24" i="18"/>
  <c r="DN24" i="18"/>
  <c r="DO24" i="18"/>
  <c r="DP24" i="18"/>
  <c r="DQ24" i="18"/>
  <c r="DR24" i="18"/>
  <c r="DS24" i="18"/>
  <c r="DT24" i="18"/>
  <c r="DU24" i="18"/>
  <c r="DV24" i="18"/>
  <c r="DW24" i="18"/>
  <c r="DX24" i="18"/>
  <c r="DY24" i="18"/>
  <c r="DZ24" i="18"/>
  <c r="BP25" i="18"/>
  <c r="BQ25" i="18"/>
  <c r="BR25" i="18"/>
  <c r="BS25" i="18"/>
  <c r="BT25" i="18"/>
  <c r="BU25" i="18"/>
  <c r="BV25" i="18"/>
  <c r="BW25" i="18"/>
  <c r="BX25" i="18"/>
  <c r="BY25" i="18"/>
  <c r="BZ25" i="18"/>
  <c r="CA25" i="18"/>
  <c r="CB25" i="18"/>
  <c r="CC25" i="18"/>
  <c r="CD25" i="18"/>
  <c r="CE25" i="18"/>
  <c r="CF25" i="18"/>
  <c r="CG25" i="18"/>
  <c r="CH25" i="18"/>
  <c r="CI25" i="18"/>
  <c r="CJ25" i="18"/>
  <c r="CK25" i="18"/>
  <c r="CL25" i="18"/>
  <c r="CM25" i="18"/>
  <c r="CN25" i="18"/>
  <c r="CO25" i="18"/>
  <c r="CP25" i="18"/>
  <c r="CQ25" i="18"/>
  <c r="CR25" i="18"/>
  <c r="CS25" i="18"/>
  <c r="CT25" i="18"/>
  <c r="CU25" i="18"/>
  <c r="CV25" i="18"/>
  <c r="CW25" i="18"/>
  <c r="CX25" i="18"/>
  <c r="CY25" i="18"/>
  <c r="CZ25" i="18"/>
  <c r="DA25" i="18"/>
  <c r="DB25" i="18"/>
  <c r="DC25" i="18"/>
  <c r="DD25" i="18"/>
  <c r="DE25" i="18"/>
  <c r="DF25" i="18"/>
  <c r="DG25" i="18"/>
  <c r="DH25" i="18"/>
  <c r="DI25" i="18"/>
  <c r="DJ25" i="18"/>
  <c r="DK25" i="18"/>
  <c r="DL25" i="18"/>
  <c r="DM25" i="18"/>
  <c r="DN25" i="18"/>
  <c r="DO25" i="18"/>
  <c r="DP25" i="18"/>
  <c r="DQ25" i="18"/>
  <c r="DR25" i="18"/>
  <c r="DS25" i="18"/>
  <c r="DT25" i="18"/>
  <c r="DU25" i="18"/>
  <c r="DV25" i="18"/>
  <c r="DW25" i="18"/>
  <c r="DX25" i="18"/>
  <c r="DY25" i="18"/>
  <c r="DZ25" i="18"/>
  <c r="BP26" i="18"/>
  <c r="BQ26" i="18"/>
  <c r="BR26" i="18"/>
  <c r="BS26" i="18"/>
  <c r="BT26" i="18"/>
  <c r="BU26" i="18"/>
  <c r="BV26" i="18"/>
  <c r="BW26" i="18"/>
  <c r="BX26" i="18"/>
  <c r="BY26" i="18"/>
  <c r="BZ26" i="18"/>
  <c r="CA26" i="18"/>
  <c r="CB26" i="18"/>
  <c r="CC26" i="18"/>
  <c r="CD26" i="18"/>
  <c r="CE26" i="18"/>
  <c r="CF26" i="18"/>
  <c r="CG26" i="18"/>
  <c r="CH26" i="18"/>
  <c r="CI26" i="18"/>
  <c r="CJ26" i="18"/>
  <c r="CK26" i="18"/>
  <c r="CL26" i="18"/>
  <c r="CM26" i="18"/>
  <c r="CN26" i="18"/>
  <c r="CO26" i="18"/>
  <c r="CP26" i="18"/>
  <c r="CQ26" i="18"/>
  <c r="CR26" i="18"/>
  <c r="CS26" i="18"/>
  <c r="CT26" i="18"/>
  <c r="CU26" i="18"/>
  <c r="CV26" i="18"/>
  <c r="CW26" i="18"/>
  <c r="CX26" i="18"/>
  <c r="CY26" i="18"/>
  <c r="CZ26" i="18"/>
  <c r="DA26" i="18"/>
  <c r="DB26" i="18"/>
  <c r="DC26" i="18"/>
  <c r="DD26" i="18"/>
  <c r="DE26" i="18"/>
  <c r="DF26" i="18"/>
  <c r="DG26" i="18"/>
  <c r="DH26" i="18"/>
  <c r="DI26" i="18"/>
  <c r="DJ26" i="18"/>
  <c r="DK26" i="18"/>
  <c r="DL26" i="18"/>
  <c r="DM26" i="18"/>
  <c r="DN26" i="18"/>
  <c r="DO26" i="18"/>
  <c r="DP26" i="18"/>
  <c r="DQ26" i="18"/>
  <c r="DR26" i="18"/>
  <c r="DS26" i="18"/>
  <c r="DT26" i="18"/>
  <c r="DU26" i="18"/>
  <c r="DV26" i="18"/>
  <c r="DW26" i="18"/>
  <c r="DX26" i="18"/>
  <c r="DY26" i="18"/>
  <c r="DZ26" i="18"/>
  <c r="BP27" i="18"/>
  <c r="BQ27" i="18"/>
  <c r="BR27" i="18"/>
  <c r="BS27" i="18"/>
  <c r="BT27" i="18"/>
  <c r="BU27" i="18"/>
  <c r="BV27" i="18"/>
  <c r="BW27" i="18"/>
  <c r="BX27" i="18"/>
  <c r="BY27" i="18"/>
  <c r="BZ27" i="18"/>
  <c r="CA27" i="18"/>
  <c r="CB27" i="18"/>
  <c r="CC27" i="18"/>
  <c r="CD27" i="18"/>
  <c r="CE27" i="18"/>
  <c r="CF27" i="18"/>
  <c r="CG27" i="18"/>
  <c r="CH27" i="18"/>
  <c r="CI27" i="18"/>
  <c r="CJ27" i="18"/>
  <c r="CK27" i="18"/>
  <c r="CL27" i="18"/>
  <c r="CM27" i="18"/>
  <c r="CN27" i="18"/>
  <c r="CO27" i="18"/>
  <c r="CP27" i="18"/>
  <c r="CQ27" i="18"/>
  <c r="CR27" i="18"/>
  <c r="CS27" i="18"/>
  <c r="CT27" i="18"/>
  <c r="CU27" i="18"/>
  <c r="CV27" i="18"/>
  <c r="CW27" i="18"/>
  <c r="CX27" i="18"/>
  <c r="CY27" i="18"/>
  <c r="CZ27" i="18"/>
  <c r="DA27" i="18"/>
  <c r="DB27" i="18"/>
  <c r="DC27" i="18"/>
  <c r="DD27" i="18"/>
  <c r="DE27" i="18"/>
  <c r="DF27" i="18"/>
  <c r="DG27" i="18"/>
  <c r="DH27" i="18"/>
  <c r="DI27" i="18"/>
  <c r="DJ27" i="18"/>
  <c r="DK27" i="18"/>
  <c r="DL27" i="18"/>
  <c r="DM27" i="18"/>
  <c r="DN27" i="18"/>
  <c r="DO27" i="18"/>
  <c r="DP27" i="18"/>
  <c r="DQ27" i="18"/>
  <c r="DR27" i="18"/>
  <c r="DS27" i="18"/>
  <c r="DT27" i="18"/>
  <c r="DU27" i="18"/>
  <c r="DV27" i="18"/>
  <c r="DW27" i="18"/>
  <c r="DX27" i="18"/>
  <c r="DY27" i="18"/>
  <c r="DZ27" i="18"/>
  <c r="BP28" i="18"/>
  <c r="BQ28" i="18"/>
  <c r="BR28" i="18"/>
  <c r="BS28" i="18"/>
  <c r="BT28" i="18"/>
  <c r="BU28" i="18"/>
  <c r="BV28" i="18"/>
  <c r="BW28" i="18"/>
  <c r="BX28" i="18"/>
  <c r="BY28" i="18"/>
  <c r="BZ28" i="18"/>
  <c r="CA28" i="18"/>
  <c r="CB28" i="18"/>
  <c r="CC28" i="18"/>
  <c r="CD28" i="18"/>
  <c r="CE28" i="18"/>
  <c r="CF28" i="18"/>
  <c r="CG28" i="18"/>
  <c r="CH28" i="18"/>
  <c r="CI28" i="18"/>
  <c r="CJ28" i="18"/>
  <c r="CK28" i="18"/>
  <c r="CL28" i="18"/>
  <c r="CM28" i="18"/>
  <c r="CN28" i="18"/>
  <c r="CO28" i="18"/>
  <c r="CP28" i="18"/>
  <c r="CQ28" i="18"/>
  <c r="CR28" i="18"/>
  <c r="CS28" i="18"/>
  <c r="CT28" i="18"/>
  <c r="CU28" i="18"/>
  <c r="CV28" i="18"/>
  <c r="CW28" i="18"/>
  <c r="CX28" i="18"/>
  <c r="CY28" i="18"/>
  <c r="CZ28" i="18"/>
  <c r="DA28" i="18"/>
  <c r="DB28" i="18"/>
  <c r="DC28" i="18"/>
  <c r="DD28" i="18"/>
  <c r="DE28" i="18"/>
  <c r="DF28" i="18"/>
  <c r="DG28" i="18"/>
  <c r="DH28" i="18"/>
  <c r="DI28" i="18"/>
  <c r="DJ28" i="18"/>
  <c r="DK28" i="18"/>
  <c r="DL28" i="18"/>
  <c r="DM28" i="18"/>
  <c r="DN28" i="18"/>
  <c r="DO28" i="18"/>
  <c r="DP28" i="18"/>
  <c r="DQ28" i="18"/>
  <c r="DR28" i="18"/>
  <c r="DS28" i="18"/>
  <c r="DT28" i="18"/>
  <c r="DU28" i="18"/>
  <c r="DV28" i="18"/>
  <c r="DW28" i="18"/>
  <c r="DX28" i="18"/>
  <c r="DY28" i="18"/>
  <c r="DZ28" i="18"/>
  <c r="BP29" i="18"/>
  <c r="BQ29" i="18"/>
  <c r="BR29" i="18"/>
  <c r="BS29" i="18"/>
  <c r="BT29" i="18"/>
  <c r="BU29" i="18"/>
  <c r="BV29" i="18"/>
  <c r="BW29" i="18"/>
  <c r="BX29" i="18"/>
  <c r="BY29" i="18"/>
  <c r="BZ29" i="18"/>
  <c r="CA29" i="18"/>
  <c r="CB29" i="18"/>
  <c r="CC29" i="18"/>
  <c r="CD29" i="18"/>
  <c r="CE29" i="18"/>
  <c r="CF29" i="18"/>
  <c r="CG29" i="18"/>
  <c r="CH29" i="18"/>
  <c r="CI29" i="18"/>
  <c r="CJ29" i="18"/>
  <c r="CK29" i="18"/>
  <c r="CL29" i="18"/>
  <c r="CM29" i="18"/>
  <c r="CN29" i="18"/>
  <c r="CO29" i="18"/>
  <c r="CP29" i="18"/>
  <c r="CQ29" i="18"/>
  <c r="CR29" i="18"/>
  <c r="CS29" i="18"/>
  <c r="CT29" i="18"/>
  <c r="CU29" i="18"/>
  <c r="CV29" i="18"/>
  <c r="CW29" i="18"/>
  <c r="CX29" i="18"/>
  <c r="CY29" i="18"/>
  <c r="CZ29" i="18"/>
  <c r="DA29" i="18"/>
  <c r="DB29" i="18"/>
  <c r="DC29" i="18"/>
  <c r="DD29" i="18"/>
  <c r="DE29" i="18"/>
  <c r="DF29" i="18"/>
  <c r="DG29" i="18"/>
  <c r="DH29" i="18"/>
  <c r="DI29" i="18"/>
  <c r="DJ29" i="18"/>
  <c r="DK29" i="18"/>
  <c r="DL29" i="18"/>
  <c r="DM29" i="18"/>
  <c r="DN29" i="18"/>
  <c r="DO29" i="18"/>
  <c r="DP29" i="18"/>
  <c r="DQ29" i="18"/>
  <c r="DR29" i="18"/>
  <c r="DS29" i="18"/>
  <c r="DT29" i="18"/>
  <c r="DU29" i="18"/>
  <c r="DV29" i="18"/>
  <c r="DW29" i="18"/>
  <c r="DX29" i="18"/>
  <c r="DY29" i="18"/>
  <c r="DZ29" i="18"/>
  <c r="BP30" i="18"/>
  <c r="BQ30" i="18"/>
  <c r="BR30" i="18"/>
  <c r="BS30" i="18"/>
  <c r="BT30" i="18"/>
  <c r="BU30" i="18"/>
  <c r="BV30" i="18"/>
  <c r="BW30" i="18"/>
  <c r="BX30" i="18"/>
  <c r="BY30" i="18"/>
  <c r="BZ30" i="18"/>
  <c r="CA30" i="18"/>
  <c r="CB30" i="18"/>
  <c r="CC30" i="18"/>
  <c r="CD30" i="18"/>
  <c r="CE30" i="18"/>
  <c r="CF30" i="18"/>
  <c r="CG30" i="18"/>
  <c r="CH30" i="18"/>
  <c r="CI30" i="18"/>
  <c r="CJ30" i="18"/>
  <c r="CK30" i="18"/>
  <c r="CL30" i="18"/>
  <c r="CM30" i="18"/>
  <c r="CN30" i="18"/>
  <c r="CO30" i="18"/>
  <c r="CP30" i="18"/>
  <c r="CQ30" i="18"/>
  <c r="CR30" i="18"/>
  <c r="CS30" i="18"/>
  <c r="CT30" i="18"/>
  <c r="CU30" i="18"/>
  <c r="CV30" i="18"/>
  <c r="CW30" i="18"/>
  <c r="CX30" i="18"/>
  <c r="CY30" i="18"/>
  <c r="CZ30" i="18"/>
  <c r="DA30" i="18"/>
  <c r="DB30" i="18"/>
  <c r="DC30" i="18"/>
  <c r="DD30" i="18"/>
  <c r="DE30" i="18"/>
  <c r="DF30" i="18"/>
  <c r="DG30" i="18"/>
  <c r="DH30" i="18"/>
  <c r="DI30" i="18"/>
  <c r="DJ30" i="18"/>
  <c r="DK30" i="18"/>
  <c r="DL30" i="18"/>
  <c r="DM30" i="18"/>
  <c r="DN30" i="18"/>
  <c r="DO30" i="18"/>
  <c r="DP30" i="18"/>
  <c r="DQ30" i="18"/>
  <c r="DR30" i="18"/>
  <c r="DS30" i="18"/>
  <c r="DT30" i="18"/>
  <c r="DU30" i="18"/>
  <c r="DV30" i="18"/>
  <c r="DW30" i="18"/>
  <c r="DX30" i="18"/>
  <c r="DY30" i="18"/>
  <c r="DZ30" i="18"/>
  <c r="BP31" i="18"/>
  <c r="BQ31" i="18"/>
  <c r="BR31" i="18"/>
  <c r="BS31" i="18"/>
  <c r="BT31" i="18"/>
  <c r="BU31" i="18"/>
  <c r="BV31" i="18"/>
  <c r="BW31" i="18"/>
  <c r="BX31" i="18"/>
  <c r="BY31" i="18"/>
  <c r="BZ31" i="18"/>
  <c r="CA31" i="18"/>
  <c r="CB31" i="18"/>
  <c r="CC31" i="18"/>
  <c r="CD31" i="18"/>
  <c r="CE31" i="18"/>
  <c r="CF31" i="18"/>
  <c r="CG31" i="18"/>
  <c r="CH31" i="18"/>
  <c r="CI31" i="18"/>
  <c r="CJ31" i="18"/>
  <c r="CK31" i="18"/>
  <c r="CL31" i="18"/>
  <c r="CM31" i="18"/>
  <c r="CN31" i="18"/>
  <c r="CO31" i="18"/>
  <c r="CP31" i="18"/>
  <c r="CQ31" i="18"/>
  <c r="CR31" i="18"/>
  <c r="CS31" i="18"/>
  <c r="CT31" i="18"/>
  <c r="CU31" i="18"/>
  <c r="CV31" i="18"/>
  <c r="CW31" i="18"/>
  <c r="CX31" i="18"/>
  <c r="CY31" i="18"/>
  <c r="CZ31" i="18"/>
  <c r="DA31" i="18"/>
  <c r="DB31" i="18"/>
  <c r="DC31" i="18"/>
  <c r="DD31" i="18"/>
  <c r="DE31" i="18"/>
  <c r="DF31" i="18"/>
  <c r="DG31" i="18"/>
  <c r="DH31" i="18"/>
  <c r="DI31" i="18"/>
  <c r="DJ31" i="18"/>
  <c r="DK31" i="18"/>
  <c r="DL31" i="18"/>
  <c r="DM31" i="18"/>
  <c r="DN31" i="18"/>
  <c r="DO31" i="18"/>
  <c r="DP31" i="18"/>
  <c r="DQ31" i="18"/>
  <c r="DR31" i="18"/>
  <c r="DS31" i="18"/>
  <c r="DT31" i="18"/>
  <c r="DU31" i="18"/>
  <c r="DV31" i="18"/>
  <c r="DW31" i="18"/>
  <c r="DX31" i="18"/>
  <c r="DY31" i="18"/>
  <c r="DZ31" i="18"/>
  <c r="BP32" i="18"/>
  <c r="BQ32" i="18"/>
  <c r="BR32" i="18"/>
  <c r="BS32" i="18"/>
  <c r="BT32" i="18"/>
  <c r="BU32" i="18"/>
  <c r="BV32" i="18"/>
  <c r="BW32" i="18"/>
  <c r="BX32" i="18"/>
  <c r="BY32" i="18"/>
  <c r="BZ32" i="18"/>
  <c r="CA32" i="18"/>
  <c r="CB32" i="18"/>
  <c r="CC32" i="18"/>
  <c r="CD32" i="18"/>
  <c r="CE32" i="18"/>
  <c r="CF32" i="18"/>
  <c r="CG32" i="18"/>
  <c r="CH32" i="18"/>
  <c r="CI32" i="18"/>
  <c r="CJ32" i="18"/>
  <c r="CK32" i="18"/>
  <c r="CL32" i="18"/>
  <c r="CM32" i="18"/>
  <c r="CN32" i="18"/>
  <c r="CO32" i="18"/>
  <c r="CP32" i="18"/>
  <c r="CQ32" i="18"/>
  <c r="CR32" i="18"/>
  <c r="CS32" i="18"/>
  <c r="CT32" i="18"/>
  <c r="CU32" i="18"/>
  <c r="CV32" i="18"/>
  <c r="CW32" i="18"/>
  <c r="CX32" i="18"/>
  <c r="CY32" i="18"/>
  <c r="CZ32" i="18"/>
  <c r="DA32" i="18"/>
  <c r="DB32" i="18"/>
  <c r="DC32" i="18"/>
  <c r="DD32" i="18"/>
  <c r="DE32" i="18"/>
  <c r="DF32" i="18"/>
  <c r="DG32" i="18"/>
  <c r="DH32" i="18"/>
  <c r="DI32" i="18"/>
  <c r="DJ32" i="18"/>
  <c r="DK32" i="18"/>
  <c r="DL32" i="18"/>
  <c r="DM32" i="18"/>
  <c r="DN32" i="18"/>
  <c r="DO32" i="18"/>
  <c r="DP32" i="18"/>
  <c r="DQ32" i="18"/>
  <c r="DR32" i="18"/>
  <c r="DS32" i="18"/>
  <c r="DT32" i="18"/>
  <c r="DU32" i="18"/>
  <c r="DV32" i="18"/>
  <c r="DW32" i="18"/>
  <c r="DX32" i="18"/>
  <c r="DY32" i="18"/>
  <c r="DZ32" i="18"/>
  <c r="BP33" i="18"/>
  <c r="BQ33" i="18"/>
  <c r="BR33" i="18"/>
  <c r="BS33" i="18"/>
  <c r="BT33" i="18"/>
  <c r="BU33" i="18"/>
  <c r="BV33" i="18"/>
  <c r="BW33" i="18"/>
  <c r="BX33" i="18"/>
  <c r="BY33" i="18"/>
  <c r="BZ33" i="18"/>
  <c r="CA33" i="18"/>
  <c r="CB33" i="18"/>
  <c r="CC33" i="18"/>
  <c r="CD33" i="18"/>
  <c r="CE33" i="18"/>
  <c r="CF33" i="18"/>
  <c r="CG33" i="18"/>
  <c r="CH33" i="18"/>
  <c r="CI33" i="18"/>
  <c r="CJ33" i="18"/>
  <c r="CK33" i="18"/>
  <c r="CL33" i="18"/>
  <c r="CM33" i="18"/>
  <c r="CN33" i="18"/>
  <c r="CO33" i="18"/>
  <c r="CP33" i="18"/>
  <c r="CQ33" i="18"/>
  <c r="CR33" i="18"/>
  <c r="CS33" i="18"/>
  <c r="CT33" i="18"/>
  <c r="CU33" i="18"/>
  <c r="CV33" i="18"/>
  <c r="CW33" i="18"/>
  <c r="CX33" i="18"/>
  <c r="CY33" i="18"/>
  <c r="CZ33" i="18"/>
  <c r="DA33" i="18"/>
  <c r="DB33" i="18"/>
  <c r="DC33" i="18"/>
  <c r="DD33" i="18"/>
  <c r="DE33" i="18"/>
  <c r="DF33" i="18"/>
  <c r="DG33" i="18"/>
  <c r="DH33" i="18"/>
  <c r="DI33" i="18"/>
  <c r="DJ33" i="18"/>
  <c r="DK33" i="18"/>
  <c r="DL33" i="18"/>
  <c r="DM33" i="18"/>
  <c r="DN33" i="18"/>
  <c r="DO33" i="18"/>
  <c r="DP33" i="18"/>
  <c r="DQ33" i="18"/>
  <c r="DR33" i="18"/>
  <c r="DS33" i="18"/>
  <c r="DT33" i="18"/>
  <c r="DU33" i="18"/>
  <c r="DV33" i="18"/>
  <c r="DW33" i="18"/>
  <c r="DX33" i="18"/>
  <c r="DY33" i="18"/>
  <c r="DZ33" i="18"/>
  <c r="BP34" i="18"/>
  <c r="BQ34" i="18"/>
  <c r="BR34" i="18"/>
  <c r="BS34" i="18"/>
  <c r="BT34" i="18"/>
  <c r="BU34" i="18"/>
  <c r="BV34" i="18"/>
  <c r="BW34" i="18"/>
  <c r="BX34" i="18"/>
  <c r="BY34" i="18"/>
  <c r="BZ34" i="18"/>
  <c r="CA34" i="18"/>
  <c r="CB34" i="18"/>
  <c r="CC34" i="18"/>
  <c r="CD34" i="18"/>
  <c r="CE34" i="18"/>
  <c r="CF34" i="18"/>
  <c r="CG34" i="18"/>
  <c r="CH34" i="18"/>
  <c r="CI34" i="18"/>
  <c r="CJ34" i="18"/>
  <c r="CK34" i="18"/>
  <c r="CL34" i="18"/>
  <c r="CM34" i="18"/>
  <c r="CN34" i="18"/>
  <c r="CO34" i="18"/>
  <c r="CP34" i="18"/>
  <c r="CQ34" i="18"/>
  <c r="CR34" i="18"/>
  <c r="CS34" i="18"/>
  <c r="CT34" i="18"/>
  <c r="CU34" i="18"/>
  <c r="CV34" i="18"/>
  <c r="CW34" i="18"/>
  <c r="CX34" i="18"/>
  <c r="CY34" i="18"/>
  <c r="CZ34" i="18"/>
  <c r="DA34" i="18"/>
  <c r="DB34" i="18"/>
  <c r="DC34" i="18"/>
  <c r="DD34" i="18"/>
  <c r="DE34" i="18"/>
  <c r="DF34" i="18"/>
  <c r="DG34" i="18"/>
  <c r="DH34" i="18"/>
  <c r="DI34" i="18"/>
  <c r="DJ34" i="18"/>
  <c r="DK34" i="18"/>
  <c r="DL34" i="18"/>
  <c r="DM34" i="18"/>
  <c r="DN34" i="18"/>
  <c r="DO34" i="18"/>
  <c r="DP34" i="18"/>
  <c r="DQ34" i="18"/>
  <c r="DR34" i="18"/>
  <c r="DS34" i="18"/>
  <c r="DT34" i="18"/>
  <c r="DU34" i="18"/>
  <c r="DV34" i="18"/>
  <c r="DW34" i="18"/>
  <c r="DX34" i="18"/>
  <c r="DY34" i="18"/>
  <c r="DZ34" i="18"/>
  <c r="BP35" i="18"/>
  <c r="BQ35" i="18"/>
  <c r="BR35" i="18"/>
  <c r="BS35" i="18"/>
  <c r="BT35" i="18"/>
  <c r="BU35" i="18"/>
  <c r="BV35" i="18"/>
  <c r="BW35" i="18"/>
  <c r="BX35" i="18"/>
  <c r="BY35" i="18"/>
  <c r="BZ35" i="18"/>
  <c r="CA35" i="18"/>
  <c r="CB35" i="18"/>
  <c r="CC35" i="18"/>
  <c r="CD35" i="18"/>
  <c r="CE35" i="18"/>
  <c r="CF35" i="18"/>
  <c r="CG35" i="18"/>
  <c r="CH35" i="18"/>
  <c r="CI35" i="18"/>
  <c r="CJ35" i="18"/>
  <c r="CK35" i="18"/>
  <c r="CL35" i="18"/>
  <c r="CM35" i="18"/>
  <c r="CN35" i="18"/>
  <c r="CO35" i="18"/>
  <c r="CP35" i="18"/>
  <c r="CQ35" i="18"/>
  <c r="CR35" i="18"/>
  <c r="CS35" i="18"/>
  <c r="CT35" i="18"/>
  <c r="CU35" i="18"/>
  <c r="CV35" i="18"/>
  <c r="CW35" i="18"/>
  <c r="CX35" i="18"/>
  <c r="CY35" i="18"/>
  <c r="CZ35" i="18"/>
  <c r="DA35" i="18"/>
  <c r="DB35" i="18"/>
  <c r="DC35" i="18"/>
  <c r="DD35" i="18"/>
  <c r="DE35" i="18"/>
  <c r="DF35" i="18"/>
  <c r="DG35" i="18"/>
  <c r="DH35" i="18"/>
  <c r="DI35" i="18"/>
  <c r="DJ35" i="18"/>
  <c r="DK35" i="18"/>
  <c r="DL35" i="18"/>
  <c r="DM35" i="18"/>
  <c r="DN35" i="18"/>
  <c r="DO35" i="18"/>
  <c r="DP35" i="18"/>
  <c r="DQ35" i="18"/>
  <c r="DR35" i="18"/>
  <c r="DS35" i="18"/>
  <c r="DT35" i="18"/>
  <c r="DU35" i="18"/>
  <c r="DV35" i="18"/>
  <c r="DW35" i="18"/>
  <c r="DX35" i="18"/>
  <c r="DY35" i="18"/>
  <c r="DZ35" i="18"/>
  <c r="BP36" i="18"/>
  <c r="BQ36" i="18"/>
  <c r="BR36" i="18"/>
  <c r="BS36" i="18"/>
  <c r="BT36" i="18"/>
  <c r="BU36" i="18"/>
  <c r="BV36" i="18"/>
  <c r="BW36" i="18"/>
  <c r="BX36" i="18"/>
  <c r="BY36" i="18"/>
  <c r="BZ36" i="18"/>
  <c r="CA36" i="18"/>
  <c r="CB36" i="18"/>
  <c r="CC36" i="18"/>
  <c r="CD36" i="18"/>
  <c r="CE36" i="18"/>
  <c r="CF36" i="18"/>
  <c r="CG36" i="18"/>
  <c r="CH36" i="18"/>
  <c r="CI36" i="18"/>
  <c r="CJ36" i="18"/>
  <c r="CK36" i="18"/>
  <c r="CL36" i="18"/>
  <c r="CM36" i="18"/>
  <c r="CN36" i="18"/>
  <c r="CO36" i="18"/>
  <c r="CP36" i="18"/>
  <c r="CQ36" i="18"/>
  <c r="CR36" i="18"/>
  <c r="CS36" i="18"/>
  <c r="CT36" i="18"/>
  <c r="CU36" i="18"/>
  <c r="CV36" i="18"/>
  <c r="CW36" i="18"/>
  <c r="CX36" i="18"/>
  <c r="CY36" i="18"/>
  <c r="CZ36" i="18"/>
  <c r="DA36" i="18"/>
  <c r="DB36" i="18"/>
  <c r="DC36" i="18"/>
  <c r="DD36" i="18"/>
  <c r="DE36" i="18"/>
  <c r="DF36" i="18"/>
  <c r="DG36" i="18"/>
  <c r="DH36" i="18"/>
  <c r="DI36" i="18"/>
  <c r="DJ36" i="18"/>
  <c r="DK36" i="18"/>
  <c r="DL36" i="18"/>
  <c r="DM36" i="18"/>
  <c r="DN36" i="18"/>
  <c r="DO36" i="18"/>
  <c r="DP36" i="18"/>
  <c r="DQ36" i="18"/>
  <c r="DR36" i="18"/>
  <c r="DS36" i="18"/>
  <c r="DT36" i="18"/>
  <c r="DU36" i="18"/>
  <c r="DV36" i="18"/>
  <c r="DW36" i="18"/>
  <c r="DX36" i="18"/>
  <c r="DY36" i="18"/>
  <c r="DZ36" i="18"/>
  <c r="BP37" i="18"/>
  <c r="BQ37" i="18"/>
  <c r="BR37" i="18"/>
  <c r="BS37" i="18"/>
  <c r="BT37" i="18"/>
  <c r="BU37" i="18"/>
  <c r="BV37" i="18"/>
  <c r="BW37" i="18"/>
  <c r="BX37" i="18"/>
  <c r="BY37" i="18"/>
  <c r="BZ37" i="18"/>
  <c r="CA37" i="18"/>
  <c r="CB37" i="18"/>
  <c r="CC37" i="18"/>
  <c r="CD37" i="18"/>
  <c r="CE37" i="18"/>
  <c r="CF37" i="18"/>
  <c r="CG37" i="18"/>
  <c r="CH37" i="18"/>
  <c r="CI37" i="18"/>
  <c r="CJ37" i="18"/>
  <c r="CK37" i="18"/>
  <c r="CL37" i="18"/>
  <c r="CM37" i="18"/>
  <c r="CN37" i="18"/>
  <c r="CO37" i="18"/>
  <c r="CP37" i="18"/>
  <c r="CQ37" i="18"/>
  <c r="CR37" i="18"/>
  <c r="CS37" i="18"/>
  <c r="CT37" i="18"/>
  <c r="CU37" i="18"/>
  <c r="CV37" i="18"/>
  <c r="CW37" i="18"/>
  <c r="CX37" i="18"/>
  <c r="CY37" i="18"/>
  <c r="CZ37" i="18"/>
  <c r="DA37" i="18"/>
  <c r="DB37" i="18"/>
  <c r="DC37" i="18"/>
  <c r="DD37" i="18"/>
  <c r="DE37" i="18"/>
  <c r="DF37" i="18"/>
  <c r="DG37" i="18"/>
  <c r="DH37" i="18"/>
  <c r="DI37" i="18"/>
  <c r="DJ37" i="18"/>
  <c r="DK37" i="18"/>
  <c r="DL37" i="18"/>
  <c r="DM37" i="18"/>
  <c r="DN37" i="18"/>
  <c r="DO37" i="18"/>
  <c r="DP37" i="18"/>
  <c r="DQ37" i="18"/>
  <c r="DR37" i="18"/>
  <c r="DS37" i="18"/>
  <c r="DT37" i="18"/>
  <c r="DU37" i="18"/>
  <c r="DV37" i="18"/>
  <c r="DW37" i="18"/>
  <c r="DX37" i="18"/>
  <c r="DY37" i="18"/>
  <c r="DZ37" i="18"/>
  <c r="BP38" i="18"/>
  <c r="BQ38" i="18"/>
  <c r="BR38" i="18"/>
  <c r="BS38" i="18"/>
  <c r="BT38" i="18"/>
  <c r="BU38" i="18"/>
  <c r="BV38" i="18"/>
  <c r="BW38" i="18"/>
  <c r="BX38" i="18"/>
  <c r="BY38" i="18"/>
  <c r="BZ38" i="18"/>
  <c r="CA38" i="18"/>
  <c r="CB38" i="18"/>
  <c r="CC38" i="18"/>
  <c r="CD38" i="18"/>
  <c r="CE38" i="18"/>
  <c r="CF38" i="18"/>
  <c r="CG38" i="18"/>
  <c r="CH38" i="18"/>
  <c r="CI38" i="18"/>
  <c r="CJ38" i="18"/>
  <c r="CK38" i="18"/>
  <c r="CL38" i="18"/>
  <c r="CM38" i="18"/>
  <c r="CN38" i="18"/>
  <c r="CO38" i="18"/>
  <c r="CP38" i="18"/>
  <c r="CQ38" i="18"/>
  <c r="CR38" i="18"/>
  <c r="CS38" i="18"/>
  <c r="CT38" i="18"/>
  <c r="CU38" i="18"/>
  <c r="CV38" i="18"/>
  <c r="CW38" i="18"/>
  <c r="CX38" i="18"/>
  <c r="CY38" i="18"/>
  <c r="CZ38" i="18"/>
  <c r="DA38" i="18"/>
  <c r="DB38" i="18"/>
  <c r="DC38" i="18"/>
  <c r="DD38" i="18"/>
  <c r="DE38" i="18"/>
  <c r="DF38" i="18"/>
  <c r="DG38" i="18"/>
  <c r="DH38" i="18"/>
  <c r="DI38" i="18"/>
  <c r="DJ38" i="18"/>
  <c r="DK38" i="18"/>
  <c r="DL38" i="18"/>
  <c r="DM38" i="18"/>
  <c r="DN38" i="18"/>
  <c r="DO38" i="18"/>
  <c r="DP38" i="18"/>
  <c r="DQ38" i="18"/>
  <c r="DR38" i="18"/>
  <c r="DS38" i="18"/>
  <c r="DT38" i="18"/>
  <c r="DU38" i="18"/>
  <c r="DV38" i="18"/>
  <c r="DW38" i="18"/>
  <c r="DX38" i="18"/>
  <c r="DY38" i="18"/>
  <c r="DZ38" i="18"/>
  <c r="BP39" i="18"/>
  <c r="BQ39" i="18"/>
  <c r="BR39" i="18"/>
  <c r="BS39" i="18"/>
  <c r="BT39" i="18"/>
  <c r="BU39" i="18"/>
  <c r="BV39" i="18"/>
  <c r="BW39" i="18"/>
  <c r="BX39" i="18"/>
  <c r="BY39" i="18"/>
  <c r="BZ39" i="18"/>
  <c r="CA39" i="18"/>
  <c r="CB39" i="18"/>
  <c r="CC39" i="18"/>
  <c r="CD39" i="18"/>
  <c r="CE39" i="18"/>
  <c r="CF39" i="18"/>
  <c r="CG39" i="18"/>
  <c r="CH39" i="18"/>
  <c r="CI39" i="18"/>
  <c r="CJ39" i="18"/>
  <c r="CK39" i="18"/>
  <c r="CL39" i="18"/>
  <c r="CM39" i="18"/>
  <c r="CN39" i="18"/>
  <c r="CO39" i="18"/>
  <c r="CP39" i="18"/>
  <c r="CQ39" i="18"/>
  <c r="CR39" i="18"/>
  <c r="CS39" i="18"/>
  <c r="CT39" i="18"/>
  <c r="CU39" i="18"/>
  <c r="CV39" i="18"/>
  <c r="CW39" i="18"/>
  <c r="CX39" i="18"/>
  <c r="CY39" i="18"/>
  <c r="CZ39" i="18"/>
  <c r="DA39" i="18"/>
  <c r="DB39" i="18"/>
  <c r="DC39" i="18"/>
  <c r="DD39" i="18"/>
  <c r="DE39" i="18"/>
  <c r="DF39" i="18"/>
  <c r="DG39" i="18"/>
  <c r="DH39" i="18"/>
  <c r="DI39" i="18"/>
  <c r="DJ39" i="18"/>
  <c r="DK39" i="18"/>
  <c r="DL39" i="18"/>
  <c r="DM39" i="18"/>
  <c r="DN39" i="18"/>
  <c r="DO39" i="18"/>
  <c r="DP39" i="18"/>
  <c r="DQ39" i="18"/>
  <c r="DR39" i="18"/>
  <c r="DS39" i="18"/>
  <c r="DT39" i="18"/>
  <c r="DU39" i="18"/>
  <c r="DV39" i="18"/>
  <c r="DW39" i="18"/>
  <c r="DX39" i="18"/>
  <c r="DY39" i="18"/>
  <c r="DZ39" i="18"/>
  <c r="BP40" i="18"/>
  <c r="BQ40" i="18"/>
  <c r="BR40" i="18"/>
  <c r="BS40" i="18"/>
  <c r="BT40" i="18"/>
  <c r="BU40" i="18"/>
  <c r="BV40" i="18"/>
  <c r="BW40" i="18"/>
  <c r="BX40" i="18"/>
  <c r="BY40" i="18"/>
  <c r="BZ40" i="18"/>
  <c r="CA40" i="18"/>
  <c r="CB40" i="18"/>
  <c r="CC40" i="18"/>
  <c r="CD40" i="18"/>
  <c r="CE40" i="18"/>
  <c r="CF40" i="18"/>
  <c r="CG40" i="18"/>
  <c r="CH40" i="18"/>
  <c r="CI40" i="18"/>
  <c r="CJ40" i="18"/>
  <c r="CK40" i="18"/>
  <c r="CL40" i="18"/>
  <c r="CM40" i="18"/>
  <c r="CN40" i="18"/>
  <c r="CO40" i="18"/>
  <c r="CP40" i="18"/>
  <c r="CQ40" i="18"/>
  <c r="CR40" i="18"/>
  <c r="CS40" i="18"/>
  <c r="CT40" i="18"/>
  <c r="CU40" i="18"/>
  <c r="CV40" i="18"/>
  <c r="CW40" i="18"/>
  <c r="CX40" i="18"/>
  <c r="CY40" i="18"/>
  <c r="CZ40" i="18"/>
  <c r="DA40" i="18"/>
  <c r="DB40" i="18"/>
  <c r="DC40" i="18"/>
  <c r="DD40" i="18"/>
  <c r="DE40" i="18"/>
  <c r="DF40" i="18"/>
  <c r="DG40" i="18"/>
  <c r="DH40" i="18"/>
  <c r="DI40" i="18"/>
  <c r="DJ40" i="18"/>
  <c r="DK40" i="18"/>
  <c r="DL40" i="18"/>
  <c r="DM40" i="18"/>
  <c r="DN40" i="18"/>
  <c r="DO40" i="18"/>
  <c r="DP40" i="18"/>
  <c r="DQ40" i="18"/>
  <c r="DR40" i="18"/>
  <c r="DS40" i="18"/>
  <c r="DT40" i="18"/>
  <c r="DU40" i="18"/>
  <c r="DV40" i="18"/>
  <c r="DW40" i="18"/>
  <c r="DX40" i="18"/>
  <c r="DY40" i="18"/>
  <c r="DZ40" i="18"/>
  <c r="BP41" i="18"/>
  <c r="BQ41" i="18"/>
  <c r="BR41" i="18"/>
  <c r="BS41" i="18"/>
  <c r="BT41" i="18"/>
  <c r="BU41" i="18"/>
  <c r="BV41" i="18"/>
  <c r="BW41" i="18"/>
  <c r="BX41" i="18"/>
  <c r="BY41" i="18"/>
  <c r="BZ41" i="18"/>
  <c r="CA41" i="18"/>
  <c r="CB41" i="18"/>
  <c r="CC41" i="18"/>
  <c r="CD41" i="18"/>
  <c r="CE41" i="18"/>
  <c r="CF41" i="18"/>
  <c r="CG41" i="18"/>
  <c r="CH41" i="18"/>
  <c r="CI41" i="18"/>
  <c r="CJ41" i="18"/>
  <c r="CK41" i="18"/>
  <c r="CL41" i="18"/>
  <c r="CM41" i="18"/>
  <c r="CN41" i="18"/>
  <c r="CO41" i="18"/>
  <c r="CP41" i="18"/>
  <c r="CQ41" i="18"/>
  <c r="CR41" i="18"/>
  <c r="CS41" i="18"/>
  <c r="CT41" i="18"/>
  <c r="CU41" i="18"/>
  <c r="CV41" i="18"/>
  <c r="CW41" i="18"/>
  <c r="CX41" i="18"/>
  <c r="CY41" i="18"/>
  <c r="CZ41" i="18"/>
  <c r="DA41" i="18"/>
  <c r="DB41" i="18"/>
  <c r="DC41" i="18"/>
  <c r="DD41" i="18"/>
  <c r="DE41" i="18"/>
  <c r="DF41" i="18"/>
  <c r="DG41" i="18"/>
  <c r="DH41" i="18"/>
  <c r="DI41" i="18"/>
  <c r="DJ41" i="18"/>
  <c r="DK41" i="18"/>
  <c r="DL41" i="18"/>
  <c r="DM41" i="18"/>
  <c r="DN41" i="18"/>
  <c r="DO41" i="18"/>
  <c r="DP41" i="18"/>
  <c r="DQ41" i="18"/>
  <c r="DR41" i="18"/>
  <c r="DS41" i="18"/>
  <c r="DT41" i="18"/>
  <c r="DU41" i="18"/>
  <c r="DV41" i="18"/>
  <c r="DW41" i="18"/>
  <c r="DX41" i="18"/>
  <c r="DY41" i="18"/>
  <c r="DZ41" i="18"/>
  <c r="BP42" i="18"/>
  <c r="BQ42" i="18"/>
  <c r="BR42" i="18"/>
  <c r="BS42" i="18"/>
  <c r="BT42" i="18"/>
  <c r="BU42" i="18"/>
  <c r="BV42" i="18"/>
  <c r="BW42" i="18"/>
  <c r="BX42" i="18"/>
  <c r="BY42" i="18"/>
  <c r="BZ42" i="18"/>
  <c r="CA42" i="18"/>
  <c r="CB42" i="18"/>
  <c r="CC42" i="18"/>
  <c r="CD42" i="18"/>
  <c r="CE42" i="18"/>
  <c r="CF42" i="18"/>
  <c r="CG42" i="18"/>
  <c r="CH42" i="18"/>
  <c r="CI42" i="18"/>
  <c r="CJ42" i="18"/>
  <c r="CK42" i="18"/>
  <c r="CL42" i="18"/>
  <c r="CM42" i="18"/>
  <c r="CN42" i="18"/>
  <c r="CO42" i="18"/>
  <c r="CP42" i="18"/>
  <c r="CQ42" i="18"/>
  <c r="CR42" i="18"/>
  <c r="CS42" i="18"/>
  <c r="CT42" i="18"/>
  <c r="CU42" i="18"/>
  <c r="CV42" i="18"/>
  <c r="CW42" i="18"/>
  <c r="CX42" i="18"/>
  <c r="CY42" i="18"/>
  <c r="CZ42" i="18"/>
  <c r="DA42" i="18"/>
  <c r="DB42" i="18"/>
  <c r="DC42" i="18"/>
  <c r="DD42" i="18"/>
  <c r="DE42" i="18"/>
  <c r="DF42" i="18"/>
  <c r="DG42" i="18"/>
  <c r="DH42" i="18"/>
  <c r="DI42" i="18"/>
  <c r="DJ42" i="18"/>
  <c r="DK42" i="18"/>
  <c r="DL42" i="18"/>
  <c r="DM42" i="18"/>
  <c r="DN42" i="18"/>
  <c r="DO42" i="18"/>
  <c r="DP42" i="18"/>
  <c r="DQ42" i="18"/>
  <c r="DR42" i="18"/>
  <c r="DS42" i="18"/>
  <c r="DT42" i="18"/>
  <c r="DU42" i="18"/>
  <c r="DV42" i="18"/>
  <c r="DW42" i="18"/>
  <c r="DX42" i="18"/>
  <c r="DY42" i="18"/>
  <c r="DZ42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CE43" i="18"/>
  <c r="CF43" i="18"/>
  <c r="CG43" i="18"/>
  <c r="CH43" i="18"/>
  <c r="CI43" i="18"/>
  <c r="CJ43" i="18"/>
  <c r="CK43" i="18"/>
  <c r="CL43" i="18"/>
  <c r="CM43" i="18"/>
  <c r="CN43" i="18"/>
  <c r="CO43" i="18"/>
  <c r="CP43" i="18"/>
  <c r="CQ43" i="18"/>
  <c r="CR43" i="18"/>
  <c r="CS43" i="18"/>
  <c r="CT43" i="18"/>
  <c r="CU43" i="18"/>
  <c r="CV43" i="18"/>
  <c r="CW43" i="18"/>
  <c r="CX43" i="18"/>
  <c r="CY43" i="18"/>
  <c r="CZ43" i="18"/>
  <c r="DA43" i="18"/>
  <c r="DB43" i="18"/>
  <c r="DC43" i="18"/>
  <c r="DD43" i="18"/>
  <c r="DE43" i="18"/>
  <c r="DF43" i="18"/>
  <c r="DG43" i="18"/>
  <c r="DH43" i="18"/>
  <c r="DI43" i="18"/>
  <c r="DJ43" i="18"/>
  <c r="DK43" i="18"/>
  <c r="DL43" i="18"/>
  <c r="DM43" i="18"/>
  <c r="DN43" i="18"/>
  <c r="DO43" i="18"/>
  <c r="DP43" i="18"/>
  <c r="DQ43" i="18"/>
  <c r="DR43" i="18"/>
  <c r="DS43" i="18"/>
  <c r="DT43" i="18"/>
  <c r="DU43" i="18"/>
  <c r="DV43" i="18"/>
  <c r="DW43" i="18"/>
  <c r="DX43" i="18"/>
  <c r="DY43" i="18"/>
  <c r="DZ43" i="18"/>
  <c r="BP44" i="18"/>
  <c r="BQ44" i="18"/>
  <c r="BR44" i="18"/>
  <c r="BS44" i="18"/>
  <c r="BT44" i="18"/>
  <c r="BU44" i="18"/>
  <c r="BV44" i="18"/>
  <c r="BW44" i="18"/>
  <c r="BX44" i="18"/>
  <c r="BY44" i="18"/>
  <c r="BZ44" i="18"/>
  <c r="CA44" i="18"/>
  <c r="CB44" i="18"/>
  <c r="CC44" i="18"/>
  <c r="CD44" i="18"/>
  <c r="CE44" i="18"/>
  <c r="CF44" i="18"/>
  <c r="CG44" i="18"/>
  <c r="CH44" i="18"/>
  <c r="CI44" i="18"/>
  <c r="CJ44" i="18"/>
  <c r="CK44" i="18"/>
  <c r="CL44" i="18"/>
  <c r="CM44" i="18"/>
  <c r="CN44" i="18"/>
  <c r="CO44" i="18"/>
  <c r="CP44" i="18"/>
  <c r="CQ44" i="18"/>
  <c r="CR44" i="18"/>
  <c r="CS44" i="18"/>
  <c r="CT44" i="18"/>
  <c r="CU44" i="18"/>
  <c r="CV44" i="18"/>
  <c r="CW44" i="18"/>
  <c r="CX44" i="18"/>
  <c r="CY44" i="18"/>
  <c r="CZ44" i="18"/>
  <c r="DA44" i="18"/>
  <c r="DB44" i="18"/>
  <c r="DC44" i="18"/>
  <c r="DD44" i="18"/>
  <c r="DE44" i="18"/>
  <c r="DF44" i="18"/>
  <c r="DG44" i="18"/>
  <c r="DH44" i="18"/>
  <c r="DI44" i="18"/>
  <c r="DJ44" i="18"/>
  <c r="DK44" i="18"/>
  <c r="DL44" i="18"/>
  <c r="DM44" i="18"/>
  <c r="DN44" i="18"/>
  <c r="DO44" i="18"/>
  <c r="DP44" i="18"/>
  <c r="DQ44" i="18"/>
  <c r="DR44" i="18"/>
  <c r="DS44" i="18"/>
  <c r="DT44" i="18"/>
  <c r="DU44" i="18"/>
  <c r="DV44" i="18"/>
  <c r="DW44" i="18"/>
  <c r="DX44" i="18"/>
  <c r="DY44" i="18"/>
  <c r="DZ44" i="18"/>
  <c r="BP45" i="18"/>
  <c r="BQ45" i="18"/>
  <c r="BR45" i="18"/>
  <c r="BS45" i="18"/>
  <c r="BT45" i="18"/>
  <c r="BU45" i="18"/>
  <c r="BV45" i="18"/>
  <c r="BW45" i="18"/>
  <c r="BX45" i="18"/>
  <c r="BY45" i="18"/>
  <c r="BZ45" i="18"/>
  <c r="CA45" i="18"/>
  <c r="CB45" i="18"/>
  <c r="CC45" i="18"/>
  <c r="CD45" i="18"/>
  <c r="CE45" i="18"/>
  <c r="CF45" i="18"/>
  <c r="CG45" i="18"/>
  <c r="CH45" i="18"/>
  <c r="CI45" i="18"/>
  <c r="CJ45" i="18"/>
  <c r="CK45" i="18"/>
  <c r="CL45" i="18"/>
  <c r="CM45" i="18"/>
  <c r="CN45" i="18"/>
  <c r="CO45" i="18"/>
  <c r="CP45" i="18"/>
  <c r="CQ45" i="18"/>
  <c r="CR45" i="18"/>
  <c r="CS45" i="18"/>
  <c r="CT45" i="18"/>
  <c r="CU45" i="18"/>
  <c r="CV45" i="18"/>
  <c r="CW45" i="18"/>
  <c r="CX45" i="18"/>
  <c r="CY45" i="18"/>
  <c r="CZ45" i="18"/>
  <c r="DA45" i="18"/>
  <c r="DB45" i="18"/>
  <c r="DC45" i="18"/>
  <c r="DD45" i="18"/>
  <c r="DE45" i="18"/>
  <c r="DF45" i="18"/>
  <c r="DG45" i="18"/>
  <c r="DH45" i="18"/>
  <c r="DI45" i="18"/>
  <c r="DJ45" i="18"/>
  <c r="DK45" i="18"/>
  <c r="DL45" i="18"/>
  <c r="DM45" i="18"/>
  <c r="DN45" i="18"/>
  <c r="DO45" i="18"/>
  <c r="DP45" i="18"/>
  <c r="DQ45" i="18"/>
  <c r="DR45" i="18"/>
  <c r="DS45" i="18"/>
  <c r="DT45" i="18"/>
  <c r="DU45" i="18"/>
  <c r="DV45" i="18"/>
  <c r="DW45" i="18"/>
  <c r="DX45" i="18"/>
  <c r="DY45" i="18"/>
  <c r="DZ45" i="18"/>
  <c r="BP46" i="18"/>
  <c r="BQ46" i="18"/>
  <c r="BR46" i="18"/>
  <c r="BS46" i="18"/>
  <c r="BT46" i="18"/>
  <c r="BU46" i="18"/>
  <c r="BV46" i="18"/>
  <c r="BW46" i="18"/>
  <c r="BX46" i="18"/>
  <c r="BY46" i="18"/>
  <c r="BZ46" i="18"/>
  <c r="CA46" i="18"/>
  <c r="CB46" i="18"/>
  <c r="CC46" i="18"/>
  <c r="CD46" i="18"/>
  <c r="CE46" i="18"/>
  <c r="CF46" i="18"/>
  <c r="CG46" i="18"/>
  <c r="CH46" i="18"/>
  <c r="CI46" i="18"/>
  <c r="CJ46" i="18"/>
  <c r="CK46" i="18"/>
  <c r="CL46" i="18"/>
  <c r="CM46" i="18"/>
  <c r="CN46" i="18"/>
  <c r="CO46" i="18"/>
  <c r="CP46" i="18"/>
  <c r="CQ46" i="18"/>
  <c r="CR46" i="18"/>
  <c r="CS46" i="18"/>
  <c r="CT46" i="18"/>
  <c r="CU46" i="18"/>
  <c r="CV46" i="18"/>
  <c r="CW46" i="18"/>
  <c r="CX46" i="18"/>
  <c r="CY46" i="18"/>
  <c r="CZ46" i="18"/>
  <c r="DA46" i="18"/>
  <c r="DB46" i="18"/>
  <c r="DC46" i="18"/>
  <c r="DD46" i="18"/>
  <c r="DE46" i="18"/>
  <c r="DF46" i="18"/>
  <c r="DG46" i="18"/>
  <c r="DH46" i="18"/>
  <c r="DI46" i="18"/>
  <c r="DJ46" i="18"/>
  <c r="DK46" i="18"/>
  <c r="DL46" i="18"/>
  <c r="DM46" i="18"/>
  <c r="DN46" i="18"/>
  <c r="DO46" i="18"/>
  <c r="DP46" i="18"/>
  <c r="DQ46" i="18"/>
  <c r="DR46" i="18"/>
  <c r="DS46" i="18"/>
  <c r="DT46" i="18"/>
  <c r="DU46" i="18"/>
  <c r="DV46" i="18"/>
  <c r="DW46" i="18"/>
  <c r="DX46" i="18"/>
  <c r="DY46" i="18"/>
  <c r="DZ46" i="18"/>
  <c r="BP47" i="18"/>
  <c r="BQ47" i="18"/>
  <c r="BR47" i="18"/>
  <c r="BS47" i="18"/>
  <c r="BT47" i="18"/>
  <c r="BU47" i="18"/>
  <c r="BV47" i="18"/>
  <c r="BW47" i="18"/>
  <c r="BX47" i="18"/>
  <c r="BY47" i="18"/>
  <c r="BZ47" i="18"/>
  <c r="CA47" i="18"/>
  <c r="CB47" i="18"/>
  <c r="CC47" i="18"/>
  <c r="CD47" i="18"/>
  <c r="CE47" i="18"/>
  <c r="CF47" i="18"/>
  <c r="CG47" i="18"/>
  <c r="CH47" i="18"/>
  <c r="CI47" i="18"/>
  <c r="CJ47" i="18"/>
  <c r="CK47" i="18"/>
  <c r="CL47" i="18"/>
  <c r="CM47" i="18"/>
  <c r="CN47" i="18"/>
  <c r="CO47" i="18"/>
  <c r="CP47" i="18"/>
  <c r="CQ47" i="18"/>
  <c r="CR47" i="18"/>
  <c r="CS47" i="18"/>
  <c r="CT47" i="18"/>
  <c r="CU47" i="18"/>
  <c r="CV47" i="18"/>
  <c r="CW47" i="18"/>
  <c r="CX47" i="18"/>
  <c r="CY47" i="18"/>
  <c r="CZ47" i="18"/>
  <c r="DA47" i="18"/>
  <c r="DB47" i="18"/>
  <c r="DC47" i="18"/>
  <c r="DD47" i="18"/>
  <c r="DE47" i="18"/>
  <c r="DF47" i="18"/>
  <c r="DG47" i="18"/>
  <c r="DH47" i="18"/>
  <c r="DI47" i="18"/>
  <c r="DJ47" i="18"/>
  <c r="DK47" i="18"/>
  <c r="DL47" i="18"/>
  <c r="DM47" i="18"/>
  <c r="DN47" i="18"/>
  <c r="DO47" i="18"/>
  <c r="DP47" i="18"/>
  <c r="DQ47" i="18"/>
  <c r="DR47" i="18"/>
  <c r="DS47" i="18"/>
  <c r="DT47" i="18"/>
  <c r="DU47" i="18"/>
  <c r="DV47" i="18"/>
  <c r="DW47" i="18"/>
  <c r="DX47" i="18"/>
  <c r="DY47" i="18"/>
  <c r="DZ47" i="18"/>
  <c r="BP48" i="18"/>
  <c r="BQ48" i="18"/>
  <c r="BR48" i="18"/>
  <c r="BS48" i="18"/>
  <c r="BT48" i="18"/>
  <c r="BU48" i="18"/>
  <c r="BV48" i="18"/>
  <c r="BW48" i="18"/>
  <c r="BX48" i="18"/>
  <c r="BY48" i="18"/>
  <c r="BZ48" i="18"/>
  <c r="CA48" i="18"/>
  <c r="CB48" i="18"/>
  <c r="CC48" i="18"/>
  <c r="CD48" i="18"/>
  <c r="CE48" i="18"/>
  <c r="CF48" i="18"/>
  <c r="CG48" i="18"/>
  <c r="CH48" i="18"/>
  <c r="CI48" i="18"/>
  <c r="CJ48" i="18"/>
  <c r="CK48" i="18"/>
  <c r="CL48" i="18"/>
  <c r="CM48" i="18"/>
  <c r="CN48" i="18"/>
  <c r="CO48" i="18"/>
  <c r="CP48" i="18"/>
  <c r="CQ48" i="18"/>
  <c r="CR48" i="18"/>
  <c r="CS48" i="18"/>
  <c r="CT48" i="18"/>
  <c r="CU48" i="18"/>
  <c r="CV48" i="18"/>
  <c r="CW48" i="18"/>
  <c r="CX48" i="18"/>
  <c r="CY48" i="18"/>
  <c r="CZ48" i="18"/>
  <c r="DA48" i="18"/>
  <c r="DB48" i="18"/>
  <c r="DC48" i="18"/>
  <c r="DD48" i="18"/>
  <c r="DE48" i="18"/>
  <c r="DF48" i="18"/>
  <c r="DG48" i="18"/>
  <c r="DH48" i="18"/>
  <c r="DI48" i="18"/>
  <c r="DJ48" i="18"/>
  <c r="DK48" i="18"/>
  <c r="DL48" i="18"/>
  <c r="DM48" i="18"/>
  <c r="DN48" i="18"/>
  <c r="DO48" i="18"/>
  <c r="DP48" i="18"/>
  <c r="DQ48" i="18"/>
  <c r="DR48" i="18"/>
  <c r="DS48" i="18"/>
  <c r="DT48" i="18"/>
  <c r="DU48" i="18"/>
  <c r="DV48" i="18"/>
  <c r="DW48" i="18"/>
  <c r="DX48" i="18"/>
  <c r="DY48" i="18"/>
  <c r="DZ48" i="18"/>
  <c r="BP49" i="18"/>
  <c r="BQ49" i="18"/>
  <c r="BR49" i="18"/>
  <c r="BS49" i="18"/>
  <c r="BT49" i="18"/>
  <c r="BU49" i="18"/>
  <c r="BV49" i="18"/>
  <c r="BW49" i="18"/>
  <c r="BX49" i="18"/>
  <c r="BY49" i="18"/>
  <c r="BZ49" i="18"/>
  <c r="CA49" i="18"/>
  <c r="CB49" i="18"/>
  <c r="CC49" i="18"/>
  <c r="CD49" i="18"/>
  <c r="CE49" i="18"/>
  <c r="CF49" i="18"/>
  <c r="CG49" i="18"/>
  <c r="CH49" i="18"/>
  <c r="CI49" i="18"/>
  <c r="CJ49" i="18"/>
  <c r="CK49" i="18"/>
  <c r="CL49" i="18"/>
  <c r="CM49" i="18"/>
  <c r="CN49" i="18"/>
  <c r="CO49" i="18"/>
  <c r="CP49" i="18"/>
  <c r="CQ49" i="18"/>
  <c r="CR49" i="18"/>
  <c r="CS49" i="18"/>
  <c r="CT49" i="18"/>
  <c r="CU49" i="18"/>
  <c r="CV49" i="18"/>
  <c r="CW49" i="18"/>
  <c r="CX49" i="18"/>
  <c r="CY49" i="18"/>
  <c r="CZ49" i="18"/>
  <c r="DA49" i="18"/>
  <c r="DB49" i="18"/>
  <c r="DC49" i="18"/>
  <c r="DD49" i="18"/>
  <c r="DE49" i="18"/>
  <c r="DF49" i="18"/>
  <c r="DG49" i="18"/>
  <c r="DH49" i="18"/>
  <c r="DI49" i="18"/>
  <c r="DJ49" i="18"/>
  <c r="DK49" i="18"/>
  <c r="DL49" i="18"/>
  <c r="DM49" i="18"/>
  <c r="DN49" i="18"/>
  <c r="DO49" i="18"/>
  <c r="DP49" i="18"/>
  <c r="DQ49" i="18"/>
  <c r="DR49" i="18"/>
  <c r="DS49" i="18"/>
  <c r="DT49" i="18"/>
  <c r="DU49" i="18"/>
  <c r="DV49" i="18"/>
  <c r="DW49" i="18"/>
  <c r="DX49" i="18"/>
  <c r="DY49" i="18"/>
  <c r="DZ49" i="18"/>
  <c r="BP50" i="18"/>
  <c r="BQ50" i="18"/>
  <c r="BR50" i="18"/>
  <c r="BS50" i="18"/>
  <c r="BT50" i="18"/>
  <c r="BU50" i="18"/>
  <c r="BV50" i="18"/>
  <c r="BW50" i="18"/>
  <c r="BX50" i="18"/>
  <c r="BY50" i="18"/>
  <c r="BZ50" i="18"/>
  <c r="CA50" i="18"/>
  <c r="CB50" i="18"/>
  <c r="CC50" i="18"/>
  <c r="CD50" i="18"/>
  <c r="CE50" i="18"/>
  <c r="CF50" i="18"/>
  <c r="CG50" i="18"/>
  <c r="CH50" i="18"/>
  <c r="CI50" i="18"/>
  <c r="CJ50" i="18"/>
  <c r="CK50" i="18"/>
  <c r="CL50" i="18"/>
  <c r="CM50" i="18"/>
  <c r="CN50" i="18"/>
  <c r="CO50" i="18"/>
  <c r="CP50" i="18"/>
  <c r="CQ50" i="18"/>
  <c r="CR50" i="18"/>
  <c r="CS50" i="18"/>
  <c r="CT50" i="18"/>
  <c r="CU50" i="18"/>
  <c r="CV50" i="18"/>
  <c r="CW50" i="18"/>
  <c r="CX50" i="18"/>
  <c r="CY50" i="18"/>
  <c r="CZ50" i="18"/>
  <c r="DA50" i="18"/>
  <c r="DB50" i="18"/>
  <c r="DC50" i="18"/>
  <c r="DD50" i="18"/>
  <c r="DE50" i="18"/>
  <c r="DF50" i="18"/>
  <c r="DG50" i="18"/>
  <c r="DH50" i="18"/>
  <c r="DI50" i="18"/>
  <c r="DJ50" i="18"/>
  <c r="DK50" i="18"/>
  <c r="DL50" i="18"/>
  <c r="DM50" i="18"/>
  <c r="DN50" i="18"/>
  <c r="DO50" i="18"/>
  <c r="DP50" i="18"/>
  <c r="DQ50" i="18"/>
  <c r="DR50" i="18"/>
  <c r="DS50" i="18"/>
  <c r="DT50" i="18"/>
  <c r="DU50" i="18"/>
  <c r="DV50" i="18"/>
  <c r="DW50" i="18"/>
  <c r="DX50" i="18"/>
  <c r="DY50" i="18"/>
  <c r="DZ50" i="18"/>
  <c r="BP51" i="18"/>
  <c r="BQ51" i="18"/>
  <c r="BR51" i="18"/>
  <c r="BS51" i="18"/>
  <c r="BT51" i="18"/>
  <c r="BU51" i="18"/>
  <c r="BV51" i="18"/>
  <c r="BW51" i="18"/>
  <c r="BX51" i="18"/>
  <c r="BY51" i="18"/>
  <c r="BZ51" i="18"/>
  <c r="CA51" i="18"/>
  <c r="CB51" i="18"/>
  <c r="CC51" i="18"/>
  <c r="CD51" i="18"/>
  <c r="CE51" i="18"/>
  <c r="CF51" i="18"/>
  <c r="CG51" i="18"/>
  <c r="CH51" i="18"/>
  <c r="CI51" i="18"/>
  <c r="CJ51" i="18"/>
  <c r="CK51" i="18"/>
  <c r="CL51" i="18"/>
  <c r="CM51" i="18"/>
  <c r="CN51" i="18"/>
  <c r="CO51" i="18"/>
  <c r="CP51" i="18"/>
  <c r="CQ51" i="18"/>
  <c r="CR51" i="18"/>
  <c r="CS51" i="18"/>
  <c r="CT51" i="18"/>
  <c r="CU51" i="18"/>
  <c r="CV51" i="18"/>
  <c r="CW51" i="18"/>
  <c r="CX51" i="18"/>
  <c r="CY51" i="18"/>
  <c r="CZ51" i="18"/>
  <c r="DA51" i="18"/>
  <c r="DB51" i="18"/>
  <c r="DC51" i="18"/>
  <c r="DD51" i="18"/>
  <c r="DE51" i="18"/>
  <c r="DF51" i="18"/>
  <c r="DG51" i="18"/>
  <c r="DH51" i="18"/>
  <c r="DI51" i="18"/>
  <c r="DJ51" i="18"/>
  <c r="DK51" i="18"/>
  <c r="DL51" i="18"/>
  <c r="DM51" i="18"/>
  <c r="DN51" i="18"/>
  <c r="DO51" i="18"/>
  <c r="DP51" i="18"/>
  <c r="DQ51" i="18"/>
  <c r="DR51" i="18"/>
  <c r="DS51" i="18"/>
  <c r="DT51" i="18"/>
  <c r="DU51" i="18"/>
  <c r="DV51" i="18"/>
  <c r="DW51" i="18"/>
  <c r="DX51" i="18"/>
  <c r="DY51" i="18"/>
  <c r="DZ51" i="18"/>
  <c r="BP52" i="18"/>
  <c r="BQ52" i="18"/>
  <c r="BR52" i="18"/>
  <c r="BS52" i="18"/>
  <c r="BT52" i="18"/>
  <c r="BU52" i="18"/>
  <c r="BV52" i="18"/>
  <c r="BW52" i="18"/>
  <c r="BX52" i="18"/>
  <c r="BY52" i="18"/>
  <c r="BZ52" i="18"/>
  <c r="CA52" i="18"/>
  <c r="CB52" i="18"/>
  <c r="CC52" i="18"/>
  <c r="CD52" i="18"/>
  <c r="CE52" i="18"/>
  <c r="CF52" i="18"/>
  <c r="CG52" i="18"/>
  <c r="CH52" i="18"/>
  <c r="CI52" i="18"/>
  <c r="CJ52" i="18"/>
  <c r="CK52" i="18"/>
  <c r="CL52" i="18"/>
  <c r="CM52" i="18"/>
  <c r="CN52" i="18"/>
  <c r="CO52" i="18"/>
  <c r="CP52" i="18"/>
  <c r="CQ52" i="18"/>
  <c r="CR52" i="18"/>
  <c r="CS52" i="18"/>
  <c r="CT52" i="18"/>
  <c r="CU52" i="18"/>
  <c r="CV52" i="18"/>
  <c r="CW52" i="18"/>
  <c r="CX52" i="18"/>
  <c r="CY52" i="18"/>
  <c r="CZ52" i="18"/>
  <c r="DA52" i="18"/>
  <c r="DB52" i="18"/>
  <c r="DC52" i="18"/>
  <c r="DD52" i="18"/>
  <c r="DE52" i="18"/>
  <c r="DF52" i="18"/>
  <c r="DG52" i="18"/>
  <c r="DH52" i="18"/>
  <c r="DI52" i="18"/>
  <c r="DJ52" i="18"/>
  <c r="DK52" i="18"/>
  <c r="DL52" i="18"/>
  <c r="DM52" i="18"/>
  <c r="DN52" i="18"/>
  <c r="DO52" i="18"/>
  <c r="DP52" i="18"/>
  <c r="DQ52" i="18"/>
  <c r="DR52" i="18"/>
  <c r="DS52" i="18"/>
  <c r="DT52" i="18"/>
  <c r="DU52" i="18"/>
  <c r="DV52" i="18"/>
  <c r="DW52" i="18"/>
  <c r="DX52" i="18"/>
  <c r="DY52" i="18"/>
  <c r="DZ52" i="18"/>
  <c r="BP53" i="18"/>
  <c r="BQ53" i="18"/>
  <c r="BR53" i="18"/>
  <c r="BS53" i="18"/>
  <c r="BT53" i="18"/>
  <c r="BU53" i="18"/>
  <c r="BV53" i="18"/>
  <c r="BW53" i="18"/>
  <c r="BX53" i="18"/>
  <c r="BY53" i="18"/>
  <c r="BZ53" i="18"/>
  <c r="CA53" i="18"/>
  <c r="CB53" i="18"/>
  <c r="CC53" i="18"/>
  <c r="CD53" i="18"/>
  <c r="CE53" i="18"/>
  <c r="CF53" i="18"/>
  <c r="CG53" i="18"/>
  <c r="CH53" i="18"/>
  <c r="CI53" i="18"/>
  <c r="CJ53" i="18"/>
  <c r="CK53" i="18"/>
  <c r="CL53" i="18"/>
  <c r="CM53" i="18"/>
  <c r="CN53" i="18"/>
  <c r="CO53" i="18"/>
  <c r="CP53" i="18"/>
  <c r="CQ53" i="18"/>
  <c r="CR53" i="18"/>
  <c r="CS53" i="18"/>
  <c r="CT53" i="18"/>
  <c r="CU53" i="18"/>
  <c r="CV53" i="18"/>
  <c r="CW53" i="18"/>
  <c r="CX53" i="18"/>
  <c r="CY53" i="18"/>
  <c r="CZ53" i="18"/>
  <c r="DA53" i="18"/>
  <c r="DB53" i="18"/>
  <c r="DC53" i="18"/>
  <c r="DD53" i="18"/>
  <c r="DE53" i="18"/>
  <c r="DF53" i="18"/>
  <c r="DG53" i="18"/>
  <c r="DH53" i="18"/>
  <c r="DI53" i="18"/>
  <c r="DJ53" i="18"/>
  <c r="DK53" i="18"/>
  <c r="DL53" i="18"/>
  <c r="DM53" i="18"/>
  <c r="DN53" i="18"/>
  <c r="DO53" i="18"/>
  <c r="DP53" i="18"/>
  <c r="DQ53" i="18"/>
  <c r="DR53" i="18"/>
  <c r="DS53" i="18"/>
  <c r="DT53" i="18"/>
  <c r="DU53" i="18"/>
  <c r="DV53" i="18"/>
  <c r="DW53" i="18"/>
  <c r="DX53" i="18"/>
  <c r="DY53" i="18"/>
  <c r="DZ53" i="18"/>
  <c r="BP54" i="18"/>
  <c r="BQ54" i="18"/>
  <c r="BR54" i="18"/>
  <c r="BS54" i="18"/>
  <c r="BT54" i="18"/>
  <c r="BU54" i="18"/>
  <c r="BV54" i="18"/>
  <c r="BW54" i="18"/>
  <c r="BX54" i="18"/>
  <c r="BY54" i="18"/>
  <c r="BZ54" i="18"/>
  <c r="CA54" i="18"/>
  <c r="CB54" i="18"/>
  <c r="CC54" i="18"/>
  <c r="CD54" i="18"/>
  <c r="CE54" i="18"/>
  <c r="CF54" i="18"/>
  <c r="CG54" i="18"/>
  <c r="CH54" i="18"/>
  <c r="CI54" i="18"/>
  <c r="CJ54" i="18"/>
  <c r="CK54" i="18"/>
  <c r="CL54" i="18"/>
  <c r="CM54" i="18"/>
  <c r="CN54" i="18"/>
  <c r="CO54" i="18"/>
  <c r="CP54" i="18"/>
  <c r="CQ54" i="18"/>
  <c r="CR54" i="18"/>
  <c r="CS54" i="18"/>
  <c r="CT54" i="18"/>
  <c r="CU54" i="18"/>
  <c r="CV54" i="18"/>
  <c r="CW54" i="18"/>
  <c r="CX54" i="18"/>
  <c r="CY54" i="18"/>
  <c r="CZ54" i="18"/>
  <c r="DA54" i="18"/>
  <c r="DB54" i="18"/>
  <c r="DC54" i="18"/>
  <c r="DD54" i="18"/>
  <c r="DE54" i="18"/>
  <c r="DF54" i="18"/>
  <c r="DG54" i="18"/>
  <c r="DH54" i="18"/>
  <c r="DI54" i="18"/>
  <c r="DJ54" i="18"/>
  <c r="DK54" i="18"/>
  <c r="DL54" i="18"/>
  <c r="DM54" i="18"/>
  <c r="DN54" i="18"/>
  <c r="DO54" i="18"/>
  <c r="DP54" i="18"/>
  <c r="DQ54" i="18"/>
  <c r="DR54" i="18"/>
  <c r="DS54" i="18"/>
  <c r="DT54" i="18"/>
  <c r="DU54" i="18"/>
  <c r="DV54" i="18"/>
  <c r="DW54" i="18"/>
  <c r="DX54" i="18"/>
  <c r="DY54" i="18"/>
  <c r="DZ54" i="18"/>
  <c r="BP55" i="18"/>
  <c r="BQ55" i="18"/>
  <c r="BR55" i="18"/>
  <c r="BS55" i="18"/>
  <c r="BT55" i="18"/>
  <c r="BU55" i="18"/>
  <c r="BV55" i="18"/>
  <c r="BW55" i="18"/>
  <c r="BX55" i="18"/>
  <c r="BY55" i="18"/>
  <c r="BZ55" i="18"/>
  <c r="CA55" i="18"/>
  <c r="CB55" i="18"/>
  <c r="CC55" i="18"/>
  <c r="CD55" i="18"/>
  <c r="CE55" i="18"/>
  <c r="CF55" i="18"/>
  <c r="CG55" i="18"/>
  <c r="CH55" i="18"/>
  <c r="CI55" i="18"/>
  <c r="CJ55" i="18"/>
  <c r="CK55" i="18"/>
  <c r="CL55" i="18"/>
  <c r="CM55" i="18"/>
  <c r="CN55" i="18"/>
  <c r="CO55" i="18"/>
  <c r="CP55" i="18"/>
  <c r="CQ55" i="18"/>
  <c r="CR55" i="18"/>
  <c r="CS55" i="18"/>
  <c r="CT55" i="18"/>
  <c r="CU55" i="18"/>
  <c r="CV55" i="18"/>
  <c r="CW55" i="18"/>
  <c r="CX55" i="18"/>
  <c r="CY55" i="18"/>
  <c r="CZ55" i="18"/>
  <c r="DA55" i="18"/>
  <c r="DB55" i="18"/>
  <c r="DC55" i="18"/>
  <c r="DD55" i="18"/>
  <c r="DE55" i="18"/>
  <c r="DF55" i="18"/>
  <c r="DG55" i="18"/>
  <c r="DH55" i="18"/>
  <c r="DI55" i="18"/>
  <c r="DJ55" i="18"/>
  <c r="DK55" i="18"/>
  <c r="DL55" i="18"/>
  <c r="DM55" i="18"/>
  <c r="DN55" i="18"/>
  <c r="DO55" i="18"/>
  <c r="DP55" i="18"/>
  <c r="DQ55" i="18"/>
  <c r="DR55" i="18"/>
  <c r="DS55" i="18"/>
  <c r="DT55" i="18"/>
  <c r="DU55" i="18"/>
  <c r="DV55" i="18"/>
  <c r="DW55" i="18"/>
  <c r="DX55" i="18"/>
  <c r="DY55" i="18"/>
  <c r="DZ55" i="18"/>
  <c r="BP56" i="18"/>
  <c r="BQ56" i="18"/>
  <c r="BR56" i="18"/>
  <c r="BS56" i="18"/>
  <c r="BT56" i="18"/>
  <c r="BU56" i="18"/>
  <c r="BV56" i="18"/>
  <c r="BW56" i="18"/>
  <c r="BX56" i="18"/>
  <c r="BY56" i="18"/>
  <c r="BZ56" i="18"/>
  <c r="CA56" i="18"/>
  <c r="CB56" i="18"/>
  <c r="CC56" i="18"/>
  <c r="CD56" i="18"/>
  <c r="CE56" i="18"/>
  <c r="CF56" i="18"/>
  <c r="CG56" i="18"/>
  <c r="CH56" i="18"/>
  <c r="CI56" i="18"/>
  <c r="CJ56" i="18"/>
  <c r="CK56" i="18"/>
  <c r="CL56" i="18"/>
  <c r="CM56" i="18"/>
  <c r="CN56" i="18"/>
  <c r="CO56" i="18"/>
  <c r="CP56" i="18"/>
  <c r="CQ56" i="18"/>
  <c r="CR56" i="18"/>
  <c r="CS56" i="18"/>
  <c r="CT56" i="18"/>
  <c r="CU56" i="18"/>
  <c r="CV56" i="18"/>
  <c r="CW56" i="18"/>
  <c r="CX56" i="18"/>
  <c r="CY56" i="18"/>
  <c r="CZ56" i="18"/>
  <c r="DA56" i="18"/>
  <c r="DB56" i="18"/>
  <c r="DC56" i="18"/>
  <c r="DD56" i="18"/>
  <c r="DE56" i="18"/>
  <c r="DF56" i="18"/>
  <c r="DG56" i="18"/>
  <c r="DH56" i="18"/>
  <c r="DI56" i="18"/>
  <c r="DJ56" i="18"/>
  <c r="DK56" i="18"/>
  <c r="DL56" i="18"/>
  <c r="DM56" i="18"/>
  <c r="DN56" i="18"/>
  <c r="DO56" i="18"/>
  <c r="DP56" i="18"/>
  <c r="DQ56" i="18"/>
  <c r="DR56" i="18"/>
  <c r="DS56" i="18"/>
  <c r="DT56" i="18"/>
  <c r="DU56" i="18"/>
  <c r="DV56" i="18"/>
  <c r="DW56" i="18"/>
  <c r="DX56" i="18"/>
  <c r="DY56" i="18"/>
  <c r="DZ56" i="18"/>
  <c r="BP57" i="18"/>
  <c r="BQ57" i="18"/>
  <c r="BR57" i="18"/>
  <c r="BS57" i="18"/>
  <c r="BT57" i="18"/>
  <c r="BU57" i="18"/>
  <c r="BV57" i="18"/>
  <c r="BW57" i="18"/>
  <c r="BX57" i="18"/>
  <c r="BY57" i="18"/>
  <c r="BZ57" i="18"/>
  <c r="CA57" i="18"/>
  <c r="CB57" i="18"/>
  <c r="CC57" i="18"/>
  <c r="CD57" i="18"/>
  <c r="CE57" i="18"/>
  <c r="CF57" i="18"/>
  <c r="CG57" i="18"/>
  <c r="CH57" i="18"/>
  <c r="CI57" i="18"/>
  <c r="CJ57" i="18"/>
  <c r="CK57" i="18"/>
  <c r="CL57" i="18"/>
  <c r="CM57" i="18"/>
  <c r="CN57" i="18"/>
  <c r="CO57" i="18"/>
  <c r="CP57" i="18"/>
  <c r="CQ57" i="18"/>
  <c r="CR57" i="18"/>
  <c r="CS57" i="18"/>
  <c r="CT57" i="18"/>
  <c r="CU57" i="18"/>
  <c r="CV57" i="18"/>
  <c r="CW57" i="18"/>
  <c r="CX57" i="18"/>
  <c r="CY57" i="18"/>
  <c r="CZ57" i="18"/>
  <c r="DA57" i="18"/>
  <c r="DB57" i="18"/>
  <c r="DC57" i="18"/>
  <c r="DD57" i="18"/>
  <c r="DE57" i="18"/>
  <c r="DF57" i="18"/>
  <c r="DG57" i="18"/>
  <c r="DH57" i="18"/>
  <c r="DI57" i="18"/>
  <c r="DJ57" i="18"/>
  <c r="DK57" i="18"/>
  <c r="DL57" i="18"/>
  <c r="DM57" i="18"/>
  <c r="DN57" i="18"/>
  <c r="DO57" i="18"/>
  <c r="DP57" i="18"/>
  <c r="DQ57" i="18"/>
  <c r="DR57" i="18"/>
  <c r="DS57" i="18"/>
  <c r="DT57" i="18"/>
  <c r="DU57" i="18"/>
  <c r="DV57" i="18"/>
  <c r="DW57" i="18"/>
  <c r="DX57" i="18"/>
  <c r="DY57" i="18"/>
  <c r="DZ57" i="18"/>
  <c r="BP58" i="18"/>
  <c r="BQ58" i="18"/>
  <c r="BR58" i="18"/>
  <c r="BS58" i="18"/>
  <c r="BT58" i="18"/>
  <c r="BU58" i="18"/>
  <c r="BV58" i="18"/>
  <c r="BW58" i="18"/>
  <c r="BX58" i="18"/>
  <c r="BY58" i="18"/>
  <c r="BZ58" i="18"/>
  <c r="CA58" i="18"/>
  <c r="CB58" i="18"/>
  <c r="CC58" i="18"/>
  <c r="CD58" i="18"/>
  <c r="CE58" i="18"/>
  <c r="CF58" i="18"/>
  <c r="CG58" i="18"/>
  <c r="CH58" i="18"/>
  <c r="CI58" i="18"/>
  <c r="CJ58" i="18"/>
  <c r="CK58" i="18"/>
  <c r="CL58" i="18"/>
  <c r="CM58" i="18"/>
  <c r="CN58" i="18"/>
  <c r="CO58" i="18"/>
  <c r="CP58" i="18"/>
  <c r="CQ58" i="18"/>
  <c r="CR58" i="18"/>
  <c r="CS58" i="18"/>
  <c r="CT58" i="18"/>
  <c r="CU58" i="18"/>
  <c r="CV58" i="18"/>
  <c r="CW58" i="18"/>
  <c r="CX58" i="18"/>
  <c r="CY58" i="18"/>
  <c r="CZ58" i="18"/>
  <c r="DA58" i="18"/>
  <c r="DB58" i="18"/>
  <c r="DC58" i="18"/>
  <c r="DD58" i="18"/>
  <c r="DE58" i="18"/>
  <c r="DF58" i="18"/>
  <c r="DG58" i="18"/>
  <c r="DH58" i="18"/>
  <c r="DI58" i="18"/>
  <c r="DJ58" i="18"/>
  <c r="DK58" i="18"/>
  <c r="DL58" i="18"/>
  <c r="DM58" i="18"/>
  <c r="DN58" i="18"/>
  <c r="DO58" i="18"/>
  <c r="DP58" i="18"/>
  <c r="DQ58" i="18"/>
  <c r="DR58" i="18"/>
  <c r="DS58" i="18"/>
  <c r="DT58" i="18"/>
  <c r="DU58" i="18"/>
  <c r="DV58" i="18"/>
  <c r="DW58" i="18"/>
  <c r="DX58" i="18"/>
  <c r="DY58" i="18"/>
  <c r="DZ58" i="18"/>
  <c r="BP59" i="18"/>
  <c r="BQ59" i="18"/>
  <c r="BR59" i="18"/>
  <c r="BS59" i="18"/>
  <c r="BT59" i="18"/>
  <c r="BU59" i="18"/>
  <c r="BV59" i="18"/>
  <c r="BW59" i="18"/>
  <c r="BX59" i="18"/>
  <c r="BY59" i="18"/>
  <c r="BZ59" i="18"/>
  <c r="CA59" i="18"/>
  <c r="CB59" i="18"/>
  <c r="CC59" i="18"/>
  <c r="CD59" i="18"/>
  <c r="CE59" i="18"/>
  <c r="CF59" i="18"/>
  <c r="CG59" i="18"/>
  <c r="CH59" i="18"/>
  <c r="CI59" i="18"/>
  <c r="CJ59" i="18"/>
  <c r="CK59" i="18"/>
  <c r="CL59" i="18"/>
  <c r="CM59" i="18"/>
  <c r="CN59" i="18"/>
  <c r="CO59" i="18"/>
  <c r="CP59" i="18"/>
  <c r="CQ59" i="18"/>
  <c r="CR59" i="18"/>
  <c r="CS59" i="18"/>
  <c r="CT59" i="18"/>
  <c r="CU59" i="18"/>
  <c r="CV59" i="18"/>
  <c r="CW59" i="18"/>
  <c r="CX59" i="18"/>
  <c r="CY59" i="18"/>
  <c r="CZ59" i="18"/>
  <c r="DA59" i="18"/>
  <c r="DB59" i="18"/>
  <c r="DC59" i="18"/>
  <c r="DD59" i="18"/>
  <c r="DE59" i="18"/>
  <c r="DF59" i="18"/>
  <c r="DG59" i="18"/>
  <c r="DH59" i="18"/>
  <c r="DI59" i="18"/>
  <c r="DJ59" i="18"/>
  <c r="DK59" i="18"/>
  <c r="DL59" i="18"/>
  <c r="DM59" i="18"/>
  <c r="DN59" i="18"/>
  <c r="DO59" i="18"/>
  <c r="DP59" i="18"/>
  <c r="DQ59" i="18"/>
  <c r="DR59" i="18"/>
  <c r="DS59" i="18"/>
  <c r="DT59" i="18"/>
  <c r="DU59" i="18"/>
  <c r="DV59" i="18"/>
  <c r="DW59" i="18"/>
  <c r="DX59" i="18"/>
  <c r="DY59" i="18"/>
  <c r="DZ59" i="18"/>
  <c r="BP60" i="18"/>
  <c r="BQ60" i="18"/>
  <c r="BR60" i="18"/>
  <c r="BS60" i="18"/>
  <c r="BT60" i="18"/>
  <c r="BU60" i="18"/>
  <c r="BV60" i="18"/>
  <c r="BW60" i="18"/>
  <c r="BX60" i="18"/>
  <c r="BY60" i="18"/>
  <c r="BZ60" i="18"/>
  <c r="CA60" i="18"/>
  <c r="CB60" i="18"/>
  <c r="CC60" i="18"/>
  <c r="CD60" i="18"/>
  <c r="CE60" i="18"/>
  <c r="CF60" i="18"/>
  <c r="CG60" i="18"/>
  <c r="CH60" i="18"/>
  <c r="CI60" i="18"/>
  <c r="CJ60" i="18"/>
  <c r="CK60" i="18"/>
  <c r="CL60" i="18"/>
  <c r="CM60" i="18"/>
  <c r="CN60" i="18"/>
  <c r="CO60" i="18"/>
  <c r="CP60" i="18"/>
  <c r="CQ60" i="18"/>
  <c r="CR60" i="18"/>
  <c r="CS60" i="18"/>
  <c r="CT60" i="18"/>
  <c r="CU60" i="18"/>
  <c r="CV60" i="18"/>
  <c r="CW60" i="18"/>
  <c r="CX60" i="18"/>
  <c r="CY60" i="18"/>
  <c r="CZ60" i="18"/>
  <c r="DA60" i="18"/>
  <c r="DB60" i="18"/>
  <c r="DC60" i="18"/>
  <c r="DD60" i="18"/>
  <c r="DE60" i="18"/>
  <c r="DF60" i="18"/>
  <c r="DG60" i="18"/>
  <c r="DH60" i="18"/>
  <c r="DI60" i="18"/>
  <c r="DJ60" i="18"/>
  <c r="DK60" i="18"/>
  <c r="DL60" i="18"/>
  <c r="DM60" i="18"/>
  <c r="DN60" i="18"/>
  <c r="DO60" i="18"/>
  <c r="DP60" i="18"/>
  <c r="DQ60" i="18"/>
  <c r="DR60" i="18"/>
  <c r="DS60" i="18"/>
  <c r="DT60" i="18"/>
  <c r="DU60" i="18"/>
  <c r="DV60" i="18"/>
  <c r="DW60" i="18"/>
  <c r="DX60" i="18"/>
  <c r="DY60" i="18"/>
  <c r="DZ60" i="18"/>
  <c r="BP61" i="18"/>
  <c r="BQ61" i="18"/>
  <c r="BR61" i="18"/>
  <c r="BS61" i="18"/>
  <c r="BT61" i="18"/>
  <c r="BU61" i="18"/>
  <c r="BV61" i="18"/>
  <c r="BW61" i="18"/>
  <c r="BX61" i="18"/>
  <c r="BY61" i="18"/>
  <c r="BZ61" i="18"/>
  <c r="CA61" i="18"/>
  <c r="CB61" i="18"/>
  <c r="CC61" i="18"/>
  <c r="CD61" i="18"/>
  <c r="CE61" i="18"/>
  <c r="CF61" i="18"/>
  <c r="CG61" i="18"/>
  <c r="CH61" i="18"/>
  <c r="CI61" i="18"/>
  <c r="CJ61" i="18"/>
  <c r="CK61" i="18"/>
  <c r="CL61" i="18"/>
  <c r="CM61" i="18"/>
  <c r="CN61" i="18"/>
  <c r="CO61" i="18"/>
  <c r="CP61" i="18"/>
  <c r="CQ61" i="18"/>
  <c r="CR61" i="18"/>
  <c r="CS61" i="18"/>
  <c r="CT61" i="18"/>
  <c r="CU61" i="18"/>
  <c r="CV61" i="18"/>
  <c r="CW61" i="18"/>
  <c r="CX61" i="18"/>
  <c r="CY61" i="18"/>
  <c r="CZ61" i="18"/>
  <c r="DA61" i="18"/>
  <c r="DB61" i="18"/>
  <c r="DC61" i="18"/>
  <c r="DD61" i="18"/>
  <c r="DE61" i="18"/>
  <c r="DF61" i="18"/>
  <c r="DG61" i="18"/>
  <c r="DH61" i="18"/>
  <c r="DI61" i="18"/>
  <c r="DJ61" i="18"/>
  <c r="DK61" i="18"/>
  <c r="DL61" i="18"/>
  <c r="DM61" i="18"/>
  <c r="DN61" i="18"/>
  <c r="DO61" i="18"/>
  <c r="DP61" i="18"/>
  <c r="DQ61" i="18"/>
  <c r="DR61" i="18"/>
  <c r="DS61" i="18"/>
  <c r="DT61" i="18"/>
  <c r="DU61" i="18"/>
  <c r="DV61" i="18"/>
  <c r="DW61" i="18"/>
  <c r="DX61" i="18"/>
  <c r="DY61" i="18"/>
  <c r="DZ61" i="18"/>
  <c r="BP62" i="18"/>
  <c r="BQ62" i="18"/>
  <c r="BR62" i="18"/>
  <c r="BS62" i="18"/>
  <c r="BT62" i="18"/>
  <c r="BU62" i="18"/>
  <c r="BV62" i="18"/>
  <c r="BW62" i="18"/>
  <c r="BX62" i="18"/>
  <c r="BY62" i="18"/>
  <c r="BZ62" i="18"/>
  <c r="CA62" i="18"/>
  <c r="CB62" i="18"/>
  <c r="CC62" i="18"/>
  <c r="CD62" i="18"/>
  <c r="CE62" i="18"/>
  <c r="CF62" i="18"/>
  <c r="CG62" i="18"/>
  <c r="CH62" i="18"/>
  <c r="CI62" i="18"/>
  <c r="CJ62" i="18"/>
  <c r="CK62" i="18"/>
  <c r="CL62" i="18"/>
  <c r="CM62" i="18"/>
  <c r="CN62" i="18"/>
  <c r="CO62" i="18"/>
  <c r="CP62" i="18"/>
  <c r="CQ62" i="18"/>
  <c r="CR62" i="18"/>
  <c r="CS62" i="18"/>
  <c r="CT62" i="18"/>
  <c r="CU62" i="18"/>
  <c r="CV62" i="18"/>
  <c r="CW62" i="18"/>
  <c r="CX62" i="18"/>
  <c r="CY62" i="18"/>
  <c r="CZ62" i="18"/>
  <c r="DA62" i="18"/>
  <c r="DB62" i="18"/>
  <c r="DC62" i="18"/>
  <c r="DD62" i="18"/>
  <c r="DE62" i="18"/>
  <c r="DF62" i="18"/>
  <c r="DG62" i="18"/>
  <c r="DH62" i="18"/>
  <c r="DI62" i="18"/>
  <c r="DJ62" i="18"/>
  <c r="DK62" i="18"/>
  <c r="DL62" i="18"/>
  <c r="DM62" i="18"/>
  <c r="DN62" i="18"/>
  <c r="DO62" i="18"/>
  <c r="DP62" i="18"/>
  <c r="DQ62" i="18"/>
  <c r="DR62" i="18"/>
  <c r="DS62" i="18"/>
  <c r="DT62" i="18"/>
  <c r="DU62" i="18"/>
  <c r="DV62" i="18"/>
  <c r="DW62" i="18"/>
  <c r="DX62" i="18"/>
  <c r="DY62" i="18"/>
  <c r="DZ62" i="18"/>
  <c r="BP63" i="18"/>
  <c r="BQ63" i="18"/>
  <c r="BR63" i="18"/>
  <c r="BS63" i="18"/>
  <c r="BT63" i="18"/>
  <c r="BU63" i="18"/>
  <c r="BV63" i="18"/>
  <c r="BW63" i="18"/>
  <c r="BX63" i="18"/>
  <c r="BY63" i="18"/>
  <c r="BZ63" i="18"/>
  <c r="CA63" i="18"/>
  <c r="CB63" i="18"/>
  <c r="CC63" i="18"/>
  <c r="CD63" i="18"/>
  <c r="CE63" i="18"/>
  <c r="CF63" i="18"/>
  <c r="CG63" i="18"/>
  <c r="CH63" i="18"/>
  <c r="CI63" i="18"/>
  <c r="CJ63" i="18"/>
  <c r="CK63" i="18"/>
  <c r="CL63" i="18"/>
  <c r="CM63" i="18"/>
  <c r="CN63" i="18"/>
  <c r="CO63" i="18"/>
  <c r="CP63" i="18"/>
  <c r="CQ63" i="18"/>
  <c r="CR63" i="18"/>
  <c r="CS63" i="18"/>
  <c r="CT63" i="18"/>
  <c r="CU63" i="18"/>
  <c r="CV63" i="18"/>
  <c r="CW63" i="18"/>
  <c r="CX63" i="18"/>
  <c r="CY63" i="18"/>
  <c r="CZ63" i="18"/>
  <c r="DA63" i="18"/>
  <c r="DB63" i="18"/>
  <c r="DC63" i="18"/>
  <c r="DD63" i="18"/>
  <c r="DE63" i="18"/>
  <c r="DF63" i="18"/>
  <c r="DG63" i="18"/>
  <c r="DH63" i="18"/>
  <c r="DI63" i="18"/>
  <c r="DJ63" i="18"/>
  <c r="DK63" i="18"/>
  <c r="DL63" i="18"/>
  <c r="DM63" i="18"/>
  <c r="DN63" i="18"/>
  <c r="DO63" i="18"/>
  <c r="DP63" i="18"/>
  <c r="DQ63" i="18"/>
  <c r="DR63" i="18"/>
  <c r="DS63" i="18"/>
  <c r="DT63" i="18"/>
  <c r="DU63" i="18"/>
  <c r="DV63" i="18"/>
  <c r="DW63" i="18"/>
  <c r="DX63" i="18"/>
  <c r="DY63" i="18"/>
  <c r="DZ63" i="18"/>
  <c r="BP64" i="18"/>
  <c r="BQ64" i="18"/>
  <c r="BR64" i="18"/>
  <c r="BS64" i="18"/>
  <c r="BT64" i="18"/>
  <c r="BU64" i="18"/>
  <c r="BV64" i="18"/>
  <c r="BW64" i="18"/>
  <c r="BX64" i="18"/>
  <c r="BY64" i="18"/>
  <c r="BZ64" i="18"/>
  <c r="CA64" i="18"/>
  <c r="CB64" i="18"/>
  <c r="CC64" i="18"/>
  <c r="CD64" i="18"/>
  <c r="CE64" i="18"/>
  <c r="CF64" i="18"/>
  <c r="CG64" i="18"/>
  <c r="CH64" i="18"/>
  <c r="CI64" i="18"/>
  <c r="CJ64" i="18"/>
  <c r="CK64" i="18"/>
  <c r="CL64" i="18"/>
  <c r="CM64" i="18"/>
  <c r="CN64" i="18"/>
  <c r="CO64" i="18"/>
  <c r="CP64" i="18"/>
  <c r="CQ64" i="18"/>
  <c r="CR64" i="18"/>
  <c r="CS64" i="18"/>
  <c r="CT64" i="18"/>
  <c r="CU64" i="18"/>
  <c r="CV64" i="18"/>
  <c r="CW64" i="18"/>
  <c r="CX64" i="18"/>
  <c r="CY64" i="18"/>
  <c r="CZ64" i="18"/>
  <c r="DA64" i="18"/>
  <c r="DB64" i="18"/>
  <c r="DC64" i="18"/>
  <c r="DD64" i="18"/>
  <c r="DE64" i="18"/>
  <c r="DF64" i="18"/>
  <c r="DG64" i="18"/>
  <c r="DH64" i="18"/>
  <c r="DI64" i="18"/>
  <c r="DJ64" i="18"/>
  <c r="DK64" i="18"/>
  <c r="DL64" i="18"/>
  <c r="DM64" i="18"/>
  <c r="DN64" i="18"/>
  <c r="DO64" i="18"/>
  <c r="DP64" i="18"/>
  <c r="DQ64" i="18"/>
  <c r="DR64" i="18"/>
  <c r="DS64" i="18"/>
  <c r="DT64" i="18"/>
  <c r="DU64" i="18"/>
  <c r="DV64" i="18"/>
  <c r="DW64" i="18"/>
  <c r="DX64" i="18"/>
  <c r="DY64" i="18"/>
  <c r="DZ64" i="18"/>
  <c r="BQ3" i="12"/>
  <c r="BR3" i="12"/>
  <c r="BS3" i="12"/>
  <c r="BT3" i="12"/>
  <c r="BU3" i="12"/>
  <c r="BV3" i="12"/>
  <c r="BW3" i="12"/>
  <c r="BX3" i="12"/>
  <c r="BY3" i="12"/>
  <c r="BZ3" i="12"/>
  <c r="CA3" i="12"/>
  <c r="CB3" i="12"/>
  <c r="CC3" i="12"/>
  <c r="CD3" i="12"/>
  <c r="CE3" i="12"/>
  <c r="CF3" i="12"/>
  <c r="CG3" i="12"/>
  <c r="CH3" i="12"/>
  <c r="CI3" i="12"/>
  <c r="CJ3" i="12"/>
  <c r="CK3" i="12"/>
  <c r="CL3" i="12"/>
  <c r="CM3" i="12"/>
  <c r="CN3" i="12"/>
  <c r="CO3" i="12"/>
  <c r="CP3" i="12"/>
  <c r="CQ3" i="12"/>
  <c r="CR3" i="12"/>
  <c r="CS3" i="12"/>
  <c r="CT3" i="12"/>
  <c r="CU3" i="12"/>
  <c r="CV3" i="12"/>
  <c r="CW3" i="12"/>
  <c r="CX3" i="12"/>
  <c r="CY3" i="12"/>
  <c r="CZ3" i="12"/>
  <c r="DA3" i="12"/>
  <c r="DB3" i="12"/>
  <c r="DC3" i="12"/>
  <c r="DD3" i="12"/>
  <c r="DE3" i="12"/>
  <c r="DF3" i="12"/>
  <c r="DG3" i="12"/>
  <c r="DH3" i="12"/>
  <c r="DI3" i="12"/>
  <c r="DJ3" i="12"/>
  <c r="DK3" i="12"/>
  <c r="DL3" i="12"/>
  <c r="DM3" i="12"/>
  <c r="DN3" i="12"/>
  <c r="DO3" i="12"/>
  <c r="DP3" i="12"/>
  <c r="DQ3" i="12"/>
  <c r="DR3" i="12"/>
  <c r="DS3" i="12"/>
  <c r="DT3" i="12"/>
  <c r="DU3" i="12"/>
  <c r="DV3" i="12"/>
  <c r="DW3" i="12"/>
  <c r="DX3" i="12"/>
  <c r="DY3" i="12"/>
  <c r="DZ3" i="12"/>
  <c r="EA3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DK4" i="12"/>
  <c r="DL4" i="12"/>
  <c r="DM4" i="12"/>
  <c r="DN4" i="12"/>
  <c r="DO4" i="12"/>
  <c r="DP4" i="12"/>
  <c r="DQ4" i="12"/>
  <c r="DR4" i="12"/>
  <c r="DS4" i="12"/>
  <c r="DT4" i="12"/>
  <c r="DU4" i="12"/>
  <c r="DV4" i="12"/>
  <c r="DW4" i="12"/>
  <c r="DX4" i="12"/>
  <c r="DY4" i="12"/>
  <c r="DZ4" i="12"/>
  <c r="EA4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DK5" i="12"/>
  <c r="DL5" i="12"/>
  <c r="DM5" i="12"/>
  <c r="DN5" i="12"/>
  <c r="DO5" i="12"/>
  <c r="DP5" i="12"/>
  <c r="DQ5" i="12"/>
  <c r="DR5" i="12"/>
  <c r="DS5" i="12"/>
  <c r="DT5" i="12"/>
  <c r="DU5" i="12"/>
  <c r="DV5" i="12"/>
  <c r="DW5" i="12"/>
  <c r="DX5" i="12"/>
  <c r="DY5" i="12"/>
  <c r="DZ5" i="12"/>
  <c r="EA5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DK6" i="12"/>
  <c r="DL6" i="12"/>
  <c r="DM6" i="12"/>
  <c r="DN6" i="12"/>
  <c r="DO6" i="12"/>
  <c r="DP6" i="12"/>
  <c r="DQ6" i="12"/>
  <c r="DR6" i="12"/>
  <c r="DS6" i="12"/>
  <c r="DT6" i="12"/>
  <c r="DU6" i="12"/>
  <c r="DV6" i="12"/>
  <c r="DW6" i="12"/>
  <c r="DX6" i="12"/>
  <c r="DY6" i="12"/>
  <c r="DZ6" i="12"/>
  <c r="EA6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DK7" i="12"/>
  <c r="DL7" i="12"/>
  <c r="DM7" i="12"/>
  <c r="DN7" i="12"/>
  <c r="DO7" i="12"/>
  <c r="DP7" i="12"/>
  <c r="DQ7" i="12"/>
  <c r="DR7" i="12"/>
  <c r="DS7" i="12"/>
  <c r="DT7" i="12"/>
  <c r="DU7" i="12"/>
  <c r="DV7" i="12"/>
  <c r="DW7" i="12"/>
  <c r="DX7" i="12"/>
  <c r="DY7" i="12"/>
  <c r="DZ7" i="12"/>
  <c r="EA7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DK16" i="12"/>
  <c r="DL16" i="12"/>
  <c r="DM16" i="12"/>
  <c r="DN16" i="12"/>
  <c r="DO16" i="12"/>
  <c r="DP16" i="12"/>
  <c r="DQ16" i="12"/>
  <c r="DR16" i="12"/>
  <c r="DS16" i="12"/>
  <c r="DT16" i="12"/>
  <c r="DU16" i="12"/>
  <c r="DV16" i="12"/>
  <c r="DW16" i="12"/>
  <c r="DX16" i="12"/>
  <c r="DY16" i="12"/>
  <c r="DZ16" i="12"/>
  <c r="EA16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DK19" i="12"/>
  <c r="DL19" i="12"/>
  <c r="DM19" i="12"/>
  <c r="DN19" i="12"/>
  <c r="DO19" i="12"/>
  <c r="DP19" i="12"/>
  <c r="DQ19" i="12"/>
  <c r="DR19" i="12"/>
  <c r="DS19" i="12"/>
  <c r="DT19" i="12"/>
  <c r="DU19" i="12"/>
  <c r="DV19" i="12"/>
  <c r="DW19" i="12"/>
  <c r="DX19" i="12"/>
  <c r="DY19" i="12"/>
  <c r="DZ19" i="12"/>
  <c r="EA19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DK23" i="12"/>
  <c r="DL23" i="12"/>
  <c r="DM23" i="12"/>
  <c r="DN23" i="12"/>
  <c r="DO23" i="12"/>
  <c r="DP23" i="12"/>
  <c r="DQ23" i="12"/>
  <c r="DR23" i="12"/>
  <c r="DS23" i="12"/>
  <c r="DT23" i="12"/>
  <c r="DU23" i="12"/>
  <c r="DV23" i="12"/>
  <c r="DW23" i="12"/>
  <c r="DX23" i="12"/>
  <c r="DY23" i="12"/>
  <c r="DZ23" i="12"/>
  <c r="EA23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DR24" i="12"/>
  <c r="DS24" i="12"/>
  <c r="DT24" i="12"/>
  <c r="DU24" i="12"/>
  <c r="DV24" i="12"/>
  <c r="DW24" i="12"/>
  <c r="DX24" i="12"/>
  <c r="DY24" i="12"/>
  <c r="DZ24" i="12"/>
  <c r="EA24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DR25" i="12"/>
  <c r="DS25" i="12"/>
  <c r="DT25" i="12"/>
  <c r="DU25" i="12"/>
  <c r="DV25" i="12"/>
  <c r="DW25" i="12"/>
  <c r="DX25" i="12"/>
  <c r="DY25" i="12"/>
  <c r="DZ25" i="12"/>
  <c r="EA25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DR26" i="12"/>
  <c r="DS26" i="12"/>
  <c r="DT26" i="12"/>
  <c r="DU26" i="12"/>
  <c r="DV26" i="12"/>
  <c r="DW26" i="12"/>
  <c r="DX26" i="12"/>
  <c r="DY26" i="12"/>
  <c r="DZ26" i="12"/>
  <c r="EA26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DR27" i="12"/>
  <c r="DS27" i="12"/>
  <c r="DT27" i="12"/>
  <c r="DU27" i="12"/>
  <c r="DV27" i="12"/>
  <c r="DW27" i="12"/>
  <c r="DX27" i="12"/>
  <c r="DY27" i="12"/>
  <c r="DZ27" i="12"/>
  <c r="EA27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DR35" i="12"/>
  <c r="DS35" i="12"/>
  <c r="DT35" i="12"/>
  <c r="DU35" i="12"/>
  <c r="DV35" i="12"/>
  <c r="DW35" i="12"/>
  <c r="DX35" i="12"/>
  <c r="DY35" i="12"/>
  <c r="DZ35" i="12"/>
  <c r="EA35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DR36" i="12"/>
  <c r="DS36" i="12"/>
  <c r="DT36" i="12"/>
  <c r="DU36" i="12"/>
  <c r="DV36" i="12"/>
  <c r="DW36" i="12"/>
  <c r="DX36" i="12"/>
  <c r="DY36" i="12"/>
  <c r="DZ36" i="12"/>
  <c r="EA36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DR38" i="12"/>
  <c r="DS38" i="12"/>
  <c r="DT38" i="12"/>
  <c r="DU38" i="12"/>
  <c r="DV38" i="12"/>
  <c r="DW38" i="12"/>
  <c r="DX38" i="12"/>
  <c r="DY38" i="12"/>
  <c r="DZ38" i="12"/>
  <c r="EA38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A39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DR40" i="12"/>
  <c r="DS40" i="12"/>
  <c r="DT40" i="12"/>
  <c r="DU40" i="12"/>
  <c r="DV40" i="12"/>
  <c r="DW40" i="12"/>
  <c r="DX40" i="12"/>
  <c r="DY40" i="12"/>
  <c r="DZ40" i="12"/>
  <c r="EA40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DR41" i="12"/>
  <c r="DS41" i="12"/>
  <c r="DT41" i="12"/>
  <c r="DU41" i="12"/>
  <c r="DV41" i="12"/>
  <c r="DW41" i="12"/>
  <c r="DX41" i="12"/>
  <c r="DY41" i="12"/>
  <c r="DZ41" i="12"/>
  <c r="EA41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DR42" i="12"/>
  <c r="DS42" i="12"/>
  <c r="DT42" i="12"/>
  <c r="DU42" i="12"/>
  <c r="DV42" i="12"/>
  <c r="DW42" i="12"/>
  <c r="DX42" i="12"/>
  <c r="DY42" i="12"/>
  <c r="DZ42" i="12"/>
  <c r="EA42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R43" i="12"/>
  <c r="DS43" i="12"/>
  <c r="DT43" i="12"/>
  <c r="DU43" i="12"/>
  <c r="DV43" i="12"/>
  <c r="DW43" i="12"/>
  <c r="DX43" i="12"/>
  <c r="DY43" i="12"/>
  <c r="DZ43" i="12"/>
  <c r="EA43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DK44" i="12"/>
  <c r="DL44" i="12"/>
  <c r="DM44" i="12"/>
  <c r="DN44" i="12"/>
  <c r="DO44" i="12"/>
  <c r="DP44" i="12"/>
  <c r="DQ44" i="12"/>
  <c r="DR44" i="12"/>
  <c r="DS44" i="12"/>
  <c r="DT44" i="12"/>
  <c r="DU44" i="12"/>
  <c r="DV44" i="12"/>
  <c r="DW44" i="12"/>
  <c r="DX44" i="12"/>
  <c r="DY44" i="12"/>
  <c r="DZ44" i="12"/>
  <c r="EA44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DK45" i="12"/>
  <c r="DL45" i="12"/>
  <c r="DM45" i="12"/>
  <c r="DN45" i="12"/>
  <c r="DO45" i="12"/>
  <c r="DP45" i="12"/>
  <c r="DQ45" i="12"/>
  <c r="DR45" i="12"/>
  <c r="DS45" i="12"/>
  <c r="DT45" i="12"/>
  <c r="DU45" i="12"/>
  <c r="DV45" i="12"/>
  <c r="DW45" i="12"/>
  <c r="DX45" i="12"/>
  <c r="DY45" i="12"/>
  <c r="DZ45" i="12"/>
  <c r="EA45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DK46" i="12"/>
  <c r="DL46" i="12"/>
  <c r="DM46" i="12"/>
  <c r="DN46" i="12"/>
  <c r="DO46" i="12"/>
  <c r="DP46" i="12"/>
  <c r="DQ46" i="12"/>
  <c r="DR46" i="12"/>
  <c r="DS46" i="12"/>
  <c r="DT46" i="12"/>
  <c r="DU46" i="12"/>
  <c r="DV46" i="12"/>
  <c r="DW46" i="12"/>
  <c r="DX46" i="12"/>
  <c r="DY46" i="12"/>
  <c r="DZ46" i="12"/>
  <c r="EA46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DK54" i="12"/>
  <c r="DL54" i="12"/>
  <c r="DM54" i="12"/>
  <c r="DN54" i="12"/>
  <c r="DO54" i="12"/>
  <c r="DP54" i="12"/>
  <c r="DQ54" i="12"/>
  <c r="DR54" i="12"/>
  <c r="DS54" i="12"/>
  <c r="DT54" i="12"/>
  <c r="DU54" i="12"/>
  <c r="DV54" i="12"/>
  <c r="DW54" i="12"/>
  <c r="DX54" i="12"/>
  <c r="DY54" i="12"/>
  <c r="DZ54" i="12"/>
  <c r="EA54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DK55" i="12"/>
  <c r="DL55" i="12"/>
  <c r="DM55" i="12"/>
  <c r="DN55" i="12"/>
  <c r="DO55" i="12"/>
  <c r="DP55" i="12"/>
  <c r="DQ55" i="12"/>
  <c r="DR55" i="12"/>
  <c r="DS55" i="12"/>
  <c r="DT55" i="12"/>
  <c r="DU55" i="12"/>
  <c r="DV55" i="12"/>
  <c r="DW55" i="12"/>
  <c r="DX55" i="12"/>
  <c r="DY55" i="12"/>
  <c r="DZ55" i="12"/>
  <c r="EA55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DK57" i="12"/>
  <c r="DL57" i="12"/>
  <c r="DM57" i="12"/>
  <c r="DN57" i="12"/>
  <c r="DO57" i="12"/>
  <c r="DP57" i="12"/>
  <c r="DQ57" i="12"/>
  <c r="DR57" i="12"/>
  <c r="DS57" i="12"/>
  <c r="DT57" i="12"/>
  <c r="DU57" i="12"/>
  <c r="DV57" i="12"/>
  <c r="DW57" i="12"/>
  <c r="DX57" i="12"/>
  <c r="DY57" i="12"/>
  <c r="DZ57" i="12"/>
  <c r="EA57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DK58" i="12"/>
  <c r="DL58" i="12"/>
  <c r="DM58" i="12"/>
  <c r="DN58" i="12"/>
  <c r="DO58" i="12"/>
  <c r="DP58" i="12"/>
  <c r="DQ58" i="12"/>
  <c r="DR58" i="12"/>
  <c r="DS58" i="12"/>
  <c r="DT58" i="12"/>
  <c r="DU58" i="12"/>
  <c r="DV58" i="12"/>
  <c r="DW58" i="12"/>
  <c r="DX58" i="12"/>
  <c r="DY58" i="12"/>
  <c r="DZ58" i="12"/>
  <c r="EA58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DK59" i="12"/>
  <c r="DL59" i="12"/>
  <c r="DM59" i="12"/>
  <c r="DN59" i="12"/>
  <c r="DO59" i="12"/>
  <c r="DP59" i="12"/>
  <c r="DQ59" i="12"/>
  <c r="DR59" i="12"/>
  <c r="DS59" i="12"/>
  <c r="DT59" i="12"/>
  <c r="DU59" i="12"/>
  <c r="DV59" i="12"/>
  <c r="DW59" i="12"/>
  <c r="DX59" i="12"/>
  <c r="DY59" i="12"/>
  <c r="DZ59" i="12"/>
  <c r="EA59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DK60" i="12"/>
  <c r="DL60" i="12"/>
  <c r="DM60" i="12"/>
  <c r="DN60" i="12"/>
  <c r="DO60" i="12"/>
  <c r="DP60" i="12"/>
  <c r="DQ60" i="12"/>
  <c r="DR60" i="12"/>
  <c r="DS60" i="12"/>
  <c r="DT60" i="12"/>
  <c r="DU60" i="12"/>
  <c r="DV60" i="12"/>
  <c r="DW60" i="12"/>
  <c r="DX60" i="12"/>
  <c r="DY60" i="12"/>
  <c r="DZ60" i="12"/>
  <c r="EA60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DK61" i="12"/>
  <c r="DL61" i="12"/>
  <c r="DM61" i="12"/>
  <c r="DN61" i="12"/>
  <c r="DO61" i="12"/>
  <c r="DP61" i="12"/>
  <c r="DQ61" i="12"/>
  <c r="DR61" i="12"/>
  <c r="DS61" i="12"/>
  <c r="DT61" i="12"/>
  <c r="DU61" i="12"/>
  <c r="DV61" i="12"/>
  <c r="DW61" i="12"/>
  <c r="DX61" i="12"/>
  <c r="DY61" i="12"/>
  <c r="DZ61" i="12"/>
  <c r="EA61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DK62" i="12"/>
  <c r="DL62" i="12"/>
  <c r="DM62" i="12"/>
  <c r="DN62" i="12"/>
  <c r="DO62" i="12"/>
  <c r="DP62" i="12"/>
  <c r="DQ62" i="12"/>
  <c r="DR62" i="12"/>
  <c r="DS62" i="12"/>
  <c r="DT62" i="12"/>
  <c r="DU62" i="12"/>
  <c r="DV62" i="12"/>
  <c r="DW62" i="12"/>
  <c r="DX62" i="12"/>
  <c r="DY62" i="12"/>
  <c r="DZ62" i="12"/>
  <c r="EA62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DK63" i="12"/>
  <c r="DL63" i="12"/>
  <c r="DM63" i="12"/>
  <c r="DN63" i="12"/>
  <c r="DO63" i="12"/>
  <c r="DP63" i="12"/>
  <c r="DQ63" i="12"/>
  <c r="DR63" i="12"/>
  <c r="DS63" i="12"/>
  <c r="DT63" i="12"/>
  <c r="DU63" i="12"/>
  <c r="DV63" i="12"/>
  <c r="DW63" i="12"/>
  <c r="DX63" i="12"/>
  <c r="DY63" i="12"/>
  <c r="DZ63" i="12"/>
  <c r="EA63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DK64" i="12"/>
  <c r="DL64" i="12"/>
  <c r="DM64" i="12"/>
  <c r="DN64" i="12"/>
  <c r="DO64" i="12"/>
  <c r="DP64" i="12"/>
  <c r="DQ64" i="12"/>
  <c r="DR64" i="12"/>
  <c r="DS64" i="12"/>
  <c r="DT64" i="12"/>
  <c r="DU64" i="12"/>
  <c r="DV64" i="12"/>
  <c r="DW64" i="12"/>
  <c r="DX64" i="12"/>
  <c r="DY64" i="12"/>
  <c r="DZ64" i="12"/>
  <c r="EA64" i="12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BP3" i="35"/>
  <c r="BQ3" i="35"/>
  <c r="BR3" i="35"/>
  <c r="BS3" i="35"/>
  <c r="BT3" i="35"/>
  <c r="BU3" i="35"/>
  <c r="BV3" i="35"/>
  <c r="BW3" i="35"/>
  <c r="BX3" i="35"/>
  <c r="BY3" i="35"/>
  <c r="BZ3" i="35"/>
  <c r="CA3" i="35"/>
  <c r="CB3" i="35"/>
  <c r="CC3" i="35"/>
  <c r="CD3" i="35"/>
  <c r="CE3" i="35"/>
  <c r="CF3" i="35"/>
  <c r="CG3" i="35"/>
  <c r="CH3" i="35"/>
  <c r="CI3" i="35"/>
  <c r="CJ3" i="35"/>
  <c r="CK3" i="35"/>
  <c r="CL3" i="35"/>
  <c r="CM3" i="35"/>
  <c r="CN3" i="35"/>
  <c r="CO3" i="35"/>
  <c r="CP3" i="35"/>
  <c r="CQ3" i="35"/>
  <c r="CR3" i="35"/>
  <c r="CS3" i="35"/>
  <c r="CT3" i="35"/>
  <c r="CU3" i="35"/>
  <c r="CV3" i="35"/>
  <c r="CW3" i="35"/>
  <c r="CX3" i="35"/>
  <c r="CY3" i="35"/>
  <c r="CZ3" i="35"/>
  <c r="DA3" i="35"/>
  <c r="DB3" i="35"/>
  <c r="DC3" i="35"/>
  <c r="DD3" i="35"/>
  <c r="DE3" i="35"/>
  <c r="DF3" i="35"/>
  <c r="DG3" i="35"/>
  <c r="DH3" i="35"/>
  <c r="DI3" i="35"/>
  <c r="DJ3" i="35"/>
  <c r="DK3" i="35"/>
  <c r="DL3" i="35"/>
  <c r="DM3" i="35"/>
  <c r="DN3" i="35"/>
  <c r="DO3" i="35"/>
  <c r="DP3" i="35"/>
  <c r="DQ3" i="35"/>
  <c r="DR3" i="35"/>
  <c r="DS3" i="35"/>
  <c r="DT3" i="35"/>
  <c r="DU3" i="35"/>
  <c r="DV3" i="35"/>
  <c r="DW3" i="35"/>
  <c r="DX3" i="35"/>
  <c r="DY3" i="35"/>
  <c r="DZ3" i="35"/>
  <c r="BP4" i="35"/>
  <c r="BQ4" i="35"/>
  <c r="BR4" i="35"/>
  <c r="BS4" i="35"/>
  <c r="BT4" i="35"/>
  <c r="BU4" i="35"/>
  <c r="BV4" i="35"/>
  <c r="BW4" i="35"/>
  <c r="BX4" i="35"/>
  <c r="BY4" i="35"/>
  <c r="BZ4" i="35"/>
  <c r="CA4" i="35"/>
  <c r="CB4" i="35"/>
  <c r="CC4" i="35"/>
  <c r="CD4" i="35"/>
  <c r="CE4" i="35"/>
  <c r="CF4" i="35"/>
  <c r="CG4" i="35"/>
  <c r="CH4" i="35"/>
  <c r="CI4" i="35"/>
  <c r="CJ4" i="35"/>
  <c r="CK4" i="35"/>
  <c r="CL4" i="35"/>
  <c r="CM4" i="35"/>
  <c r="CN4" i="35"/>
  <c r="CO4" i="35"/>
  <c r="CP4" i="35"/>
  <c r="CQ4" i="35"/>
  <c r="CR4" i="35"/>
  <c r="CS4" i="35"/>
  <c r="CT4" i="35"/>
  <c r="CU4" i="35"/>
  <c r="CV4" i="35"/>
  <c r="CW4" i="35"/>
  <c r="CX4" i="35"/>
  <c r="CY4" i="35"/>
  <c r="CZ4" i="35"/>
  <c r="DA4" i="35"/>
  <c r="DB4" i="35"/>
  <c r="DC4" i="35"/>
  <c r="DD4" i="35"/>
  <c r="DE4" i="35"/>
  <c r="DF4" i="35"/>
  <c r="DG4" i="35"/>
  <c r="DH4" i="35"/>
  <c r="DI4" i="35"/>
  <c r="DJ4" i="35"/>
  <c r="DK4" i="35"/>
  <c r="DL4" i="35"/>
  <c r="DM4" i="35"/>
  <c r="DN4" i="35"/>
  <c r="DO4" i="35"/>
  <c r="DP4" i="35"/>
  <c r="DQ4" i="35"/>
  <c r="DR4" i="35"/>
  <c r="DS4" i="35"/>
  <c r="DT4" i="35"/>
  <c r="DU4" i="35"/>
  <c r="DV4" i="35"/>
  <c r="DW4" i="35"/>
  <c r="DX4" i="35"/>
  <c r="DY4" i="35"/>
  <c r="DZ4" i="35"/>
  <c r="BP5" i="35"/>
  <c r="BQ5" i="35"/>
  <c r="BR5" i="35"/>
  <c r="BS5" i="35"/>
  <c r="BT5" i="35"/>
  <c r="BU5" i="35"/>
  <c r="BV5" i="35"/>
  <c r="BW5" i="35"/>
  <c r="BX5" i="35"/>
  <c r="BY5" i="35"/>
  <c r="BZ5" i="35"/>
  <c r="CA5" i="35"/>
  <c r="CB5" i="35"/>
  <c r="CC5" i="35"/>
  <c r="CD5" i="35"/>
  <c r="CE5" i="35"/>
  <c r="CF5" i="35"/>
  <c r="CG5" i="35"/>
  <c r="CH5" i="35"/>
  <c r="CI5" i="35"/>
  <c r="CJ5" i="35"/>
  <c r="CK5" i="35"/>
  <c r="CL5" i="35"/>
  <c r="CM5" i="35"/>
  <c r="CN5" i="35"/>
  <c r="CO5" i="35"/>
  <c r="CP5" i="35"/>
  <c r="CQ5" i="35"/>
  <c r="CR5" i="35"/>
  <c r="CS5" i="35"/>
  <c r="CT5" i="35"/>
  <c r="CU5" i="35"/>
  <c r="CV5" i="35"/>
  <c r="CW5" i="35"/>
  <c r="CX5" i="35"/>
  <c r="CY5" i="35"/>
  <c r="CZ5" i="35"/>
  <c r="DA5" i="35"/>
  <c r="DB5" i="35"/>
  <c r="DC5" i="35"/>
  <c r="DD5" i="35"/>
  <c r="DE5" i="35"/>
  <c r="DF5" i="35"/>
  <c r="DG5" i="35"/>
  <c r="DH5" i="35"/>
  <c r="DI5" i="35"/>
  <c r="DJ5" i="35"/>
  <c r="DK5" i="35"/>
  <c r="DL5" i="35"/>
  <c r="DM5" i="35"/>
  <c r="DN5" i="35"/>
  <c r="DO5" i="35"/>
  <c r="DP5" i="35"/>
  <c r="DQ5" i="35"/>
  <c r="DR5" i="35"/>
  <c r="DS5" i="35"/>
  <c r="DT5" i="35"/>
  <c r="DU5" i="35"/>
  <c r="DV5" i="35"/>
  <c r="DW5" i="35"/>
  <c r="DX5" i="35"/>
  <c r="DY5" i="35"/>
  <c r="DZ5" i="35"/>
  <c r="BP6" i="35"/>
  <c r="BQ6" i="35"/>
  <c r="BR6" i="35"/>
  <c r="BS6" i="35"/>
  <c r="BT6" i="35"/>
  <c r="BU6" i="35"/>
  <c r="BV6" i="35"/>
  <c r="BW6" i="35"/>
  <c r="BX6" i="35"/>
  <c r="BY6" i="35"/>
  <c r="BZ6" i="35"/>
  <c r="CA6" i="35"/>
  <c r="CB6" i="35"/>
  <c r="CC6" i="35"/>
  <c r="CD6" i="35"/>
  <c r="CE6" i="35"/>
  <c r="CF6" i="35"/>
  <c r="CG6" i="35"/>
  <c r="CH6" i="35"/>
  <c r="CI6" i="35"/>
  <c r="CJ6" i="35"/>
  <c r="CK6" i="35"/>
  <c r="CL6" i="35"/>
  <c r="CM6" i="35"/>
  <c r="CN6" i="35"/>
  <c r="CO6" i="35"/>
  <c r="CP6" i="35"/>
  <c r="CQ6" i="35"/>
  <c r="CR6" i="35"/>
  <c r="CS6" i="35"/>
  <c r="CT6" i="35"/>
  <c r="CU6" i="35"/>
  <c r="CV6" i="35"/>
  <c r="CW6" i="35"/>
  <c r="CX6" i="35"/>
  <c r="CY6" i="35"/>
  <c r="CZ6" i="35"/>
  <c r="DA6" i="35"/>
  <c r="DB6" i="35"/>
  <c r="DC6" i="35"/>
  <c r="DD6" i="35"/>
  <c r="DE6" i="35"/>
  <c r="DF6" i="35"/>
  <c r="DG6" i="35"/>
  <c r="DH6" i="35"/>
  <c r="DI6" i="35"/>
  <c r="DJ6" i="35"/>
  <c r="DK6" i="35"/>
  <c r="DL6" i="35"/>
  <c r="DM6" i="35"/>
  <c r="DN6" i="35"/>
  <c r="DO6" i="35"/>
  <c r="DP6" i="35"/>
  <c r="DQ6" i="35"/>
  <c r="DR6" i="35"/>
  <c r="DS6" i="35"/>
  <c r="DT6" i="35"/>
  <c r="DU6" i="35"/>
  <c r="DV6" i="35"/>
  <c r="DW6" i="35"/>
  <c r="DX6" i="35"/>
  <c r="DY6" i="35"/>
  <c r="DZ6" i="35"/>
  <c r="BP7" i="35"/>
  <c r="BQ7" i="35"/>
  <c r="BR7" i="35"/>
  <c r="BS7" i="35"/>
  <c r="BT7" i="35"/>
  <c r="BU7" i="35"/>
  <c r="BV7" i="35"/>
  <c r="BW7" i="35"/>
  <c r="BX7" i="35"/>
  <c r="BY7" i="35"/>
  <c r="BZ7" i="35"/>
  <c r="CA7" i="35"/>
  <c r="CB7" i="35"/>
  <c r="CC7" i="35"/>
  <c r="CD7" i="35"/>
  <c r="CE7" i="35"/>
  <c r="CF7" i="35"/>
  <c r="CG7" i="35"/>
  <c r="CH7" i="35"/>
  <c r="CI7" i="35"/>
  <c r="CJ7" i="35"/>
  <c r="CK7" i="35"/>
  <c r="CL7" i="35"/>
  <c r="CM7" i="35"/>
  <c r="CN7" i="35"/>
  <c r="CO7" i="35"/>
  <c r="CP7" i="35"/>
  <c r="CQ7" i="35"/>
  <c r="CR7" i="35"/>
  <c r="CS7" i="35"/>
  <c r="CT7" i="35"/>
  <c r="CU7" i="35"/>
  <c r="CV7" i="35"/>
  <c r="CW7" i="35"/>
  <c r="CX7" i="35"/>
  <c r="CY7" i="35"/>
  <c r="CZ7" i="35"/>
  <c r="DA7" i="35"/>
  <c r="DB7" i="35"/>
  <c r="DC7" i="35"/>
  <c r="DD7" i="35"/>
  <c r="DE7" i="35"/>
  <c r="DF7" i="35"/>
  <c r="DG7" i="35"/>
  <c r="DH7" i="35"/>
  <c r="DI7" i="35"/>
  <c r="DJ7" i="35"/>
  <c r="DK7" i="35"/>
  <c r="DL7" i="35"/>
  <c r="DM7" i="35"/>
  <c r="DN7" i="35"/>
  <c r="DO7" i="35"/>
  <c r="DP7" i="35"/>
  <c r="DQ7" i="35"/>
  <c r="DR7" i="35"/>
  <c r="DS7" i="35"/>
  <c r="DT7" i="35"/>
  <c r="DU7" i="35"/>
  <c r="DV7" i="35"/>
  <c r="DW7" i="35"/>
  <c r="DX7" i="35"/>
  <c r="DY7" i="35"/>
  <c r="DZ7" i="35"/>
  <c r="BP8" i="35"/>
  <c r="BQ8" i="35"/>
  <c r="BR8" i="35"/>
  <c r="BS8" i="35"/>
  <c r="BT8" i="35"/>
  <c r="BU8" i="35"/>
  <c r="BV8" i="35"/>
  <c r="BW8" i="35"/>
  <c r="BX8" i="35"/>
  <c r="BY8" i="35"/>
  <c r="BZ8" i="35"/>
  <c r="CA8" i="35"/>
  <c r="CB8" i="35"/>
  <c r="CC8" i="35"/>
  <c r="CD8" i="35"/>
  <c r="CE8" i="35"/>
  <c r="CF8" i="35"/>
  <c r="CG8" i="35"/>
  <c r="CH8" i="35"/>
  <c r="CI8" i="35"/>
  <c r="CJ8" i="35"/>
  <c r="CK8" i="35"/>
  <c r="CL8" i="35"/>
  <c r="CM8" i="35"/>
  <c r="CN8" i="35"/>
  <c r="CO8" i="35"/>
  <c r="CP8" i="35"/>
  <c r="CQ8" i="35"/>
  <c r="CR8" i="35"/>
  <c r="CS8" i="35"/>
  <c r="CT8" i="35"/>
  <c r="CU8" i="35"/>
  <c r="CV8" i="35"/>
  <c r="CW8" i="35"/>
  <c r="CX8" i="35"/>
  <c r="CY8" i="35"/>
  <c r="CZ8" i="35"/>
  <c r="DA8" i="35"/>
  <c r="DB8" i="35"/>
  <c r="DC8" i="35"/>
  <c r="DD8" i="35"/>
  <c r="DE8" i="35"/>
  <c r="DF8" i="35"/>
  <c r="DG8" i="35"/>
  <c r="DH8" i="35"/>
  <c r="DI8" i="35"/>
  <c r="DJ8" i="35"/>
  <c r="DK8" i="35"/>
  <c r="DL8" i="35"/>
  <c r="DM8" i="35"/>
  <c r="DN8" i="35"/>
  <c r="DO8" i="35"/>
  <c r="DP8" i="35"/>
  <c r="DQ8" i="35"/>
  <c r="DR8" i="35"/>
  <c r="DS8" i="35"/>
  <c r="DT8" i="35"/>
  <c r="DU8" i="35"/>
  <c r="DV8" i="35"/>
  <c r="DW8" i="35"/>
  <c r="DX8" i="35"/>
  <c r="DY8" i="35"/>
  <c r="DZ8" i="35"/>
  <c r="BP9" i="35"/>
  <c r="BQ9" i="35"/>
  <c r="BR9" i="35"/>
  <c r="BS9" i="35"/>
  <c r="BT9" i="35"/>
  <c r="BU9" i="35"/>
  <c r="BV9" i="35"/>
  <c r="BW9" i="35"/>
  <c r="BX9" i="35"/>
  <c r="BY9" i="35"/>
  <c r="BZ9" i="35"/>
  <c r="CA9" i="35"/>
  <c r="CB9" i="35"/>
  <c r="CC9" i="35"/>
  <c r="CD9" i="35"/>
  <c r="CE9" i="35"/>
  <c r="CF9" i="35"/>
  <c r="CG9" i="35"/>
  <c r="CH9" i="35"/>
  <c r="CI9" i="35"/>
  <c r="CJ9" i="35"/>
  <c r="CK9" i="35"/>
  <c r="CL9" i="35"/>
  <c r="CM9" i="35"/>
  <c r="CN9" i="35"/>
  <c r="CO9" i="35"/>
  <c r="CP9" i="35"/>
  <c r="CQ9" i="35"/>
  <c r="CR9" i="35"/>
  <c r="CS9" i="35"/>
  <c r="CT9" i="35"/>
  <c r="CU9" i="35"/>
  <c r="CV9" i="35"/>
  <c r="CW9" i="35"/>
  <c r="CX9" i="35"/>
  <c r="CY9" i="35"/>
  <c r="CZ9" i="35"/>
  <c r="DA9" i="35"/>
  <c r="DB9" i="35"/>
  <c r="DC9" i="35"/>
  <c r="DD9" i="35"/>
  <c r="DE9" i="35"/>
  <c r="DF9" i="35"/>
  <c r="DG9" i="35"/>
  <c r="DH9" i="35"/>
  <c r="DI9" i="35"/>
  <c r="DJ9" i="35"/>
  <c r="DK9" i="35"/>
  <c r="DL9" i="35"/>
  <c r="DM9" i="35"/>
  <c r="DN9" i="35"/>
  <c r="DO9" i="35"/>
  <c r="DP9" i="35"/>
  <c r="DQ9" i="35"/>
  <c r="DR9" i="35"/>
  <c r="DS9" i="35"/>
  <c r="DT9" i="35"/>
  <c r="DU9" i="35"/>
  <c r="DV9" i="35"/>
  <c r="DW9" i="35"/>
  <c r="DX9" i="35"/>
  <c r="DY9" i="35"/>
  <c r="DZ9" i="35"/>
  <c r="BP10" i="35"/>
  <c r="BQ10" i="35"/>
  <c r="BR10" i="35"/>
  <c r="BS10" i="35"/>
  <c r="BT10" i="35"/>
  <c r="BU10" i="35"/>
  <c r="BV10" i="35"/>
  <c r="BW10" i="35"/>
  <c r="BX10" i="35"/>
  <c r="BY10" i="35"/>
  <c r="BZ10" i="35"/>
  <c r="CA10" i="35"/>
  <c r="CB10" i="35"/>
  <c r="CC10" i="35"/>
  <c r="CD10" i="35"/>
  <c r="CE10" i="35"/>
  <c r="CF10" i="35"/>
  <c r="CG10" i="35"/>
  <c r="CH10" i="35"/>
  <c r="CI10" i="35"/>
  <c r="CJ10" i="35"/>
  <c r="CK10" i="35"/>
  <c r="CL10" i="35"/>
  <c r="CM10" i="35"/>
  <c r="CN10" i="35"/>
  <c r="CO10" i="35"/>
  <c r="CP10" i="35"/>
  <c r="CQ10" i="35"/>
  <c r="CR10" i="35"/>
  <c r="CS10" i="35"/>
  <c r="CT10" i="35"/>
  <c r="CU10" i="35"/>
  <c r="CV10" i="35"/>
  <c r="CW10" i="35"/>
  <c r="CX10" i="35"/>
  <c r="CY10" i="35"/>
  <c r="CZ10" i="35"/>
  <c r="DA10" i="35"/>
  <c r="DB10" i="35"/>
  <c r="DC10" i="35"/>
  <c r="DD10" i="35"/>
  <c r="DE10" i="35"/>
  <c r="DF10" i="35"/>
  <c r="DG10" i="35"/>
  <c r="DH10" i="35"/>
  <c r="DI10" i="35"/>
  <c r="DJ10" i="35"/>
  <c r="DK10" i="35"/>
  <c r="DL10" i="35"/>
  <c r="DM10" i="35"/>
  <c r="DN10" i="35"/>
  <c r="DO10" i="35"/>
  <c r="DP10" i="35"/>
  <c r="DQ10" i="35"/>
  <c r="DR10" i="35"/>
  <c r="DS10" i="35"/>
  <c r="DT10" i="35"/>
  <c r="DU10" i="35"/>
  <c r="DV10" i="35"/>
  <c r="DW10" i="35"/>
  <c r="DX10" i="35"/>
  <c r="DY10" i="35"/>
  <c r="DZ10" i="35"/>
  <c r="BP11" i="35"/>
  <c r="BQ11" i="35"/>
  <c r="BR11" i="35"/>
  <c r="BS11" i="35"/>
  <c r="BT11" i="35"/>
  <c r="BU11" i="35"/>
  <c r="BV11" i="35"/>
  <c r="BW11" i="35"/>
  <c r="BX11" i="35"/>
  <c r="BY11" i="35"/>
  <c r="BZ11" i="35"/>
  <c r="CA11" i="35"/>
  <c r="CB11" i="35"/>
  <c r="CC11" i="35"/>
  <c r="CD11" i="35"/>
  <c r="CE11" i="35"/>
  <c r="CF11" i="35"/>
  <c r="CG11" i="35"/>
  <c r="CH11" i="35"/>
  <c r="CI11" i="35"/>
  <c r="CJ11" i="35"/>
  <c r="CK11" i="35"/>
  <c r="CL11" i="35"/>
  <c r="CM11" i="35"/>
  <c r="CN11" i="35"/>
  <c r="CO11" i="35"/>
  <c r="CP11" i="35"/>
  <c r="CQ11" i="35"/>
  <c r="CR11" i="35"/>
  <c r="CS11" i="35"/>
  <c r="CT11" i="35"/>
  <c r="CU11" i="35"/>
  <c r="CV11" i="35"/>
  <c r="CW11" i="35"/>
  <c r="CX11" i="35"/>
  <c r="CY11" i="35"/>
  <c r="CZ11" i="35"/>
  <c r="DA11" i="35"/>
  <c r="DB11" i="35"/>
  <c r="DC11" i="35"/>
  <c r="DD11" i="35"/>
  <c r="DE11" i="35"/>
  <c r="DF11" i="35"/>
  <c r="DG11" i="35"/>
  <c r="DH11" i="35"/>
  <c r="DI11" i="35"/>
  <c r="DJ11" i="35"/>
  <c r="DK11" i="35"/>
  <c r="DL11" i="35"/>
  <c r="DM11" i="35"/>
  <c r="DN11" i="35"/>
  <c r="DO11" i="35"/>
  <c r="DP11" i="35"/>
  <c r="DQ11" i="35"/>
  <c r="DR11" i="35"/>
  <c r="DS11" i="35"/>
  <c r="DT11" i="35"/>
  <c r="DU11" i="35"/>
  <c r="DV11" i="35"/>
  <c r="DW11" i="35"/>
  <c r="DX11" i="35"/>
  <c r="DY11" i="35"/>
  <c r="DZ11" i="35"/>
  <c r="BP12" i="35"/>
  <c r="BQ12" i="35"/>
  <c r="BR12" i="35"/>
  <c r="BS12" i="35"/>
  <c r="BT12" i="35"/>
  <c r="BU12" i="35"/>
  <c r="BV12" i="35"/>
  <c r="BW12" i="35"/>
  <c r="BX12" i="35"/>
  <c r="BY12" i="35"/>
  <c r="BZ12" i="35"/>
  <c r="CA12" i="35"/>
  <c r="CB12" i="35"/>
  <c r="CC12" i="35"/>
  <c r="CD12" i="35"/>
  <c r="CE12" i="35"/>
  <c r="CF12" i="35"/>
  <c r="CG12" i="35"/>
  <c r="CH12" i="35"/>
  <c r="CI12" i="35"/>
  <c r="CJ12" i="35"/>
  <c r="CK12" i="35"/>
  <c r="CL12" i="35"/>
  <c r="CM12" i="35"/>
  <c r="CN12" i="35"/>
  <c r="CO12" i="35"/>
  <c r="CP12" i="35"/>
  <c r="CQ12" i="35"/>
  <c r="CR12" i="35"/>
  <c r="CS12" i="35"/>
  <c r="CT12" i="35"/>
  <c r="CU12" i="35"/>
  <c r="CV12" i="35"/>
  <c r="CW12" i="35"/>
  <c r="CX12" i="35"/>
  <c r="CY12" i="35"/>
  <c r="CZ12" i="35"/>
  <c r="DA12" i="35"/>
  <c r="DB12" i="35"/>
  <c r="DC12" i="35"/>
  <c r="DD12" i="35"/>
  <c r="DE12" i="35"/>
  <c r="DF12" i="35"/>
  <c r="DG12" i="35"/>
  <c r="DH12" i="35"/>
  <c r="DI12" i="35"/>
  <c r="DJ12" i="35"/>
  <c r="DK12" i="35"/>
  <c r="DL12" i="35"/>
  <c r="DM12" i="35"/>
  <c r="DN12" i="35"/>
  <c r="DO12" i="35"/>
  <c r="DP12" i="35"/>
  <c r="DQ12" i="35"/>
  <c r="DR12" i="35"/>
  <c r="DS12" i="35"/>
  <c r="DT12" i="35"/>
  <c r="DU12" i="35"/>
  <c r="DV12" i="35"/>
  <c r="DW12" i="35"/>
  <c r="DX12" i="35"/>
  <c r="DY12" i="35"/>
  <c r="DZ12" i="35"/>
  <c r="BP13" i="35"/>
  <c r="BQ13" i="35"/>
  <c r="BR13" i="35"/>
  <c r="BS13" i="35"/>
  <c r="BT13" i="35"/>
  <c r="BU13" i="35"/>
  <c r="BV13" i="35"/>
  <c r="BW13" i="35"/>
  <c r="BX13" i="35"/>
  <c r="BY13" i="35"/>
  <c r="BZ13" i="35"/>
  <c r="CA13" i="35"/>
  <c r="CB13" i="35"/>
  <c r="CC13" i="35"/>
  <c r="CD13" i="35"/>
  <c r="CE13" i="35"/>
  <c r="CF13" i="35"/>
  <c r="CG13" i="35"/>
  <c r="CH13" i="35"/>
  <c r="CI13" i="35"/>
  <c r="CJ13" i="35"/>
  <c r="CK13" i="35"/>
  <c r="CL13" i="35"/>
  <c r="CM13" i="35"/>
  <c r="CN13" i="35"/>
  <c r="CO13" i="35"/>
  <c r="CP13" i="35"/>
  <c r="CQ13" i="35"/>
  <c r="CR13" i="35"/>
  <c r="CS13" i="35"/>
  <c r="CT13" i="35"/>
  <c r="CU13" i="35"/>
  <c r="CV13" i="35"/>
  <c r="CW13" i="35"/>
  <c r="CX13" i="35"/>
  <c r="CY13" i="35"/>
  <c r="CZ13" i="35"/>
  <c r="DA13" i="35"/>
  <c r="DB13" i="35"/>
  <c r="DC13" i="35"/>
  <c r="DD13" i="35"/>
  <c r="DE13" i="35"/>
  <c r="DF13" i="35"/>
  <c r="DG13" i="35"/>
  <c r="DH13" i="35"/>
  <c r="DI13" i="35"/>
  <c r="DJ13" i="35"/>
  <c r="DK13" i="35"/>
  <c r="DL13" i="35"/>
  <c r="DM13" i="35"/>
  <c r="DN13" i="35"/>
  <c r="DO13" i="35"/>
  <c r="DP13" i="35"/>
  <c r="DQ13" i="35"/>
  <c r="DR13" i="35"/>
  <c r="DS13" i="35"/>
  <c r="DT13" i="35"/>
  <c r="DU13" i="35"/>
  <c r="DV13" i="35"/>
  <c r="DW13" i="35"/>
  <c r="DX13" i="35"/>
  <c r="DY13" i="35"/>
  <c r="DZ13" i="35"/>
  <c r="BP14" i="35"/>
  <c r="BQ14" i="35"/>
  <c r="BR14" i="35"/>
  <c r="BS14" i="35"/>
  <c r="BT14" i="35"/>
  <c r="BU14" i="35"/>
  <c r="BV14" i="35"/>
  <c r="BW14" i="35"/>
  <c r="BX14" i="35"/>
  <c r="BY14" i="35"/>
  <c r="BZ14" i="35"/>
  <c r="CA14" i="35"/>
  <c r="CB14" i="35"/>
  <c r="CC14" i="35"/>
  <c r="CD14" i="35"/>
  <c r="CE14" i="35"/>
  <c r="CF14" i="35"/>
  <c r="CG14" i="35"/>
  <c r="CH14" i="35"/>
  <c r="CI14" i="35"/>
  <c r="CJ14" i="35"/>
  <c r="CK14" i="35"/>
  <c r="CL14" i="35"/>
  <c r="CM14" i="35"/>
  <c r="CN14" i="35"/>
  <c r="CO14" i="35"/>
  <c r="CP14" i="35"/>
  <c r="CQ14" i="35"/>
  <c r="CR14" i="35"/>
  <c r="CS14" i="35"/>
  <c r="CT14" i="35"/>
  <c r="CU14" i="35"/>
  <c r="CV14" i="35"/>
  <c r="CW14" i="35"/>
  <c r="CX14" i="35"/>
  <c r="CY14" i="35"/>
  <c r="CZ14" i="35"/>
  <c r="DA14" i="35"/>
  <c r="DB14" i="35"/>
  <c r="DC14" i="35"/>
  <c r="DD14" i="35"/>
  <c r="DE14" i="35"/>
  <c r="DF14" i="35"/>
  <c r="DG14" i="35"/>
  <c r="DH14" i="35"/>
  <c r="DI14" i="35"/>
  <c r="DJ14" i="35"/>
  <c r="DK14" i="35"/>
  <c r="DL14" i="35"/>
  <c r="DM14" i="35"/>
  <c r="DN14" i="35"/>
  <c r="DO14" i="35"/>
  <c r="DP14" i="35"/>
  <c r="DQ14" i="35"/>
  <c r="DR14" i="35"/>
  <c r="DS14" i="35"/>
  <c r="DT14" i="35"/>
  <c r="DU14" i="35"/>
  <c r="DV14" i="35"/>
  <c r="DW14" i="35"/>
  <c r="DX14" i="35"/>
  <c r="DY14" i="35"/>
  <c r="DZ14" i="35"/>
  <c r="BP15" i="35"/>
  <c r="BQ15" i="35"/>
  <c r="BR15" i="35"/>
  <c r="BS15" i="35"/>
  <c r="BT15" i="35"/>
  <c r="BU15" i="35"/>
  <c r="BV15" i="35"/>
  <c r="BW15" i="35"/>
  <c r="BX15" i="35"/>
  <c r="BY15" i="35"/>
  <c r="BZ15" i="35"/>
  <c r="CA15" i="35"/>
  <c r="CB15" i="35"/>
  <c r="CC15" i="35"/>
  <c r="CD15" i="35"/>
  <c r="CE15" i="35"/>
  <c r="CF15" i="35"/>
  <c r="CG15" i="35"/>
  <c r="CH15" i="35"/>
  <c r="CI15" i="35"/>
  <c r="CJ15" i="35"/>
  <c r="CK15" i="35"/>
  <c r="CL15" i="35"/>
  <c r="CM15" i="35"/>
  <c r="CN15" i="35"/>
  <c r="CO15" i="35"/>
  <c r="CP15" i="35"/>
  <c r="CQ15" i="35"/>
  <c r="CR15" i="35"/>
  <c r="CS15" i="35"/>
  <c r="CT15" i="35"/>
  <c r="CU15" i="35"/>
  <c r="CV15" i="35"/>
  <c r="CW15" i="35"/>
  <c r="CX15" i="35"/>
  <c r="CY15" i="35"/>
  <c r="CZ15" i="35"/>
  <c r="DA15" i="35"/>
  <c r="DB15" i="35"/>
  <c r="DC15" i="35"/>
  <c r="DD15" i="35"/>
  <c r="DE15" i="35"/>
  <c r="DF15" i="35"/>
  <c r="DG15" i="35"/>
  <c r="DH15" i="35"/>
  <c r="DI15" i="35"/>
  <c r="DJ15" i="35"/>
  <c r="DK15" i="35"/>
  <c r="DL15" i="35"/>
  <c r="DM15" i="35"/>
  <c r="DN15" i="35"/>
  <c r="DO15" i="35"/>
  <c r="DP15" i="35"/>
  <c r="DQ15" i="35"/>
  <c r="DR15" i="35"/>
  <c r="DS15" i="35"/>
  <c r="DT15" i="35"/>
  <c r="DU15" i="35"/>
  <c r="DV15" i="35"/>
  <c r="DW15" i="35"/>
  <c r="DX15" i="35"/>
  <c r="DY15" i="35"/>
  <c r="DZ15" i="35"/>
  <c r="BP16" i="35"/>
  <c r="BQ16" i="35"/>
  <c r="BR16" i="35"/>
  <c r="BS16" i="35"/>
  <c r="BT16" i="35"/>
  <c r="BU16" i="35"/>
  <c r="BV16" i="35"/>
  <c r="BW16" i="35"/>
  <c r="BX16" i="35"/>
  <c r="BY16" i="35"/>
  <c r="BZ16" i="35"/>
  <c r="CA16" i="35"/>
  <c r="CB16" i="35"/>
  <c r="CC16" i="35"/>
  <c r="CD16" i="35"/>
  <c r="CE16" i="35"/>
  <c r="CF16" i="35"/>
  <c r="CG16" i="35"/>
  <c r="CH16" i="35"/>
  <c r="CI16" i="35"/>
  <c r="CJ16" i="35"/>
  <c r="CK16" i="35"/>
  <c r="CL16" i="35"/>
  <c r="CM16" i="35"/>
  <c r="CN16" i="35"/>
  <c r="CO16" i="35"/>
  <c r="CP16" i="35"/>
  <c r="CQ16" i="35"/>
  <c r="CR16" i="35"/>
  <c r="CS16" i="35"/>
  <c r="CT16" i="35"/>
  <c r="CU16" i="35"/>
  <c r="CV16" i="35"/>
  <c r="CW16" i="35"/>
  <c r="CX16" i="35"/>
  <c r="CY16" i="35"/>
  <c r="CZ16" i="35"/>
  <c r="DA16" i="35"/>
  <c r="DB16" i="35"/>
  <c r="DC16" i="35"/>
  <c r="DD16" i="35"/>
  <c r="DE16" i="35"/>
  <c r="DF16" i="35"/>
  <c r="DG16" i="35"/>
  <c r="DH16" i="35"/>
  <c r="DI16" i="35"/>
  <c r="DJ16" i="35"/>
  <c r="DK16" i="35"/>
  <c r="DL16" i="35"/>
  <c r="DM16" i="35"/>
  <c r="DN16" i="35"/>
  <c r="DO16" i="35"/>
  <c r="DP16" i="35"/>
  <c r="DQ16" i="35"/>
  <c r="DR16" i="35"/>
  <c r="DS16" i="35"/>
  <c r="DT16" i="35"/>
  <c r="DU16" i="35"/>
  <c r="DV16" i="35"/>
  <c r="DW16" i="35"/>
  <c r="DX16" i="35"/>
  <c r="DY16" i="35"/>
  <c r="DZ16" i="35"/>
  <c r="BP17" i="35"/>
  <c r="BQ17" i="35"/>
  <c r="BR17" i="35"/>
  <c r="BS17" i="35"/>
  <c r="BT17" i="35"/>
  <c r="BU17" i="35"/>
  <c r="BV17" i="35"/>
  <c r="BW17" i="35"/>
  <c r="BX17" i="35"/>
  <c r="BY17" i="35"/>
  <c r="BZ17" i="35"/>
  <c r="CA17" i="35"/>
  <c r="CB17" i="35"/>
  <c r="CC17" i="35"/>
  <c r="CD17" i="35"/>
  <c r="CE17" i="35"/>
  <c r="CF17" i="35"/>
  <c r="CG17" i="35"/>
  <c r="CH17" i="35"/>
  <c r="CI17" i="35"/>
  <c r="CJ17" i="35"/>
  <c r="CK17" i="35"/>
  <c r="CL17" i="35"/>
  <c r="CM17" i="35"/>
  <c r="CN17" i="35"/>
  <c r="CO17" i="35"/>
  <c r="CP17" i="35"/>
  <c r="CQ17" i="35"/>
  <c r="CR17" i="35"/>
  <c r="CS17" i="35"/>
  <c r="CT17" i="35"/>
  <c r="CU17" i="35"/>
  <c r="CV17" i="35"/>
  <c r="CW17" i="35"/>
  <c r="CX17" i="35"/>
  <c r="CY17" i="35"/>
  <c r="CZ17" i="35"/>
  <c r="DA17" i="35"/>
  <c r="DB17" i="35"/>
  <c r="DC17" i="35"/>
  <c r="DD17" i="35"/>
  <c r="DE17" i="35"/>
  <c r="DF17" i="35"/>
  <c r="DG17" i="35"/>
  <c r="DH17" i="35"/>
  <c r="DI17" i="35"/>
  <c r="DJ17" i="35"/>
  <c r="DK17" i="35"/>
  <c r="DL17" i="35"/>
  <c r="DM17" i="35"/>
  <c r="DN17" i="35"/>
  <c r="DO17" i="35"/>
  <c r="DP17" i="35"/>
  <c r="DQ17" i="35"/>
  <c r="DR17" i="35"/>
  <c r="DS17" i="35"/>
  <c r="DT17" i="35"/>
  <c r="DU17" i="35"/>
  <c r="DV17" i="35"/>
  <c r="DW17" i="35"/>
  <c r="DX17" i="35"/>
  <c r="DY17" i="35"/>
  <c r="DZ17" i="35"/>
  <c r="BP18" i="35"/>
  <c r="BQ18" i="35"/>
  <c r="BR18" i="35"/>
  <c r="BS18" i="35"/>
  <c r="BT18" i="35"/>
  <c r="BU18" i="35"/>
  <c r="BV18" i="35"/>
  <c r="BW18" i="35"/>
  <c r="BX18" i="35"/>
  <c r="BY18" i="35"/>
  <c r="BZ18" i="35"/>
  <c r="CA18" i="35"/>
  <c r="CB18" i="35"/>
  <c r="CC18" i="35"/>
  <c r="CD18" i="35"/>
  <c r="CE18" i="35"/>
  <c r="CF18" i="35"/>
  <c r="CG18" i="35"/>
  <c r="CH18" i="35"/>
  <c r="CI18" i="35"/>
  <c r="CJ18" i="35"/>
  <c r="CK18" i="35"/>
  <c r="CL18" i="35"/>
  <c r="CM18" i="35"/>
  <c r="CN18" i="35"/>
  <c r="CO18" i="35"/>
  <c r="CP18" i="35"/>
  <c r="CQ18" i="35"/>
  <c r="CR18" i="35"/>
  <c r="CS18" i="35"/>
  <c r="CT18" i="35"/>
  <c r="CU18" i="35"/>
  <c r="CV18" i="35"/>
  <c r="CW18" i="35"/>
  <c r="CX18" i="35"/>
  <c r="CY18" i="35"/>
  <c r="CZ18" i="35"/>
  <c r="DA18" i="35"/>
  <c r="DB18" i="35"/>
  <c r="DC18" i="35"/>
  <c r="DD18" i="35"/>
  <c r="DE18" i="35"/>
  <c r="DF18" i="35"/>
  <c r="DG18" i="35"/>
  <c r="DH18" i="35"/>
  <c r="DI18" i="35"/>
  <c r="DJ18" i="35"/>
  <c r="DK18" i="35"/>
  <c r="DL18" i="35"/>
  <c r="DM18" i="35"/>
  <c r="DN18" i="35"/>
  <c r="DO18" i="35"/>
  <c r="DP18" i="35"/>
  <c r="DQ18" i="35"/>
  <c r="DR18" i="35"/>
  <c r="DS18" i="35"/>
  <c r="DT18" i="35"/>
  <c r="DU18" i="35"/>
  <c r="DV18" i="35"/>
  <c r="DW18" i="35"/>
  <c r="DX18" i="35"/>
  <c r="DY18" i="35"/>
  <c r="DZ18" i="35"/>
  <c r="BP19" i="35"/>
  <c r="BQ19" i="35"/>
  <c r="BR19" i="35"/>
  <c r="BS19" i="35"/>
  <c r="BT19" i="35"/>
  <c r="BU19" i="35"/>
  <c r="BV19" i="35"/>
  <c r="BW19" i="35"/>
  <c r="BX19" i="35"/>
  <c r="BY19" i="35"/>
  <c r="BZ19" i="35"/>
  <c r="CA19" i="35"/>
  <c r="CB19" i="35"/>
  <c r="CC19" i="35"/>
  <c r="CD19" i="35"/>
  <c r="CE19" i="35"/>
  <c r="CF19" i="35"/>
  <c r="CG19" i="35"/>
  <c r="CH19" i="35"/>
  <c r="CI19" i="35"/>
  <c r="CJ19" i="35"/>
  <c r="CK19" i="35"/>
  <c r="CL19" i="35"/>
  <c r="CM19" i="35"/>
  <c r="CN19" i="35"/>
  <c r="CO19" i="35"/>
  <c r="CP19" i="35"/>
  <c r="CQ19" i="35"/>
  <c r="CR19" i="35"/>
  <c r="CS19" i="35"/>
  <c r="CT19" i="35"/>
  <c r="CU19" i="35"/>
  <c r="CV19" i="35"/>
  <c r="CW19" i="35"/>
  <c r="CX19" i="35"/>
  <c r="CY19" i="35"/>
  <c r="CZ19" i="35"/>
  <c r="DA19" i="35"/>
  <c r="DB19" i="35"/>
  <c r="DC19" i="35"/>
  <c r="DD19" i="35"/>
  <c r="DE19" i="35"/>
  <c r="DF19" i="35"/>
  <c r="DG19" i="35"/>
  <c r="DH19" i="35"/>
  <c r="DI19" i="35"/>
  <c r="DJ19" i="35"/>
  <c r="DK19" i="35"/>
  <c r="DL19" i="35"/>
  <c r="DM19" i="35"/>
  <c r="DN19" i="35"/>
  <c r="DO19" i="35"/>
  <c r="DP19" i="35"/>
  <c r="DQ19" i="35"/>
  <c r="DR19" i="35"/>
  <c r="DS19" i="35"/>
  <c r="DT19" i="35"/>
  <c r="DU19" i="35"/>
  <c r="DV19" i="35"/>
  <c r="DW19" i="35"/>
  <c r="DX19" i="35"/>
  <c r="DY19" i="35"/>
  <c r="DZ19" i="35"/>
  <c r="BP20" i="35"/>
  <c r="BQ20" i="35"/>
  <c r="BR20" i="35"/>
  <c r="BS20" i="35"/>
  <c r="BT20" i="35"/>
  <c r="BU20" i="35"/>
  <c r="BV20" i="35"/>
  <c r="BW20" i="35"/>
  <c r="BX20" i="35"/>
  <c r="BY20" i="35"/>
  <c r="BZ20" i="35"/>
  <c r="CA20" i="35"/>
  <c r="CB20" i="35"/>
  <c r="CC20" i="35"/>
  <c r="CD20" i="35"/>
  <c r="CE20" i="35"/>
  <c r="CF20" i="35"/>
  <c r="CG20" i="35"/>
  <c r="CH20" i="35"/>
  <c r="CI20" i="35"/>
  <c r="CJ20" i="35"/>
  <c r="CK20" i="35"/>
  <c r="CL20" i="35"/>
  <c r="CM20" i="35"/>
  <c r="CN20" i="35"/>
  <c r="CO20" i="35"/>
  <c r="CP20" i="35"/>
  <c r="CQ20" i="35"/>
  <c r="CR20" i="35"/>
  <c r="CS20" i="35"/>
  <c r="CT20" i="35"/>
  <c r="CU20" i="35"/>
  <c r="CV20" i="35"/>
  <c r="CW20" i="35"/>
  <c r="CX20" i="35"/>
  <c r="CY20" i="35"/>
  <c r="CZ20" i="35"/>
  <c r="DA20" i="35"/>
  <c r="DB20" i="35"/>
  <c r="DC20" i="35"/>
  <c r="DD20" i="35"/>
  <c r="DE20" i="35"/>
  <c r="DF20" i="35"/>
  <c r="DG20" i="35"/>
  <c r="DH20" i="35"/>
  <c r="DI20" i="35"/>
  <c r="DJ20" i="35"/>
  <c r="DK20" i="35"/>
  <c r="DL20" i="35"/>
  <c r="DM20" i="35"/>
  <c r="DN20" i="35"/>
  <c r="DO20" i="35"/>
  <c r="DP20" i="35"/>
  <c r="DQ20" i="35"/>
  <c r="DR20" i="35"/>
  <c r="DS20" i="35"/>
  <c r="DT20" i="35"/>
  <c r="DU20" i="35"/>
  <c r="DV20" i="35"/>
  <c r="DW20" i="35"/>
  <c r="DX20" i="35"/>
  <c r="DY20" i="35"/>
  <c r="DZ20" i="35"/>
  <c r="BP21" i="35"/>
  <c r="BQ21" i="35"/>
  <c r="BR21" i="35"/>
  <c r="BS21" i="35"/>
  <c r="BT21" i="35"/>
  <c r="BU21" i="35"/>
  <c r="BV21" i="35"/>
  <c r="BW21" i="35"/>
  <c r="BX21" i="35"/>
  <c r="BY21" i="35"/>
  <c r="BZ21" i="35"/>
  <c r="CA21" i="35"/>
  <c r="CB21" i="35"/>
  <c r="CC21" i="35"/>
  <c r="CD21" i="35"/>
  <c r="CE21" i="35"/>
  <c r="CF21" i="35"/>
  <c r="CG21" i="35"/>
  <c r="CH21" i="35"/>
  <c r="CI21" i="35"/>
  <c r="CJ21" i="35"/>
  <c r="CK21" i="35"/>
  <c r="CL21" i="35"/>
  <c r="CM21" i="35"/>
  <c r="CN21" i="35"/>
  <c r="CO21" i="35"/>
  <c r="CP21" i="35"/>
  <c r="CQ21" i="35"/>
  <c r="CR21" i="35"/>
  <c r="CS21" i="35"/>
  <c r="CT21" i="35"/>
  <c r="CU21" i="35"/>
  <c r="CV21" i="35"/>
  <c r="CW21" i="35"/>
  <c r="CX21" i="35"/>
  <c r="CY21" i="35"/>
  <c r="CZ21" i="35"/>
  <c r="DA21" i="35"/>
  <c r="DB21" i="35"/>
  <c r="DC21" i="35"/>
  <c r="DD21" i="35"/>
  <c r="DE21" i="35"/>
  <c r="DF21" i="35"/>
  <c r="DG21" i="35"/>
  <c r="DH21" i="35"/>
  <c r="DI21" i="35"/>
  <c r="DJ21" i="35"/>
  <c r="DK21" i="35"/>
  <c r="DL21" i="35"/>
  <c r="DM21" i="35"/>
  <c r="DN21" i="35"/>
  <c r="DO21" i="35"/>
  <c r="DP21" i="35"/>
  <c r="DQ21" i="35"/>
  <c r="DR21" i="35"/>
  <c r="DS21" i="35"/>
  <c r="DT21" i="35"/>
  <c r="DU21" i="35"/>
  <c r="DV21" i="35"/>
  <c r="DW21" i="35"/>
  <c r="DX21" i="35"/>
  <c r="DY21" i="35"/>
  <c r="DZ21" i="35"/>
  <c r="BP22" i="35"/>
  <c r="BQ22" i="35"/>
  <c r="BR22" i="35"/>
  <c r="BS22" i="35"/>
  <c r="BT22" i="35"/>
  <c r="BU22" i="35"/>
  <c r="BV22" i="35"/>
  <c r="BW22" i="35"/>
  <c r="BX22" i="35"/>
  <c r="BY22" i="35"/>
  <c r="BZ22" i="35"/>
  <c r="CA22" i="35"/>
  <c r="CB22" i="35"/>
  <c r="CC22" i="35"/>
  <c r="CD22" i="35"/>
  <c r="CE22" i="35"/>
  <c r="CF22" i="35"/>
  <c r="CG22" i="35"/>
  <c r="CH22" i="35"/>
  <c r="CI22" i="35"/>
  <c r="CJ22" i="35"/>
  <c r="CK22" i="35"/>
  <c r="CL22" i="35"/>
  <c r="CM22" i="35"/>
  <c r="CN22" i="35"/>
  <c r="CO22" i="35"/>
  <c r="CP22" i="35"/>
  <c r="CQ22" i="35"/>
  <c r="CR22" i="35"/>
  <c r="CS22" i="35"/>
  <c r="CT22" i="35"/>
  <c r="CU22" i="35"/>
  <c r="CV22" i="35"/>
  <c r="CW22" i="35"/>
  <c r="CX22" i="35"/>
  <c r="CY22" i="35"/>
  <c r="CZ22" i="35"/>
  <c r="DA22" i="35"/>
  <c r="DB22" i="35"/>
  <c r="DC22" i="35"/>
  <c r="DD22" i="35"/>
  <c r="DE22" i="35"/>
  <c r="DF22" i="35"/>
  <c r="DG22" i="35"/>
  <c r="DH22" i="35"/>
  <c r="DI22" i="35"/>
  <c r="DJ22" i="35"/>
  <c r="DK22" i="35"/>
  <c r="DL22" i="35"/>
  <c r="DM22" i="35"/>
  <c r="DN22" i="35"/>
  <c r="DO22" i="35"/>
  <c r="DP22" i="35"/>
  <c r="DQ22" i="35"/>
  <c r="DR22" i="35"/>
  <c r="DS22" i="35"/>
  <c r="DT22" i="35"/>
  <c r="DU22" i="35"/>
  <c r="DV22" i="35"/>
  <c r="DW22" i="35"/>
  <c r="DX22" i="35"/>
  <c r="DY22" i="35"/>
  <c r="DZ22" i="35"/>
  <c r="BP23" i="35"/>
  <c r="BQ23" i="35"/>
  <c r="BR23" i="35"/>
  <c r="BS23" i="35"/>
  <c r="BT23" i="35"/>
  <c r="BU23" i="35"/>
  <c r="BV23" i="35"/>
  <c r="BW23" i="35"/>
  <c r="BX23" i="35"/>
  <c r="BY23" i="35"/>
  <c r="BZ23" i="35"/>
  <c r="CA23" i="35"/>
  <c r="CB23" i="35"/>
  <c r="CC23" i="35"/>
  <c r="CD23" i="35"/>
  <c r="CE23" i="35"/>
  <c r="CF23" i="35"/>
  <c r="CG23" i="35"/>
  <c r="CH23" i="35"/>
  <c r="CI23" i="35"/>
  <c r="CJ23" i="35"/>
  <c r="CK23" i="35"/>
  <c r="CL23" i="35"/>
  <c r="CM23" i="35"/>
  <c r="CN23" i="35"/>
  <c r="CO23" i="35"/>
  <c r="CP23" i="35"/>
  <c r="CQ23" i="35"/>
  <c r="CR23" i="35"/>
  <c r="CS23" i="35"/>
  <c r="CT23" i="35"/>
  <c r="CU23" i="35"/>
  <c r="CV23" i="35"/>
  <c r="CW23" i="35"/>
  <c r="CX23" i="35"/>
  <c r="CY23" i="35"/>
  <c r="CZ23" i="35"/>
  <c r="DA23" i="35"/>
  <c r="DB23" i="35"/>
  <c r="DC23" i="35"/>
  <c r="DD23" i="35"/>
  <c r="DE23" i="35"/>
  <c r="DF23" i="35"/>
  <c r="DG23" i="35"/>
  <c r="DH23" i="35"/>
  <c r="DI23" i="35"/>
  <c r="DJ23" i="35"/>
  <c r="DK23" i="35"/>
  <c r="DL23" i="35"/>
  <c r="DM23" i="35"/>
  <c r="DN23" i="35"/>
  <c r="DO23" i="35"/>
  <c r="DP23" i="35"/>
  <c r="DQ23" i="35"/>
  <c r="DR23" i="35"/>
  <c r="DS23" i="35"/>
  <c r="DT23" i="35"/>
  <c r="DU23" i="35"/>
  <c r="DV23" i="35"/>
  <c r="DW23" i="35"/>
  <c r="DX23" i="35"/>
  <c r="DY23" i="35"/>
  <c r="DZ23" i="35"/>
  <c r="BP24" i="35"/>
  <c r="BQ24" i="35"/>
  <c r="BR24" i="35"/>
  <c r="BS24" i="35"/>
  <c r="BT24" i="35"/>
  <c r="BU24" i="35"/>
  <c r="BV24" i="35"/>
  <c r="BW24" i="35"/>
  <c r="BX24" i="35"/>
  <c r="BY24" i="35"/>
  <c r="BZ24" i="35"/>
  <c r="CA24" i="35"/>
  <c r="CB24" i="35"/>
  <c r="CC24" i="35"/>
  <c r="CD24" i="35"/>
  <c r="CE24" i="35"/>
  <c r="CF24" i="35"/>
  <c r="CG24" i="35"/>
  <c r="CH24" i="35"/>
  <c r="CI24" i="35"/>
  <c r="CJ24" i="35"/>
  <c r="CK24" i="35"/>
  <c r="CL24" i="35"/>
  <c r="CM24" i="35"/>
  <c r="CN24" i="35"/>
  <c r="CO24" i="35"/>
  <c r="CP24" i="35"/>
  <c r="CQ24" i="35"/>
  <c r="CR24" i="35"/>
  <c r="CS24" i="35"/>
  <c r="CT24" i="35"/>
  <c r="CU24" i="35"/>
  <c r="CV24" i="35"/>
  <c r="CW24" i="35"/>
  <c r="CX24" i="35"/>
  <c r="CY24" i="35"/>
  <c r="CZ24" i="35"/>
  <c r="DA24" i="35"/>
  <c r="DB24" i="35"/>
  <c r="DC24" i="35"/>
  <c r="DD24" i="35"/>
  <c r="DE24" i="35"/>
  <c r="DF24" i="35"/>
  <c r="DG24" i="35"/>
  <c r="DH24" i="35"/>
  <c r="DI24" i="35"/>
  <c r="DJ24" i="35"/>
  <c r="DK24" i="35"/>
  <c r="DL24" i="35"/>
  <c r="DM24" i="35"/>
  <c r="DN24" i="35"/>
  <c r="DO24" i="35"/>
  <c r="DP24" i="35"/>
  <c r="DQ24" i="35"/>
  <c r="DR24" i="35"/>
  <c r="DS24" i="35"/>
  <c r="DT24" i="35"/>
  <c r="DU24" i="35"/>
  <c r="DV24" i="35"/>
  <c r="DW24" i="35"/>
  <c r="DX24" i="35"/>
  <c r="DY24" i="35"/>
  <c r="DZ24" i="35"/>
  <c r="BP25" i="35"/>
  <c r="BQ25" i="35"/>
  <c r="BR25" i="35"/>
  <c r="BS25" i="35"/>
  <c r="BT25" i="35"/>
  <c r="BU25" i="35"/>
  <c r="BV25" i="35"/>
  <c r="BW25" i="35"/>
  <c r="BX25" i="35"/>
  <c r="BY25" i="35"/>
  <c r="BZ25" i="35"/>
  <c r="CA25" i="35"/>
  <c r="CB25" i="35"/>
  <c r="CC25" i="35"/>
  <c r="CD25" i="35"/>
  <c r="CE25" i="35"/>
  <c r="CF25" i="35"/>
  <c r="CG25" i="35"/>
  <c r="CH25" i="35"/>
  <c r="CI25" i="35"/>
  <c r="CJ25" i="35"/>
  <c r="CK25" i="35"/>
  <c r="CL25" i="35"/>
  <c r="CM25" i="35"/>
  <c r="CN25" i="35"/>
  <c r="CO25" i="35"/>
  <c r="CP25" i="35"/>
  <c r="CQ25" i="35"/>
  <c r="CR25" i="35"/>
  <c r="CS25" i="35"/>
  <c r="CT25" i="35"/>
  <c r="CU25" i="35"/>
  <c r="CV25" i="35"/>
  <c r="CW25" i="35"/>
  <c r="CX25" i="35"/>
  <c r="CY25" i="35"/>
  <c r="CZ25" i="35"/>
  <c r="DA25" i="35"/>
  <c r="DB25" i="35"/>
  <c r="DC25" i="35"/>
  <c r="DD25" i="35"/>
  <c r="DE25" i="35"/>
  <c r="DF25" i="35"/>
  <c r="DG25" i="35"/>
  <c r="DH25" i="35"/>
  <c r="DI25" i="35"/>
  <c r="DJ25" i="35"/>
  <c r="DK25" i="35"/>
  <c r="DL25" i="35"/>
  <c r="DM25" i="35"/>
  <c r="DN25" i="35"/>
  <c r="DO25" i="35"/>
  <c r="DP25" i="35"/>
  <c r="DQ25" i="35"/>
  <c r="DR25" i="35"/>
  <c r="DS25" i="35"/>
  <c r="DT25" i="35"/>
  <c r="DU25" i="35"/>
  <c r="DV25" i="35"/>
  <c r="DW25" i="35"/>
  <c r="DX25" i="35"/>
  <c r="DY25" i="35"/>
  <c r="DZ25" i="35"/>
  <c r="BP26" i="35"/>
  <c r="BQ26" i="35"/>
  <c r="BR26" i="35"/>
  <c r="BS26" i="35"/>
  <c r="BT26" i="35"/>
  <c r="BU26" i="35"/>
  <c r="BV26" i="35"/>
  <c r="BW26" i="35"/>
  <c r="BX26" i="35"/>
  <c r="BY26" i="35"/>
  <c r="BZ26" i="35"/>
  <c r="CA26" i="35"/>
  <c r="CB26" i="35"/>
  <c r="CC26" i="35"/>
  <c r="CD26" i="35"/>
  <c r="CE26" i="35"/>
  <c r="CF26" i="35"/>
  <c r="CG26" i="35"/>
  <c r="CH26" i="35"/>
  <c r="CI26" i="35"/>
  <c r="CJ26" i="35"/>
  <c r="CK26" i="35"/>
  <c r="CL26" i="35"/>
  <c r="CM26" i="35"/>
  <c r="CN26" i="35"/>
  <c r="CO26" i="35"/>
  <c r="CP26" i="35"/>
  <c r="CQ26" i="35"/>
  <c r="CR26" i="35"/>
  <c r="CS26" i="35"/>
  <c r="CT26" i="35"/>
  <c r="CU26" i="35"/>
  <c r="CV26" i="35"/>
  <c r="CW26" i="35"/>
  <c r="CX26" i="35"/>
  <c r="CY26" i="35"/>
  <c r="CZ26" i="35"/>
  <c r="DA26" i="35"/>
  <c r="DB26" i="35"/>
  <c r="DC26" i="35"/>
  <c r="DD26" i="35"/>
  <c r="DE26" i="35"/>
  <c r="DF26" i="35"/>
  <c r="DG26" i="35"/>
  <c r="DH26" i="35"/>
  <c r="DI26" i="35"/>
  <c r="DJ26" i="35"/>
  <c r="DK26" i="35"/>
  <c r="DL26" i="35"/>
  <c r="DM26" i="35"/>
  <c r="DN26" i="35"/>
  <c r="DO26" i="35"/>
  <c r="DP26" i="35"/>
  <c r="DQ26" i="35"/>
  <c r="DR26" i="35"/>
  <c r="DS26" i="35"/>
  <c r="DT26" i="35"/>
  <c r="DU26" i="35"/>
  <c r="DV26" i="35"/>
  <c r="DW26" i="35"/>
  <c r="DX26" i="35"/>
  <c r="DY26" i="35"/>
  <c r="DZ26" i="35"/>
  <c r="BP27" i="35"/>
  <c r="BQ27" i="35"/>
  <c r="BR27" i="35"/>
  <c r="BS27" i="35"/>
  <c r="BT27" i="35"/>
  <c r="BU27" i="35"/>
  <c r="BV27" i="35"/>
  <c r="BW27" i="35"/>
  <c r="BX27" i="35"/>
  <c r="BY27" i="35"/>
  <c r="BZ27" i="35"/>
  <c r="CA27" i="35"/>
  <c r="CB27" i="35"/>
  <c r="CC27" i="35"/>
  <c r="CD27" i="35"/>
  <c r="CE27" i="35"/>
  <c r="CF27" i="35"/>
  <c r="CG27" i="35"/>
  <c r="CH27" i="35"/>
  <c r="CI27" i="35"/>
  <c r="CJ27" i="35"/>
  <c r="CK27" i="35"/>
  <c r="CL27" i="35"/>
  <c r="CM27" i="35"/>
  <c r="CN27" i="35"/>
  <c r="CO27" i="35"/>
  <c r="CP27" i="35"/>
  <c r="CQ27" i="35"/>
  <c r="CR27" i="35"/>
  <c r="CS27" i="35"/>
  <c r="CT27" i="35"/>
  <c r="CU27" i="35"/>
  <c r="CV27" i="35"/>
  <c r="CW27" i="35"/>
  <c r="CX27" i="35"/>
  <c r="CY27" i="35"/>
  <c r="CZ27" i="35"/>
  <c r="DA27" i="35"/>
  <c r="DB27" i="35"/>
  <c r="DC27" i="35"/>
  <c r="DD27" i="35"/>
  <c r="DE27" i="35"/>
  <c r="DF27" i="35"/>
  <c r="DG27" i="35"/>
  <c r="DH27" i="35"/>
  <c r="DI27" i="35"/>
  <c r="DJ27" i="35"/>
  <c r="DK27" i="35"/>
  <c r="DL27" i="35"/>
  <c r="DM27" i="35"/>
  <c r="DN27" i="35"/>
  <c r="DO27" i="35"/>
  <c r="DP27" i="35"/>
  <c r="DQ27" i="35"/>
  <c r="DR27" i="35"/>
  <c r="DS27" i="35"/>
  <c r="DT27" i="35"/>
  <c r="DU27" i="35"/>
  <c r="DV27" i="35"/>
  <c r="DW27" i="35"/>
  <c r="DX27" i="35"/>
  <c r="DY27" i="35"/>
  <c r="DZ27" i="35"/>
  <c r="BP28" i="35"/>
  <c r="BQ28" i="35"/>
  <c r="BR28" i="35"/>
  <c r="BS28" i="35"/>
  <c r="BT28" i="35"/>
  <c r="BU28" i="35"/>
  <c r="BV28" i="35"/>
  <c r="BW28" i="35"/>
  <c r="BX28" i="35"/>
  <c r="BY28" i="35"/>
  <c r="BZ28" i="35"/>
  <c r="CA28" i="35"/>
  <c r="CB28" i="35"/>
  <c r="CC28" i="35"/>
  <c r="CD28" i="35"/>
  <c r="CE28" i="35"/>
  <c r="CF28" i="35"/>
  <c r="CG28" i="35"/>
  <c r="CH28" i="35"/>
  <c r="CI28" i="35"/>
  <c r="CJ28" i="35"/>
  <c r="CK28" i="35"/>
  <c r="CL28" i="35"/>
  <c r="CM28" i="35"/>
  <c r="CN28" i="35"/>
  <c r="CO28" i="35"/>
  <c r="CP28" i="35"/>
  <c r="CQ28" i="35"/>
  <c r="CR28" i="35"/>
  <c r="CS28" i="35"/>
  <c r="CT28" i="35"/>
  <c r="CU28" i="35"/>
  <c r="CV28" i="35"/>
  <c r="CW28" i="35"/>
  <c r="CX28" i="35"/>
  <c r="CY28" i="35"/>
  <c r="CZ28" i="35"/>
  <c r="DA28" i="35"/>
  <c r="DB28" i="35"/>
  <c r="DC28" i="35"/>
  <c r="DD28" i="35"/>
  <c r="DE28" i="35"/>
  <c r="DF28" i="35"/>
  <c r="DG28" i="35"/>
  <c r="DH28" i="35"/>
  <c r="DI28" i="35"/>
  <c r="DJ28" i="35"/>
  <c r="DK28" i="35"/>
  <c r="DL28" i="35"/>
  <c r="DM28" i="35"/>
  <c r="DN28" i="35"/>
  <c r="DO28" i="35"/>
  <c r="DP28" i="35"/>
  <c r="DQ28" i="35"/>
  <c r="DR28" i="35"/>
  <c r="DS28" i="35"/>
  <c r="DT28" i="35"/>
  <c r="DU28" i="35"/>
  <c r="DV28" i="35"/>
  <c r="DW28" i="35"/>
  <c r="DX28" i="35"/>
  <c r="DY28" i="35"/>
  <c r="DZ28" i="35"/>
  <c r="BP29" i="35"/>
  <c r="BQ29" i="35"/>
  <c r="BR29" i="35"/>
  <c r="BS29" i="35"/>
  <c r="BT29" i="35"/>
  <c r="BU29" i="35"/>
  <c r="BV29" i="35"/>
  <c r="BW29" i="35"/>
  <c r="BX29" i="35"/>
  <c r="BY29" i="35"/>
  <c r="BZ29" i="35"/>
  <c r="CA29" i="35"/>
  <c r="CB29" i="35"/>
  <c r="CC29" i="35"/>
  <c r="CD29" i="35"/>
  <c r="CE29" i="35"/>
  <c r="CF29" i="35"/>
  <c r="CG29" i="35"/>
  <c r="CH29" i="35"/>
  <c r="CI29" i="35"/>
  <c r="CJ29" i="35"/>
  <c r="CK29" i="35"/>
  <c r="CL29" i="35"/>
  <c r="CM29" i="35"/>
  <c r="CN29" i="35"/>
  <c r="CO29" i="35"/>
  <c r="CP29" i="35"/>
  <c r="CQ29" i="35"/>
  <c r="CR29" i="35"/>
  <c r="CS29" i="35"/>
  <c r="CT29" i="35"/>
  <c r="CU29" i="35"/>
  <c r="CV29" i="35"/>
  <c r="CW29" i="35"/>
  <c r="CX29" i="35"/>
  <c r="CY29" i="35"/>
  <c r="CZ29" i="35"/>
  <c r="DA29" i="35"/>
  <c r="DB29" i="35"/>
  <c r="DC29" i="35"/>
  <c r="DD29" i="35"/>
  <c r="DE29" i="35"/>
  <c r="DF29" i="35"/>
  <c r="DG29" i="35"/>
  <c r="DH29" i="35"/>
  <c r="DI29" i="35"/>
  <c r="DJ29" i="35"/>
  <c r="DK29" i="35"/>
  <c r="DL29" i="35"/>
  <c r="DM29" i="35"/>
  <c r="DN29" i="35"/>
  <c r="DO29" i="35"/>
  <c r="DP29" i="35"/>
  <c r="DQ29" i="35"/>
  <c r="DR29" i="35"/>
  <c r="DS29" i="35"/>
  <c r="DT29" i="35"/>
  <c r="DU29" i="35"/>
  <c r="DV29" i="35"/>
  <c r="DW29" i="35"/>
  <c r="DX29" i="35"/>
  <c r="DY29" i="35"/>
  <c r="DZ29" i="35"/>
  <c r="BP30" i="35"/>
  <c r="BQ30" i="35"/>
  <c r="BR30" i="35"/>
  <c r="BS30" i="35"/>
  <c r="BT30" i="35"/>
  <c r="BU30" i="35"/>
  <c r="BV30" i="35"/>
  <c r="BW30" i="35"/>
  <c r="BX30" i="35"/>
  <c r="BY30" i="35"/>
  <c r="BZ30" i="35"/>
  <c r="CA30" i="35"/>
  <c r="CB30" i="35"/>
  <c r="CC30" i="35"/>
  <c r="CD30" i="35"/>
  <c r="CE30" i="35"/>
  <c r="CF30" i="35"/>
  <c r="CG30" i="35"/>
  <c r="CH30" i="35"/>
  <c r="CI30" i="35"/>
  <c r="CJ30" i="35"/>
  <c r="CK30" i="35"/>
  <c r="CL30" i="35"/>
  <c r="CM30" i="35"/>
  <c r="CN30" i="35"/>
  <c r="CO30" i="35"/>
  <c r="CP30" i="35"/>
  <c r="CQ30" i="35"/>
  <c r="CR30" i="35"/>
  <c r="CS30" i="35"/>
  <c r="CT30" i="35"/>
  <c r="CU30" i="35"/>
  <c r="CV30" i="35"/>
  <c r="CW30" i="35"/>
  <c r="CX30" i="35"/>
  <c r="CY30" i="35"/>
  <c r="CZ30" i="35"/>
  <c r="DA30" i="35"/>
  <c r="DB30" i="35"/>
  <c r="DC30" i="35"/>
  <c r="DD30" i="35"/>
  <c r="DE30" i="35"/>
  <c r="DF30" i="35"/>
  <c r="DG30" i="35"/>
  <c r="DH30" i="35"/>
  <c r="DI30" i="35"/>
  <c r="DJ30" i="35"/>
  <c r="DK30" i="35"/>
  <c r="DL30" i="35"/>
  <c r="DM30" i="35"/>
  <c r="DN30" i="35"/>
  <c r="DO30" i="35"/>
  <c r="DP30" i="35"/>
  <c r="DQ30" i="35"/>
  <c r="DR30" i="35"/>
  <c r="DS30" i="35"/>
  <c r="DT30" i="35"/>
  <c r="DU30" i="35"/>
  <c r="DV30" i="35"/>
  <c r="DW30" i="35"/>
  <c r="DX30" i="35"/>
  <c r="DY30" i="35"/>
  <c r="DZ30" i="35"/>
  <c r="BP31" i="35"/>
  <c r="BQ31" i="35"/>
  <c r="BR31" i="35"/>
  <c r="BS31" i="35"/>
  <c r="BT31" i="35"/>
  <c r="BU31" i="35"/>
  <c r="BV31" i="35"/>
  <c r="BW31" i="35"/>
  <c r="BX31" i="35"/>
  <c r="BY31" i="35"/>
  <c r="BZ31" i="35"/>
  <c r="CA31" i="35"/>
  <c r="CB31" i="35"/>
  <c r="CC31" i="35"/>
  <c r="CD31" i="35"/>
  <c r="CE31" i="35"/>
  <c r="CF31" i="35"/>
  <c r="CG31" i="35"/>
  <c r="CH31" i="35"/>
  <c r="CI31" i="35"/>
  <c r="CJ31" i="35"/>
  <c r="CK31" i="35"/>
  <c r="CL31" i="35"/>
  <c r="CM31" i="35"/>
  <c r="CN31" i="35"/>
  <c r="CO31" i="35"/>
  <c r="CP31" i="35"/>
  <c r="CQ31" i="35"/>
  <c r="CR31" i="35"/>
  <c r="CS31" i="35"/>
  <c r="CT31" i="35"/>
  <c r="CU31" i="35"/>
  <c r="CV31" i="35"/>
  <c r="CW31" i="35"/>
  <c r="CX31" i="35"/>
  <c r="CY31" i="35"/>
  <c r="CZ31" i="35"/>
  <c r="DA31" i="35"/>
  <c r="DB31" i="35"/>
  <c r="DC31" i="35"/>
  <c r="DD31" i="35"/>
  <c r="DE31" i="35"/>
  <c r="DF31" i="35"/>
  <c r="DG31" i="35"/>
  <c r="DH31" i="35"/>
  <c r="DI31" i="35"/>
  <c r="DJ31" i="35"/>
  <c r="DK31" i="35"/>
  <c r="DL31" i="35"/>
  <c r="DM31" i="35"/>
  <c r="DN31" i="35"/>
  <c r="DO31" i="35"/>
  <c r="DP31" i="35"/>
  <c r="DQ31" i="35"/>
  <c r="DR31" i="35"/>
  <c r="DS31" i="35"/>
  <c r="DT31" i="35"/>
  <c r="DU31" i="35"/>
  <c r="DV31" i="35"/>
  <c r="DW31" i="35"/>
  <c r="DX31" i="35"/>
  <c r="DY31" i="35"/>
  <c r="DZ31" i="35"/>
  <c r="BP32" i="35"/>
  <c r="BQ32" i="35"/>
  <c r="BR32" i="35"/>
  <c r="BS32" i="35"/>
  <c r="BT32" i="35"/>
  <c r="BU32" i="35"/>
  <c r="BV32" i="35"/>
  <c r="BW32" i="35"/>
  <c r="BX32" i="35"/>
  <c r="BY32" i="35"/>
  <c r="BZ32" i="35"/>
  <c r="CA32" i="35"/>
  <c r="CB32" i="35"/>
  <c r="CC32" i="35"/>
  <c r="CD32" i="35"/>
  <c r="CE32" i="35"/>
  <c r="CF32" i="35"/>
  <c r="CG32" i="35"/>
  <c r="CH32" i="35"/>
  <c r="CI32" i="35"/>
  <c r="CJ32" i="35"/>
  <c r="CK32" i="35"/>
  <c r="CL32" i="35"/>
  <c r="CM32" i="35"/>
  <c r="CN32" i="35"/>
  <c r="CO32" i="35"/>
  <c r="CP32" i="35"/>
  <c r="CQ32" i="35"/>
  <c r="CR32" i="35"/>
  <c r="CS32" i="35"/>
  <c r="CT32" i="35"/>
  <c r="CU32" i="35"/>
  <c r="CV32" i="35"/>
  <c r="CW32" i="35"/>
  <c r="CX32" i="35"/>
  <c r="CY32" i="35"/>
  <c r="CZ32" i="35"/>
  <c r="DA32" i="35"/>
  <c r="DB32" i="35"/>
  <c r="DC32" i="35"/>
  <c r="DD32" i="35"/>
  <c r="DE32" i="35"/>
  <c r="DF32" i="35"/>
  <c r="DG32" i="35"/>
  <c r="DH32" i="35"/>
  <c r="DI32" i="35"/>
  <c r="DJ32" i="35"/>
  <c r="DK32" i="35"/>
  <c r="DL32" i="35"/>
  <c r="DM32" i="35"/>
  <c r="DN32" i="35"/>
  <c r="DO32" i="35"/>
  <c r="DP32" i="35"/>
  <c r="DQ32" i="35"/>
  <c r="DR32" i="35"/>
  <c r="DS32" i="35"/>
  <c r="DT32" i="35"/>
  <c r="DU32" i="35"/>
  <c r="DV32" i="35"/>
  <c r="DW32" i="35"/>
  <c r="DX32" i="35"/>
  <c r="DY32" i="35"/>
  <c r="DZ32" i="35"/>
  <c r="BP33" i="35"/>
  <c r="BQ33" i="35"/>
  <c r="BR33" i="35"/>
  <c r="BS33" i="35"/>
  <c r="BT33" i="35"/>
  <c r="BU33" i="35"/>
  <c r="BV33" i="35"/>
  <c r="BW33" i="35"/>
  <c r="BX33" i="35"/>
  <c r="BY33" i="35"/>
  <c r="BZ33" i="35"/>
  <c r="CA33" i="35"/>
  <c r="CB33" i="35"/>
  <c r="CC33" i="35"/>
  <c r="CD33" i="35"/>
  <c r="CE33" i="35"/>
  <c r="CF33" i="35"/>
  <c r="CG33" i="35"/>
  <c r="CH33" i="35"/>
  <c r="CI33" i="35"/>
  <c r="CJ33" i="35"/>
  <c r="CK33" i="35"/>
  <c r="CL33" i="35"/>
  <c r="CM33" i="35"/>
  <c r="CN33" i="35"/>
  <c r="CO33" i="35"/>
  <c r="CP33" i="35"/>
  <c r="CQ33" i="35"/>
  <c r="CR33" i="35"/>
  <c r="CS33" i="35"/>
  <c r="CT33" i="35"/>
  <c r="CU33" i="35"/>
  <c r="CV33" i="35"/>
  <c r="CW33" i="35"/>
  <c r="CX33" i="35"/>
  <c r="CY33" i="35"/>
  <c r="CZ33" i="35"/>
  <c r="DA33" i="35"/>
  <c r="DB33" i="35"/>
  <c r="DC33" i="35"/>
  <c r="DD33" i="35"/>
  <c r="DE33" i="35"/>
  <c r="DF33" i="35"/>
  <c r="DG33" i="35"/>
  <c r="DH33" i="35"/>
  <c r="DI33" i="35"/>
  <c r="DJ33" i="35"/>
  <c r="DK33" i="35"/>
  <c r="DL33" i="35"/>
  <c r="DM33" i="35"/>
  <c r="DN33" i="35"/>
  <c r="DO33" i="35"/>
  <c r="DP33" i="35"/>
  <c r="DQ33" i="35"/>
  <c r="DR33" i="35"/>
  <c r="DS33" i="35"/>
  <c r="DT33" i="35"/>
  <c r="DU33" i="35"/>
  <c r="DV33" i="35"/>
  <c r="DW33" i="35"/>
  <c r="DX33" i="35"/>
  <c r="DY33" i="35"/>
  <c r="DZ33" i="35"/>
  <c r="BP34" i="35"/>
  <c r="BQ34" i="35"/>
  <c r="BR34" i="35"/>
  <c r="BS34" i="35"/>
  <c r="BT34" i="35"/>
  <c r="BU34" i="35"/>
  <c r="BV34" i="35"/>
  <c r="BW34" i="35"/>
  <c r="BX34" i="35"/>
  <c r="BY34" i="35"/>
  <c r="BZ34" i="35"/>
  <c r="CA34" i="35"/>
  <c r="CB34" i="35"/>
  <c r="CC34" i="35"/>
  <c r="CD34" i="35"/>
  <c r="CE34" i="35"/>
  <c r="CF34" i="35"/>
  <c r="CG34" i="35"/>
  <c r="CH34" i="35"/>
  <c r="CI34" i="35"/>
  <c r="CJ34" i="35"/>
  <c r="CK34" i="35"/>
  <c r="CL34" i="35"/>
  <c r="CM34" i="35"/>
  <c r="CN34" i="35"/>
  <c r="CO34" i="35"/>
  <c r="CP34" i="35"/>
  <c r="CQ34" i="35"/>
  <c r="CR34" i="35"/>
  <c r="CS34" i="35"/>
  <c r="CT34" i="35"/>
  <c r="CU34" i="35"/>
  <c r="CV34" i="35"/>
  <c r="CW34" i="35"/>
  <c r="CX34" i="35"/>
  <c r="CY34" i="35"/>
  <c r="CZ34" i="35"/>
  <c r="DA34" i="35"/>
  <c r="DB34" i="35"/>
  <c r="DC34" i="35"/>
  <c r="DD34" i="35"/>
  <c r="DE34" i="35"/>
  <c r="DF34" i="35"/>
  <c r="DG34" i="35"/>
  <c r="DH34" i="35"/>
  <c r="DI34" i="35"/>
  <c r="DJ34" i="35"/>
  <c r="DK34" i="35"/>
  <c r="DL34" i="35"/>
  <c r="DM34" i="35"/>
  <c r="DN34" i="35"/>
  <c r="DO34" i="35"/>
  <c r="DP34" i="35"/>
  <c r="DQ34" i="35"/>
  <c r="DR34" i="35"/>
  <c r="DS34" i="35"/>
  <c r="DT34" i="35"/>
  <c r="DU34" i="35"/>
  <c r="DV34" i="35"/>
  <c r="DW34" i="35"/>
  <c r="DX34" i="35"/>
  <c r="DY34" i="35"/>
  <c r="DZ34" i="35"/>
  <c r="BP35" i="35"/>
  <c r="BQ35" i="35"/>
  <c r="BR35" i="35"/>
  <c r="BS35" i="35"/>
  <c r="BT35" i="35"/>
  <c r="BU35" i="35"/>
  <c r="BV35" i="35"/>
  <c r="BW35" i="35"/>
  <c r="BX35" i="35"/>
  <c r="BY35" i="35"/>
  <c r="BZ35" i="35"/>
  <c r="CA35" i="35"/>
  <c r="CB35" i="35"/>
  <c r="CC35" i="35"/>
  <c r="CD35" i="35"/>
  <c r="CE35" i="35"/>
  <c r="CF35" i="35"/>
  <c r="CG35" i="35"/>
  <c r="CH35" i="35"/>
  <c r="CI35" i="35"/>
  <c r="CJ35" i="35"/>
  <c r="CK35" i="35"/>
  <c r="CL35" i="35"/>
  <c r="CM35" i="35"/>
  <c r="CN35" i="35"/>
  <c r="CO35" i="35"/>
  <c r="CP35" i="35"/>
  <c r="CQ35" i="35"/>
  <c r="CR35" i="35"/>
  <c r="CS35" i="35"/>
  <c r="CT35" i="35"/>
  <c r="CU35" i="35"/>
  <c r="CV35" i="35"/>
  <c r="CW35" i="35"/>
  <c r="CX35" i="35"/>
  <c r="CY35" i="35"/>
  <c r="CZ35" i="35"/>
  <c r="DA35" i="35"/>
  <c r="DB35" i="35"/>
  <c r="DC35" i="35"/>
  <c r="DD35" i="35"/>
  <c r="DE35" i="35"/>
  <c r="DF35" i="35"/>
  <c r="DG35" i="35"/>
  <c r="DH35" i="35"/>
  <c r="DI35" i="35"/>
  <c r="DJ35" i="35"/>
  <c r="DK35" i="35"/>
  <c r="DL35" i="35"/>
  <c r="DM35" i="35"/>
  <c r="DN35" i="35"/>
  <c r="DO35" i="35"/>
  <c r="DP35" i="35"/>
  <c r="DQ35" i="35"/>
  <c r="DR35" i="35"/>
  <c r="DS35" i="35"/>
  <c r="DT35" i="35"/>
  <c r="DU35" i="35"/>
  <c r="DV35" i="35"/>
  <c r="DW35" i="35"/>
  <c r="DX35" i="35"/>
  <c r="DY35" i="35"/>
  <c r="DZ35" i="35"/>
  <c r="BP36" i="35"/>
  <c r="BQ36" i="35"/>
  <c r="BR36" i="35"/>
  <c r="BS36" i="35"/>
  <c r="BT36" i="35"/>
  <c r="BU36" i="35"/>
  <c r="BV36" i="35"/>
  <c r="BW36" i="35"/>
  <c r="BX36" i="35"/>
  <c r="BY36" i="35"/>
  <c r="BZ36" i="35"/>
  <c r="CA36" i="35"/>
  <c r="CB36" i="35"/>
  <c r="CC36" i="35"/>
  <c r="CD36" i="35"/>
  <c r="CE36" i="35"/>
  <c r="CF36" i="35"/>
  <c r="CG36" i="35"/>
  <c r="CH36" i="35"/>
  <c r="CI36" i="35"/>
  <c r="CJ36" i="35"/>
  <c r="CK36" i="35"/>
  <c r="CL36" i="35"/>
  <c r="CM36" i="35"/>
  <c r="CN36" i="35"/>
  <c r="CO36" i="35"/>
  <c r="CP36" i="35"/>
  <c r="CQ36" i="35"/>
  <c r="CR36" i="35"/>
  <c r="CS36" i="35"/>
  <c r="CT36" i="35"/>
  <c r="CU36" i="35"/>
  <c r="CV36" i="35"/>
  <c r="CW36" i="35"/>
  <c r="CX36" i="35"/>
  <c r="CY36" i="35"/>
  <c r="CZ36" i="35"/>
  <c r="DA36" i="35"/>
  <c r="DB36" i="35"/>
  <c r="DC36" i="35"/>
  <c r="DD36" i="35"/>
  <c r="DE36" i="35"/>
  <c r="DF36" i="35"/>
  <c r="DG36" i="35"/>
  <c r="DH36" i="35"/>
  <c r="DI36" i="35"/>
  <c r="DJ36" i="35"/>
  <c r="DK36" i="35"/>
  <c r="DL36" i="35"/>
  <c r="DM36" i="35"/>
  <c r="DN36" i="35"/>
  <c r="DO36" i="35"/>
  <c r="DP36" i="35"/>
  <c r="DQ36" i="35"/>
  <c r="DR36" i="35"/>
  <c r="DS36" i="35"/>
  <c r="DT36" i="35"/>
  <c r="DU36" i="35"/>
  <c r="DV36" i="35"/>
  <c r="DW36" i="35"/>
  <c r="DX36" i="35"/>
  <c r="DY36" i="35"/>
  <c r="DZ36" i="35"/>
  <c r="BP37" i="35"/>
  <c r="BQ37" i="35"/>
  <c r="BR37" i="35"/>
  <c r="BS37" i="35"/>
  <c r="BT37" i="35"/>
  <c r="BU37" i="35"/>
  <c r="BV37" i="35"/>
  <c r="BW37" i="35"/>
  <c r="BX37" i="35"/>
  <c r="BY37" i="35"/>
  <c r="BZ37" i="35"/>
  <c r="CA37" i="35"/>
  <c r="CB37" i="35"/>
  <c r="CC37" i="35"/>
  <c r="CD37" i="35"/>
  <c r="CE37" i="35"/>
  <c r="CF37" i="35"/>
  <c r="CG37" i="35"/>
  <c r="CH37" i="35"/>
  <c r="CI37" i="35"/>
  <c r="CJ37" i="35"/>
  <c r="CK37" i="35"/>
  <c r="CL37" i="35"/>
  <c r="CM37" i="35"/>
  <c r="CN37" i="35"/>
  <c r="CO37" i="35"/>
  <c r="CP37" i="35"/>
  <c r="CQ37" i="35"/>
  <c r="CR37" i="35"/>
  <c r="CS37" i="35"/>
  <c r="CT37" i="35"/>
  <c r="CU37" i="35"/>
  <c r="CV37" i="35"/>
  <c r="CW37" i="35"/>
  <c r="CX37" i="35"/>
  <c r="CY37" i="35"/>
  <c r="CZ37" i="35"/>
  <c r="DA37" i="35"/>
  <c r="DB37" i="35"/>
  <c r="DC37" i="35"/>
  <c r="DD37" i="35"/>
  <c r="DE37" i="35"/>
  <c r="DF37" i="35"/>
  <c r="DG37" i="35"/>
  <c r="DH37" i="35"/>
  <c r="DI37" i="35"/>
  <c r="DJ37" i="35"/>
  <c r="DK37" i="35"/>
  <c r="DL37" i="35"/>
  <c r="DM37" i="35"/>
  <c r="DN37" i="35"/>
  <c r="DO37" i="35"/>
  <c r="DP37" i="35"/>
  <c r="DQ37" i="35"/>
  <c r="DR37" i="35"/>
  <c r="DS37" i="35"/>
  <c r="DT37" i="35"/>
  <c r="DU37" i="35"/>
  <c r="DV37" i="35"/>
  <c r="DW37" i="35"/>
  <c r="DX37" i="35"/>
  <c r="DY37" i="35"/>
  <c r="DZ37" i="35"/>
  <c r="BP38" i="35"/>
  <c r="BQ38" i="35"/>
  <c r="BR38" i="35"/>
  <c r="BS38" i="35"/>
  <c r="BT38" i="35"/>
  <c r="BU38" i="35"/>
  <c r="BV38" i="35"/>
  <c r="BW38" i="35"/>
  <c r="BX38" i="35"/>
  <c r="BY38" i="35"/>
  <c r="BZ38" i="35"/>
  <c r="CA38" i="35"/>
  <c r="CB38" i="35"/>
  <c r="CC38" i="35"/>
  <c r="CD38" i="35"/>
  <c r="CE38" i="35"/>
  <c r="CF38" i="35"/>
  <c r="CG38" i="35"/>
  <c r="CH38" i="35"/>
  <c r="CI38" i="35"/>
  <c r="CJ38" i="35"/>
  <c r="CK38" i="35"/>
  <c r="CL38" i="35"/>
  <c r="CM38" i="35"/>
  <c r="CN38" i="35"/>
  <c r="CO38" i="35"/>
  <c r="CP38" i="35"/>
  <c r="CQ38" i="35"/>
  <c r="CR38" i="35"/>
  <c r="CS38" i="35"/>
  <c r="CT38" i="35"/>
  <c r="CU38" i="35"/>
  <c r="CV38" i="35"/>
  <c r="CW38" i="35"/>
  <c r="CX38" i="35"/>
  <c r="CY38" i="35"/>
  <c r="CZ38" i="35"/>
  <c r="DA38" i="35"/>
  <c r="DB38" i="35"/>
  <c r="DC38" i="35"/>
  <c r="DD38" i="35"/>
  <c r="DE38" i="35"/>
  <c r="DF38" i="35"/>
  <c r="DG38" i="35"/>
  <c r="DH38" i="35"/>
  <c r="DI38" i="35"/>
  <c r="DJ38" i="35"/>
  <c r="DK38" i="35"/>
  <c r="DL38" i="35"/>
  <c r="DM38" i="35"/>
  <c r="DN38" i="35"/>
  <c r="DO38" i="35"/>
  <c r="DP38" i="35"/>
  <c r="DQ38" i="35"/>
  <c r="DR38" i="35"/>
  <c r="DS38" i="35"/>
  <c r="DT38" i="35"/>
  <c r="DU38" i="35"/>
  <c r="DV38" i="35"/>
  <c r="DW38" i="35"/>
  <c r="DX38" i="35"/>
  <c r="DY38" i="35"/>
  <c r="DZ38" i="35"/>
  <c r="BP39" i="35"/>
  <c r="BQ39" i="35"/>
  <c r="BR39" i="35"/>
  <c r="BS39" i="35"/>
  <c r="BT39" i="35"/>
  <c r="BU39" i="35"/>
  <c r="BV39" i="35"/>
  <c r="BW39" i="35"/>
  <c r="BX39" i="35"/>
  <c r="BY39" i="35"/>
  <c r="BZ39" i="35"/>
  <c r="CA39" i="35"/>
  <c r="CB39" i="35"/>
  <c r="CC39" i="35"/>
  <c r="CD39" i="35"/>
  <c r="CE39" i="35"/>
  <c r="CF39" i="35"/>
  <c r="CG39" i="35"/>
  <c r="CH39" i="35"/>
  <c r="CI39" i="35"/>
  <c r="CJ39" i="35"/>
  <c r="CK39" i="35"/>
  <c r="CL39" i="35"/>
  <c r="CM39" i="35"/>
  <c r="CN39" i="35"/>
  <c r="CO39" i="35"/>
  <c r="CP39" i="35"/>
  <c r="CQ39" i="35"/>
  <c r="CR39" i="35"/>
  <c r="CS39" i="35"/>
  <c r="CT39" i="35"/>
  <c r="CU39" i="35"/>
  <c r="CV39" i="35"/>
  <c r="CW39" i="35"/>
  <c r="CX39" i="35"/>
  <c r="CY39" i="35"/>
  <c r="CZ39" i="35"/>
  <c r="DA39" i="35"/>
  <c r="DB39" i="35"/>
  <c r="DC39" i="35"/>
  <c r="DD39" i="35"/>
  <c r="DE39" i="35"/>
  <c r="DF39" i="35"/>
  <c r="DG39" i="35"/>
  <c r="DH39" i="35"/>
  <c r="DI39" i="35"/>
  <c r="DJ39" i="35"/>
  <c r="DK39" i="35"/>
  <c r="DL39" i="35"/>
  <c r="DM39" i="35"/>
  <c r="DN39" i="35"/>
  <c r="DO39" i="35"/>
  <c r="DP39" i="35"/>
  <c r="DQ39" i="35"/>
  <c r="DR39" i="35"/>
  <c r="DS39" i="35"/>
  <c r="DT39" i="35"/>
  <c r="DU39" i="35"/>
  <c r="DV39" i="35"/>
  <c r="DW39" i="35"/>
  <c r="DX39" i="35"/>
  <c r="DY39" i="35"/>
  <c r="DZ39" i="35"/>
  <c r="BP40" i="35"/>
  <c r="BQ40" i="35"/>
  <c r="BR40" i="35"/>
  <c r="BS40" i="35"/>
  <c r="BT40" i="35"/>
  <c r="BU40" i="35"/>
  <c r="BV40" i="35"/>
  <c r="BW40" i="35"/>
  <c r="BX40" i="35"/>
  <c r="BY40" i="35"/>
  <c r="BZ40" i="35"/>
  <c r="CA40" i="35"/>
  <c r="CB40" i="35"/>
  <c r="CC40" i="35"/>
  <c r="CD40" i="35"/>
  <c r="CE40" i="35"/>
  <c r="CF40" i="35"/>
  <c r="CG40" i="35"/>
  <c r="CH40" i="35"/>
  <c r="CI40" i="35"/>
  <c r="CJ40" i="35"/>
  <c r="CK40" i="35"/>
  <c r="CL40" i="35"/>
  <c r="CM40" i="35"/>
  <c r="CN40" i="35"/>
  <c r="CO40" i="35"/>
  <c r="CP40" i="35"/>
  <c r="CQ40" i="35"/>
  <c r="CR40" i="35"/>
  <c r="CS40" i="35"/>
  <c r="CT40" i="35"/>
  <c r="CU40" i="35"/>
  <c r="CV40" i="35"/>
  <c r="CW40" i="35"/>
  <c r="CX40" i="35"/>
  <c r="CY40" i="35"/>
  <c r="CZ40" i="35"/>
  <c r="DA40" i="35"/>
  <c r="DB40" i="35"/>
  <c r="DC40" i="35"/>
  <c r="DD40" i="35"/>
  <c r="DE40" i="35"/>
  <c r="DF40" i="35"/>
  <c r="DG40" i="35"/>
  <c r="DH40" i="35"/>
  <c r="DI40" i="35"/>
  <c r="DJ40" i="35"/>
  <c r="DK40" i="35"/>
  <c r="DL40" i="35"/>
  <c r="DM40" i="35"/>
  <c r="DN40" i="35"/>
  <c r="DO40" i="35"/>
  <c r="DP40" i="35"/>
  <c r="DQ40" i="35"/>
  <c r="DR40" i="35"/>
  <c r="DS40" i="35"/>
  <c r="DT40" i="35"/>
  <c r="DU40" i="35"/>
  <c r="DV40" i="35"/>
  <c r="DW40" i="35"/>
  <c r="DX40" i="35"/>
  <c r="DY40" i="35"/>
  <c r="DZ40" i="35"/>
  <c r="BP41" i="35"/>
  <c r="BQ41" i="35"/>
  <c r="BR41" i="35"/>
  <c r="BS41" i="35"/>
  <c r="BT41" i="35"/>
  <c r="BU41" i="35"/>
  <c r="BV41" i="35"/>
  <c r="BW41" i="35"/>
  <c r="BX41" i="35"/>
  <c r="BY41" i="35"/>
  <c r="BZ41" i="35"/>
  <c r="CA41" i="35"/>
  <c r="CB41" i="35"/>
  <c r="CC41" i="35"/>
  <c r="CD41" i="35"/>
  <c r="CE41" i="35"/>
  <c r="CF41" i="35"/>
  <c r="CG41" i="35"/>
  <c r="CH41" i="35"/>
  <c r="CI41" i="35"/>
  <c r="CJ41" i="35"/>
  <c r="CK41" i="35"/>
  <c r="CL41" i="35"/>
  <c r="CM41" i="35"/>
  <c r="CN41" i="35"/>
  <c r="CO41" i="35"/>
  <c r="CP41" i="35"/>
  <c r="CQ41" i="35"/>
  <c r="CR41" i="35"/>
  <c r="CS41" i="35"/>
  <c r="CT41" i="35"/>
  <c r="CU41" i="35"/>
  <c r="CV41" i="35"/>
  <c r="CW41" i="35"/>
  <c r="CX41" i="35"/>
  <c r="CY41" i="35"/>
  <c r="CZ41" i="35"/>
  <c r="DA41" i="35"/>
  <c r="DB41" i="35"/>
  <c r="DC41" i="35"/>
  <c r="DD41" i="35"/>
  <c r="DE41" i="35"/>
  <c r="DF41" i="35"/>
  <c r="DG41" i="35"/>
  <c r="DH41" i="35"/>
  <c r="DI41" i="35"/>
  <c r="DJ41" i="35"/>
  <c r="DK41" i="35"/>
  <c r="DL41" i="35"/>
  <c r="DM41" i="35"/>
  <c r="DN41" i="35"/>
  <c r="DO41" i="35"/>
  <c r="DP41" i="35"/>
  <c r="DQ41" i="35"/>
  <c r="DR41" i="35"/>
  <c r="DS41" i="35"/>
  <c r="DT41" i="35"/>
  <c r="DU41" i="35"/>
  <c r="DV41" i="35"/>
  <c r="DW41" i="35"/>
  <c r="DX41" i="35"/>
  <c r="DY41" i="35"/>
  <c r="DZ41" i="35"/>
  <c r="BP42" i="35"/>
  <c r="BQ42" i="35"/>
  <c r="BR42" i="35"/>
  <c r="BS42" i="35"/>
  <c r="BT42" i="35"/>
  <c r="BU42" i="35"/>
  <c r="BV42" i="35"/>
  <c r="BW42" i="35"/>
  <c r="BX42" i="35"/>
  <c r="BY42" i="35"/>
  <c r="BZ42" i="35"/>
  <c r="CA42" i="35"/>
  <c r="CB42" i="35"/>
  <c r="CC42" i="35"/>
  <c r="CD42" i="35"/>
  <c r="CE42" i="35"/>
  <c r="CF42" i="35"/>
  <c r="CG42" i="35"/>
  <c r="CH42" i="35"/>
  <c r="CI42" i="35"/>
  <c r="CJ42" i="35"/>
  <c r="CK42" i="35"/>
  <c r="CL42" i="35"/>
  <c r="CM42" i="35"/>
  <c r="CN42" i="35"/>
  <c r="CO42" i="35"/>
  <c r="CP42" i="35"/>
  <c r="CQ42" i="35"/>
  <c r="CR42" i="35"/>
  <c r="CS42" i="35"/>
  <c r="CT42" i="35"/>
  <c r="CU42" i="35"/>
  <c r="CV42" i="35"/>
  <c r="CW42" i="35"/>
  <c r="CX42" i="35"/>
  <c r="CY42" i="35"/>
  <c r="CZ42" i="35"/>
  <c r="DA42" i="35"/>
  <c r="DB42" i="35"/>
  <c r="DC42" i="35"/>
  <c r="DD42" i="35"/>
  <c r="DE42" i="35"/>
  <c r="DF42" i="35"/>
  <c r="DG42" i="35"/>
  <c r="DH42" i="35"/>
  <c r="DI42" i="35"/>
  <c r="DJ42" i="35"/>
  <c r="DK42" i="35"/>
  <c r="DL42" i="35"/>
  <c r="DM42" i="35"/>
  <c r="DN42" i="35"/>
  <c r="DO42" i="35"/>
  <c r="DP42" i="35"/>
  <c r="DQ42" i="35"/>
  <c r="DR42" i="35"/>
  <c r="DS42" i="35"/>
  <c r="DT42" i="35"/>
  <c r="DU42" i="35"/>
  <c r="DV42" i="35"/>
  <c r="DW42" i="35"/>
  <c r="DX42" i="35"/>
  <c r="DY42" i="35"/>
  <c r="DZ42" i="35"/>
  <c r="BP43" i="35"/>
  <c r="BQ43" i="35"/>
  <c r="BR43" i="35"/>
  <c r="BS43" i="35"/>
  <c r="BT43" i="35"/>
  <c r="BU43" i="35"/>
  <c r="BV43" i="35"/>
  <c r="BW43" i="35"/>
  <c r="BX43" i="35"/>
  <c r="BY43" i="35"/>
  <c r="BZ43" i="35"/>
  <c r="CA43" i="35"/>
  <c r="CB43" i="35"/>
  <c r="CC43" i="35"/>
  <c r="CD43" i="35"/>
  <c r="CE43" i="35"/>
  <c r="CF43" i="35"/>
  <c r="CG43" i="35"/>
  <c r="CH43" i="35"/>
  <c r="CI43" i="35"/>
  <c r="CJ43" i="35"/>
  <c r="CK43" i="35"/>
  <c r="CL43" i="35"/>
  <c r="CM43" i="35"/>
  <c r="CN43" i="35"/>
  <c r="CO43" i="35"/>
  <c r="CP43" i="35"/>
  <c r="CQ43" i="35"/>
  <c r="CR43" i="35"/>
  <c r="CS43" i="35"/>
  <c r="CT43" i="35"/>
  <c r="CU43" i="35"/>
  <c r="CV43" i="35"/>
  <c r="CW43" i="35"/>
  <c r="CX43" i="35"/>
  <c r="CY43" i="35"/>
  <c r="CZ43" i="35"/>
  <c r="DA43" i="35"/>
  <c r="DB43" i="35"/>
  <c r="DC43" i="35"/>
  <c r="DD43" i="35"/>
  <c r="DE43" i="35"/>
  <c r="DF43" i="35"/>
  <c r="DG43" i="35"/>
  <c r="DH43" i="35"/>
  <c r="DI43" i="35"/>
  <c r="DJ43" i="35"/>
  <c r="DK43" i="35"/>
  <c r="DL43" i="35"/>
  <c r="DM43" i="35"/>
  <c r="DN43" i="35"/>
  <c r="DO43" i="35"/>
  <c r="DP43" i="35"/>
  <c r="DQ43" i="35"/>
  <c r="DR43" i="35"/>
  <c r="DS43" i="35"/>
  <c r="DT43" i="35"/>
  <c r="DU43" i="35"/>
  <c r="DV43" i="35"/>
  <c r="DW43" i="35"/>
  <c r="DX43" i="35"/>
  <c r="DY43" i="35"/>
  <c r="DZ43" i="35"/>
  <c r="BP44" i="35"/>
  <c r="BQ44" i="35"/>
  <c r="BR44" i="35"/>
  <c r="BS44" i="35"/>
  <c r="BT44" i="35"/>
  <c r="BU44" i="35"/>
  <c r="BV44" i="35"/>
  <c r="BW44" i="35"/>
  <c r="BX44" i="35"/>
  <c r="BY44" i="35"/>
  <c r="BZ44" i="35"/>
  <c r="CA44" i="35"/>
  <c r="CB44" i="35"/>
  <c r="CC44" i="35"/>
  <c r="CD44" i="35"/>
  <c r="CE44" i="35"/>
  <c r="CF44" i="35"/>
  <c r="CG44" i="35"/>
  <c r="CH44" i="35"/>
  <c r="CI44" i="35"/>
  <c r="CJ44" i="35"/>
  <c r="CK44" i="35"/>
  <c r="CL44" i="35"/>
  <c r="CM44" i="35"/>
  <c r="CN44" i="35"/>
  <c r="CO44" i="35"/>
  <c r="CP44" i="35"/>
  <c r="CQ44" i="35"/>
  <c r="CR44" i="35"/>
  <c r="CS44" i="35"/>
  <c r="CT44" i="35"/>
  <c r="CU44" i="35"/>
  <c r="CV44" i="35"/>
  <c r="CW44" i="35"/>
  <c r="CX44" i="35"/>
  <c r="CY44" i="35"/>
  <c r="CZ44" i="35"/>
  <c r="DA44" i="35"/>
  <c r="DB44" i="35"/>
  <c r="DC44" i="35"/>
  <c r="DD44" i="35"/>
  <c r="DE44" i="35"/>
  <c r="DF44" i="35"/>
  <c r="DG44" i="35"/>
  <c r="DH44" i="35"/>
  <c r="DI44" i="35"/>
  <c r="DJ44" i="35"/>
  <c r="DK44" i="35"/>
  <c r="DL44" i="35"/>
  <c r="DM44" i="35"/>
  <c r="DN44" i="35"/>
  <c r="DO44" i="35"/>
  <c r="DP44" i="35"/>
  <c r="DQ44" i="35"/>
  <c r="DR44" i="35"/>
  <c r="DS44" i="35"/>
  <c r="DT44" i="35"/>
  <c r="DU44" i="35"/>
  <c r="DV44" i="35"/>
  <c r="DW44" i="35"/>
  <c r="DX44" i="35"/>
  <c r="DY44" i="35"/>
  <c r="DZ44" i="35"/>
  <c r="BP45" i="35"/>
  <c r="BQ45" i="35"/>
  <c r="BR45" i="35"/>
  <c r="BS45" i="35"/>
  <c r="BT45" i="35"/>
  <c r="BU45" i="35"/>
  <c r="BV45" i="35"/>
  <c r="BW45" i="35"/>
  <c r="BX45" i="35"/>
  <c r="BY45" i="35"/>
  <c r="BZ45" i="35"/>
  <c r="CA45" i="35"/>
  <c r="CB45" i="35"/>
  <c r="CC45" i="35"/>
  <c r="CD45" i="35"/>
  <c r="CE45" i="35"/>
  <c r="CF45" i="35"/>
  <c r="CG45" i="35"/>
  <c r="CH45" i="35"/>
  <c r="CI45" i="35"/>
  <c r="CJ45" i="35"/>
  <c r="CK45" i="35"/>
  <c r="CL45" i="35"/>
  <c r="CM45" i="35"/>
  <c r="CN45" i="35"/>
  <c r="CO45" i="35"/>
  <c r="CP45" i="35"/>
  <c r="CQ45" i="35"/>
  <c r="CR45" i="35"/>
  <c r="CS45" i="35"/>
  <c r="CT45" i="35"/>
  <c r="CU45" i="35"/>
  <c r="CV45" i="35"/>
  <c r="CW45" i="35"/>
  <c r="CX45" i="35"/>
  <c r="CY45" i="35"/>
  <c r="CZ45" i="35"/>
  <c r="DA45" i="35"/>
  <c r="DB45" i="35"/>
  <c r="DC45" i="35"/>
  <c r="DD45" i="35"/>
  <c r="DE45" i="35"/>
  <c r="DF45" i="35"/>
  <c r="DG45" i="35"/>
  <c r="DH45" i="35"/>
  <c r="DI45" i="35"/>
  <c r="DJ45" i="35"/>
  <c r="DK45" i="35"/>
  <c r="DL45" i="35"/>
  <c r="DM45" i="35"/>
  <c r="DN45" i="35"/>
  <c r="DO45" i="35"/>
  <c r="DP45" i="35"/>
  <c r="DQ45" i="35"/>
  <c r="DR45" i="35"/>
  <c r="DS45" i="35"/>
  <c r="DT45" i="35"/>
  <c r="DU45" i="35"/>
  <c r="DV45" i="35"/>
  <c r="DW45" i="35"/>
  <c r="DX45" i="35"/>
  <c r="DY45" i="35"/>
  <c r="DZ45" i="35"/>
  <c r="BP46" i="35"/>
  <c r="BQ46" i="35"/>
  <c r="BR46" i="35"/>
  <c r="BS46" i="35"/>
  <c r="BT46" i="35"/>
  <c r="BU46" i="35"/>
  <c r="BV46" i="35"/>
  <c r="BW46" i="35"/>
  <c r="BX46" i="35"/>
  <c r="BY46" i="35"/>
  <c r="BZ46" i="35"/>
  <c r="CA46" i="35"/>
  <c r="CB46" i="35"/>
  <c r="CC46" i="35"/>
  <c r="CD46" i="35"/>
  <c r="CE46" i="35"/>
  <c r="CF46" i="35"/>
  <c r="CG46" i="35"/>
  <c r="CH46" i="35"/>
  <c r="CI46" i="35"/>
  <c r="CJ46" i="35"/>
  <c r="CK46" i="35"/>
  <c r="CL46" i="35"/>
  <c r="CM46" i="35"/>
  <c r="CN46" i="35"/>
  <c r="CO46" i="35"/>
  <c r="CP46" i="35"/>
  <c r="CQ46" i="35"/>
  <c r="CR46" i="35"/>
  <c r="CS46" i="35"/>
  <c r="CT46" i="35"/>
  <c r="CU46" i="35"/>
  <c r="CV46" i="35"/>
  <c r="CW46" i="35"/>
  <c r="CX46" i="35"/>
  <c r="CY46" i="35"/>
  <c r="CZ46" i="35"/>
  <c r="DA46" i="35"/>
  <c r="DB46" i="35"/>
  <c r="DC46" i="35"/>
  <c r="DD46" i="35"/>
  <c r="DE46" i="35"/>
  <c r="DF46" i="35"/>
  <c r="DG46" i="35"/>
  <c r="DH46" i="35"/>
  <c r="DI46" i="35"/>
  <c r="DJ46" i="35"/>
  <c r="DK46" i="35"/>
  <c r="DL46" i="35"/>
  <c r="DM46" i="35"/>
  <c r="DN46" i="35"/>
  <c r="DO46" i="35"/>
  <c r="DP46" i="35"/>
  <c r="DQ46" i="35"/>
  <c r="DR46" i="35"/>
  <c r="DS46" i="35"/>
  <c r="DT46" i="35"/>
  <c r="DU46" i="35"/>
  <c r="DV46" i="35"/>
  <c r="DW46" i="35"/>
  <c r="DX46" i="35"/>
  <c r="DY46" i="35"/>
  <c r="DZ46" i="35"/>
  <c r="BP47" i="35"/>
  <c r="BQ47" i="35"/>
  <c r="BR47" i="35"/>
  <c r="BS47" i="35"/>
  <c r="BT47" i="35"/>
  <c r="BU47" i="35"/>
  <c r="BV47" i="35"/>
  <c r="BW47" i="35"/>
  <c r="BX47" i="35"/>
  <c r="BY47" i="35"/>
  <c r="BZ47" i="35"/>
  <c r="CA47" i="35"/>
  <c r="CB47" i="35"/>
  <c r="CC47" i="35"/>
  <c r="CD47" i="35"/>
  <c r="CE47" i="35"/>
  <c r="CF47" i="35"/>
  <c r="CG47" i="35"/>
  <c r="CH47" i="35"/>
  <c r="CI47" i="35"/>
  <c r="CJ47" i="35"/>
  <c r="CK47" i="35"/>
  <c r="CL47" i="35"/>
  <c r="CM47" i="35"/>
  <c r="CN47" i="35"/>
  <c r="CO47" i="35"/>
  <c r="CP47" i="35"/>
  <c r="CQ47" i="35"/>
  <c r="CR47" i="35"/>
  <c r="CS47" i="35"/>
  <c r="CT47" i="35"/>
  <c r="CU47" i="35"/>
  <c r="CV47" i="35"/>
  <c r="CW47" i="35"/>
  <c r="CX47" i="35"/>
  <c r="CY47" i="35"/>
  <c r="CZ47" i="35"/>
  <c r="DA47" i="35"/>
  <c r="DB47" i="35"/>
  <c r="DC47" i="35"/>
  <c r="DD47" i="35"/>
  <c r="DE47" i="35"/>
  <c r="DF47" i="35"/>
  <c r="DG47" i="35"/>
  <c r="DH47" i="35"/>
  <c r="DI47" i="35"/>
  <c r="DJ47" i="35"/>
  <c r="DK47" i="35"/>
  <c r="DL47" i="35"/>
  <c r="DM47" i="35"/>
  <c r="DN47" i="35"/>
  <c r="DO47" i="35"/>
  <c r="DP47" i="35"/>
  <c r="DQ47" i="35"/>
  <c r="DR47" i="35"/>
  <c r="DS47" i="35"/>
  <c r="DT47" i="35"/>
  <c r="DU47" i="35"/>
  <c r="DV47" i="35"/>
  <c r="DW47" i="35"/>
  <c r="DX47" i="35"/>
  <c r="DY47" i="35"/>
  <c r="DZ47" i="35"/>
  <c r="BP48" i="35"/>
  <c r="BQ48" i="35"/>
  <c r="BR48" i="35"/>
  <c r="BS48" i="35"/>
  <c r="BT48" i="35"/>
  <c r="BU48" i="35"/>
  <c r="BV48" i="35"/>
  <c r="BW48" i="35"/>
  <c r="BX48" i="35"/>
  <c r="BY48" i="35"/>
  <c r="BZ48" i="35"/>
  <c r="CA48" i="35"/>
  <c r="CB48" i="35"/>
  <c r="CC48" i="35"/>
  <c r="CD48" i="35"/>
  <c r="CE48" i="35"/>
  <c r="CF48" i="35"/>
  <c r="CG48" i="35"/>
  <c r="CH48" i="35"/>
  <c r="CI48" i="35"/>
  <c r="CJ48" i="35"/>
  <c r="CK48" i="35"/>
  <c r="CL48" i="35"/>
  <c r="CM48" i="35"/>
  <c r="CN48" i="35"/>
  <c r="CO48" i="35"/>
  <c r="CP48" i="35"/>
  <c r="CQ48" i="35"/>
  <c r="CR48" i="35"/>
  <c r="CS48" i="35"/>
  <c r="CT48" i="35"/>
  <c r="CU48" i="35"/>
  <c r="CV48" i="35"/>
  <c r="CW48" i="35"/>
  <c r="CX48" i="35"/>
  <c r="CY48" i="35"/>
  <c r="CZ48" i="35"/>
  <c r="DA48" i="35"/>
  <c r="DB48" i="35"/>
  <c r="DC48" i="35"/>
  <c r="DD48" i="35"/>
  <c r="DE48" i="35"/>
  <c r="DF48" i="35"/>
  <c r="DG48" i="35"/>
  <c r="DH48" i="35"/>
  <c r="DI48" i="35"/>
  <c r="DJ48" i="35"/>
  <c r="DK48" i="35"/>
  <c r="DL48" i="35"/>
  <c r="DM48" i="35"/>
  <c r="DN48" i="35"/>
  <c r="DO48" i="35"/>
  <c r="DP48" i="35"/>
  <c r="DQ48" i="35"/>
  <c r="DR48" i="35"/>
  <c r="DS48" i="35"/>
  <c r="DT48" i="35"/>
  <c r="DU48" i="35"/>
  <c r="DV48" i="35"/>
  <c r="DW48" i="35"/>
  <c r="DX48" i="35"/>
  <c r="DY48" i="35"/>
  <c r="DZ48" i="35"/>
  <c r="BP49" i="35"/>
  <c r="BQ49" i="35"/>
  <c r="BR49" i="35"/>
  <c r="BS49" i="35"/>
  <c r="BT49" i="35"/>
  <c r="BU49" i="35"/>
  <c r="BV49" i="35"/>
  <c r="BW49" i="35"/>
  <c r="BX49" i="35"/>
  <c r="BY49" i="35"/>
  <c r="BZ49" i="35"/>
  <c r="CA49" i="35"/>
  <c r="CB49" i="35"/>
  <c r="CC49" i="35"/>
  <c r="CD49" i="35"/>
  <c r="CE49" i="35"/>
  <c r="CF49" i="35"/>
  <c r="CG49" i="35"/>
  <c r="CH49" i="35"/>
  <c r="CI49" i="35"/>
  <c r="CJ49" i="35"/>
  <c r="CK49" i="35"/>
  <c r="CL49" i="35"/>
  <c r="CM49" i="35"/>
  <c r="CN49" i="35"/>
  <c r="CO49" i="35"/>
  <c r="CP49" i="35"/>
  <c r="CQ49" i="35"/>
  <c r="CR49" i="35"/>
  <c r="CS49" i="35"/>
  <c r="CT49" i="35"/>
  <c r="CU49" i="35"/>
  <c r="CV49" i="35"/>
  <c r="CW49" i="35"/>
  <c r="CX49" i="35"/>
  <c r="CY49" i="35"/>
  <c r="CZ49" i="35"/>
  <c r="DA49" i="35"/>
  <c r="DB49" i="35"/>
  <c r="DC49" i="35"/>
  <c r="DD49" i="35"/>
  <c r="DE49" i="35"/>
  <c r="DF49" i="35"/>
  <c r="DG49" i="35"/>
  <c r="DH49" i="35"/>
  <c r="DI49" i="35"/>
  <c r="DJ49" i="35"/>
  <c r="DK49" i="35"/>
  <c r="DL49" i="35"/>
  <c r="DM49" i="35"/>
  <c r="DN49" i="35"/>
  <c r="DO49" i="35"/>
  <c r="DP49" i="35"/>
  <c r="DQ49" i="35"/>
  <c r="DR49" i="35"/>
  <c r="DS49" i="35"/>
  <c r="DT49" i="35"/>
  <c r="DU49" i="35"/>
  <c r="DV49" i="35"/>
  <c r="DW49" i="35"/>
  <c r="DX49" i="35"/>
  <c r="DY49" i="35"/>
  <c r="DZ49" i="35"/>
  <c r="BP50" i="35"/>
  <c r="BQ50" i="35"/>
  <c r="BR50" i="35"/>
  <c r="BS50" i="35"/>
  <c r="BT50" i="35"/>
  <c r="BU50" i="35"/>
  <c r="BV50" i="35"/>
  <c r="BW50" i="35"/>
  <c r="BX50" i="35"/>
  <c r="BY50" i="35"/>
  <c r="BZ50" i="35"/>
  <c r="CA50" i="35"/>
  <c r="CB50" i="35"/>
  <c r="CC50" i="35"/>
  <c r="CD50" i="35"/>
  <c r="CE50" i="35"/>
  <c r="CF50" i="35"/>
  <c r="CG50" i="35"/>
  <c r="CH50" i="35"/>
  <c r="CI50" i="35"/>
  <c r="CJ50" i="35"/>
  <c r="CK50" i="35"/>
  <c r="CL50" i="35"/>
  <c r="CM50" i="35"/>
  <c r="CN50" i="35"/>
  <c r="CO50" i="35"/>
  <c r="CP50" i="35"/>
  <c r="CQ50" i="35"/>
  <c r="CR50" i="35"/>
  <c r="CS50" i="35"/>
  <c r="CT50" i="35"/>
  <c r="CU50" i="35"/>
  <c r="CV50" i="35"/>
  <c r="CW50" i="35"/>
  <c r="CX50" i="35"/>
  <c r="CY50" i="35"/>
  <c r="CZ50" i="35"/>
  <c r="DA50" i="35"/>
  <c r="DB50" i="35"/>
  <c r="DC50" i="35"/>
  <c r="DD50" i="35"/>
  <c r="DE50" i="35"/>
  <c r="DF50" i="35"/>
  <c r="DG50" i="35"/>
  <c r="DH50" i="35"/>
  <c r="DI50" i="35"/>
  <c r="DJ50" i="35"/>
  <c r="DK50" i="35"/>
  <c r="DL50" i="35"/>
  <c r="DM50" i="35"/>
  <c r="DN50" i="35"/>
  <c r="DO50" i="35"/>
  <c r="DP50" i="35"/>
  <c r="DQ50" i="35"/>
  <c r="DR50" i="35"/>
  <c r="DS50" i="35"/>
  <c r="DT50" i="35"/>
  <c r="DU50" i="35"/>
  <c r="DV50" i="35"/>
  <c r="DW50" i="35"/>
  <c r="DX50" i="35"/>
  <c r="DY50" i="35"/>
  <c r="DZ50" i="35"/>
  <c r="BP51" i="35"/>
  <c r="BQ51" i="35"/>
  <c r="BR51" i="35"/>
  <c r="BS51" i="35"/>
  <c r="BT51" i="35"/>
  <c r="BU51" i="35"/>
  <c r="BV51" i="35"/>
  <c r="BW51" i="35"/>
  <c r="BX51" i="35"/>
  <c r="BY51" i="35"/>
  <c r="BZ51" i="35"/>
  <c r="CA51" i="35"/>
  <c r="CB51" i="35"/>
  <c r="CC51" i="35"/>
  <c r="CD51" i="35"/>
  <c r="CE51" i="35"/>
  <c r="CF51" i="35"/>
  <c r="CG51" i="35"/>
  <c r="CH51" i="35"/>
  <c r="CI51" i="35"/>
  <c r="CJ51" i="35"/>
  <c r="CK51" i="35"/>
  <c r="CL51" i="35"/>
  <c r="CM51" i="35"/>
  <c r="CN51" i="35"/>
  <c r="CO51" i="35"/>
  <c r="CP51" i="35"/>
  <c r="CQ51" i="35"/>
  <c r="CR51" i="35"/>
  <c r="CS51" i="35"/>
  <c r="CT51" i="35"/>
  <c r="CU51" i="35"/>
  <c r="CV51" i="35"/>
  <c r="CW51" i="35"/>
  <c r="CX51" i="35"/>
  <c r="CY51" i="35"/>
  <c r="CZ51" i="35"/>
  <c r="DA51" i="35"/>
  <c r="DB51" i="35"/>
  <c r="DC51" i="35"/>
  <c r="DD51" i="35"/>
  <c r="DE51" i="35"/>
  <c r="DF51" i="35"/>
  <c r="DG51" i="35"/>
  <c r="DH51" i="35"/>
  <c r="DI51" i="35"/>
  <c r="DJ51" i="35"/>
  <c r="DK51" i="35"/>
  <c r="DL51" i="35"/>
  <c r="DM51" i="35"/>
  <c r="DN51" i="35"/>
  <c r="DO51" i="35"/>
  <c r="DP51" i="35"/>
  <c r="DQ51" i="35"/>
  <c r="DR51" i="35"/>
  <c r="DS51" i="35"/>
  <c r="DT51" i="35"/>
  <c r="DU51" i="35"/>
  <c r="DV51" i="35"/>
  <c r="DW51" i="35"/>
  <c r="DX51" i="35"/>
  <c r="DY51" i="35"/>
  <c r="DZ51" i="35"/>
  <c r="BP52" i="35"/>
  <c r="BQ52" i="35"/>
  <c r="BR52" i="35"/>
  <c r="BS52" i="35"/>
  <c r="BT52" i="35"/>
  <c r="BU52" i="35"/>
  <c r="BV52" i="35"/>
  <c r="BW52" i="35"/>
  <c r="BX52" i="35"/>
  <c r="BY52" i="35"/>
  <c r="BZ52" i="35"/>
  <c r="CA52" i="35"/>
  <c r="CB52" i="35"/>
  <c r="CC52" i="35"/>
  <c r="CD52" i="35"/>
  <c r="CE52" i="35"/>
  <c r="CF52" i="35"/>
  <c r="CG52" i="35"/>
  <c r="CH52" i="35"/>
  <c r="CI52" i="35"/>
  <c r="CJ52" i="35"/>
  <c r="CK52" i="35"/>
  <c r="CL52" i="35"/>
  <c r="CM52" i="35"/>
  <c r="CN52" i="35"/>
  <c r="CO52" i="35"/>
  <c r="CP52" i="35"/>
  <c r="CQ52" i="35"/>
  <c r="CR52" i="35"/>
  <c r="CS52" i="35"/>
  <c r="CT52" i="35"/>
  <c r="CU52" i="35"/>
  <c r="CV52" i="35"/>
  <c r="CW52" i="35"/>
  <c r="CX52" i="35"/>
  <c r="CY52" i="35"/>
  <c r="CZ52" i="35"/>
  <c r="DA52" i="35"/>
  <c r="DB52" i="35"/>
  <c r="DC52" i="35"/>
  <c r="DD52" i="35"/>
  <c r="DE52" i="35"/>
  <c r="DF52" i="35"/>
  <c r="DG52" i="35"/>
  <c r="DH52" i="35"/>
  <c r="DI52" i="35"/>
  <c r="DJ52" i="35"/>
  <c r="DK52" i="35"/>
  <c r="DL52" i="35"/>
  <c r="DM52" i="35"/>
  <c r="DN52" i="35"/>
  <c r="DO52" i="35"/>
  <c r="DP52" i="35"/>
  <c r="DQ52" i="35"/>
  <c r="DR52" i="35"/>
  <c r="DS52" i="35"/>
  <c r="DT52" i="35"/>
  <c r="DU52" i="35"/>
  <c r="DV52" i="35"/>
  <c r="DW52" i="35"/>
  <c r="DX52" i="35"/>
  <c r="DY52" i="35"/>
  <c r="DZ52" i="35"/>
  <c r="BP53" i="35"/>
  <c r="BQ53" i="35"/>
  <c r="BR53" i="35"/>
  <c r="BS53" i="35"/>
  <c r="BT53" i="35"/>
  <c r="BU53" i="35"/>
  <c r="BV53" i="35"/>
  <c r="BW53" i="35"/>
  <c r="BX53" i="35"/>
  <c r="BY53" i="35"/>
  <c r="BZ53" i="35"/>
  <c r="CA53" i="35"/>
  <c r="CB53" i="35"/>
  <c r="CC53" i="35"/>
  <c r="CD53" i="35"/>
  <c r="CE53" i="35"/>
  <c r="CF53" i="35"/>
  <c r="CG53" i="35"/>
  <c r="CH53" i="35"/>
  <c r="CI53" i="35"/>
  <c r="CJ53" i="35"/>
  <c r="CK53" i="35"/>
  <c r="CL53" i="35"/>
  <c r="CM53" i="35"/>
  <c r="CN53" i="35"/>
  <c r="CO53" i="35"/>
  <c r="CP53" i="35"/>
  <c r="CQ53" i="35"/>
  <c r="CR53" i="35"/>
  <c r="CS53" i="35"/>
  <c r="CT53" i="35"/>
  <c r="CU53" i="35"/>
  <c r="CV53" i="35"/>
  <c r="CW53" i="35"/>
  <c r="CX53" i="35"/>
  <c r="CY53" i="35"/>
  <c r="CZ53" i="35"/>
  <c r="DA53" i="35"/>
  <c r="DB53" i="35"/>
  <c r="DC53" i="35"/>
  <c r="DD53" i="35"/>
  <c r="DE53" i="35"/>
  <c r="DF53" i="35"/>
  <c r="DG53" i="35"/>
  <c r="DH53" i="35"/>
  <c r="DI53" i="35"/>
  <c r="DJ53" i="35"/>
  <c r="DK53" i="35"/>
  <c r="DL53" i="35"/>
  <c r="DM53" i="35"/>
  <c r="DN53" i="35"/>
  <c r="DO53" i="35"/>
  <c r="DP53" i="35"/>
  <c r="DQ53" i="35"/>
  <c r="DR53" i="35"/>
  <c r="DS53" i="35"/>
  <c r="DT53" i="35"/>
  <c r="DU53" i="35"/>
  <c r="DV53" i="35"/>
  <c r="DW53" i="35"/>
  <c r="DX53" i="35"/>
  <c r="DY53" i="35"/>
  <c r="DZ53" i="35"/>
  <c r="BP54" i="35"/>
  <c r="BQ54" i="35"/>
  <c r="BR54" i="35"/>
  <c r="BS54" i="35"/>
  <c r="BT54" i="35"/>
  <c r="BU54" i="35"/>
  <c r="BV54" i="35"/>
  <c r="BW54" i="35"/>
  <c r="BX54" i="35"/>
  <c r="BY54" i="35"/>
  <c r="BZ54" i="35"/>
  <c r="CA54" i="35"/>
  <c r="CB54" i="35"/>
  <c r="CC54" i="35"/>
  <c r="CD54" i="35"/>
  <c r="CE54" i="35"/>
  <c r="CF54" i="35"/>
  <c r="CG54" i="35"/>
  <c r="CH54" i="35"/>
  <c r="CI54" i="35"/>
  <c r="CJ54" i="35"/>
  <c r="CK54" i="35"/>
  <c r="CL54" i="35"/>
  <c r="CM54" i="35"/>
  <c r="CN54" i="35"/>
  <c r="CO54" i="35"/>
  <c r="CP54" i="35"/>
  <c r="CQ54" i="35"/>
  <c r="CR54" i="35"/>
  <c r="CS54" i="35"/>
  <c r="CT54" i="35"/>
  <c r="CU54" i="35"/>
  <c r="CV54" i="35"/>
  <c r="CW54" i="35"/>
  <c r="CX54" i="35"/>
  <c r="CY54" i="35"/>
  <c r="CZ54" i="35"/>
  <c r="DA54" i="35"/>
  <c r="DB54" i="35"/>
  <c r="DC54" i="35"/>
  <c r="DD54" i="35"/>
  <c r="DE54" i="35"/>
  <c r="DF54" i="35"/>
  <c r="DG54" i="35"/>
  <c r="DH54" i="35"/>
  <c r="DI54" i="35"/>
  <c r="DJ54" i="35"/>
  <c r="DK54" i="35"/>
  <c r="DL54" i="35"/>
  <c r="DM54" i="35"/>
  <c r="DN54" i="35"/>
  <c r="DO54" i="35"/>
  <c r="DP54" i="35"/>
  <c r="DQ54" i="35"/>
  <c r="DR54" i="35"/>
  <c r="DS54" i="35"/>
  <c r="DT54" i="35"/>
  <c r="DU54" i="35"/>
  <c r="DV54" i="35"/>
  <c r="DW54" i="35"/>
  <c r="DX54" i="35"/>
  <c r="DY54" i="35"/>
  <c r="DZ54" i="35"/>
  <c r="BP55" i="35"/>
  <c r="BQ55" i="35"/>
  <c r="BR55" i="35"/>
  <c r="BS55" i="35"/>
  <c r="BT55" i="35"/>
  <c r="BU55" i="35"/>
  <c r="BV55" i="35"/>
  <c r="BW55" i="35"/>
  <c r="BX55" i="35"/>
  <c r="BY55" i="35"/>
  <c r="BZ55" i="35"/>
  <c r="CA55" i="35"/>
  <c r="CB55" i="35"/>
  <c r="CC55" i="35"/>
  <c r="CD55" i="35"/>
  <c r="CE55" i="35"/>
  <c r="CF55" i="35"/>
  <c r="CG55" i="35"/>
  <c r="CH55" i="35"/>
  <c r="CI55" i="35"/>
  <c r="CJ55" i="35"/>
  <c r="CK55" i="35"/>
  <c r="CL55" i="35"/>
  <c r="CM55" i="35"/>
  <c r="CN55" i="35"/>
  <c r="CO55" i="35"/>
  <c r="CP55" i="35"/>
  <c r="CQ55" i="35"/>
  <c r="CR55" i="35"/>
  <c r="CS55" i="35"/>
  <c r="CT55" i="35"/>
  <c r="CU55" i="35"/>
  <c r="CV55" i="35"/>
  <c r="CW55" i="35"/>
  <c r="CX55" i="35"/>
  <c r="CY55" i="35"/>
  <c r="CZ55" i="35"/>
  <c r="DA55" i="35"/>
  <c r="DB55" i="35"/>
  <c r="DC55" i="35"/>
  <c r="DD55" i="35"/>
  <c r="DE55" i="35"/>
  <c r="DF55" i="35"/>
  <c r="DG55" i="35"/>
  <c r="DH55" i="35"/>
  <c r="DI55" i="35"/>
  <c r="DJ55" i="35"/>
  <c r="DK55" i="35"/>
  <c r="DL55" i="35"/>
  <c r="DM55" i="35"/>
  <c r="DN55" i="35"/>
  <c r="DO55" i="35"/>
  <c r="DP55" i="35"/>
  <c r="DQ55" i="35"/>
  <c r="DR55" i="35"/>
  <c r="DS55" i="35"/>
  <c r="DT55" i="35"/>
  <c r="DU55" i="35"/>
  <c r="DV55" i="35"/>
  <c r="DW55" i="35"/>
  <c r="DX55" i="35"/>
  <c r="DY55" i="35"/>
  <c r="DZ55" i="35"/>
  <c r="BP56" i="35"/>
  <c r="BQ56" i="35"/>
  <c r="BR56" i="35"/>
  <c r="BS56" i="35"/>
  <c r="BT56" i="35"/>
  <c r="BU56" i="35"/>
  <c r="BV56" i="35"/>
  <c r="BW56" i="35"/>
  <c r="BX56" i="35"/>
  <c r="BY56" i="35"/>
  <c r="BZ56" i="35"/>
  <c r="CA56" i="35"/>
  <c r="CB56" i="35"/>
  <c r="CC56" i="35"/>
  <c r="CD56" i="35"/>
  <c r="CE56" i="35"/>
  <c r="CF56" i="35"/>
  <c r="CG56" i="35"/>
  <c r="CH56" i="35"/>
  <c r="CI56" i="35"/>
  <c r="CJ56" i="35"/>
  <c r="CK56" i="35"/>
  <c r="CL56" i="35"/>
  <c r="CM56" i="35"/>
  <c r="CN56" i="35"/>
  <c r="CO56" i="35"/>
  <c r="CP56" i="35"/>
  <c r="CQ56" i="35"/>
  <c r="CR56" i="35"/>
  <c r="CS56" i="35"/>
  <c r="CT56" i="35"/>
  <c r="CU56" i="35"/>
  <c r="CV56" i="35"/>
  <c r="CW56" i="35"/>
  <c r="CX56" i="35"/>
  <c r="CY56" i="35"/>
  <c r="CZ56" i="35"/>
  <c r="DA56" i="35"/>
  <c r="DB56" i="35"/>
  <c r="DC56" i="35"/>
  <c r="DD56" i="35"/>
  <c r="DE56" i="35"/>
  <c r="DF56" i="35"/>
  <c r="DG56" i="35"/>
  <c r="DH56" i="35"/>
  <c r="DI56" i="35"/>
  <c r="DJ56" i="35"/>
  <c r="DK56" i="35"/>
  <c r="DL56" i="35"/>
  <c r="DM56" i="35"/>
  <c r="DN56" i="35"/>
  <c r="DO56" i="35"/>
  <c r="DP56" i="35"/>
  <c r="DQ56" i="35"/>
  <c r="DR56" i="35"/>
  <c r="DS56" i="35"/>
  <c r="DT56" i="35"/>
  <c r="DU56" i="35"/>
  <c r="DV56" i="35"/>
  <c r="DW56" i="35"/>
  <c r="DX56" i="35"/>
  <c r="DY56" i="35"/>
  <c r="DZ56" i="35"/>
  <c r="BP57" i="35"/>
  <c r="BQ57" i="35"/>
  <c r="BR57" i="35"/>
  <c r="BS57" i="35"/>
  <c r="BT57" i="35"/>
  <c r="BU57" i="35"/>
  <c r="BV57" i="35"/>
  <c r="BW57" i="35"/>
  <c r="BX57" i="35"/>
  <c r="BY57" i="35"/>
  <c r="BZ57" i="35"/>
  <c r="CA57" i="35"/>
  <c r="CB57" i="35"/>
  <c r="CC57" i="35"/>
  <c r="CD57" i="35"/>
  <c r="CE57" i="35"/>
  <c r="CF57" i="35"/>
  <c r="CG57" i="35"/>
  <c r="CH57" i="35"/>
  <c r="CI57" i="35"/>
  <c r="CJ57" i="35"/>
  <c r="CK57" i="35"/>
  <c r="CL57" i="35"/>
  <c r="CM57" i="35"/>
  <c r="CN57" i="35"/>
  <c r="CO57" i="35"/>
  <c r="CP57" i="35"/>
  <c r="CQ57" i="35"/>
  <c r="CR57" i="35"/>
  <c r="CS57" i="35"/>
  <c r="CT57" i="35"/>
  <c r="CU57" i="35"/>
  <c r="CV57" i="35"/>
  <c r="CW57" i="35"/>
  <c r="CX57" i="35"/>
  <c r="CY57" i="35"/>
  <c r="CZ57" i="35"/>
  <c r="DA57" i="35"/>
  <c r="DB57" i="35"/>
  <c r="DC57" i="35"/>
  <c r="DD57" i="35"/>
  <c r="DE57" i="35"/>
  <c r="DF57" i="35"/>
  <c r="DG57" i="35"/>
  <c r="DH57" i="35"/>
  <c r="DI57" i="35"/>
  <c r="DJ57" i="35"/>
  <c r="DK57" i="35"/>
  <c r="DL57" i="35"/>
  <c r="DM57" i="35"/>
  <c r="DN57" i="35"/>
  <c r="DO57" i="35"/>
  <c r="DP57" i="35"/>
  <c r="DQ57" i="35"/>
  <c r="DR57" i="35"/>
  <c r="DS57" i="35"/>
  <c r="DT57" i="35"/>
  <c r="DU57" i="35"/>
  <c r="DV57" i="35"/>
  <c r="DW57" i="35"/>
  <c r="DX57" i="35"/>
  <c r="DY57" i="35"/>
  <c r="DZ57" i="35"/>
  <c r="BP58" i="35"/>
  <c r="BQ58" i="35"/>
  <c r="BR58" i="35"/>
  <c r="BS58" i="35"/>
  <c r="BT58" i="35"/>
  <c r="BU58" i="35"/>
  <c r="BV58" i="35"/>
  <c r="BW58" i="35"/>
  <c r="BX58" i="35"/>
  <c r="BY58" i="35"/>
  <c r="BZ58" i="35"/>
  <c r="CA58" i="35"/>
  <c r="CB58" i="35"/>
  <c r="CC58" i="35"/>
  <c r="CD58" i="35"/>
  <c r="CE58" i="35"/>
  <c r="CF58" i="35"/>
  <c r="CG58" i="35"/>
  <c r="CH58" i="35"/>
  <c r="CI58" i="35"/>
  <c r="CJ58" i="35"/>
  <c r="CK58" i="35"/>
  <c r="CL58" i="35"/>
  <c r="CM58" i="35"/>
  <c r="CN58" i="35"/>
  <c r="CO58" i="35"/>
  <c r="CP58" i="35"/>
  <c r="CQ58" i="35"/>
  <c r="CR58" i="35"/>
  <c r="CS58" i="35"/>
  <c r="CT58" i="35"/>
  <c r="CU58" i="35"/>
  <c r="CV58" i="35"/>
  <c r="CW58" i="35"/>
  <c r="CX58" i="35"/>
  <c r="CY58" i="35"/>
  <c r="CZ58" i="35"/>
  <c r="DA58" i="35"/>
  <c r="DB58" i="35"/>
  <c r="DC58" i="35"/>
  <c r="DD58" i="35"/>
  <c r="DE58" i="35"/>
  <c r="DF58" i="35"/>
  <c r="DG58" i="35"/>
  <c r="DH58" i="35"/>
  <c r="DI58" i="35"/>
  <c r="DJ58" i="35"/>
  <c r="DK58" i="35"/>
  <c r="DL58" i="35"/>
  <c r="DM58" i="35"/>
  <c r="DN58" i="35"/>
  <c r="DO58" i="35"/>
  <c r="DP58" i="35"/>
  <c r="DQ58" i="35"/>
  <c r="DR58" i="35"/>
  <c r="DS58" i="35"/>
  <c r="DT58" i="35"/>
  <c r="DU58" i="35"/>
  <c r="DV58" i="35"/>
  <c r="DW58" i="35"/>
  <c r="DX58" i="35"/>
  <c r="DY58" i="35"/>
  <c r="DZ58" i="35"/>
  <c r="BP59" i="35"/>
  <c r="BQ59" i="35"/>
  <c r="BR59" i="35"/>
  <c r="BS59" i="35"/>
  <c r="BT59" i="35"/>
  <c r="BU59" i="35"/>
  <c r="BV59" i="35"/>
  <c r="BW59" i="35"/>
  <c r="BX59" i="35"/>
  <c r="BY59" i="35"/>
  <c r="BZ59" i="35"/>
  <c r="CA59" i="35"/>
  <c r="CB59" i="35"/>
  <c r="CC59" i="35"/>
  <c r="CD59" i="35"/>
  <c r="CE59" i="35"/>
  <c r="CF59" i="35"/>
  <c r="CG59" i="35"/>
  <c r="CH59" i="35"/>
  <c r="CI59" i="35"/>
  <c r="CJ59" i="35"/>
  <c r="CK59" i="35"/>
  <c r="CL59" i="35"/>
  <c r="CM59" i="35"/>
  <c r="CN59" i="35"/>
  <c r="CO59" i="35"/>
  <c r="CP59" i="35"/>
  <c r="CQ59" i="35"/>
  <c r="CR59" i="35"/>
  <c r="CS59" i="35"/>
  <c r="CT59" i="35"/>
  <c r="CU59" i="35"/>
  <c r="CV59" i="35"/>
  <c r="CW59" i="35"/>
  <c r="CX59" i="35"/>
  <c r="CY59" i="35"/>
  <c r="CZ59" i="35"/>
  <c r="DA59" i="35"/>
  <c r="DB59" i="35"/>
  <c r="DC59" i="35"/>
  <c r="DD59" i="35"/>
  <c r="DE59" i="35"/>
  <c r="DF59" i="35"/>
  <c r="DG59" i="35"/>
  <c r="DH59" i="35"/>
  <c r="DI59" i="35"/>
  <c r="DJ59" i="35"/>
  <c r="DK59" i="35"/>
  <c r="DL59" i="35"/>
  <c r="DM59" i="35"/>
  <c r="DN59" i="35"/>
  <c r="DO59" i="35"/>
  <c r="DP59" i="35"/>
  <c r="DQ59" i="35"/>
  <c r="DR59" i="35"/>
  <c r="DS59" i="35"/>
  <c r="DT59" i="35"/>
  <c r="DU59" i="35"/>
  <c r="DV59" i="35"/>
  <c r="DW59" i="35"/>
  <c r="DX59" i="35"/>
  <c r="DY59" i="35"/>
  <c r="DZ59" i="35"/>
  <c r="BP60" i="35"/>
  <c r="BQ60" i="35"/>
  <c r="BR60" i="35"/>
  <c r="BS60" i="35"/>
  <c r="BT60" i="35"/>
  <c r="BU60" i="35"/>
  <c r="BV60" i="35"/>
  <c r="BW60" i="35"/>
  <c r="BX60" i="35"/>
  <c r="BY60" i="35"/>
  <c r="BZ60" i="35"/>
  <c r="CA60" i="35"/>
  <c r="CB60" i="35"/>
  <c r="CC60" i="35"/>
  <c r="CD60" i="35"/>
  <c r="CE60" i="35"/>
  <c r="CF60" i="35"/>
  <c r="CG60" i="35"/>
  <c r="CH60" i="35"/>
  <c r="CI60" i="35"/>
  <c r="CJ60" i="35"/>
  <c r="CK60" i="35"/>
  <c r="CL60" i="35"/>
  <c r="CM60" i="35"/>
  <c r="CN60" i="35"/>
  <c r="CO60" i="35"/>
  <c r="CP60" i="35"/>
  <c r="CQ60" i="35"/>
  <c r="CR60" i="35"/>
  <c r="CS60" i="35"/>
  <c r="CT60" i="35"/>
  <c r="CU60" i="35"/>
  <c r="CV60" i="35"/>
  <c r="CW60" i="35"/>
  <c r="CX60" i="35"/>
  <c r="CY60" i="35"/>
  <c r="CZ60" i="35"/>
  <c r="DA60" i="35"/>
  <c r="DB60" i="35"/>
  <c r="DC60" i="35"/>
  <c r="DD60" i="35"/>
  <c r="DE60" i="35"/>
  <c r="DF60" i="35"/>
  <c r="DG60" i="35"/>
  <c r="DH60" i="35"/>
  <c r="DI60" i="35"/>
  <c r="DJ60" i="35"/>
  <c r="DK60" i="35"/>
  <c r="DL60" i="35"/>
  <c r="DM60" i="35"/>
  <c r="DN60" i="35"/>
  <c r="DO60" i="35"/>
  <c r="DP60" i="35"/>
  <c r="DQ60" i="35"/>
  <c r="DR60" i="35"/>
  <c r="DS60" i="35"/>
  <c r="DT60" i="35"/>
  <c r="DU60" i="35"/>
  <c r="DV60" i="35"/>
  <c r="DW60" i="35"/>
  <c r="DX60" i="35"/>
  <c r="DY60" i="35"/>
  <c r="DZ60" i="35"/>
  <c r="BP61" i="35"/>
  <c r="BQ61" i="35"/>
  <c r="BR61" i="35"/>
  <c r="BS61" i="35"/>
  <c r="BT61" i="35"/>
  <c r="BU61" i="35"/>
  <c r="BV61" i="35"/>
  <c r="BW61" i="35"/>
  <c r="BX61" i="35"/>
  <c r="BY61" i="35"/>
  <c r="BZ61" i="35"/>
  <c r="CA61" i="35"/>
  <c r="CB61" i="35"/>
  <c r="CC61" i="35"/>
  <c r="CD61" i="35"/>
  <c r="CE61" i="35"/>
  <c r="CF61" i="35"/>
  <c r="CG61" i="35"/>
  <c r="CH61" i="35"/>
  <c r="CI61" i="35"/>
  <c r="CJ61" i="35"/>
  <c r="CK61" i="35"/>
  <c r="CL61" i="35"/>
  <c r="CM61" i="35"/>
  <c r="CN61" i="35"/>
  <c r="CO61" i="35"/>
  <c r="CP61" i="35"/>
  <c r="CQ61" i="35"/>
  <c r="CR61" i="35"/>
  <c r="CS61" i="35"/>
  <c r="CT61" i="35"/>
  <c r="CU61" i="35"/>
  <c r="CV61" i="35"/>
  <c r="CW61" i="35"/>
  <c r="CX61" i="35"/>
  <c r="CY61" i="35"/>
  <c r="CZ61" i="35"/>
  <c r="DA61" i="35"/>
  <c r="DB61" i="35"/>
  <c r="DC61" i="35"/>
  <c r="DD61" i="35"/>
  <c r="DE61" i="35"/>
  <c r="DF61" i="35"/>
  <c r="DG61" i="35"/>
  <c r="DH61" i="35"/>
  <c r="DI61" i="35"/>
  <c r="DJ61" i="35"/>
  <c r="DK61" i="35"/>
  <c r="DL61" i="35"/>
  <c r="DM61" i="35"/>
  <c r="DN61" i="35"/>
  <c r="DO61" i="35"/>
  <c r="DP61" i="35"/>
  <c r="DQ61" i="35"/>
  <c r="DR61" i="35"/>
  <c r="DS61" i="35"/>
  <c r="DT61" i="35"/>
  <c r="DU61" i="35"/>
  <c r="DV61" i="35"/>
  <c r="DW61" i="35"/>
  <c r="DX61" i="35"/>
  <c r="DY61" i="35"/>
  <c r="DZ61" i="35"/>
  <c r="BP62" i="35"/>
  <c r="BQ62" i="35"/>
  <c r="BR62" i="35"/>
  <c r="BS62" i="35"/>
  <c r="BT62" i="35"/>
  <c r="BU62" i="35"/>
  <c r="BV62" i="35"/>
  <c r="BW62" i="35"/>
  <c r="BX62" i="35"/>
  <c r="BY62" i="35"/>
  <c r="BZ62" i="35"/>
  <c r="CA62" i="35"/>
  <c r="CB62" i="35"/>
  <c r="CC62" i="35"/>
  <c r="CD62" i="35"/>
  <c r="CE62" i="35"/>
  <c r="CF62" i="35"/>
  <c r="CG62" i="35"/>
  <c r="CH62" i="35"/>
  <c r="CI62" i="35"/>
  <c r="CJ62" i="35"/>
  <c r="CK62" i="35"/>
  <c r="CL62" i="35"/>
  <c r="CM62" i="35"/>
  <c r="CN62" i="35"/>
  <c r="CO62" i="35"/>
  <c r="CP62" i="35"/>
  <c r="CQ62" i="35"/>
  <c r="CR62" i="35"/>
  <c r="CS62" i="35"/>
  <c r="CT62" i="35"/>
  <c r="CU62" i="35"/>
  <c r="CV62" i="35"/>
  <c r="CW62" i="35"/>
  <c r="CX62" i="35"/>
  <c r="CY62" i="35"/>
  <c r="CZ62" i="35"/>
  <c r="DA62" i="35"/>
  <c r="DB62" i="35"/>
  <c r="DC62" i="35"/>
  <c r="DD62" i="35"/>
  <c r="DE62" i="35"/>
  <c r="DF62" i="35"/>
  <c r="DG62" i="35"/>
  <c r="DH62" i="35"/>
  <c r="DI62" i="35"/>
  <c r="DJ62" i="35"/>
  <c r="DK62" i="35"/>
  <c r="DL62" i="35"/>
  <c r="DM62" i="35"/>
  <c r="DN62" i="35"/>
  <c r="DO62" i="35"/>
  <c r="DP62" i="35"/>
  <c r="DQ62" i="35"/>
  <c r="DR62" i="35"/>
  <c r="DS62" i="35"/>
  <c r="DT62" i="35"/>
  <c r="DU62" i="35"/>
  <c r="DV62" i="35"/>
  <c r="DW62" i="35"/>
  <c r="DX62" i="35"/>
  <c r="DY62" i="35"/>
  <c r="DZ62" i="35"/>
  <c r="BP63" i="35"/>
  <c r="BQ63" i="35"/>
  <c r="BR63" i="35"/>
  <c r="BS63" i="35"/>
  <c r="BT63" i="35"/>
  <c r="BU63" i="35"/>
  <c r="BV63" i="35"/>
  <c r="BW63" i="35"/>
  <c r="BX63" i="35"/>
  <c r="BY63" i="35"/>
  <c r="BZ63" i="35"/>
  <c r="CA63" i="35"/>
  <c r="CB63" i="35"/>
  <c r="CC63" i="35"/>
  <c r="CD63" i="35"/>
  <c r="CE63" i="35"/>
  <c r="CF63" i="35"/>
  <c r="CG63" i="35"/>
  <c r="CH63" i="35"/>
  <c r="CI63" i="35"/>
  <c r="CJ63" i="35"/>
  <c r="CK63" i="35"/>
  <c r="CL63" i="35"/>
  <c r="CM63" i="35"/>
  <c r="CN63" i="35"/>
  <c r="CO63" i="35"/>
  <c r="CP63" i="35"/>
  <c r="CQ63" i="35"/>
  <c r="CR63" i="35"/>
  <c r="CS63" i="35"/>
  <c r="CT63" i="35"/>
  <c r="CU63" i="35"/>
  <c r="CV63" i="35"/>
  <c r="CW63" i="35"/>
  <c r="CX63" i="35"/>
  <c r="CY63" i="35"/>
  <c r="CZ63" i="35"/>
  <c r="DA63" i="35"/>
  <c r="DB63" i="35"/>
  <c r="DC63" i="35"/>
  <c r="DD63" i="35"/>
  <c r="DE63" i="35"/>
  <c r="DF63" i="35"/>
  <c r="DG63" i="35"/>
  <c r="DH63" i="35"/>
  <c r="DI63" i="35"/>
  <c r="DJ63" i="35"/>
  <c r="DK63" i="35"/>
  <c r="DL63" i="35"/>
  <c r="DM63" i="35"/>
  <c r="DN63" i="35"/>
  <c r="DO63" i="35"/>
  <c r="DP63" i="35"/>
  <c r="DQ63" i="35"/>
  <c r="DR63" i="35"/>
  <c r="DS63" i="35"/>
  <c r="DT63" i="35"/>
  <c r="DU63" i="35"/>
  <c r="DV63" i="35"/>
  <c r="DW63" i="35"/>
  <c r="DX63" i="35"/>
  <c r="DY63" i="35"/>
  <c r="DZ63" i="35"/>
  <c r="BP64" i="35"/>
  <c r="BQ64" i="35"/>
  <c r="BR64" i="35"/>
  <c r="BS64" i="35"/>
  <c r="BT64" i="35"/>
  <c r="BU64" i="35"/>
  <c r="BV64" i="35"/>
  <c r="BW64" i="35"/>
  <c r="BX64" i="35"/>
  <c r="BY64" i="35"/>
  <c r="BZ64" i="35"/>
  <c r="CA64" i="35"/>
  <c r="CB64" i="35"/>
  <c r="CC64" i="35"/>
  <c r="CD64" i="35"/>
  <c r="CE64" i="35"/>
  <c r="CF64" i="35"/>
  <c r="CG64" i="35"/>
  <c r="CH64" i="35"/>
  <c r="CI64" i="35"/>
  <c r="CJ64" i="35"/>
  <c r="CK64" i="35"/>
  <c r="CL64" i="35"/>
  <c r="CM64" i="35"/>
  <c r="CN64" i="35"/>
  <c r="CO64" i="35"/>
  <c r="CP64" i="35"/>
  <c r="CQ64" i="35"/>
  <c r="CR64" i="35"/>
  <c r="CS64" i="35"/>
  <c r="CT64" i="35"/>
  <c r="CU64" i="35"/>
  <c r="CV64" i="35"/>
  <c r="CW64" i="35"/>
  <c r="CX64" i="35"/>
  <c r="CY64" i="35"/>
  <c r="CZ64" i="35"/>
  <c r="DA64" i="35"/>
  <c r="DB64" i="35"/>
  <c r="DC64" i="35"/>
  <c r="DD64" i="35"/>
  <c r="DE64" i="35"/>
  <c r="DF64" i="35"/>
  <c r="DG64" i="35"/>
  <c r="DH64" i="35"/>
  <c r="DI64" i="35"/>
  <c r="DJ64" i="35"/>
  <c r="DK64" i="35"/>
  <c r="DL64" i="35"/>
  <c r="DM64" i="35"/>
  <c r="DN64" i="35"/>
  <c r="DO64" i="35"/>
  <c r="DP64" i="35"/>
  <c r="DQ64" i="35"/>
  <c r="DR64" i="35"/>
  <c r="DS64" i="35"/>
  <c r="DT64" i="35"/>
  <c r="DU64" i="35"/>
  <c r="DV64" i="35"/>
  <c r="DW64" i="35"/>
  <c r="DX64" i="35"/>
  <c r="DY64" i="35"/>
  <c r="DZ64" i="35"/>
  <c r="DZ64" i="37"/>
  <c r="DY64" i="37"/>
  <c r="DX64" i="37"/>
  <c r="DW64" i="37"/>
  <c r="DV64" i="37"/>
  <c r="DU64" i="37"/>
  <c r="DT64" i="37"/>
  <c r="DS64" i="37"/>
  <c r="DR64" i="37"/>
  <c r="DQ64" i="37"/>
  <c r="DP64" i="37"/>
  <c r="DO64" i="37"/>
  <c r="DN64" i="37"/>
  <c r="DM64" i="37"/>
  <c r="DL64" i="37"/>
  <c r="DK64" i="37"/>
  <c r="DJ64" i="37"/>
  <c r="DI64" i="37"/>
  <c r="DH64" i="37"/>
  <c r="DG64" i="37"/>
  <c r="DF64" i="37"/>
  <c r="DE64" i="37"/>
  <c r="DD64" i="37"/>
  <c r="DC64" i="37"/>
  <c r="DB64" i="37"/>
  <c r="DA64" i="37"/>
  <c r="CZ64" i="37"/>
  <c r="CY64" i="37"/>
  <c r="CX64" i="37"/>
  <c r="CW64" i="37"/>
  <c r="CV64" i="37"/>
  <c r="CU64" i="37"/>
  <c r="CT64" i="37"/>
  <c r="CS64" i="37"/>
  <c r="CR64" i="37"/>
  <c r="CQ64" i="37"/>
  <c r="CP64" i="37"/>
  <c r="CO64" i="37"/>
  <c r="CN64" i="37"/>
  <c r="CM64" i="37"/>
  <c r="CL64" i="37"/>
  <c r="CK64" i="37"/>
  <c r="CJ64" i="37"/>
  <c r="CI64" i="37"/>
  <c r="CH64" i="37"/>
  <c r="CG64" i="37"/>
  <c r="CF64" i="37"/>
  <c r="CE64" i="37"/>
  <c r="CD64" i="37"/>
  <c r="CC64" i="37"/>
  <c r="CB64" i="37"/>
  <c r="CA64" i="37"/>
  <c r="BZ64" i="37"/>
  <c r="BY64" i="37"/>
  <c r="BX64" i="37"/>
  <c r="BW64" i="37"/>
  <c r="BV64" i="37"/>
  <c r="BU64" i="37"/>
  <c r="BT64" i="37"/>
  <c r="BS64" i="37"/>
  <c r="BR64" i="37"/>
  <c r="BQ64" i="37"/>
  <c r="BP64" i="37"/>
  <c r="DZ63" i="37"/>
  <c r="DY63" i="37"/>
  <c r="DX63" i="37"/>
  <c r="DW63" i="37"/>
  <c r="DV63" i="37"/>
  <c r="DU63" i="37"/>
  <c r="DT63" i="37"/>
  <c r="DS63" i="37"/>
  <c r="DR63" i="37"/>
  <c r="DQ63" i="37"/>
  <c r="DP63" i="37"/>
  <c r="DO63" i="37"/>
  <c r="DN63" i="37"/>
  <c r="DM63" i="37"/>
  <c r="DL63" i="37"/>
  <c r="DK63" i="37"/>
  <c r="DJ63" i="37"/>
  <c r="DI63" i="37"/>
  <c r="DH63" i="37"/>
  <c r="DG63" i="37"/>
  <c r="DF63" i="37"/>
  <c r="DE63" i="37"/>
  <c r="DD63" i="37"/>
  <c r="DC63" i="37"/>
  <c r="DB63" i="37"/>
  <c r="DA63" i="37"/>
  <c r="CZ63" i="37"/>
  <c r="CY63" i="37"/>
  <c r="CX63" i="37"/>
  <c r="CW63" i="37"/>
  <c r="CV63" i="37"/>
  <c r="CU63" i="37"/>
  <c r="CT63" i="37"/>
  <c r="CS63" i="37"/>
  <c r="CR63" i="37"/>
  <c r="CQ63" i="37"/>
  <c r="CP63" i="37"/>
  <c r="CO63" i="37"/>
  <c r="CN63" i="37"/>
  <c r="CM63" i="37"/>
  <c r="CL63" i="37"/>
  <c r="CK63" i="37"/>
  <c r="CJ63" i="37"/>
  <c r="CI63" i="37"/>
  <c r="CH63" i="37"/>
  <c r="CG63" i="37"/>
  <c r="CF63" i="37"/>
  <c r="CE63" i="37"/>
  <c r="CD63" i="37"/>
  <c r="CC63" i="37"/>
  <c r="CB63" i="37"/>
  <c r="CA63" i="37"/>
  <c r="BZ63" i="37"/>
  <c r="BY63" i="37"/>
  <c r="BX63" i="37"/>
  <c r="BW63" i="37"/>
  <c r="BV63" i="37"/>
  <c r="BU63" i="37"/>
  <c r="BT63" i="37"/>
  <c r="BS63" i="37"/>
  <c r="BR63" i="37"/>
  <c r="BQ63" i="37"/>
  <c r="BP63" i="37"/>
  <c r="DZ62" i="37"/>
  <c r="DY62" i="37"/>
  <c r="DX62" i="37"/>
  <c r="DW62" i="37"/>
  <c r="DV62" i="37"/>
  <c r="DU62" i="37"/>
  <c r="DT62" i="37"/>
  <c r="DS62" i="37"/>
  <c r="DR62" i="37"/>
  <c r="DQ62" i="37"/>
  <c r="DP62" i="37"/>
  <c r="DO62" i="37"/>
  <c r="DN62" i="37"/>
  <c r="DM62" i="37"/>
  <c r="DL62" i="37"/>
  <c r="DK62" i="37"/>
  <c r="DJ62" i="37"/>
  <c r="DI62" i="37"/>
  <c r="DH62" i="37"/>
  <c r="DG62" i="37"/>
  <c r="DF62" i="37"/>
  <c r="DE62" i="37"/>
  <c r="DD62" i="37"/>
  <c r="DC62" i="37"/>
  <c r="DB62" i="37"/>
  <c r="DA62" i="37"/>
  <c r="CZ62" i="37"/>
  <c r="CY62" i="37"/>
  <c r="CX62" i="37"/>
  <c r="CW62" i="37"/>
  <c r="CV62" i="37"/>
  <c r="CU62" i="37"/>
  <c r="CT62" i="37"/>
  <c r="CS62" i="37"/>
  <c r="CR62" i="37"/>
  <c r="CQ62" i="37"/>
  <c r="CP62" i="37"/>
  <c r="CO62" i="37"/>
  <c r="CN62" i="37"/>
  <c r="CM62" i="37"/>
  <c r="CL62" i="37"/>
  <c r="CK62" i="37"/>
  <c r="CJ62" i="37"/>
  <c r="CI62" i="37"/>
  <c r="CH62" i="37"/>
  <c r="CG62" i="37"/>
  <c r="CF62" i="37"/>
  <c r="CE62" i="37"/>
  <c r="CD62" i="37"/>
  <c r="CC62" i="37"/>
  <c r="CB62" i="37"/>
  <c r="CA62" i="37"/>
  <c r="BZ62" i="37"/>
  <c r="BY62" i="37"/>
  <c r="BX62" i="37"/>
  <c r="BW62" i="37"/>
  <c r="BV62" i="37"/>
  <c r="BU62" i="37"/>
  <c r="BT62" i="37"/>
  <c r="BS62" i="37"/>
  <c r="BR62" i="37"/>
  <c r="BQ62" i="37"/>
  <c r="BP62" i="37"/>
  <c r="DZ61" i="37"/>
  <c r="DY61" i="37"/>
  <c r="DX61" i="37"/>
  <c r="DW61" i="37"/>
  <c r="DV61" i="37"/>
  <c r="DU61" i="37"/>
  <c r="DT61" i="37"/>
  <c r="DS61" i="37"/>
  <c r="DR61" i="37"/>
  <c r="DQ61" i="37"/>
  <c r="DP61" i="37"/>
  <c r="DO61" i="37"/>
  <c r="DN61" i="37"/>
  <c r="DM61" i="37"/>
  <c r="DL61" i="37"/>
  <c r="DK61" i="37"/>
  <c r="DJ61" i="37"/>
  <c r="DI61" i="37"/>
  <c r="DH61" i="37"/>
  <c r="DG61" i="37"/>
  <c r="DF61" i="37"/>
  <c r="DE61" i="37"/>
  <c r="DD61" i="37"/>
  <c r="DC61" i="37"/>
  <c r="DB61" i="37"/>
  <c r="DA61" i="37"/>
  <c r="CZ61" i="37"/>
  <c r="CY61" i="37"/>
  <c r="CX61" i="37"/>
  <c r="CW61" i="37"/>
  <c r="CV61" i="37"/>
  <c r="CU61" i="37"/>
  <c r="CT61" i="37"/>
  <c r="CS61" i="37"/>
  <c r="CR61" i="37"/>
  <c r="CQ61" i="37"/>
  <c r="CP61" i="37"/>
  <c r="CO61" i="37"/>
  <c r="CN61" i="37"/>
  <c r="CM61" i="37"/>
  <c r="CL61" i="37"/>
  <c r="CK61" i="37"/>
  <c r="CJ61" i="37"/>
  <c r="CI61" i="37"/>
  <c r="CH61" i="37"/>
  <c r="CG61" i="37"/>
  <c r="CF61" i="37"/>
  <c r="CE61" i="37"/>
  <c r="CD61" i="37"/>
  <c r="CC61" i="37"/>
  <c r="CB61" i="37"/>
  <c r="CA61" i="37"/>
  <c r="BZ61" i="37"/>
  <c r="BY61" i="37"/>
  <c r="BX61" i="37"/>
  <c r="BW61" i="37"/>
  <c r="BV61" i="37"/>
  <c r="BU61" i="37"/>
  <c r="BT61" i="37"/>
  <c r="BS61" i="37"/>
  <c r="BR61" i="37"/>
  <c r="BQ61" i="37"/>
  <c r="BP61" i="37"/>
  <c r="DZ60" i="37"/>
  <c r="DY60" i="37"/>
  <c r="DX60" i="37"/>
  <c r="DW60" i="37"/>
  <c r="DV60" i="37"/>
  <c r="DU60" i="37"/>
  <c r="DT60" i="37"/>
  <c r="DS60" i="37"/>
  <c r="DR60" i="37"/>
  <c r="DQ60" i="37"/>
  <c r="DP60" i="37"/>
  <c r="DO60" i="37"/>
  <c r="DN60" i="37"/>
  <c r="DM60" i="37"/>
  <c r="DL60" i="37"/>
  <c r="DK60" i="37"/>
  <c r="DJ60" i="37"/>
  <c r="DI60" i="37"/>
  <c r="DH60" i="37"/>
  <c r="DG60" i="37"/>
  <c r="DF60" i="37"/>
  <c r="DE60" i="37"/>
  <c r="DD60" i="37"/>
  <c r="DC60" i="37"/>
  <c r="DB60" i="37"/>
  <c r="DA60" i="37"/>
  <c r="CZ60" i="37"/>
  <c r="CY60" i="37"/>
  <c r="CX60" i="37"/>
  <c r="CW60" i="37"/>
  <c r="CV60" i="37"/>
  <c r="CU60" i="37"/>
  <c r="CT60" i="37"/>
  <c r="CS60" i="37"/>
  <c r="CR60" i="37"/>
  <c r="CQ60" i="37"/>
  <c r="CP60" i="37"/>
  <c r="CO60" i="37"/>
  <c r="CN60" i="37"/>
  <c r="CM60" i="37"/>
  <c r="CL60" i="37"/>
  <c r="CK60" i="37"/>
  <c r="CJ60" i="37"/>
  <c r="CI60" i="37"/>
  <c r="CH60" i="37"/>
  <c r="CG60" i="37"/>
  <c r="CF60" i="37"/>
  <c r="CE60" i="37"/>
  <c r="CD60" i="37"/>
  <c r="CC60" i="37"/>
  <c r="CB60" i="37"/>
  <c r="CA60" i="37"/>
  <c r="BZ60" i="37"/>
  <c r="BY60" i="37"/>
  <c r="BX60" i="37"/>
  <c r="BW60" i="37"/>
  <c r="BV60" i="37"/>
  <c r="BU60" i="37"/>
  <c r="BT60" i="37"/>
  <c r="BS60" i="37"/>
  <c r="BR60" i="37"/>
  <c r="BQ60" i="37"/>
  <c r="BP60" i="37"/>
  <c r="DZ59" i="37"/>
  <c r="DY59" i="37"/>
  <c r="DX59" i="37"/>
  <c r="DW59" i="37"/>
  <c r="DV59" i="37"/>
  <c r="DU59" i="37"/>
  <c r="DT59" i="37"/>
  <c r="DS59" i="37"/>
  <c r="DR59" i="37"/>
  <c r="DQ59" i="37"/>
  <c r="DP59" i="37"/>
  <c r="DO59" i="37"/>
  <c r="DN59" i="37"/>
  <c r="DM59" i="37"/>
  <c r="DL59" i="37"/>
  <c r="DK59" i="37"/>
  <c r="DJ59" i="37"/>
  <c r="DI59" i="37"/>
  <c r="DH59" i="37"/>
  <c r="DG59" i="37"/>
  <c r="DF59" i="37"/>
  <c r="DE59" i="37"/>
  <c r="DD59" i="37"/>
  <c r="DC59" i="37"/>
  <c r="DB59" i="37"/>
  <c r="DA59" i="37"/>
  <c r="CZ59" i="37"/>
  <c r="CY59" i="37"/>
  <c r="CX59" i="37"/>
  <c r="CW59" i="37"/>
  <c r="CV59" i="37"/>
  <c r="CU59" i="37"/>
  <c r="CT59" i="37"/>
  <c r="CS59" i="37"/>
  <c r="CR59" i="37"/>
  <c r="CQ59" i="37"/>
  <c r="CP59" i="37"/>
  <c r="CO59" i="37"/>
  <c r="CN59" i="37"/>
  <c r="CM59" i="37"/>
  <c r="CL59" i="37"/>
  <c r="CK59" i="37"/>
  <c r="CJ59" i="37"/>
  <c r="CI59" i="37"/>
  <c r="CH59" i="37"/>
  <c r="CG59" i="37"/>
  <c r="CF59" i="37"/>
  <c r="CE59" i="37"/>
  <c r="CD59" i="37"/>
  <c r="CC59" i="37"/>
  <c r="CB59" i="37"/>
  <c r="CA59" i="37"/>
  <c r="BZ59" i="37"/>
  <c r="BY59" i="37"/>
  <c r="BX59" i="37"/>
  <c r="BW59" i="37"/>
  <c r="BV59" i="37"/>
  <c r="BU59" i="37"/>
  <c r="BT59" i="37"/>
  <c r="BS59" i="37"/>
  <c r="BR59" i="37"/>
  <c r="BQ59" i="37"/>
  <c r="BP59" i="37"/>
  <c r="DZ58" i="37"/>
  <c r="DY58" i="37"/>
  <c r="DX58" i="37"/>
  <c r="DW58" i="37"/>
  <c r="DV58" i="37"/>
  <c r="DU58" i="37"/>
  <c r="DT58" i="37"/>
  <c r="DS58" i="37"/>
  <c r="DR58" i="37"/>
  <c r="DQ58" i="37"/>
  <c r="DP58" i="37"/>
  <c r="DO58" i="37"/>
  <c r="DN58" i="37"/>
  <c r="DM58" i="37"/>
  <c r="DL58" i="37"/>
  <c r="DK58" i="37"/>
  <c r="DJ58" i="37"/>
  <c r="DI58" i="37"/>
  <c r="DH58" i="37"/>
  <c r="DG58" i="37"/>
  <c r="DF58" i="37"/>
  <c r="DE58" i="37"/>
  <c r="DD58" i="37"/>
  <c r="DC58" i="37"/>
  <c r="DB58" i="37"/>
  <c r="DA58" i="37"/>
  <c r="CZ58" i="37"/>
  <c r="CY58" i="37"/>
  <c r="CX58" i="37"/>
  <c r="CW58" i="37"/>
  <c r="CV58" i="37"/>
  <c r="CU58" i="37"/>
  <c r="CT58" i="37"/>
  <c r="CS58" i="37"/>
  <c r="CR58" i="37"/>
  <c r="CQ58" i="37"/>
  <c r="CP58" i="37"/>
  <c r="CO58" i="37"/>
  <c r="CN58" i="37"/>
  <c r="CM58" i="37"/>
  <c r="CL58" i="37"/>
  <c r="CK58" i="37"/>
  <c r="CJ58" i="37"/>
  <c r="CI58" i="37"/>
  <c r="CH58" i="37"/>
  <c r="CG58" i="37"/>
  <c r="CF58" i="37"/>
  <c r="CE58" i="37"/>
  <c r="CD58" i="37"/>
  <c r="CC58" i="37"/>
  <c r="CB58" i="37"/>
  <c r="CA58" i="37"/>
  <c r="BZ58" i="37"/>
  <c r="BY58" i="37"/>
  <c r="BX58" i="37"/>
  <c r="BW58" i="37"/>
  <c r="BV58" i="37"/>
  <c r="BU58" i="37"/>
  <c r="BT58" i="37"/>
  <c r="BS58" i="37"/>
  <c r="BR58" i="37"/>
  <c r="BQ58" i="37"/>
  <c r="BP58" i="37"/>
  <c r="DZ57" i="37"/>
  <c r="DY57" i="37"/>
  <c r="DX57" i="37"/>
  <c r="DW57" i="37"/>
  <c r="DV57" i="37"/>
  <c r="DU57" i="37"/>
  <c r="DT57" i="37"/>
  <c r="DS57" i="37"/>
  <c r="DR57" i="37"/>
  <c r="DQ57" i="37"/>
  <c r="DP57" i="37"/>
  <c r="DO57" i="37"/>
  <c r="DN57" i="37"/>
  <c r="DM57" i="37"/>
  <c r="DL57" i="37"/>
  <c r="DK57" i="37"/>
  <c r="DJ57" i="37"/>
  <c r="DI57" i="37"/>
  <c r="DH57" i="37"/>
  <c r="DG57" i="37"/>
  <c r="DF57" i="37"/>
  <c r="DE57" i="37"/>
  <c r="DD57" i="37"/>
  <c r="DC57" i="37"/>
  <c r="DB57" i="37"/>
  <c r="DA57" i="37"/>
  <c r="CZ57" i="37"/>
  <c r="CY57" i="37"/>
  <c r="CX57" i="37"/>
  <c r="CW57" i="37"/>
  <c r="CV57" i="37"/>
  <c r="CU57" i="37"/>
  <c r="CT57" i="37"/>
  <c r="CS57" i="37"/>
  <c r="CR57" i="37"/>
  <c r="CQ57" i="37"/>
  <c r="CP57" i="37"/>
  <c r="CO57" i="37"/>
  <c r="CN57" i="37"/>
  <c r="CM57" i="37"/>
  <c r="CL57" i="37"/>
  <c r="CK57" i="37"/>
  <c r="CJ57" i="37"/>
  <c r="CI57" i="37"/>
  <c r="CH57" i="37"/>
  <c r="CG57" i="37"/>
  <c r="CF57" i="37"/>
  <c r="CE57" i="37"/>
  <c r="CD57" i="37"/>
  <c r="CC57" i="37"/>
  <c r="CB57" i="37"/>
  <c r="CA57" i="37"/>
  <c r="BZ57" i="37"/>
  <c r="BY57" i="37"/>
  <c r="BX57" i="37"/>
  <c r="BW57" i="37"/>
  <c r="BV57" i="37"/>
  <c r="BU57" i="37"/>
  <c r="BT57" i="37"/>
  <c r="BS57" i="37"/>
  <c r="BR57" i="37"/>
  <c r="BQ57" i="37"/>
  <c r="BP57" i="37"/>
  <c r="DZ56" i="37"/>
  <c r="DY56" i="37"/>
  <c r="DX56" i="37"/>
  <c r="DW56" i="37"/>
  <c r="DV56" i="37"/>
  <c r="DU56" i="37"/>
  <c r="DT56" i="37"/>
  <c r="DS56" i="37"/>
  <c r="DR56" i="37"/>
  <c r="DQ56" i="37"/>
  <c r="DP56" i="37"/>
  <c r="DO56" i="37"/>
  <c r="DN56" i="37"/>
  <c r="DM56" i="37"/>
  <c r="DL56" i="37"/>
  <c r="DK56" i="37"/>
  <c r="DJ56" i="37"/>
  <c r="DI56" i="37"/>
  <c r="DH56" i="37"/>
  <c r="DG56" i="37"/>
  <c r="DF56" i="37"/>
  <c r="DE56" i="37"/>
  <c r="DD56" i="37"/>
  <c r="DC56" i="37"/>
  <c r="DB56" i="37"/>
  <c r="DA56" i="37"/>
  <c r="CZ56" i="37"/>
  <c r="CY56" i="37"/>
  <c r="CX56" i="37"/>
  <c r="CW56" i="37"/>
  <c r="CV56" i="37"/>
  <c r="CU56" i="37"/>
  <c r="CT56" i="37"/>
  <c r="CS56" i="37"/>
  <c r="CR56" i="37"/>
  <c r="CQ56" i="37"/>
  <c r="CP56" i="37"/>
  <c r="CO56" i="37"/>
  <c r="CN56" i="37"/>
  <c r="CM56" i="37"/>
  <c r="CL56" i="37"/>
  <c r="CK56" i="37"/>
  <c r="CJ56" i="37"/>
  <c r="CI56" i="37"/>
  <c r="CH56" i="37"/>
  <c r="CG56" i="37"/>
  <c r="CF56" i="37"/>
  <c r="CE56" i="37"/>
  <c r="CD56" i="37"/>
  <c r="CC56" i="37"/>
  <c r="CB56" i="37"/>
  <c r="CA56" i="37"/>
  <c r="BZ56" i="37"/>
  <c r="BY56" i="37"/>
  <c r="BX56" i="37"/>
  <c r="BW56" i="37"/>
  <c r="BV56" i="37"/>
  <c r="BU56" i="37"/>
  <c r="BT56" i="37"/>
  <c r="BS56" i="37"/>
  <c r="BR56" i="37"/>
  <c r="BQ56" i="37"/>
  <c r="BP56" i="37"/>
  <c r="DZ55" i="37"/>
  <c r="DY55" i="37"/>
  <c r="DX55" i="37"/>
  <c r="DW55" i="37"/>
  <c r="DV55" i="37"/>
  <c r="DU55" i="37"/>
  <c r="DT55" i="37"/>
  <c r="DS55" i="37"/>
  <c r="DR55" i="37"/>
  <c r="DQ55" i="37"/>
  <c r="DP55" i="37"/>
  <c r="DO55" i="37"/>
  <c r="DN55" i="37"/>
  <c r="DM55" i="37"/>
  <c r="DL55" i="37"/>
  <c r="DK55" i="37"/>
  <c r="DJ55" i="37"/>
  <c r="DI55" i="37"/>
  <c r="DH55" i="37"/>
  <c r="DG55" i="37"/>
  <c r="DF55" i="37"/>
  <c r="DE55" i="37"/>
  <c r="DD55" i="37"/>
  <c r="DC55" i="37"/>
  <c r="DB55" i="37"/>
  <c r="DA55" i="37"/>
  <c r="CZ55" i="37"/>
  <c r="CY55" i="37"/>
  <c r="CX55" i="37"/>
  <c r="CW55" i="37"/>
  <c r="CV55" i="37"/>
  <c r="CU55" i="37"/>
  <c r="CT55" i="37"/>
  <c r="CS55" i="37"/>
  <c r="CR55" i="37"/>
  <c r="CQ55" i="37"/>
  <c r="CP55" i="37"/>
  <c r="CO55" i="37"/>
  <c r="CN55" i="37"/>
  <c r="CM55" i="37"/>
  <c r="CL55" i="37"/>
  <c r="CK55" i="37"/>
  <c r="CJ55" i="37"/>
  <c r="CI55" i="37"/>
  <c r="CH55" i="37"/>
  <c r="CG55" i="37"/>
  <c r="CF55" i="37"/>
  <c r="CE55" i="37"/>
  <c r="CD55" i="37"/>
  <c r="CC55" i="37"/>
  <c r="CB55" i="37"/>
  <c r="CA55" i="37"/>
  <c r="BZ55" i="37"/>
  <c r="BY55" i="37"/>
  <c r="BX55" i="37"/>
  <c r="BW55" i="37"/>
  <c r="BV55" i="37"/>
  <c r="BU55" i="37"/>
  <c r="BT55" i="37"/>
  <c r="BS55" i="37"/>
  <c r="BR55" i="37"/>
  <c r="BQ55" i="37"/>
  <c r="BP55" i="37"/>
  <c r="DZ54" i="37"/>
  <c r="DY54" i="37"/>
  <c r="DX54" i="37"/>
  <c r="DW54" i="37"/>
  <c r="DV54" i="37"/>
  <c r="DU54" i="37"/>
  <c r="DT54" i="37"/>
  <c r="DS54" i="37"/>
  <c r="DR54" i="37"/>
  <c r="DQ54" i="37"/>
  <c r="DP54" i="37"/>
  <c r="DO54" i="37"/>
  <c r="DN54" i="37"/>
  <c r="DM54" i="37"/>
  <c r="DL54" i="37"/>
  <c r="DK54" i="37"/>
  <c r="DJ54" i="37"/>
  <c r="DI54" i="37"/>
  <c r="DH54" i="37"/>
  <c r="DG54" i="37"/>
  <c r="DF54" i="37"/>
  <c r="DE54" i="37"/>
  <c r="DD54" i="37"/>
  <c r="DC54" i="37"/>
  <c r="DB54" i="37"/>
  <c r="DA54" i="37"/>
  <c r="CZ54" i="37"/>
  <c r="CY54" i="37"/>
  <c r="CX54" i="37"/>
  <c r="CW54" i="37"/>
  <c r="CV54" i="37"/>
  <c r="CU54" i="37"/>
  <c r="CT54" i="37"/>
  <c r="CS54" i="37"/>
  <c r="CR54" i="37"/>
  <c r="CQ54" i="37"/>
  <c r="CP54" i="37"/>
  <c r="CO54" i="37"/>
  <c r="CN54" i="37"/>
  <c r="CM54" i="37"/>
  <c r="CL54" i="37"/>
  <c r="CK54" i="37"/>
  <c r="CJ54" i="37"/>
  <c r="CI54" i="37"/>
  <c r="CH54" i="37"/>
  <c r="CG54" i="37"/>
  <c r="CF54" i="37"/>
  <c r="CE54" i="37"/>
  <c r="CD54" i="37"/>
  <c r="CC54" i="37"/>
  <c r="CB54" i="37"/>
  <c r="CA54" i="37"/>
  <c r="BZ54" i="37"/>
  <c r="BY54" i="37"/>
  <c r="BX54" i="37"/>
  <c r="BW54" i="37"/>
  <c r="BV54" i="37"/>
  <c r="BU54" i="37"/>
  <c r="BT54" i="37"/>
  <c r="BS54" i="37"/>
  <c r="BR54" i="37"/>
  <c r="BQ54" i="37"/>
  <c r="BP54" i="37"/>
  <c r="DZ53" i="37"/>
  <c r="DY53" i="37"/>
  <c r="DX53" i="37"/>
  <c r="DW53" i="37"/>
  <c r="DV53" i="37"/>
  <c r="DU53" i="37"/>
  <c r="DT53" i="37"/>
  <c r="DS53" i="37"/>
  <c r="DR53" i="37"/>
  <c r="DQ53" i="37"/>
  <c r="DP53" i="37"/>
  <c r="DO53" i="37"/>
  <c r="DN53" i="37"/>
  <c r="DM53" i="37"/>
  <c r="DL53" i="37"/>
  <c r="DK53" i="37"/>
  <c r="DJ53" i="37"/>
  <c r="DI53" i="37"/>
  <c r="DH53" i="37"/>
  <c r="DG53" i="37"/>
  <c r="DF53" i="37"/>
  <c r="DE53" i="37"/>
  <c r="DD53" i="37"/>
  <c r="DC53" i="37"/>
  <c r="DB53" i="37"/>
  <c r="DA53" i="37"/>
  <c r="CZ53" i="37"/>
  <c r="CY53" i="37"/>
  <c r="CX53" i="37"/>
  <c r="CW53" i="37"/>
  <c r="CV53" i="37"/>
  <c r="CU53" i="37"/>
  <c r="CT53" i="37"/>
  <c r="CS53" i="37"/>
  <c r="CR53" i="37"/>
  <c r="CQ53" i="37"/>
  <c r="CP53" i="37"/>
  <c r="CO53" i="37"/>
  <c r="CN53" i="37"/>
  <c r="CM53" i="37"/>
  <c r="CL53" i="37"/>
  <c r="CK53" i="37"/>
  <c r="CJ53" i="37"/>
  <c r="CI53" i="37"/>
  <c r="CH53" i="37"/>
  <c r="CG53" i="37"/>
  <c r="CF53" i="37"/>
  <c r="CE53" i="37"/>
  <c r="CD53" i="37"/>
  <c r="CC53" i="37"/>
  <c r="CB53" i="37"/>
  <c r="CA53" i="37"/>
  <c r="BZ53" i="37"/>
  <c r="BY53" i="37"/>
  <c r="BX53" i="37"/>
  <c r="BW53" i="37"/>
  <c r="BV53" i="37"/>
  <c r="BU53" i="37"/>
  <c r="BT53" i="37"/>
  <c r="BS53" i="37"/>
  <c r="BR53" i="37"/>
  <c r="BQ53" i="37"/>
  <c r="BP53" i="37"/>
  <c r="DZ52" i="37"/>
  <c r="DY52" i="37"/>
  <c r="DX52" i="37"/>
  <c r="DW52" i="37"/>
  <c r="DV52" i="37"/>
  <c r="DU52" i="37"/>
  <c r="DT52" i="37"/>
  <c r="DS52" i="37"/>
  <c r="DR52" i="37"/>
  <c r="DQ52" i="37"/>
  <c r="DP52" i="37"/>
  <c r="DO52" i="37"/>
  <c r="DN52" i="37"/>
  <c r="DM52" i="37"/>
  <c r="DL52" i="37"/>
  <c r="DK52" i="37"/>
  <c r="DJ52" i="37"/>
  <c r="DI52" i="37"/>
  <c r="DH52" i="37"/>
  <c r="DG52" i="37"/>
  <c r="DF52" i="37"/>
  <c r="DE52" i="37"/>
  <c r="DD52" i="37"/>
  <c r="DC52" i="37"/>
  <c r="DB52" i="37"/>
  <c r="DA52" i="37"/>
  <c r="CZ52" i="37"/>
  <c r="CY52" i="37"/>
  <c r="CX52" i="37"/>
  <c r="CW52" i="37"/>
  <c r="CV52" i="37"/>
  <c r="CU52" i="37"/>
  <c r="CT52" i="37"/>
  <c r="CS52" i="37"/>
  <c r="CR52" i="37"/>
  <c r="CQ52" i="37"/>
  <c r="CP52" i="37"/>
  <c r="CO52" i="37"/>
  <c r="CN52" i="37"/>
  <c r="CM52" i="37"/>
  <c r="CL52" i="37"/>
  <c r="CK52" i="37"/>
  <c r="CJ52" i="37"/>
  <c r="CI52" i="37"/>
  <c r="CH52" i="37"/>
  <c r="CG52" i="37"/>
  <c r="CF52" i="37"/>
  <c r="CE52" i="37"/>
  <c r="CD52" i="37"/>
  <c r="CC52" i="37"/>
  <c r="CB52" i="37"/>
  <c r="CA52" i="37"/>
  <c r="BZ52" i="37"/>
  <c r="BY52" i="37"/>
  <c r="BX52" i="37"/>
  <c r="BW52" i="37"/>
  <c r="BV52" i="37"/>
  <c r="BU52" i="37"/>
  <c r="BT52" i="37"/>
  <c r="BS52" i="37"/>
  <c r="BR52" i="37"/>
  <c r="BQ52" i="37"/>
  <c r="BP52" i="37"/>
  <c r="DZ51" i="37"/>
  <c r="DY51" i="37"/>
  <c r="DX51" i="37"/>
  <c r="DW51" i="37"/>
  <c r="DV51" i="37"/>
  <c r="DU51" i="37"/>
  <c r="DT51" i="37"/>
  <c r="DS51" i="37"/>
  <c r="DR51" i="37"/>
  <c r="DQ51" i="37"/>
  <c r="DP51" i="37"/>
  <c r="DO51" i="37"/>
  <c r="DN51" i="37"/>
  <c r="DM51" i="37"/>
  <c r="DL51" i="37"/>
  <c r="DK51" i="37"/>
  <c r="DJ51" i="37"/>
  <c r="DI51" i="37"/>
  <c r="DH51" i="37"/>
  <c r="DG51" i="37"/>
  <c r="DF51" i="37"/>
  <c r="DE51" i="37"/>
  <c r="DD51" i="37"/>
  <c r="DC51" i="37"/>
  <c r="DB51" i="37"/>
  <c r="DA51" i="37"/>
  <c r="CZ51" i="37"/>
  <c r="CY51" i="37"/>
  <c r="CX51" i="37"/>
  <c r="CW51" i="37"/>
  <c r="CV51" i="37"/>
  <c r="CU51" i="37"/>
  <c r="CT51" i="37"/>
  <c r="CS51" i="37"/>
  <c r="CR51" i="37"/>
  <c r="CQ51" i="37"/>
  <c r="CP51" i="37"/>
  <c r="CO51" i="37"/>
  <c r="CN51" i="37"/>
  <c r="CM51" i="37"/>
  <c r="CL51" i="37"/>
  <c r="CK51" i="37"/>
  <c r="CJ51" i="37"/>
  <c r="CI51" i="37"/>
  <c r="CH51" i="37"/>
  <c r="CG51" i="37"/>
  <c r="CF51" i="37"/>
  <c r="CE51" i="37"/>
  <c r="CD51" i="37"/>
  <c r="CC51" i="37"/>
  <c r="CB51" i="37"/>
  <c r="CA51" i="37"/>
  <c r="BZ51" i="37"/>
  <c r="BY51" i="37"/>
  <c r="BX51" i="37"/>
  <c r="BW51" i="37"/>
  <c r="BV51" i="37"/>
  <c r="BU51" i="37"/>
  <c r="BT51" i="37"/>
  <c r="BS51" i="37"/>
  <c r="BR51" i="37"/>
  <c r="BQ51" i="37"/>
  <c r="BP51" i="37"/>
  <c r="DZ50" i="37"/>
  <c r="DY50" i="37"/>
  <c r="DX50" i="37"/>
  <c r="DW50" i="37"/>
  <c r="DV50" i="37"/>
  <c r="DU50" i="37"/>
  <c r="DT50" i="37"/>
  <c r="DS50" i="37"/>
  <c r="DR50" i="37"/>
  <c r="DQ50" i="37"/>
  <c r="DP50" i="37"/>
  <c r="DO50" i="37"/>
  <c r="DN50" i="37"/>
  <c r="DM50" i="37"/>
  <c r="DL50" i="37"/>
  <c r="DK50" i="37"/>
  <c r="DJ50" i="37"/>
  <c r="DI50" i="37"/>
  <c r="DH50" i="37"/>
  <c r="DG50" i="37"/>
  <c r="DF50" i="37"/>
  <c r="DE50" i="37"/>
  <c r="DD50" i="37"/>
  <c r="DC50" i="37"/>
  <c r="DB50" i="37"/>
  <c r="DA50" i="37"/>
  <c r="CZ50" i="37"/>
  <c r="CY50" i="37"/>
  <c r="CX50" i="37"/>
  <c r="CW50" i="37"/>
  <c r="CV50" i="37"/>
  <c r="CU50" i="37"/>
  <c r="CT50" i="37"/>
  <c r="CS50" i="37"/>
  <c r="CR50" i="37"/>
  <c r="CQ50" i="37"/>
  <c r="CP50" i="37"/>
  <c r="CO50" i="37"/>
  <c r="CN50" i="37"/>
  <c r="CM50" i="37"/>
  <c r="CL50" i="37"/>
  <c r="CK50" i="37"/>
  <c r="CJ50" i="37"/>
  <c r="CI50" i="37"/>
  <c r="CH50" i="37"/>
  <c r="CG50" i="37"/>
  <c r="CF50" i="37"/>
  <c r="CE50" i="37"/>
  <c r="CD50" i="37"/>
  <c r="CC50" i="37"/>
  <c r="CB50" i="37"/>
  <c r="CA50" i="37"/>
  <c r="BZ50" i="37"/>
  <c r="BY50" i="37"/>
  <c r="BX50" i="37"/>
  <c r="BW50" i="37"/>
  <c r="BV50" i="37"/>
  <c r="BU50" i="37"/>
  <c r="BT50" i="37"/>
  <c r="BS50" i="37"/>
  <c r="BR50" i="37"/>
  <c r="BQ50" i="37"/>
  <c r="BP50" i="37"/>
  <c r="DZ49" i="37"/>
  <c r="DY49" i="37"/>
  <c r="DX49" i="37"/>
  <c r="DW49" i="37"/>
  <c r="DV49" i="37"/>
  <c r="DU49" i="37"/>
  <c r="DT49" i="37"/>
  <c r="DS49" i="37"/>
  <c r="DR49" i="37"/>
  <c r="DQ49" i="37"/>
  <c r="DP49" i="37"/>
  <c r="DO49" i="37"/>
  <c r="DN49" i="37"/>
  <c r="DM49" i="37"/>
  <c r="DL49" i="37"/>
  <c r="DK49" i="37"/>
  <c r="DJ49" i="37"/>
  <c r="DI49" i="37"/>
  <c r="DH49" i="37"/>
  <c r="DG49" i="37"/>
  <c r="DF49" i="37"/>
  <c r="DE49" i="37"/>
  <c r="DD49" i="37"/>
  <c r="DC49" i="37"/>
  <c r="DB49" i="37"/>
  <c r="DA49" i="37"/>
  <c r="CZ49" i="37"/>
  <c r="CY49" i="37"/>
  <c r="CX49" i="37"/>
  <c r="CW49" i="37"/>
  <c r="CV49" i="37"/>
  <c r="CU49" i="37"/>
  <c r="CT49" i="37"/>
  <c r="CS49" i="37"/>
  <c r="CR49" i="37"/>
  <c r="CQ49" i="37"/>
  <c r="CP49" i="37"/>
  <c r="CO49" i="37"/>
  <c r="CN49" i="37"/>
  <c r="CM49" i="37"/>
  <c r="CL49" i="37"/>
  <c r="CK49" i="37"/>
  <c r="CJ49" i="37"/>
  <c r="CI49" i="37"/>
  <c r="CH49" i="37"/>
  <c r="CG49" i="37"/>
  <c r="CF49" i="37"/>
  <c r="CE49" i="37"/>
  <c r="CD49" i="37"/>
  <c r="CC49" i="37"/>
  <c r="CB49" i="37"/>
  <c r="CA49" i="37"/>
  <c r="BZ49" i="37"/>
  <c r="BY49" i="37"/>
  <c r="BX49" i="37"/>
  <c r="BW49" i="37"/>
  <c r="BV49" i="37"/>
  <c r="BU49" i="37"/>
  <c r="BT49" i="37"/>
  <c r="BS49" i="37"/>
  <c r="BR49" i="37"/>
  <c r="BQ49" i="37"/>
  <c r="BP49" i="37"/>
  <c r="DZ48" i="37"/>
  <c r="DY48" i="37"/>
  <c r="DX48" i="37"/>
  <c r="DW48" i="37"/>
  <c r="DV48" i="37"/>
  <c r="DU48" i="37"/>
  <c r="DT48" i="37"/>
  <c r="DS48" i="37"/>
  <c r="DR48" i="37"/>
  <c r="DQ48" i="37"/>
  <c r="DP48" i="37"/>
  <c r="DO48" i="37"/>
  <c r="DN48" i="37"/>
  <c r="DM48" i="37"/>
  <c r="DL48" i="37"/>
  <c r="DK48" i="37"/>
  <c r="DJ48" i="37"/>
  <c r="DI48" i="37"/>
  <c r="DH48" i="37"/>
  <c r="DG48" i="37"/>
  <c r="DF48" i="37"/>
  <c r="DE48" i="37"/>
  <c r="DD48" i="37"/>
  <c r="DC48" i="37"/>
  <c r="DB48" i="37"/>
  <c r="DA48" i="37"/>
  <c r="CZ48" i="37"/>
  <c r="CY48" i="37"/>
  <c r="CX48" i="37"/>
  <c r="CW48" i="37"/>
  <c r="CV48" i="37"/>
  <c r="CU48" i="37"/>
  <c r="CT48" i="37"/>
  <c r="CS48" i="37"/>
  <c r="CR48" i="37"/>
  <c r="CQ48" i="37"/>
  <c r="CP48" i="37"/>
  <c r="CO48" i="37"/>
  <c r="CN48" i="37"/>
  <c r="CM48" i="37"/>
  <c r="CL48" i="37"/>
  <c r="CK48" i="37"/>
  <c r="CJ48" i="37"/>
  <c r="CI48" i="37"/>
  <c r="CH48" i="37"/>
  <c r="CG48" i="37"/>
  <c r="CF48" i="37"/>
  <c r="CE48" i="37"/>
  <c r="CD48" i="37"/>
  <c r="CC48" i="37"/>
  <c r="CB48" i="37"/>
  <c r="CA48" i="37"/>
  <c r="BZ48" i="37"/>
  <c r="BY48" i="37"/>
  <c r="BX48" i="37"/>
  <c r="BW48" i="37"/>
  <c r="BV48" i="37"/>
  <c r="BU48" i="37"/>
  <c r="BT48" i="37"/>
  <c r="BS48" i="37"/>
  <c r="BR48" i="37"/>
  <c r="BQ48" i="37"/>
  <c r="BP48" i="37"/>
  <c r="DZ47" i="37"/>
  <c r="DY47" i="37"/>
  <c r="DX47" i="37"/>
  <c r="DW47" i="37"/>
  <c r="DV47" i="37"/>
  <c r="DU47" i="37"/>
  <c r="DT47" i="37"/>
  <c r="DS47" i="37"/>
  <c r="DR47" i="37"/>
  <c r="DQ47" i="37"/>
  <c r="DP47" i="37"/>
  <c r="DO47" i="37"/>
  <c r="DN47" i="37"/>
  <c r="DM47" i="37"/>
  <c r="DL47" i="37"/>
  <c r="DK47" i="37"/>
  <c r="DJ47" i="37"/>
  <c r="DI47" i="37"/>
  <c r="DH47" i="37"/>
  <c r="DG47" i="37"/>
  <c r="DF47" i="37"/>
  <c r="DE47" i="37"/>
  <c r="DD47" i="37"/>
  <c r="DC47" i="37"/>
  <c r="DB47" i="37"/>
  <c r="DA47" i="37"/>
  <c r="CZ47" i="37"/>
  <c r="CY47" i="37"/>
  <c r="CX47" i="37"/>
  <c r="CW47" i="37"/>
  <c r="CV47" i="37"/>
  <c r="CU47" i="37"/>
  <c r="CT47" i="37"/>
  <c r="CS47" i="37"/>
  <c r="CR47" i="37"/>
  <c r="CQ47" i="37"/>
  <c r="CP47" i="37"/>
  <c r="CO47" i="37"/>
  <c r="CN47" i="37"/>
  <c r="CM47" i="37"/>
  <c r="CL47" i="37"/>
  <c r="CK47" i="37"/>
  <c r="CJ47" i="37"/>
  <c r="CI47" i="37"/>
  <c r="CH47" i="37"/>
  <c r="CG47" i="37"/>
  <c r="CF47" i="37"/>
  <c r="CE47" i="37"/>
  <c r="CD47" i="37"/>
  <c r="CC47" i="37"/>
  <c r="CB47" i="37"/>
  <c r="CA47" i="37"/>
  <c r="BZ47" i="37"/>
  <c r="BY47" i="37"/>
  <c r="BX47" i="37"/>
  <c r="BW47" i="37"/>
  <c r="BV47" i="37"/>
  <c r="BU47" i="37"/>
  <c r="BT47" i="37"/>
  <c r="BS47" i="37"/>
  <c r="BR47" i="37"/>
  <c r="BQ47" i="37"/>
  <c r="BP47" i="37"/>
  <c r="DZ46" i="37"/>
  <c r="DY46" i="37"/>
  <c r="DX46" i="37"/>
  <c r="DW46" i="37"/>
  <c r="DV46" i="37"/>
  <c r="DU46" i="37"/>
  <c r="DT46" i="37"/>
  <c r="DS46" i="37"/>
  <c r="DR46" i="37"/>
  <c r="DQ46" i="37"/>
  <c r="DP46" i="37"/>
  <c r="DO46" i="37"/>
  <c r="DN46" i="37"/>
  <c r="DM46" i="37"/>
  <c r="DL46" i="37"/>
  <c r="DK46" i="37"/>
  <c r="DJ46" i="37"/>
  <c r="DI46" i="37"/>
  <c r="DH46" i="37"/>
  <c r="DG46" i="37"/>
  <c r="DF46" i="37"/>
  <c r="DE46" i="37"/>
  <c r="DD46" i="37"/>
  <c r="DC46" i="37"/>
  <c r="DB46" i="37"/>
  <c r="DA46" i="37"/>
  <c r="CZ46" i="37"/>
  <c r="CY46" i="37"/>
  <c r="CX46" i="37"/>
  <c r="CW46" i="37"/>
  <c r="CV46" i="37"/>
  <c r="CU46" i="37"/>
  <c r="CT46" i="37"/>
  <c r="CS46" i="37"/>
  <c r="CR46" i="37"/>
  <c r="CQ46" i="37"/>
  <c r="CP46" i="37"/>
  <c r="CO46" i="37"/>
  <c r="CN46" i="37"/>
  <c r="CM46" i="37"/>
  <c r="CL46" i="37"/>
  <c r="CK46" i="37"/>
  <c r="CJ46" i="37"/>
  <c r="CI46" i="37"/>
  <c r="CH46" i="37"/>
  <c r="CG46" i="37"/>
  <c r="CF46" i="37"/>
  <c r="CE46" i="37"/>
  <c r="CD46" i="37"/>
  <c r="CC46" i="37"/>
  <c r="CB46" i="37"/>
  <c r="CA46" i="37"/>
  <c r="BZ46" i="37"/>
  <c r="BY46" i="37"/>
  <c r="BX46" i="37"/>
  <c r="BW46" i="37"/>
  <c r="BV46" i="37"/>
  <c r="BU46" i="37"/>
  <c r="BT46" i="37"/>
  <c r="BS46" i="37"/>
  <c r="BR46" i="37"/>
  <c r="BQ46" i="37"/>
  <c r="BP46" i="37"/>
  <c r="DZ45" i="37"/>
  <c r="DY45" i="37"/>
  <c r="DX45" i="37"/>
  <c r="DW45" i="37"/>
  <c r="DV45" i="37"/>
  <c r="DU45" i="37"/>
  <c r="DT45" i="37"/>
  <c r="DS45" i="37"/>
  <c r="DR45" i="37"/>
  <c r="DQ45" i="37"/>
  <c r="DP45" i="37"/>
  <c r="DO45" i="37"/>
  <c r="DN45" i="37"/>
  <c r="DM45" i="37"/>
  <c r="DL45" i="37"/>
  <c r="DK45" i="37"/>
  <c r="DJ45" i="37"/>
  <c r="DI45" i="37"/>
  <c r="DH45" i="37"/>
  <c r="DG45" i="37"/>
  <c r="DF45" i="37"/>
  <c r="DE45" i="37"/>
  <c r="DD45" i="37"/>
  <c r="DC45" i="37"/>
  <c r="DB45" i="37"/>
  <c r="DA45" i="37"/>
  <c r="CZ45" i="37"/>
  <c r="CY45" i="37"/>
  <c r="CX45" i="37"/>
  <c r="CW45" i="37"/>
  <c r="CV45" i="37"/>
  <c r="CU45" i="37"/>
  <c r="CT45" i="37"/>
  <c r="CS45" i="37"/>
  <c r="CR45" i="37"/>
  <c r="CQ45" i="37"/>
  <c r="CP45" i="37"/>
  <c r="CO45" i="37"/>
  <c r="CN45" i="37"/>
  <c r="CM45" i="37"/>
  <c r="CL45" i="37"/>
  <c r="CK45" i="37"/>
  <c r="CJ45" i="37"/>
  <c r="CI45" i="37"/>
  <c r="CH45" i="37"/>
  <c r="CG45" i="37"/>
  <c r="CF45" i="37"/>
  <c r="CE45" i="37"/>
  <c r="CD45" i="37"/>
  <c r="CC45" i="37"/>
  <c r="CB45" i="37"/>
  <c r="CA45" i="37"/>
  <c r="BZ45" i="37"/>
  <c r="BY45" i="37"/>
  <c r="BX45" i="37"/>
  <c r="BW45" i="37"/>
  <c r="BV45" i="37"/>
  <c r="BU45" i="37"/>
  <c r="BT45" i="37"/>
  <c r="BS45" i="37"/>
  <c r="BR45" i="37"/>
  <c r="BQ45" i="37"/>
  <c r="BP45" i="37"/>
  <c r="DZ44" i="37"/>
  <c r="DY44" i="37"/>
  <c r="DX44" i="37"/>
  <c r="DW44" i="37"/>
  <c r="DV44" i="37"/>
  <c r="DU44" i="37"/>
  <c r="DT44" i="37"/>
  <c r="DS44" i="37"/>
  <c r="DR44" i="37"/>
  <c r="DQ44" i="37"/>
  <c r="DP44" i="37"/>
  <c r="DO44" i="37"/>
  <c r="DN44" i="37"/>
  <c r="DM44" i="37"/>
  <c r="DL44" i="37"/>
  <c r="DK44" i="37"/>
  <c r="DJ44" i="37"/>
  <c r="DI44" i="37"/>
  <c r="DH44" i="37"/>
  <c r="DG44" i="37"/>
  <c r="DF44" i="37"/>
  <c r="DE44" i="37"/>
  <c r="DD44" i="37"/>
  <c r="DC44" i="37"/>
  <c r="DB44" i="37"/>
  <c r="DA44" i="37"/>
  <c r="CZ44" i="37"/>
  <c r="CY44" i="37"/>
  <c r="CX44" i="37"/>
  <c r="CW44" i="37"/>
  <c r="CV44" i="37"/>
  <c r="CU44" i="37"/>
  <c r="CT44" i="37"/>
  <c r="CS44" i="37"/>
  <c r="CR44" i="37"/>
  <c r="CQ44" i="37"/>
  <c r="CP44" i="37"/>
  <c r="CO44" i="37"/>
  <c r="CN44" i="37"/>
  <c r="CM44" i="37"/>
  <c r="CL44" i="37"/>
  <c r="CK44" i="37"/>
  <c r="CJ44" i="37"/>
  <c r="CI44" i="37"/>
  <c r="CH44" i="37"/>
  <c r="CG44" i="37"/>
  <c r="CF44" i="37"/>
  <c r="CE44" i="37"/>
  <c r="CD44" i="37"/>
  <c r="CC44" i="37"/>
  <c r="CB44" i="37"/>
  <c r="CA44" i="37"/>
  <c r="BZ44" i="37"/>
  <c r="BY44" i="37"/>
  <c r="BX44" i="37"/>
  <c r="BW44" i="37"/>
  <c r="BV44" i="37"/>
  <c r="BU44" i="37"/>
  <c r="BT44" i="37"/>
  <c r="BS44" i="37"/>
  <c r="BR44" i="37"/>
  <c r="BQ44" i="37"/>
  <c r="BP44" i="37"/>
  <c r="DZ43" i="37"/>
  <c r="DY43" i="37"/>
  <c r="DX43" i="37"/>
  <c r="DW43" i="37"/>
  <c r="DV43" i="37"/>
  <c r="DU43" i="37"/>
  <c r="DT43" i="37"/>
  <c r="DS43" i="37"/>
  <c r="DR43" i="37"/>
  <c r="DQ43" i="37"/>
  <c r="DP43" i="37"/>
  <c r="DO43" i="37"/>
  <c r="DN43" i="37"/>
  <c r="DM43" i="37"/>
  <c r="DL43" i="37"/>
  <c r="DK43" i="37"/>
  <c r="DJ43" i="37"/>
  <c r="DI43" i="37"/>
  <c r="DH43" i="37"/>
  <c r="DG43" i="37"/>
  <c r="DF43" i="37"/>
  <c r="DE43" i="37"/>
  <c r="DD43" i="37"/>
  <c r="DC43" i="37"/>
  <c r="DB43" i="37"/>
  <c r="DA43" i="37"/>
  <c r="CZ43" i="37"/>
  <c r="CY43" i="37"/>
  <c r="CX43" i="37"/>
  <c r="CW43" i="37"/>
  <c r="CV43" i="37"/>
  <c r="CU43" i="37"/>
  <c r="CT43" i="37"/>
  <c r="CS43" i="37"/>
  <c r="CR43" i="37"/>
  <c r="CQ43" i="37"/>
  <c r="CP43" i="37"/>
  <c r="CO43" i="37"/>
  <c r="CN43" i="37"/>
  <c r="CM43" i="37"/>
  <c r="CL43" i="37"/>
  <c r="CK43" i="37"/>
  <c r="CJ43" i="37"/>
  <c r="CI43" i="37"/>
  <c r="CH43" i="37"/>
  <c r="CG43" i="37"/>
  <c r="CF43" i="37"/>
  <c r="CE43" i="37"/>
  <c r="CD43" i="37"/>
  <c r="CC43" i="37"/>
  <c r="CB43" i="37"/>
  <c r="CA43" i="37"/>
  <c r="BZ43" i="37"/>
  <c r="BY43" i="37"/>
  <c r="BX43" i="37"/>
  <c r="BW43" i="37"/>
  <c r="BV43" i="37"/>
  <c r="BU43" i="37"/>
  <c r="BT43" i="37"/>
  <c r="BS43" i="37"/>
  <c r="BR43" i="37"/>
  <c r="BQ43" i="37"/>
  <c r="BP43" i="37"/>
  <c r="DZ42" i="37"/>
  <c r="DY42" i="37"/>
  <c r="DX42" i="37"/>
  <c r="DW42" i="37"/>
  <c r="DV42" i="37"/>
  <c r="DU42" i="37"/>
  <c r="DT42" i="37"/>
  <c r="DS42" i="37"/>
  <c r="DR42" i="37"/>
  <c r="DQ42" i="37"/>
  <c r="DP42" i="37"/>
  <c r="DO42" i="37"/>
  <c r="DN42" i="37"/>
  <c r="DM42" i="37"/>
  <c r="DL42" i="37"/>
  <c r="DK42" i="37"/>
  <c r="DJ42" i="37"/>
  <c r="DI42" i="37"/>
  <c r="DH42" i="37"/>
  <c r="DG42" i="37"/>
  <c r="DF42" i="37"/>
  <c r="DE42" i="37"/>
  <c r="DD42" i="37"/>
  <c r="DC42" i="37"/>
  <c r="DB42" i="37"/>
  <c r="DA42" i="37"/>
  <c r="CZ42" i="37"/>
  <c r="CY42" i="37"/>
  <c r="CX42" i="37"/>
  <c r="CW42" i="37"/>
  <c r="CV42" i="37"/>
  <c r="CU42" i="37"/>
  <c r="CT42" i="37"/>
  <c r="CS42" i="37"/>
  <c r="CR42" i="37"/>
  <c r="CQ42" i="37"/>
  <c r="CP42" i="37"/>
  <c r="CO42" i="37"/>
  <c r="CN42" i="37"/>
  <c r="CM42" i="37"/>
  <c r="CL42" i="37"/>
  <c r="CK42" i="37"/>
  <c r="CJ42" i="37"/>
  <c r="CI42" i="37"/>
  <c r="CH42" i="37"/>
  <c r="CG42" i="37"/>
  <c r="CF42" i="37"/>
  <c r="CE42" i="37"/>
  <c r="CD42" i="37"/>
  <c r="CC42" i="37"/>
  <c r="CB42" i="37"/>
  <c r="CA42" i="37"/>
  <c r="BZ42" i="37"/>
  <c r="BY42" i="37"/>
  <c r="BX42" i="37"/>
  <c r="BW42" i="37"/>
  <c r="BV42" i="37"/>
  <c r="BU42" i="37"/>
  <c r="BT42" i="37"/>
  <c r="BS42" i="37"/>
  <c r="BR42" i="37"/>
  <c r="BQ42" i="37"/>
  <c r="BP42" i="37"/>
  <c r="DZ41" i="37"/>
  <c r="DY41" i="37"/>
  <c r="DX41" i="37"/>
  <c r="DW41" i="37"/>
  <c r="DV41" i="37"/>
  <c r="DU41" i="37"/>
  <c r="DT41" i="37"/>
  <c r="DS41" i="37"/>
  <c r="DR41" i="37"/>
  <c r="DQ41" i="37"/>
  <c r="DP41" i="37"/>
  <c r="DO41" i="37"/>
  <c r="DN41" i="37"/>
  <c r="DM41" i="37"/>
  <c r="DL41" i="37"/>
  <c r="DK41" i="37"/>
  <c r="DJ41" i="37"/>
  <c r="DI41" i="37"/>
  <c r="DH41" i="37"/>
  <c r="DG41" i="37"/>
  <c r="DF41" i="37"/>
  <c r="DE41" i="37"/>
  <c r="DD41" i="37"/>
  <c r="DC41" i="37"/>
  <c r="DB41" i="37"/>
  <c r="DA41" i="37"/>
  <c r="CZ41" i="37"/>
  <c r="CY41" i="37"/>
  <c r="CX41" i="37"/>
  <c r="CW41" i="37"/>
  <c r="CV41" i="37"/>
  <c r="CU41" i="37"/>
  <c r="CT41" i="37"/>
  <c r="CS41" i="37"/>
  <c r="CR41" i="37"/>
  <c r="CQ41" i="37"/>
  <c r="CP41" i="37"/>
  <c r="CO41" i="37"/>
  <c r="CN41" i="37"/>
  <c r="CM41" i="37"/>
  <c r="CL41" i="37"/>
  <c r="CK41" i="37"/>
  <c r="CJ41" i="37"/>
  <c r="CI41" i="37"/>
  <c r="CH41" i="37"/>
  <c r="CG41" i="37"/>
  <c r="CF41" i="37"/>
  <c r="CE41" i="37"/>
  <c r="CD41" i="37"/>
  <c r="CC41" i="37"/>
  <c r="CB41" i="37"/>
  <c r="CA41" i="37"/>
  <c r="BZ41" i="37"/>
  <c r="BY41" i="37"/>
  <c r="BX41" i="37"/>
  <c r="BW41" i="37"/>
  <c r="BV41" i="37"/>
  <c r="BU41" i="37"/>
  <c r="BT41" i="37"/>
  <c r="BS41" i="37"/>
  <c r="BR41" i="37"/>
  <c r="BQ41" i="37"/>
  <c r="BP41" i="37"/>
  <c r="DZ40" i="37"/>
  <c r="DY40" i="37"/>
  <c r="DX40" i="37"/>
  <c r="DW40" i="37"/>
  <c r="DV40" i="37"/>
  <c r="DU40" i="37"/>
  <c r="DT40" i="37"/>
  <c r="DS40" i="37"/>
  <c r="DR40" i="37"/>
  <c r="DQ40" i="37"/>
  <c r="DP40" i="37"/>
  <c r="DO40" i="37"/>
  <c r="DN40" i="37"/>
  <c r="DM40" i="37"/>
  <c r="DL40" i="37"/>
  <c r="DK40" i="37"/>
  <c r="DJ40" i="37"/>
  <c r="DI40" i="37"/>
  <c r="DH40" i="37"/>
  <c r="DG40" i="37"/>
  <c r="DF40" i="37"/>
  <c r="DE40" i="37"/>
  <c r="DD40" i="37"/>
  <c r="DC40" i="37"/>
  <c r="DB40" i="37"/>
  <c r="DA40" i="37"/>
  <c r="CZ40" i="37"/>
  <c r="CY40" i="37"/>
  <c r="CX40" i="37"/>
  <c r="CW40" i="37"/>
  <c r="CV40" i="37"/>
  <c r="CU40" i="37"/>
  <c r="CT40" i="37"/>
  <c r="CS40" i="37"/>
  <c r="CR40" i="37"/>
  <c r="CQ40" i="37"/>
  <c r="CP40" i="37"/>
  <c r="CO40" i="37"/>
  <c r="CN40" i="37"/>
  <c r="CM40" i="37"/>
  <c r="CL40" i="37"/>
  <c r="CK40" i="37"/>
  <c r="CJ40" i="37"/>
  <c r="CI40" i="37"/>
  <c r="CH40" i="37"/>
  <c r="CG40" i="37"/>
  <c r="CF40" i="37"/>
  <c r="CE40" i="37"/>
  <c r="CD40" i="37"/>
  <c r="CC40" i="37"/>
  <c r="CB40" i="37"/>
  <c r="CA40" i="37"/>
  <c r="BZ40" i="37"/>
  <c r="BY40" i="37"/>
  <c r="BX40" i="37"/>
  <c r="BW40" i="37"/>
  <c r="BV40" i="37"/>
  <c r="BU40" i="37"/>
  <c r="BT40" i="37"/>
  <c r="BS40" i="37"/>
  <c r="BR40" i="37"/>
  <c r="BQ40" i="37"/>
  <c r="BP40" i="37"/>
  <c r="DZ39" i="37"/>
  <c r="DY39" i="37"/>
  <c r="DX39" i="37"/>
  <c r="DW39" i="37"/>
  <c r="DV39" i="37"/>
  <c r="DU39" i="37"/>
  <c r="DT39" i="37"/>
  <c r="DS39" i="37"/>
  <c r="DR39" i="37"/>
  <c r="DQ39" i="37"/>
  <c r="DP39" i="37"/>
  <c r="DO39" i="37"/>
  <c r="DN39" i="37"/>
  <c r="DM39" i="37"/>
  <c r="DL39" i="37"/>
  <c r="DK39" i="37"/>
  <c r="DJ39" i="37"/>
  <c r="DI39" i="37"/>
  <c r="DH39" i="37"/>
  <c r="DG39" i="37"/>
  <c r="DF39" i="37"/>
  <c r="DE39" i="37"/>
  <c r="DD39" i="37"/>
  <c r="DC39" i="37"/>
  <c r="DB39" i="37"/>
  <c r="DA39" i="37"/>
  <c r="CZ39" i="37"/>
  <c r="CY39" i="37"/>
  <c r="CX39" i="37"/>
  <c r="CW39" i="37"/>
  <c r="CV39" i="37"/>
  <c r="CU39" i="37"/>
  <c r="CT39" i="37"/>
  <c r="CS39" i="37"/>
  <c r="CR39" i="37"/>
  <c r="CQ39" i="37"/>
  <c r="CP39" i="37"/>
  <c r="CO39" i="37"/>
  <c r="CN39" i="37"/>
  <c r="CM39" i="37"/>
  <c r="CL39" i="37"/>
  <c r="CK39" i="37"/>
  <c r="CJ39" i="37"/>
  <c r="CI39" i="37"/>
  <c r="CH39" i="37"/>
  <c r="CG39" i="37"/>
  <c r="CF39" i="37"/>
  <c r="CE39" i="37"/>
  <c r="CD39" i="37"/>
  <c r="CC39" i="37"/>
  <c r="CB39" i="37"/>
  <c r="CA39" i="37"/>
  <c r="BZ39" i="37"/>
  <c r="BY39" i="37"/>
  <c r="BX39" i="37"/>
  <c r="BW39" i="37"/>
  <c r="BV39" i="37"/>
  <c r="BU39" i="37"/>
  <c r="BT39" i="37"/>
  <c r="BS39" i="37"/>
  <c r="BR39" i="37"/>
  <c r="BQ39" i="37"/>
  <c r="BP39" i="37"/>
  <c r="DZ38" i="37"/>
  <c r="DY38" i="37"/>
  <c r="DX38" i="37"/>
  <c r="DW38" i="37"/>
  <c r="DV38" i="37"/>
  <c r="DU38" i="37"/>
  <c r="DT38" i="37"/>
  <c r="DS38" i="37"/>
  <c r="DR38" i="37"/>
  <c r="DQ38" i="37"/>
  <c r="DP38" i="37"/>
  <c r="DO38" i="37"/>
  <c r="DN38" i="37"/>
  <c r="DM38" i="37"/>
  <c r="DL38" i="37"/>
  <c r="DK38" i="37"/>
  <c r="DJ38" i="37"/>
  <c r="DI38" i="37"/>
  <c r="DH38" i="37"/>
  <c r="DG38" i="37"/>
  <c r="DF38" i="37"/>
  <c r="DE38" i="37"/>
  <c r="DD38" i="37"/>
  <c r="DC38" i="37"/>
  <c r="DB38" i="37"/>
  <c r="DA38" i="37"/>
  <c r="CZ38" i="37"/>
  <c r="CY38" i="37"/>
  <c r="CX38" i="37"/>
  <c r="CW38" i="37"/>
  <c r="CV38" i="37"/>
  <c r="CU38" i="37"/>
  <c r="CT38" i="37"/>
  <c r="CS38" i="37"/>
  <c r="CR38" i="37"/>
  <c r="CQ38" i="37"/>
  <c r="CP38" i="37"/>
  <c r="CO38" i="37"/>
  <c r="CN38" i="37"/>
  <c r="CM38" i="37"/>
  <c r="CL38" i="37"/>
  <c r="CK38" i="37"/>
  <c r="CJ38" i="37"/>
  <c r="CI38" i="37"/>
  <c r="CH38" i="37"/>
  <c r="CG38" i="37"/>
  <c r="CF38" i="37"/>
  <c r="CE38" i="37"/>
  <c r="CD38" i="37"/>
  <c r="CC38" i="37"/>
  <c r="CB38" i="37"/>
  <c r="CA38" i="37"/>
  <c r="BZ38" i="37"/>
  <c r="BY38" i="37"/>
  <c r="BX38" i="37"/>
  <c r="BW38" i="37"/>
  <c r="BV38" i="37"/>
  <c r="BU38" i="37"/>
  <c r="BT38" i="37"/>
  <c r="BS38" i="37"/>
  <c r="BR38" i="37"/>
  <c r="BQ38" i="37"/>
  <c r="BP38" i="37"/>
  <c r="DZ37" i="37"/>
  <c r="DY37" i="37"/>
  <c r="DX37" i="37"/>
  <c r="DW37" i="37"/>
  <c r="DV37" i="37"/>
  <c r="DU37" i="37"/>
  <c r="DT37" i="37"/>
  <c r="DS37" i="37"/>
  <c r="DR37" i="37"/>
  <c r="DQ37" i="37"/>
  <c r="DP37" i="37"/>
  <c r="DO37" i="37"/>
  <c r="DN37" i="37"/>
  <c r="DM37" i="37"/>
  <c r="DL37" i="37"/>
  <c r="DK37" i="37"/>
  <c r="DJ37" i="37"/>
  <c r="DI37" i="37"/>
  <c r="DH37" i="37"/>
  <c r="DG37" i="37"/>
  <c r="DF37" i="37"/>
  <c r="DE37" i="37"/>
  <c r="DD37" i="37"/>
  <c r="DC37" i="37"/>
  <c r="DB37" i="37"/>
  <c r="DA37" i="37"/>
  <c r="CZ37" i="37"/>
  <c r="CY37" i="37"/>
  <c r="CX37" i="37"/>
  <c r="CW37" i="37"/>
  <c r="CV37" i="37"/>
  <c r="CU37" i="37"/>
  <c r="CT37" i="37"/>
  <c r="CS37" i="37"/>
  <c r="CR37" i="37"/>
  <c r="CQ37" i="37"/>
  <c r="CP37" i="37"/>
  <c r="CO37" i="37"/>
  <c r="CN37" i="37"/>
  <c r="CM37" i="37"/>
  <c r="CL37" i="37"/>
  <c r="CK37" i="37"/>
  <c r="CJ37" i="37"/>
  <c r="CI37" i="37"/>
  <c r="CH37" i="37"/>
  <c r="CG37" i="37"/>
  <c r="CF37" i="37"/>
  <c r="CE37" i="37"/>
  <c r="CD37" i="37"/>
  <c r="CC37" i="37"/>
  <c r="CB37" i="37"/>
  <c r="CA37" i="37"/>
  <c r="BZ37" i="37"/>
  <c r="BY37" i="37"/>
  <c r="BX37" i="37"/>
  <c r="BW37" i="37"/>
  <c r="BV37" i="37"/>
  <c r="BU37" i="37"/>
  <c r="BT37" i="37"/>
  <c r="BS37" i="37"/>
  <c r="BR37" i="37"/>
  <c r="BQ37" i="37"/>
  <c r="BP37" i="37"/>
  <c r="DZ36" i="37"/>
  <c r="DY36" i="37"/>
  <c r="DX36" i="37"/>
  <c r="DW36" i="37"/>
  <c r="DV36" i="37"/>
  <c r="DU36" i="37"/>
  <c r="DT36" i="37"/>
  <c r="DS36" i="37"/>
  <c r="DR36" i="37"/>
  <c r="DQ36" i="37"/>
  <c r="DP36" i="37"/>
  <c r="DO36" i="37"/>
  <c r="DN36" i="37"/>
  <c r="DM36" i="37"/>
  <c r="DL36" i="37"/>
  <c r="DK36" i="37"/>
  <c r="DJ36" i="37"/>
  <c r="DI36" i="37"/>
  <c r="DH36" i="37"/>
  <c r="DG36" i="37"/>
  <c r="DF36" i="37"/>
  <c r="DE36" i="37"/>
  <c r="DD36" i="37"/>
  <c r="DC36" i="37"/>
  <c r="DB36" i="37"/>
  <c r="DA36" i="37"/>
  <c r="CZ36" i="37"/>
  <c r="CY36" i="37"/>
  <c r="CX36" i="37"/>
  <c r="CW36" i="37"/>
  <c r="CV36" i="37"/>
  <c r="CU36" i="37"/>
  <c r="CT36" i="37"/>
  <c r="CS36" i="37"/>
  <c r="CR36" i="37"/>
  <c r="CQ36" i="37"/>
  <c r="CP36" i="37"/>
  <c r="CO36" i="37"/>
  <c r="CN36" i="37"/>
  <c r="CM36" i="37"/>
  <c r="CL36" i="37"/>
  <c r="CK36" i="37"/>
  <c r="CJ36" i="37"/>
  <c r="CI36" i="37"/>
  <c r="CH36" i="37"/>
  <c r="CG36" i="37"/>
  <c r="CF36" i="37"/>
  <c r="CE36" i="37"/>
  <c r="CD36" i="37"/>
  <c r="CC36" i="37"/>
  <c r="CB36" i="37"/>
  <c r="CA36" i="37"/>
  <c r="BZ36" i="37"/>
  <c r="BY36" i="37"/>
  <c r="BX36" i="37"/>
  <c r="BW36" i="37"/>
  <c r="BV36" i="37"/>
  <c r="BU36" i="37"/>
  <c r="BT36" i="37"/>
  <c r="BS36" i="37"/>
  <c r="BR36" i="37"/>
  <c r="BQ36" i="37"/>
  <c r="BP36" i="37"/>
  <c r="DZ35" i="37"/>
  <c r="DY35" i="37"/>
  <c r="DX35" i="37"/>
  <c r="DW35" i="37"/>
  <c r="DV35" i="37"/>
  <c r="DU35" i="37"/>
  <c r="DT35" i="37"/>
  <c r="DS35" i="37"/>
  <c r="DR35" i="37"/>
  <c r="DQ35" i="37"/>
  <c r="DP35" i="37"/>
  <c r="DO35" i="37"/>
  <c r="DN35" i="37"/>
  <c r="DM35" i="37"/>
  <c r="DL35" i="37"/>
  <c r="DK35" i="37"/>
  <c r="DJ35" i="37"/>
  <c r="DI35" i="37"/>
  <c r="DH35" i="37"/>
  <c r="DG35" i="37"/>
  <c r="DF35" i="37"/>
  <c r="DE35" i="37"/>
  <c r="DD35" i="37"/>
  <c r="DC35" i="37"/>
  <c r="DB35" i="37"/>
  <c r="DA35" i="37"/>
  <c r="CZ35" i="37"/>
  <c r="CY35" i="37"/>
  <c r="CX35" i="37"/>
  <c r="CW35" i="37"/>
  <c r="CV35" i="37"/>
  <c r="CU35" i="37"/>
  <c r="CT35" i="37"/>
  <c r="CS35" i="37"/>
  <c r="CR35" i="37"/>
  <c r="CQ35" i="37"/>
  <c r="CP35" i="37"/>
  <c r="CO35" i="37"/>
  <c r="CN35" i="37"/>
  <c r="CM35" i="37"/>
  <c r="CL35" i="37"/>
  <c r="CK35" i="37"/>
  <c r="CJ35" i="37"/>
  <c r="CI35" i="37"/>
  <c r="CH35" i="37"/>
  <c r="CG35" i="37"/>
  <c r="CF35" i="37"/>
  <c r="CE35" i="37"/>
  <c r="CD35" i="37"/>
  <c r="CC35" i="37"/>
  <c r="CB35" i="37"/>
  <c r="CA35" i="37"/>
  <c r="BZ35" i="37"/>
  <c r="BY35" i="37"/>
  <c r="BX35" i="37"/>
  <c r="BW35" i="37"/>
  <c r="BV35" i="37"/>
  <c r="BU35" i="37"/>
  <c r="BT35" i="37"/>
  <c r="BS35" i="37"/>
  <c r="BR35" i="37"/>
  <c r="BQ35" i="37"/>
  <c r="BP35" i="37"/>
  <c r="DZ34" i="37"/>
  <c r="DY34" i="37"/>
  <c r="DX34" i="37"/>
  <c r="DW34" i="37"/>
  <c r="DV34" i="37"/>
  <c r="DU34" i="37"/>
  <c r="DT34" i="37"/>
  <c r="DS34" i="37"/>
  <c r="DR34" i="37"/>
  <c r="DQ34" i="37"/>
  <c r="DP34" i="37"/>
  <c r="DO34" i="37"/>
  <c r="DN34" i="37"/>
  <c r="DM34" i="37"/>
  <c r="DL34" i="37"/>
  <c r="DK34" i="37"/>
  <c r="DJ34" i="37"/>
  <c r="DI34" i="37"/>
  <c r="DH34" i="37"/>
  <c r="DG34" i="37"/>
  <c r="DF34" i="37"/>
  <c r="DE34" i="37"/>
  <c r="DD34" i="37"/>
  <c r="DC34" i="37"/>
  <c r="DB34" i="37"/>
  <c r="DA34" i="37"/>
  <c r="CZ34" i="37"/>
  <c r="CY34" i="37"/>
  <c r="CX34" i="37"/>
  <c r="CW34" i="37"/>
  <c r="CV34" i="37"/>
  <c r="CU34" i="37"/>
  <c r="CT34" i="37"/>
  <c r="CS34" i="37"/>
  <c r="CR34" i="37"/>
  <c r="CQ34" i="37"/>
  <c r="CP34" i="37"/>
  <c r="CO34" i="37"/>
  <c r="CN34" i="37"/>
  <c r="CM34" i="37"/>
  <c r="CL34" i="37"/>
  <c r="CK34" i="37"/>
  <c r="CJ34" i="37"/>
  <c r="CI34" i="37"/>
  <c r="CH34" i="37"/>
  <c r="CG34" i="37"/>
  <c r="CF34" i="37"/>
  <c r="CE34" i="37"/>
  <c r="CD34" i="37"/>
  <c r="CC34" i="37"/>
  <c r="CB34" i="37"/>
  <c r="CA34" i="37"/>
  <c r="BZ34" i="37"/>
  <c r="BY34" i="37"/>
  <c r="BX34" i="37"/>
  <c r="BW34" i="37"/>
  <c r="BV34" i="37"/>
  <c r="BU34" i="37"/>
  <c r="BT34" i="37"/>
  <c r="BS34" i="37"/>
  <c r="BR34" i="37"/>
  <c r="BQ34" i="37"/>
  <c r="BP34" i="37"/>
  <c r="DZ33" i="37"/>
  <c r="DY33" i="37"/>
  <c r="DX33" i="37"/>
  <c r="DW33" i="37"/>
  <c r="DV33" i="37"/>
  <c r="DU33" i="37"/>
  <c r="DT33" i="37"/>
  <c r="DS33" i="37"/>
  <c r="DR33" i="37"/>
  <c r="DQ33" i="37"/>
  <c r="DP33" i="37"/>
  <c r="DO33" i="37"/>
  <c r="DN33" i="37"/>
  <c r="DM33" i="37"/>
  <c r="DL33" i="37"/>
  <c r="DK33" i="37"/>
  <c r="DJ33" i="37"/>
  <c r="DI33" i="37"/>
  <c r="DH33" i="37"/>
  <c r="DG33" i="37"/>
  <c r="DF33" i="37"/>
  <c r="DE33" i="37"/>
  <c r="DD33" i="37"/>
  <c r="DC33" i="37"/>
  <c r="DB33" i="37"/>
  <c r="DA33" i="37"/>
  <c r="CZ33" i="37"/>
  <c r="CY33" i="37"/>
  <c r="CX33" i="37"/>
  <c r="CW33" i="37"/>
  <c r="CV33" i="37"/>
  <c r="CU33" i="37"/>
  <c r="CT33" i="37"/>
  <c r="CS33" i="37"/>
  <c r="CR33" i="37"/>
  <c r="CQ33" i="37"/>
  <c r="CP33" i="37"/>
  <c r="CO33" i="37"/>
  <c r="CN33" i="37"/>
  <c r="CM33" i="37"/>
  <c r="CL33" i="37"/>
  <c r="CK33" i="37"/>
  <c r="CJ33" i="37"/>
  <c r="CI33" i="37"/>
  <c r="CH33" i="37"/>
  <c r="CG33" i="37"/>
  <c r="CF33" i="37"/>
  <c r="CE33" i="37"/>
  <c r="CD33" i="37"/>
  <c r="CC33" i="37"/>
  <c r="CB33" i="37"/>
  <c r="CA33" i="37"/>
  <c r="BZ33" i="37"/>
  <c r="BY33" i="37"/>
  <c r="BX33" i="37"/>
  <c r="BW33" i="37"/>
  <c r="BV33" i="37"/>
  <c r="BU33" i="37"/>
  <c r="BT33" i="37"/>
  <c r="BS33" i="37"/>
  <c r="BR33" i="37"/>
  <c r="BQ33" i="37"/>
  <c r="BP33" i="37"/>
  <c r="DZ32" i="37"/>
  <c r="DY32" i="37"/>
  <c r="DX32" i="37"/>
  <c r="DW32" i="37"/>
  <c r="DV32" i="37"/>
  <c r="DU32" i="37"/>
  <c r="DT32" i="37"/>
  <c r="DS32" i="37"/>
  <c r="DR32" i="37"/>
  <c r="DQ32" i="37"/>
  <c r="DP32" i="37"/>
  <c r="DO32" i="37"/>
  <c r="DN32" i="37"/>
  <c r="DM32" i="37"/>
  <c r="DL32" i="37"/>
  <c r="DK32" i="37"/>
  <c r="DJ32" i="37"/>
  <c r="DI32" i="37"/>
  <c r="DH32" i="37"/>
  <c r="DG32" i="37"/>
  <c r="DF32" i="37"/>
  <c r="DE32" i="37"/>
  <c r="DD32" i="37"/>
  <c r="DC32" i="37"/>
  <c r="DB32" i="37"/>
  <c r="DA32" i="37"/>
  <c r="CZ32" i="37"/>
  <c r="CY32" i="37"/>
  <c r="CX32" i="37"/>
  <c r="CW32" i="37"/>
  <c r="CV32" i="37"/>
  <c r="CU32" i="37"/>
  <c r="CT32" i="37"/>
  <c r="CS32" i="37"/>
  <c r="CR32" i="37"/>
  <c r="CQ32" i="37"/>
  <c r="CP32" i="37"/>
  <c r="CO32" i="37"/>
  <c r="CN32" i="37"/>
  <c r="CM32" i="37"/>
  <c r="CL32" i="37"/>
  <c r="CK32" i="37"/>
  <c r="CJ32" i="37"/>
  <c r="CI32" i="37"/>
  <c r="CH32" i="37"/>
  <c r="CG32" i="37"/>
  <c r="CF32" i="37"/>
  <c r="CE32" i="37"/>
  <c r="CD32" i="37"/>
  <c r="CC32" i="37"/>
  <c r="CB32" i="37"/>
  <c r="CA32" i="37"/>
  <c r="BZ32" i="37"/>
  <c r="BY32" i="37"/>
  <c r="BX32" i="37"/>
  <c r="BW32" i="37"/>
  <c r="BV32" i="37"/>
  <c r="BU32" i="37"/>
  <c r="BT32" i="37"/>
  <c r="BS32" i="37"/>
  <c r="BR32" i="37"/>
  <c r="BQ32" i="37"/>
  <c r="BP32" i="37"/>
  <c r="DZ31" i="37"/>
  <c r="DY31" i="37"/>
  <c r="DX31" i="37"/>
  <c r="DW31" i="37"/>
  <c r="DV31" i="37"/>
  <c r="DU31" i="37"/>
  <c r="DT31" i="37"/>
  <c r="DS31" i="37"/>
  <c r="DR31" i="37"/>
  <c r="DQ31" i="37"/>
  <c r="DP31" i="37"/>
  <c r="DO31" i="37"/>
  <c r="DN31" i="37"/>
  <c r="DM31" i="37"/>
  <c r="DL31" i="37"/>
  <c r="DK31" i="37"/>
  <c r="DJ31" i="37"/>
  <c r="DI31" i="37"/>
  <c r="DH31" i="37"/>
  <c r="DG31" i="37"/>
  <c r="DF31" i="37"/>
  <c r="DE31" i="37"/>
  <c r="DD31" i="37"/>
  <c r="DC31" i="37"/>
  <c r="DB31" i="37"/>
  <c r="DA31" i="37"/>
  <c r="CZ31" i="37"/>
  <c r="CY31" i="37"/>
  <c r="CX31" i="37"/>
  <c r="CW31" i="37"/>
  <c r="CV31" i="37"/>
  <c r="CU31" i="37"/>
  <c r="CT31" i="37"/>
  <c r="CS31" i="37"/>
  <c r="CR31" i="37"/>
  <c r="CQ31" i="37"/>
  <c r="CP31" i="37"/>
  <c r="CO31" i="37"/>
  <c r="CN31" i="37"/>
  <c r="CM31" i="37"/>
  <c r="CL31" i="37"/>
  <c r="CK31" i="37"/>
  <c r="CJ31" i="37"/>
  <c r="CI31" i="37"/>
  <c r="CH31" i="37"/>
  <c r="CG31" i="37"/>
  <c r="CF31" i="37"/>
  <c r="CE31" i="37"/>
  <c r="CD31" i="37"/>
  <c r="CC31" i="37"/>
  <c r="CB31" i="37"/>
  <c r="CA31" i="37"/>
  <c r="BZ31" i="37"/>
  <c r="BY31" i="37"/>
  <c r="BX31" i="37"/>
  <c r="BW31" i="37"/>
  <c r="BV31" i="37"/>
  <c r="BU31" i="37"/>
  <c r="BT31" i="37"/>
  <c r="BS31" i="37"/>
  <c r="BR31" i="37"/>
  <c r="BQ31" i="37"/>
  <c r="BP31" i="37"/>
  <c r="DZ30" i="37"/>
  <c r="DY30" i="37"/>
  <c r="DX30" i="37"/>
  <c r="DW30" i="37"/>
  <c r="DV30" i="37"/>
  <c r="DU30" i="37"/>
  <c r="DT30" i="37"/>
  <c r="DS30" i="37"/>
  <c r="DR30" i="37"/>
  <c r="DQ30" i="37"/>
  <c r="DP30" i="37"/>
  <c r="DO30" i="37"/>
  <c r="DN30" i="37"/>
  <c r="DM30" i="37"/>
  <c r="DL30" i="37"/>
  <c r="DK30" i="37"/>
  <c r="DJ30" i="37"/>
  <c r="DI30" i="37"/>
  <c r="DH30" i="37"/>
  <c r="DG30" i="37"/>
  <c r="DF30" i="37"/>
  <c r="DE30" i="37"/>
  <c r="DD30" i="37"/>
  <c r="DC30" i="37"/>
  <c r="DB30" i="37"/>
  <c r="DA30" i="37"/>
  <c r="CZ30" i="37"/>
  <c r="CY30" i="37"/>
  <c r="CX30" i="37"/>
  <c r="CW30" i="37"/>
  <c r="CV30" i="37"/>
  <c r="CU30" i="37"/>
  <c r="CT30" i="37"/>
  <c r="CS30" i="37"/>
  <c r="CR30" i="37"/>
  <c r="CQ30" i="37"/>
  <c r="CP30" i="37"/>
  <c r="CO30" i="37"/>
  <c r="CN30" i="37"/>
  <c r="CM30" i="37"/>
  <c r="CL30" i="37"/>
  <c r="CK30" i="37"/>
  <c r="CJ30" i="37"/>
  <c r="CI30" i="37"/>
  <c r="CH30" i="37"/>
  <c r="CG30" i="37"/>
  <c r="CF30" i="37"/>
  <c r="CE30" i="37"/>
  <c r="CD30" i="37"/>
  <c r="CC30" i="37"/>
  <c r="CB30" i="37"/>
  <c r="CA30" i="37"/>
  <c r="BZ30" i="37"/>
  <c r="BY30" i="37"/>
  <c r="BX30" i="37"/>
  <c r="BW30" i="37"/>
  <c r="BV30" i="37"/>
  <c r="BU30" i="37"/>
  <c r="BT30" i="37"/>
  <c r="BS30" i="37"/>
  <c r="BR30" i="37"/>
  <c r="BQ30" i="37"/>
  <c r="BP30" i="37"/>
  <c r="DZ29" i="37"/>
  <c r="DY29" i="37"/>
  <c r="DX29" i="37"/>
  <c r="DW29" i="37"/>
  <c r="DV29" i="37"/>
  <c r="DU29" i="37"/>
  <c r="DT29" i="37"/>
  <c r="DS29" i="37"/>
  <c r="DR29" i="37"/>
  <c r="DQ29" i="37"/>
  <c r="DP29" i="37"/>
  <c r="DO29" i="37"/>
  <c r="DN29" i="37"/>
  <c r="DM29" i="37"/>
  <c r="DL29" i="37"/>
  <c r="DK29" i="37"/>
  <c r="DJ29" i="37"/>
  <c r="DI29" i="37"/>
  <c r="DH29" i="37"/>
  <c r="DG29" i="37"/>
  <c r="DF29" i="37"/>
  <c r="DE29" i="37"/>
  <c r="DD29" i="37"/>
  <c r="DC29" i="37"/>
  <c r="DB29" i="37"/>
  <c r="DA29" i="37"/>
  <c r="CZ29" i="37"/>
  <c r="CY29" i="37"/>
  <c r="CX29" i="37"/>
  <c r="CW29" i="37"/>
  <c r="CV29" i="37"/>
  <c r="CU29" i="37"/>
  <c r="CT29" i="37"/>
  <c r="CS29" i="37"/>
  <c r="CR29" i="37"/>
  <c r="CQ29" i="37"/>
  <c r="CP29" i="37"/>
  <c r="CO29" i="37"/>
  <c r="CN29" i="37"/>
  <c r="CM29" i="37"/>
  <c r="CL29" i="37"/>
  <c r="CK29" i="37"/>
  <c r="CJ29" i="37"/>
  <c r="CI29" i="37"/>
  <c r="CH29" i="37"/>
  <c r="CG29" i="37"/>
  <c r="CF29" i="37"/>
  <c r="CE29" i="37"/>
  <c r="CD29" i="37"/>
  <c r="CC29" i="37"/>
  <c r="CB29" i="37"/>
  <c r="CA29" i="37"/>
  <c r="BZ29" i="37"/>
  <c r="BY29" i="37"/>
  <c r="BX29" i="37"/>
  <c r="BW29" i="37"/>
  <c r="BV29" i="37"/>
  <c r="BU29" i="37"/>
  <c r="BT29" i="37"/>
  <c r="BS29" i="37"/>
  <c r="BR29" i="37"/>
  <c r="BQ29" i="37"/>
  <c r="BP29" i="37"/>
  <c r="DZ28" i="37"/>
  <c r="DY28" i="37"/>
  <c r="DX28" i="37"/>
  <c r="DW28" i="37"/>
  <c r="DV28" i="37"/>
  <c r="DU28" i="37"/>
  <c r="DT28" i="37"/>
  <c r="DS28" i="37"/>
  <c r="DR28" i="37"/>
  <c r="DQ28" i="37"/>
  <c r="DP28" i="37"/>
  <c r="DO28" i="37"/>
  <c r="DN28" i="37"/>
  <c r="DM28" i="37"/>
  <c r="DL28" i="37"/>
  <c r="DK28" i="37"/>
  <c r="DJ28" i="37"/>
  <c r="DI28" i="37"/>
  <c r="DH28" i="37"/>
  <c r="DG28" i="37"/>
  <c r="DF28" i="37"/>
  <c r="DE28" i="37"/>
  <c r="DD28" i="37"/>
  <c r="DC28" i="37"/>
  <c r="DB28" i="37"/>
  <c r="DA28" i="37"/>
  <c r="CZ28" i="37"/>
  <c r="CY28" i="37"/>
  <c r="CX28" i="37"/>
  <c r="CW28" i="37"/>
  <c r="CV28" i="37"/>
  <c r="CU28" i="37"/>
  <c r="CT28" i="37"/>
  <c r="CS28" i="37"/>
  <c r="CR28" i="37"/>
  <c r="CQ28" i="37"/>
  <c r="CP28" i="37"/>
  <c r="CO28" i="37"/>
  <c r="CN28" i="37"/>
  <c r="CM28" i="37"/>
  <c r="CL28" i="37"/>
  <c r="CK28" i="37"/>
  <c r="CJ28" i="37"/>
  <c r="CI28" i="37"/>
  <c r="CH28" i="37"/>
  <c r="CG28" i="37"/>
  <c r="CF28" i="37"/>
  <c r="CE28" i="37"/>
  <c r="CD28" i="37"/>
  <c r="CC28" i="37"/>
  <c r="CB28" i="37"/>
  <c r="CA28" i="37"/>
  <c r="BZ28" i="37"/>
  <c r="BY28" i="37"/>
  <c r="BX28" i="37"/>
  <c r="BW28" i="37"/>
  <c r="BV28" i="37"/>
  <c r="BU28" i="37"/>
  <c r="BT28" i="37"/>
  <c r="BS28" i="37"/>
  <c r="BR28" i="37"/>
  <c r="BQ28" i="37"/>
  <c r="BP28" i="37"/>
  <c r="DZ27" i="37"/>
  <c r="DY27" i="37"/>
  <c r="DX27" i="37"/>
  <c r="DW27" i="37"/>
  <c r="DV27" i="37"/>
  <c r="DU27" i="37"/>
  <c r="DT27" i="37"/>
  <c r="DS27" i="37"/>
  <c r="DR27" i="37"/>
  <c r="DQ27" i="37"/>
  <c r="DP27" i="37"/>
  <c r="DO27" i="37"/>
  <c r="DN27" i="37"/>
  <c r="DM27" i="37"/>
  <c r="DL27" i="37"/>
  <c r="DK27" i="37"/>
  <c r="DJ27" i="37"/>
  <c r="DI27" i="37"/>
  <c r="DH27" i="37"/>
  <c r="DG27" i="37"/>
  <c r="DF27" i="37"/>
  <c r="DE27" i="37"/>
  <c r="DD27" i="37"/>
  <c r="DC27" i="37"/>
  <c r="DB27" i="37"/>
  <c r="DA27" i="37"/>
  <c r="CZ27" i="37"/>
  <c r="CY27" i="37"/>
  <c r="CX27" i="37"/>
  <c r="CW27" i="37"/>
  <c r="CV27" i="37"/>
  <c r="CU27" i="37"/>
  <c r="CT27" i="37"/>
  <c r="CS27" i="37"/>
  <c r="CR27" i="37"/>
  <c r="CQ27" i="37"/>
  <c r="CP27" i="37"/>
  <c r="CO27" i="37"/>
  <c r="CN27" i="37"/>
  <c r="CM27" i="37"/>
  <c r="CL27" i="37"/>
  <c r="CK27" i="37"/>
  <c r="CJ27" i="37"/>
  <c r="CI27" i="37"/>
  <c r="CH27" i="37"/>
  <c r="CG27" i="37"/>
  <c r="CF27" i="37"/>
  <c r="CE27" i="37"/>
  <c r="CD27" i="37"/>
  <c r="CC27" i="37"/>
  <c r="CB27" i="37"/>
  <c r="CA27" i="37"/>
  <c r="BZ27" i="37"/>
  <c r="BY27" i="37"/>
  <c r="BX27" i="37"/>
  <c r="BW27" i="37"/>
  <c r="BV27" i="37"/>
  <c r="BU27" i="37"/>
  <c r="BT27" i="37"/>
  <c r="BS27" i="37"/>
  <c r="BR27" i="37"/>
  <c r="BQ27" i="37"/>
  <c r="BP27" i="37"/>
  <c r="DZ26" i="37"/>
  <c r="DY26" i="37"/>
  <c r="DX26" i="37"/>
  <c r="DW26" i="37"/>
  <c r="DV26" i="37"/>
  <c r="DU26" i="37"/>
  <c r="DT26" i="37"/>
  <c r="DS26" i="37"/>
  <c r="DR26" i="37"/>
  <c r="DQ26" i="37"/>
  <c r="DP26" i="37"/>
  <c r="DO26" i="37"/>
  <c r="DN26" i="37"/>
  <c r="DM26" i="37"/>
  <c r="DL26" i="37"/>
  <c r="DK26" i="37"/>
  <c r="DJ26" i="37"/>
  <c r="DI26" i="37"/>
  <c r="DH26" i="37"/>
  <c r="DG26" i="37"/>
  <c r="DF26" i="37"/>
  <c r="DE26" i="37"/>
  <c r="DD26" i="37"/>
  <c r="DC26" i="37"/>
  <c r="DB26" i="37"/>
  <c r="DA26" i="37"/>
  <c r="CZ26" i="37"/>
  <c r="CY26" i="37"/>
  <c r="CX26" i="37"/>
  <c r="CW26" i="37"/>
  <c r="CV26" i="37"/>
  <c r="CU26" i="37"/>
  <c r="CT26" i="37"/>
  <c r="CS26" i="37"/>
  <c r="CR26" i="37"/>
  <c r="CQ26" i="37"/>
  <c r="CP26" i="37"/>
  <c r="CO26" i="37"/>
  <c r="CN26" i="37"/>
  <c r="CM26" i="37"/>
  <c r="CL26" i="37"/>
  <c r="CK26" i="37"/>
  <c r="CJ26" i="37"/>
  <c r="CI26" i="37"/>
  <c r="CH26" i="37"/>
  <c r="CG26" i="37"/>
  <c r="CF26" i="37"/>
  <c r="CE26" i="37"/>
  <c r="CD26" i="37"/>
  <c r="CC26" i="37"/>
  <c r="CB26" i="37"/>
  <c r="CA26" i="37"/>
  <c r="BZ26" i="37"/>
  <c r="BY26" i="37"/>
  <c r="BX26" i="37"/>
  <c r="BW26" i="37"/>
  <c r="BV26" i="37"/>
  <c r="BU26" i="37"/>
  <c r="BT26" i="37"/>
  <c r="BS26" i="37"/>
  <c r="BR26" i="37"/>
  <c r="BQ26" i="37"/>
  <c r="BP26" i="37"/>
  <c r="DZ25" i="37"/>
  <c r="DY25" i="37"/>
  <c r="DX25" i="37"/>
  <c r="DW25" i="37"/>
  <c r="DV25" i="37"/>
  <c r="DU25" i="37"/>
  <c r="DT25" i="37"/>
  <c r="DS25" i="37"/>
  <c r="DR25" i="37"/>
  <c r="DQ25" i="37"/>
  <c r="DP25" i="37"/>
  <c r="DO25" i="37"/>
  <c r="DN25" i="37"/>
  <c r="DM25" i="37"/>
  <c r="DL25" i="37"/>
  <c r="DK25" i="37"/>
  <c r="DJ25" i="37"/>
  <c r="DI25" i="37"/>
  <c r="DH25" i="37"/>
  <c r="DG25" i="37"/>
  <c r="DF25" i="37"/>
  <c r="DE25" i="37"/>
  <c r="DD25" i="37"/>
  <c r="DC25" i="37"/>
  <c r="DB25" i="37"/>
  <c r="DA25" i="37"/>
  <c r="CZ25" i="37"/>
  <c r="CY25" i="37"/>
  <c r="CX25" i="37"/>
  <c r="CW25" i="37"/>
  <c r="CV25" i="37"/>
  <c r="CU25" i="37"/>
  <c r="CT25" i="37"/>
  <c r="CS25" i="37"/>
  <c r="CR25" i="37"/>
  <c r="CQ25" i="37"/>
  <c r="CP25" i="37"/>
  <c r="CO25" i="37"/>
  <c r="CN25" i="37"/>
  <c r="CM25" i="37"/>
  <c r="CL25" i="37"/>
  <c r="CK25" i="37"/>
  <c r="CJ25" i="37"/>
  <c r="CI25" i="37"/>
  <c r="CH25" i="37"/>
  <c r="CG25" i="37"/>
  <c r="CF25" i="37"/>
  <c r="CE25" i="37"/>
  <c r="CD25" i="37"/>
  <c r="CC25" i="37"/>
  <c r="CB25" i="37"/>
  <c r="CA25" i="37"/>
  <c r="BZ25" i="37"/>
  <c r="BY25" i="37"/>
  <c r="BX25" i="37"/>
  <c r="BW25" i="37"/>
  <c r="BV25" i="37"/>
  <c r="BU25" i="37"/>
  <c r="BT25" i="37"/>
  <c r="BS25" i="37"/>
  <c r="BR25" i="37"/>
  <c r="BQ25" i="37"/>
  <c r="BP25" i="37"/>
  <c r="DZ24" i="37"/>
  <c r="DY24" i="37"/>
  <c r="DX24" i="37"/>
  <c r="DW24" i="37"/>
  <c r="DV24" i="37"/>
  <c r="DU24" i="37"/>
  <c r="DT24" i="37"/>
  <c r="DS24" i="37"/>
  <c r="DR24" i="37"/>
  <c r="DQ24" i="37"/>
  <c r="DP24" i="37"/>
  <c r="DO24" i="37"/>
  <c r="DN24" i="37"/>
  <c r="DM24" i="37"/>
  <c r="DL24" i="37"/>
  <c r="DK24" i="37"/>
  <c r="DJ24" i="37"/>
  <c r="DI24" i="37"/>
  <c r="DH24" i="37"/>
  <c r="DG24" i="37"/>
  <c r="DF24" i="37"/>
  <c r="DE24" i="37"/>
  <c r="DD24" i="37"/>
  <c r="DC24" i="37"/>
  <c r="DB24" i="37"/>
  <c r="DA24" i="37"/>
  <c r="CZ24" i="37"/>
  <c r="CY24" i="37"/>
  <c r="CX24" i="37"/>
  <c r="CW24" i="37"/>
  <c r="CV24" i="37"/>
  <c r="CU24" i="37"/>
  <c r="CT24" i="37"/>
  <c r="CS24" i="37"/>
  <c r="CR24" i="37"/>
  <c r="CQ24" i="37"/>
  <c r="CP24" i="37"/>
  <c r="CO24" i="37"/>
  <c r="CN24" i="37"/>
  <c r="CM24" i="37"/>
  <c r="CL24" i="37"/>
  <c r="CK24" i="37"/>
  <c r="CJ24" i="37"/>
  <c r="CI24" i="37"/>
  <c r="CH24" i="37"/>
  <c r="CG24" i="37"/>
  <c r="CF24" i="37"/>
  <c r="CE24" i="37"/>
  <c r="CD24" i="37"/>
  <c r="CC24" i="37"/>
  <c r="CB24" i="37"/>
  <c r="CA24" i="37"/>
  <c r="BZ24" i="37"/>
  <c r="BY24" i="37"/>
  <c r="BX24" i="37"/>
  <c r="BW24" i="37"/>
  <c r="BV24" i="37"/>
  <c r="BU24" i="37"/>
  <c r="BT24" i="37"/>
  <c r="BS24" i="37"/>
  <c r="BR24" i="37"/>
  <c r="BQ24" i="37"/>
  <c r="BP24" i="37"/>
  <c r="DZ23" i="37"/>
  <c r="DY23" i="37"/>
  <c r="DX23" i="37"/>
  <c r="DW23" i="37"/>
  <c r="DV23" i="37"/>
  <c r="DU23" i="37"/>
  <c r="DT23" i="37"/>
  <c r="DS23" i="37"/>
  <c r="DR23" i="37"/>
  <c r="DQ23" i="37"/>
  <c r="DP23" i="37"/>
  <c r="DO23" i="37"/>
  <c r="DN23" i="37"/>
  <c r="DM23" i="37"/>
  <c r="DL23" i="37"/>
  <c r="DK23" i="37"/>
  <c r="DJ23" i="37"/>
  <c r="DI23" i="37"/>
  <c r="DH23" i="37"/>
  <c r="DG23" i="37"/>
  <c r="DF23" i="37"/>
  <c r="DE23" i="37"/>
  <c r="DD23" i="37"/>
  <c r="DC23" i="37"/>
  <c r="DB23" i="37"/>
  <c r="DA23" i="37"/>
  <c r="CZ23" i="37"/>
  <c r="CY23" i="37"/>
  <c r="CX23" i="37"/>
  <c r="CW23" i="37"/>
  <c r="CV23" i="37"/>
  <c r="CU23" i="37"/>
  <c r="CT23" i="37"/>
  <c r="CS23" i="37"/>
  <c r="CR23" i="37"/>
  <c r="CQ23" i="37"/>
  <c r="CP23" i="37"/>
  <c r="CO23" i="37"/>
  <c r="CN23" i="37"/>
  <c r="CM23" i="37"/>
  <c r="CL23" i="37"/>
  <c r="CK23" i="37"/>
  <c r="CJ23" i="37"/>
  <c r="CI23" i="37"/>
  <c r="CH23" i="37"/>
  <c r="CG23" i="37"/>
  <c r="CF23" i="37"/>
  <c r="CE23" i="37"/>
  <c r="CD23" i="37"/>
  <c r="CC23" i="37"/>
  <c r="CB23" i="37"/>
  <c r="CA23" i="37"/>
  <c r="BZ23" i="37"/>
  <c r="BY23" i="37"/>
  <c r="BX23" i="37"/>
  <c r="BW23" i="37"/>
  <c r="BV23" i="37"/>
  <c r="BU23" i="37"/>
  <c r="BT23" i="37"/>
  <c r="BS23" i="37"/>
  <c r="BR23" i="37"/>
  <c r="BQ23" i="37"/>
  <c r="BP23" i="37"/>
  <c r="DZ22" i="37"/>
  <c r="DY22" i="37"/>
  <c r="DX22" i="37"/>
  <c r="DW22" i="37"/>
  <c r="DV22" i="37"/>
  <c r="DU22" i="37"/>
  <c r="DT22" i="37"/>
  <c r="DS22" i="37"/>
  <c r="DR22" i="37"/>
  <c r="DQ22" i="37"/>
  <c r="DP22" i="37"/>
  <c r="DO22" i="37"/>
  <c r="DN22" i="37"/>
  <c r="DM22" i="37"/>
  <c r="DL22" i="37"/>
  <c r="DK22" i="37"/>
  <c r="DJ22" i="37"/>
  <c r="DI22" i="37"/>
  <c r="DH22" i="37"/>
  <c r="DG22" i="37"/>
  <c r="DF22" i="37"/>
  <c r="DE22" i="37"/>
  <c r="DD22" i="37"/>
  <c r="DC22" i="37"/>
  <c r="DB22" i="37"/>
  <c r="DA22" i="37"/>
  <c r="CZ22" i="37"/>
  <c r="CY22" i="37"/>
  <c r="CX22" i="37"/>
  <c r="CW22" i="37"/>
  <c r="CV22" i="37"/>
  <c r="CU22" i="37"/>
  <c r="CT22" i="37"/>
  <c r="CS22" i="37"/>
  <c r="CR22" i="37"/>
  <c r="CQ22" i="37"/>
  <c r="CP22" i="37"/>
  <c r="CO22" i="37"/>
  <c r="CN22" i="37"/>
  <c r="CM22" i="37"/>
  <c r="CL22" i="37"/>
  <c r="CK22" i="37"/>
  <c r="CJ22" i="37"/>
  <c r="CI22" i="37"/>
  <c r="CH22" i="37"/>
  <c r="CG22" i="37"/>
  <c r="CF22" i="37"/>
  <c r="CE22" i="37"/>
  <c r="CD22" i="37"/>
  <c r="CC22" i="37"/>
  <c r="CB22" i="37"/>
  <c r="CA22" i="37"/>
  <c r="BZ22" i="37"/>
  <c r="BY22" i="37"/>
  <c r="BX22" i="37"/>
  <c r="BW22" i="37"/>
  <c r="BV22" i="37"/>
  <c r="BU22" i="37"/>
  <c r="BT22" i="37"/>
  <c r="BS22" i="37"/>
  <c r="BR22" i="37"/>
  <c r="BQ22" i="37"/>
  <c r="BP22" i="37"/>
  <c r="DZ21" i="37"/>
  <c r="DY21" i="37"/>
  <c r="DX21" i="37"/>
  <c r="DW21" i="37"/>
  <c r="DV21" i="37"/>
  <c r="DU21" i="37"/>
  <c r="DT21" i="37"/>
  <c r="DS21" i="37"/>
  <c r="DR21" i="37"/>
  <c r="DQ21" i="37"/>
  <c r="DP21" i="37"/>
  <c r="DO21" i="37"/>
  <c r="DN21" i="37"/>
  <c r="DM21" i="37"/>
  <c r="DL21" i="37"/>
  <c r="DK21" i="37"/>
  <c r="DJ21" i="37"/>
  <c r="DI21" i="37"/>
  <c r="DH21" i="37"/>
  <c r="DG21" i="37"/>
  <c r="DF21" i="37"/>
  <c r="DE21" i="37"/>
  <c r="DD21" i="37"/>
  <c r="DC21" i="37"/>
  <c r="DB21" i="37"/>
  <c r="DA21" i="37"/>
  <c r="CZ21" i="37"/>
  <c r="CY21" i="37"/>
  <c r="CX21" i="37"/>
  <c r="CW21" i="37"/>
  <c r="CV21" i="37"/>
  <c r="CU21" i="37"/>
  <c r="CT21" i="37"/>
  <c r="CS21" i="37"/>
  <c r="CR21" i="37"/>
  <c r="CQ21" i="37"/>
  <c r="CP21" i="37"/>
  <c r="CO21" i="37"/>
  <c r="CN21" i="37"/>
  <c r="CM21" i="37"/>
  <c r="CL21" i="37"/>
  <c r="CK21" i="37"/>
  <c r="CJ21" i="37"/>
  <c r="CI21" i="37"/>
  <c r="CH21" i="37"/>
  <c r="CG21" i="37"/>
  <c r="CF21" i="37"/>
  <c r="CE21" i="37"/>
  <c r="CD21" i="37"/>
  <c r="CC21" i="37"/>
  <c r="CB21" i="37"/>
  <c r="CA21" i="37"/>
  <c r="BZ21" i="37"/>
  <c r="BY21" i="37"/>
  <c r="BX21" i="37"/>
  <c r="BW21" i="37"/>
  <c r="BV21" i="37"/>
  <c r="BU21" i="37"/>
  <c r="BT21" i="37"/>
  <c r="BS21" i="37"/>
  <c r="BR21" i="37"/>
  <c r="BQ21" i="37"/>
  <c r="BP21" i="37"/>
  <c r="DZ20" i="37"/>
  <c r="DY20" i="37"/>
  <c r="DX20" i="37"/>
  <c r="DW20" i="37"/>
  <c r="DV20" i="37"/>
  <c r="DU20" i="37"/>
  <c r="DT20" i="37"/>
  <c r="DS20" i="37"/>
  <c r="DR20" i="37"/>
  <c r="DQ20" i="37"/>
  <c r="DP20" i="37"/>
  <c r="DO20" i="37"/>
  <c r="DN20" i="37"/>
  <c r="DM20" i="37"/>
  <c r="DL20" i="37"/>
  <c r="DK20" i="37"/>
  <c r="DJ20" i="37"/>
  <c r="DI20" i="37"/>
  <c r="DH20" i="37"/>
  <c r="DG20" i="37"/>
  <c r="DF20" i="37"/>
  <c r="DE20" i="37"/>
  <c r="DD20" i="37"/>
  <c r="DC20" i="37"/>
  <c r="DB20" i="37"/>
  <c r="DA20" i="37"/>
  <c r="CZ20" i="37"/>
  <c r="CY20" i="37"/>
  <c r="CX20" i="37"/>
  <c r="CW20" i="37"/>
  <c r="CV20" i="37"/>
  <c r="CU20" i="37"/>
  <c r="CT20" i="37"/>
  <c r="CS20" i="37"/>
  <c r="CR20" i="37"/>
  <c r="CQ20" i="37"/>
  <c r="CP20" i="37"/>
  <c r="CO20" i="37"/>
  <c r="CN20" i="37"/>
  <c r="CM20" i="37"/>
  <c r="CL20" i="37"/>
  <c r="CK20" i="37"/>
  <c r="CJ20" i="37"/>
  <c r="CI20" i="37"/>
  <c r="CH20" i="37"/>
  <c r="CG20" i="37"/>
  <c r="CF20" i="37"/>
  <c r="CE20" i="37"/>
  <c r="CD20" i="37"/>
  <c r="CC20" i="37"/>
  <c r="CB20" i="37"/>
  <c r="CA20" i="37"/>
  <c r="BZ20" i="37"/>
  <c r="BY20" i="37"/>
  <c r="BX20" i="37"/>
  <c r="BW20" i="37"/>
  <c r="BV20" i="37"/>
  <c r="BU20" i="37"/>
  <c r="BT20" i="37"/>
  <c r="BS20" i="37"/>
  <c r="BR20" i="37"/>
  <c r="BQ20" i="37"/>
  <c r="BP20" i="37"/>
  <c r="DZ19" i="37"/>
  <c r="DY19" i="37"/>
  <c r="DX19" i="37"/>
  <c r="DW19" i="37"/>
  <c r="DV19" i="37"/>
  <c r="DU19" i="37"/>
  <c r="DT19" i="37"/>
  <c r="DS19" i="37"/>
  <c r="DR19" i="37"/>
  <c r="DQ19" i="37"/>
  <c r="DP19" i="37"/>
  <c r="DO19" i="37"/>
  <c r="DN19" i="37"/>
  <c r="DM19" i="37"/>
  <c r="DL19" i="37"/>
  <c r="DK19" i="37"/>
  <c r="DJ19" i="37"/>
  <c r="DI19" i="37"/>
  <c r="DH19" i="37"/>
  <c r="DG19" i="37"/>
  <c r="DF19" i="37"/>
  <c r="DE19" i="37"/>
  <c r="DD19" i="37"/>
  <c r="DC19" i="37"/>
  <c r="DB19" i="37"/>
  <c r="DA19" i="37"/>
  <c r="CZ19" i="37"/>
  <c r="CY19" i="37"/>
  <c r="CX19" i="37"/>
  <c r="CW19" i="37"/>
  <c r="CV19" i="37"/>
  <c r="CU19" i="37"/>
  <c r="CT19" i="37"/>
  <c r="CS19" i="37"/>
  <c r="CR19" i="37"/>
  <c r="CQ19" i="37"/>
  <c r="CP19" i="37"/>
  <c r="CO19" i="37"/>
  <c r="CN19" i="37"/>
  <c r="CM19" i="37"/>
  <c r="CL19" i="37"/>
  <c r="CK19" i="37"/>
  <c r="CJ19" i="37"/>
  <c r="CI19" i="37"/>
  <c r="CH19" i="37"/>
  <c r="CG19" i="37"/>
  <c r="CF19" i="37"/>
  <c r="CE19" i="37"/>
  <c r="CD19" i="37"/>
  <c r="CC19" i="37"/>
  <c r="CB19" i="37"/>
  <c r="CA19" i="37"/>
  <c r="BZ19" i="37"/>
  <c r="BY19" i="37"/>
  <c r="BX19" i="37"/>
  <c r="BW19" i="37"/>
  <c r="BV19" i="37"/>
  <c r="BU19" i="37"/>
  <c r="BT19" i="37"/>
  <c r="BS19" i="37"/>
  <c r="BR19" i="37"/>
  <c r="BQ19" i="37"/>
  <c r="BP19" i="37"/>
  <c r="DZ18" i="37"/>
  <c r="DY18" i="37"/>
  <c r="DX18" i="37"/>
  <c r="DW18" i="37"/>
  <c r="DV18" i="37"/>
  <c r="DU18" i="37"/>
  <c r="DT18" i="37"/>
  <c r="DS18" i="37"/>
  <c r="DR18" i="37"/>
  <c r="DQ18" i="37"/>
  <c r="DP18" i="37"/>
  <c r="DO18" i="37"/>
  <c r="DN18" i="37"/>
  <c r="DM18" i="37"/>
  <c r="DL18" i="37"/>
  <c r="DK18" i="37"/>
  <c r="DJ18" i="37"/>
  <c r="DI18" i="37"/>
  <c r="DH18" i="37"/>
  <c r="DG18" i="37"/>
  <c r="DF18" i="37"/>
  <c r="DE18" i="37"/>
  <c r="DD18" i="37"/>
  <c r="DC18" i="37"/>
  <c r="DB18" i="37"/>
  <c r="DA18" i="37"/>
  <c r="CZ18" i="37"/>
  <c r="CY18" i="37"/>
  <c r="CX18" i="37"/>
  <c r="CW18" i="37"/>
  <c r="CV18" i="37"/>
  <c r="CU18" i="37"/>
  <c r="CT18" i="37"/>
  <c r="CS18" i="37"/>
  <c r="CR18" i="37"/>
  <c r="CQ18" i="37"/>
  <c r="CP18" i="37"/>
  <c r="CO18" i="37"/>
  <c r="CN18" i="37"/>
  <c r="CM18" i="37"/>
  <c r="CL18" i="37"/>
  <c r="CK18" i="37"/>
  <c r="CJ18" i="37"/>
  <c r="CI18" i="37"/>
  <c r="CH18" i="37"/>
  <c r="CG18" i="37"/>
  <c r="CF18" i="37"/>
  <c r="CE18" i="37"/>
  <c r="CD18" i="37"/>
  <c r="CC18" i="37"/>
  <c r="CB18" i="37"/>
  <c r="CA18" i="37"/>
  <c r="BZ18" i="37"/>
  <c r="BY18" i="37"/>
  <c r="BX18" i="37"/>
  <c r="BW18" i="37"/>
  <c r="BV18" i="37"/>
  <c r="BU18" i="37"/>
  <c r="BT18" i="37"/>
  <c r="BS18" i="37"/>
  <c r="BR18" i="37"/>
  <c r="BQ18" i="37"/>
  <c r="BP18" i="37"/>
  <c r="DZ17" i="37"/>
  <c r="DY17" i="37"/>
  <c r="DX17" i="37"/>
  <c r="DW17" i="37"/>
  <c r="DV17" i="37"/>
  <c r="DU17" i="37"/>
  <c r="DT17" i="37"/>
  <c r="DS17" i="37"/>
  <c r="DR17" i="37"/>
  <c r="DQ17" i="37"/>
  <c r="DP17" i="37"/>
  <c r="DO17" i="37"/>
  <c r="DN17" i="37"/>
  <c r="DM17" i="37"/>
  <c r="DL17" i="37"/>
  <c r="DK17" i="37"/>
  <c r="DJ17" i="37"/>
  <c r="DI17" i="37"/>
  <c r="DH17" i="37"/>
  <c r="DG17" i="37"/>
  <c r="DF17" i="37"/>
  <c r="DE17" i="37"/>
  <c r="DD17" i="37"/>
  <c r="DC17" i="37"/>
  <c r="DB17" i="37"/>
  <c r="DA17" i="37"/>
  <c r="CZ17" i="37"/>
  <c r="CY17" i="37"/>
  <c r="CX17" i="37"/>
  <c r="CW17" i="37"/>
  <c r="CV17" i="37"/>
  <c r="CU17" i="37"/>
  <c r="CT17" i="37"/>
  <c r="CS17" i="37"/>
  <c r="CR17" i="37"/>
  <c r="CQ17" i="37"/>
  <c r="CP17" i="37"/>
  <c r="CO17" i="37"/>
  <c r="CN17" i="37"/>
  <c r="CM17" i="37"/>
  <c r="CL17" i="37"/>
  <c r="CK17" i="37"/>
  <c r="CJ17" i="37"/>
  <c r="CI17" i="37"/>
  <c r="CH17" i="37"/>
  <c r="CG17" i="37"/>
  <c r="CF17" i="37"/>
  <c r="CE17" i="37"/>
  <c r="CD17" i="37"/>
  <c r="CC17" i="37"/>
  <c r="CB17" i="37"/>
  <c r="CA17" i="37"/>
  <c r="BZ17" i="37"/>
  <c r="BY17" i="37"/>
  <c r="BX17" i="37"/>
  <c r="BW17" i="37"/>
  <c r="BV17" i="37"/>
  <c r="BU17" i="37"/>
  <c r="BT17" i="37"/>
  <c r="BS17" i="37"/>
  <c r="BR17" i="37"/>
  <c r="BQ17" i="37"/>
  <c r="BP17" i="37"/>
  <c r="DZ16" i="37"/>
  <c r="DY16" i="37"/>
  <c r="DX16" i="37"/>
  <c r="DW16" i="37"/>
  <c r="DV16" i="37"/>
  <c r="DU16" i="37"/>
  <c r="DT16" i="37"/>
  <c r="DS16" i="37"/>
  <c r="DR16" i="37"/>
  <c r="DQ16" i="37"/>
  <c r="DP16" i="37"/>
  <c r="DO16" i="37"/>
  <c r="DN16" i="37"/>
  <c r="DM16" i="37"/>
  <c r="DL16" i="37"/>
  <c r="DK16" i="37"/>
  <c r="DJ16" i="37"/>
  <c r="DI16" i="37"/>
  <c r="DH16" i="37"/>
  <c r="DG16" i="37"/>
  <c r="DF16" i="37"/>
  <c r="DE16" i="37"/>
  <c r="DD16" i="37"/>
  <c r="DC16" i="37"/>
  <c r="DB16" i="37"/>
  <c r="DA16" i="37"/>
  <c r="CZ16" i="37"/>
  <c r="CY16" i="37"/>
  <c r="CX16" i="37"/>
  <c r="CW16" i="37"/>
  <c r="CV16" i="37"/>
  <c r="CU16" i="37"/>
  <c r="CT16" i="37"/>
  <c r="CS16" i="37"/>
  <c r="CR16" i="37"/>
  <c r="CQ16" i="37"/>
  <c r="CP16" i="37"/>
  <c r="CO16" i="37"/>
  <c r="CN16" i="37"/>
  <c r="CM16" i="37"/>
  <c r="CL16" i="37"/>
  <c r="CK16" i="37"/>
  <c r="CJ16" i="37"/>
  <c r="CI16" i="37"/>
  <c r="CH16" i="37"/>
  <c r="CG16" i="37"/>
  <c r="CF16" i="37"/>
  <c r="CE16" i="37"/>
  <c r="CD16" i="37"/>
  <c r="CC16" i="37"/>
  <c r="CB16" i="37"/>
  <c r="CA16" i="37"/>
  <c r="BZ16" i="37"/>
  <c r="BY16" i="37"/>
  <c r="BX16" i="37"/>
  <c r="BW16" i="37"/>
  <c r="BV16" i="37"/>
  <c r="BU16" i="37"/>
  <c r="BT16" i="37"/>
  <c r="BS16" i="37"/>
  <c r="BR16" i="37"/>
  <c r="BQ16" i="37"/>
  <c r="BP16" i="37"/>
  <c r="DZ15" i="37"/>
  <c r="DY15" i="37"/>
  <c r="DX15" i="37"/>
  <c r="DW15" i="37"/>
  <c r="DV15" i="37"/>
  <c r="DU15" i="37"/>
  <c r="DT15" i="37"/>
  <c r="DS15" i="37"/>
  <c r="DR15" i="37"/>
  <c r="DQ15" i="37"/>
  <c r="DP15" i="37"/>
  <c r="DO15" i="37"/>
  <c r="DN15" i="37"/>
  <c r="DM15" i="37"/>
  <c r="DL15" i="37"/>
  <c r="DK15" i="37"/>
  <c r="DJ15" i="37"/>
  <c r="DI15" i="37"/>
  <c r="DH15" i="37"/>
  <c r="DG15" i="37"/>
  <c r="DF15" i="37"/>
  <c r="DE15" i="37"/>
  <c r="DD15" i="37"/>
  <c r="DC15" i="37"/>
  <c r="DB15" i="37"/>
  <c r="DA15" i="37"/>
  <c r="CZ15" i="37"/>
  <c r="CY15" i="37"/>
  <c r="CX15" i="37"/>
  <c r="CW15" i="37"/>
  <c r="CV15" i="37"/>
  <c r="CU15" i="37"/>
  <c r="CT15" i="37"/>
  <c r="CS15" i="37"/>
  <c r="CR15" i="37"/>
  <c r="CQ15" i="37"/>
  <c r="CP15" i="37"/>
  <c r="CO15" i="37"/>
  <c r="CN15" i="37"/>
  <c r="CM15" i="37"/>
  <c r="CL15" i="37"/>
  <c r="CK15" i="37"/>
  <c r="CJ15" i="37"/>
  <c r="CI15" i="37"/>
  <c r="CH15" i="37"/>
  <c r="CG15" i="37"/>
  <c r="CF15" i="37"/>
  <c r="CE15" i="37"/>
  <c r="CD15" i="37"/>
  <c r="CC15" i="37"/>
  <c r="CB15" i="37"/>
  <c r="CA15" i="37"/>
  <c r="BZ15" i="37"/>
  <c r="BY15" i="37"/>
  <c r="BX15" i="37"/>
  <c r="BW15" i="37"/>
  <c r="BV15" i="37"/>
  <c r="BU15" i="37"/>
  <c r="BT15" i="37"/>
  <c r="BS15" i="37"/>
  <c r="BR15" i="37"/>
  <c r="BQ15" i="37"/>
  <c r="BP15" i="37"/>
  <c r="DZ14" i="37"/>
  <c r="DY14" i="37"/>
  <c r="DX14" i="37"/>
  <c r="DW14" i="37"/>
  <c r="DV14" i="37"/>
  <c r="DU14" i="37"/>
  <c r="DT14" i="37"/>
  <c r="DS14" i="37"/>
  <c r="DR14" i="37"/>
  <c r="DQ14" i="37"/>
  <c r="DP14" i="37"/>
  <c r="DO14" i="37"/>
  <c r="DN14" i="37"/>
  <c r="DM14" i="37"/>
  <c r="DL14" i="37"/>
  <c r="DK14" i="37"/>
  <c r="DJ14" i="37"/>
  <c r="DI14" i="37"/>
  <c r="DH14" i="37"/>
  <c r="DG14" i="37"/>
  <c r="DF14" i="37"/>
  <c r="DE14" i="37"/>
  <c r="DD14" i="37"/>
  <c r="DC14" i="37"/>
  <c r="DB14" i="37"/>
  <c r="DA14" i="37"/>
  <c r="CZ14" i="37"/>
  <c r="CY14" i="37"/>
  <c r="CX14" i="37"/>
  <c r="CW14" i="37"/>
  <c r="CV14" i="37"/>
  <c r="CU14" i="37"/>
  <c r="CT14" i="37"/>
  <c r="CS14" i="37"/>
  <c r="CR14" i="37"/>
  <c r="CQ14" i="37"/>
  <c r="CP14" i="37"/>
  <c r="CO14" i="37"/>
  <c r="CN14" i="37"/>
  <c r="CM14" i="37"/>
  <c r="CL14" i="37"/>
  <c r="CK14" i="37"/>
  <c r="CJ14" i="37"/>
  <c r="CI14" i="37"/>
  <c r="CH14" i="37"/>
  <c r="CG14" i="37"/>
  <c r="CF14" i="37"/>
  <c r="CE14" i="37"/>
  <c r="CD14" i="37"/>
  <c r="CC14" i="37"/>
  <c r="CB14" i="37"/>
  <c r="CA14" i="37"/>
  <c r="BZ14" i="37"/>
  <c r="BY14" i="37"/>
  <c r="BX14" i="37"/>
  <c r="BW14" i="37"/>
  <c r="BV14" i="37"/>
  <c r="BU14" i="37"/>
  <c r="BT14" i="37"/>
  <c r="BS14" i="37"/>
  <c r="BR14" i="37"/>
  <c r="BQ14" i="37"/>
  <c r="BP14" i="37"/>
  <c r="DZ13" i="37"/>
  <c r="DY13" i="37"/>
  <c r="DX13" i="37"/>
  <c r="DW13" i="37"/>
  <c r="DV13" i="37"/>
  <c r="DU13" i="37"/>
  <c r="DT13" i="37"/>
  <c r="DS13" i="37"/>
  <c r="DR13" i="37"/>
  <c r="DQ13" i="37"/>
  <c r="DP13" i="37"/>
  <c r="DO13" i="37"/>
  <c r="DN13" i="37"/>
  <c r="DM13" i="37"/>
  <c r="DL13" i="37"/>
  <c r="DK13" i="37"/>
  <c r="DJ13" i="37"/>
  <c r="DI13" i="37"/>
  <c r="DH13" i="37"/>
  <c r="DG13" i="37"/>
  <c r="DF13" i="37"/>
  <c r="DE13" i="37"/>
  <c r="DD13" i="37"/>
  <c r="DC13" i="37"/>
  <c r="DB13" i="37"/>
  <c r="DA13" i="37"/>
  <c r="CZ13" i="37"/>
  <c r="CY13" i="37"/>
  <c r="CX13" i="37"/>
  <c r="CW13" i="37"/>
  <c r="CV13" i="37"/>
  <c r="CU13" i="37"/>
  <c r="CT13" i="37"/>
  <c r="CS13" i="37"/>
  <c r="CR13" i="37"/>
  <c r="CQ13" i="37"/>
  <c r="CP13" i="37"/>
  <c r="CO13" i="37"/>
  <c r="CN13" i="37"/>
  <c r="CM13" i="37"/>
  <c r="CL13" i="37"/>
  <c r="CK13" i="37"/>
  <c r="CJ13" i="37"/>
  <c r="CI13" i="37"/>
  <c r="CH13" i="37"/>
  <c r="CG13" i="37"/>
  <c r="CF13" i="37"/>
  <c r="CE13" i="37"/>
  <c r="CD13" i="37"/>
  <c r="CC13" i="37"/>
  <c r="CB13" i="37"/>
  <c r="CA13" i="37"/>
  <c r="BZ13" i="37"/>
  <c r="BY13" i="37"/>
  <c r="BX13" i="37"/>
  <c r="BW13" i="37"/>
  <c r="BV13" i="37"/>
  <c r="BU13" i="37"/>
  <c r="BT13" i="37"/>
  <c r="BS13" i="37"/>
  <c r="BR13" i="37"/>
  <c r="BQ13" i="37"/>
  <c r="BP13" i="37"/>
  <c r="DZ12" i="37"/>
  <c r="DY12" i="37"/>
  <c r="DX12" i="37"/>
  <c r="DW12" i="37"/>
  <c r="DV12" i="37"/>
  <c r="DU12" i="37"/>
  <c r="DT12" i="37"/>
  <c r="DS12" i="37"/>
  <c r="DR12" i="37"/>
  <c r="DQ12" i="37"/>
  <c r="DP12" i="37"/>
  <c r="DO12" i="37"/>
  <c r="DN12" i="37"/>
  <c r="DM12" i="37"/>
  <c r="DL12" i="37"/>
  <c r="DK12" i="37"/>
  <c r="DJ12" i="37"/>
  <c r="DI12" i="37"/>
  <c r="DH12" i="37"/>
  <c r="DG12" i="37"/>
  <c r="DF12" i="37"/>
  <c r="DE12" i="37"/>
  <c r="DD12" i="37"/>
  <c r="DC12" i="37"/>
  <c r="DB12" i="37"/>
  <c r="DA12" i="37"/>
  <c r="CZ12" i="37"/>
  <c r="CY12" i="37"/>
  <c r="CX12" i="37"/>
  <c r="CW12" i="37"/>
  <c r="CV12" i="37"/>
  <c r="CU12" i="37"/>
  <c r="CT12" i="37"/>
  <c r="CS12" i="37"/>
  <c r="CR12" i="37"/>
  <c r="CQ12" i="37"/>
  <c r="CP12" i="37"/>
  <c r="CO12" i="37"/>
  <c r="CN12" i="37"/>
  <c r="CM12" i="37"/>
  <c r="CL12" i="37"/>
  <c r="CK12" i="37"/>
  <c r="CJ12" i="37"/>
  <c r="CI12" i="37"/>
  <c r="CH12" i="37"/>
  <c r="CG12" i="37"/>
  <c r="CF12" i="37"/>
  <c r="CE12" i="37"/>
  <c r="CD12" i="37"/>
  <c r="CC12" i="37"/>
  <c r="CB12" i="37"/>
  <c r="CA12" i="37"/>
  <c r="BZ12" i="37"/>
  <c r="BY12" i="37"/>
  <c r="BX12" i="37"/>
  <c r="BW12" i="37"/>
  <c r="BV12" i="37"/>
  <c r="BU12" i="37"/>
  <c r="BT12" i="37"/>
  <c r="BS12" i="37"/>
  <c r="BR12" i="37"/>
  <c r="BQ12" i="37"/>
  <c r="BP12" i="37"/>
  <c r="DZ11" i="37"/>
  <c r="DY11" i="37"/>
  <c r="DX11" i="37"/>
  <c r="DW11" i="37"/>
  <c r="DV11" i="37"/>
  <c r="DU11" i="37"/>
  <c r="DT11" i="37"/>
  <c r="DS11" i="37"/>
  <c r="DR11" i="37"/>
  <c r="DQ11" i="37"/>
  <c r="DP11" i="37"/>
  <c r="DO11" i="37"/>
  <c r="DN11" i="37"/>
  <c r="DM11" i="37"/>
  <c r="DL11" i="37"/>
  <c r="DK11" i="37"/>
  <c r="DJ11" i="37"/>
  <c r="DI11" i="37"/>
  <c r="DH11" i="37"/>
  <c r="DG11" i="37"/>
  <c r="DF11" i="37"/>
  <c r="DE11" i="37"/>
  <c r="DD11" i="37"/>
  <c r="DC11" i="37"/>
  <c r="DB11" i="37"/>
  <c r="DA11" i="37"/>
  <c r="CZ11" i="37"/>
  <c r="CY11" i="37"/>
  <c r="CX11" i="37"/>
  <c r="CW11" i="37"/>
  <c r="CV11" i="37"/>
  <c r="CU11" i="37"/>
  <c r="CT11" i="37"/>
  <c r="CS11" i="37"/>
  <c r="CR11" i="37"/>
  <c r="CQ11" i="37"/>
  <c r="CP11" i="37"/>
  <c r="CO11" i="37"/>
  <c r="CN11" i="37"/>
  <c r="CM11" i="37"/>
  <c r="CL11" i="37"/>
  <c r="CK11" i="37"/>
  <c r="CJ11" i="37"/>
  <c r="CI11" i="37"/>
  <c r="CH11" i="37"/>
  <c r="CG11" i="37"/>
  <c r="CF11" i="37"/>
  <c r="CE11" i="37"/>
  <c r="CD11" i="37"/>
  <c r="CC11" i="37"/>
  <c r="CB11" i="37"/>
  <c r="CA11" i="37"/>
  <c r="BZ11" i="37"/>
  <c r="BY11" i="37"/>
  <c r="BX11" i="37"/>
  <c r="BW11" i="37"/>
  <c r="BV11" i="37"/>
  <c r="BU11" i="37"/>
  <c r="BT11" i="37"/>
  <c r="BS11" i="37"/>
  <c r="BR11" i="37"/>
  <c r="BQ11" i="37"/>
  <c r="BP11" i="37"/>
  <c r="DZ10" i="37"/>
  <c r="DY10" i="37"/>
  <c r="DX10" i="37"/>
  <c r="DW10" i="37"/>
  <c r="DV10" i="37"/>
  <c r="DU10" i="37"/>
  <c r="DT10" i="37"/>
  <c r="DS10" i="37"/>
  <c r="DR10" i="37"/>
  <c r="DQ10" i="37"/>
  <c r="DP10" i="37"/>
  <c r="DO10" i="37"/>
  <c r="DN10" i="37"/>
  <c r="DM10" i="37"/>
  <c r="DL10" i="37"/>
  <c r="DK10" i="37"/>
  <c r="DJ10" i="37"/>
  <c r="DI10" i="37"/>
  <c r="DH10" i="37"/>
  <c r="DG10" i="37"/>
  <c r="DF10" i="37"/>
  <c r="DE10" i="37"/>
  <c r="DD10" i="37"/>
  <c r="DC10" i="37"/>
  <c r="DB10" i="37"/>
  <c r="DA10" i="37"/>
  <c r="CZ10" i="37"/>
  <c r="CY10" i="37"/>
  <c r="CX10" i="37"/>
  <c r="CW10" i="37"/>
  <c r="CV10" i="37"/>
  <c r="CU10" i="37"/>
  <c r="CT10" i="37"/>
  <c r="CS10" i="37"/>
  <c r="CR10" i="37"/>
  <c r="CQ10" i="37"/>
  <c r="CP10" i="37"/>
  <c r="CO10" i="37"/>
  <c r="CN10" i="37"/>
  <c r="CM10" i="37"/>
  <c r="CL10" i="37"/>
  <c r="CK10" i="37"/>
  <c r="CJ10" i="37"/>
  <c r="CI10" i="37"/>
  <c r="CH10" i="37"/>
  <c r="CG10" i="37"/>
  <c r="CF10" i="37"/>
  <c r="CE10" i="37"/>
  <c r="CD10" i="37"/>
  <c r="CC10" i="37"/>
  <c r="CB10" i="37"/>
  <c r="CA10" i="37"/>
  <c r="BZ10" i="37"/>
  <c r="BY10" i="37"/>
  <c r="BX10" i="37"/>
  <c r="BW10" i="37"/>
  <c r="BV10" i="37"/>
  <c r="BU10" i="37"/>
  <c r="BT10" i="37"/>
  <c r="BS10" i="37"/>
  <c r="BR10" i="37"/>
  <c r="BQ10" i="37"/>
  <c r="BP10" i="37"/>
  <c r="DZ9" i="37"/>
  <c r="DY9" i="37"/>
  <c r="DX9" i="37"/>
  <c r="DW9" i="37"/>
  <c r="DV9" i="37"/>
  <c r="DU9" i="37"/>
  <c r="DT9" i="37"/>
  <c r="DS9" i="37"/>
  <c r="DR9" i="37"/>
  <c r="DQ9" i="37"/>
  <c r="DP9" i="37"/>
  <c r="DO9" i="37"/>
  <c r="DN9" i="37"/>
  <c r="DM9" i="37"/>
  <c r="DL9" i="37"/>
  <c r="DK9" i="37"/>
  <c r="DJ9" i="37"/>
  <c r="DI9" i="37"/>
  <c r="DH9" i="37"/>
  <c r="DG9" i="37"/>
  <c r="DF9" i="37"/>
  <c r="DE9" i="37"/>
  <c r="DD9" i="37"/>
  <c r="DC9" i="37"/>
  <c r="DB9" i="37"/>
  <c r="DA9" i="37"/>
  <c r="CZ9" i="37"/>
  <c r="CY9" i="37"/>
  <c r="CX9" i="37"/>
  <c r="CW9" i="37"/>
  <c r="CV9" i="37"/>
  <c r="CU9" i="37"/>
  <c r="CT9" i="37"/>
  <c r="CS9" i="37"/>
  <c r="CR9" i="37"/>
  <c r="CQ9" i="37"/>
  <c r="CP9" i="37"/>
  <c r="CO9" i="37"/>
  <c r="CN9" i="37"/>
  <c r="CM9" i="37"/>
  <c r="CL9" i="37"/>
  <c r="CK9" i="37"/>
  <c r="CJ9" i="37"/>
  <c r="CI9" i="37"/>
  <c r="CH9" i="37"/>
  <c r="CG9" i="37"/>
  <c r="CF9" i="37"/>
  <c r="CE9" i="37"/>
  <c r="CD9" i="37"/>
  <c r="CC9" i="37"/>
  <c r="CB9" i="37"/>
  <c r="CA9" i="37"/>
  <c r="BZ9" i="37"/>
  <c r="BY9" i="37"/>
  <c r="BX9" i="37"/>
  <c r="BW9" i="37"/>
  <c r="BV9" i="37"/>
  <c r="BU9" i="37"/>
  <c r="BT9" i="37"/>
  <c r="BS9" i="37"/>
  <c r="BR9" i="37"/>
  <c r="BQ9" i="37"/>
  <c r="BP9" i="37"/>
  <c r="DZ8" i="37"/>
  <c r="DY8" i="37"/>
  <c r="DX8" i="37"/>
  <c r="DW8" i="37"/>
  <c r="DV8" i="37"/>
  <c r="DU8" i="37"/>
  <c r="DT8" i="37"/>
  <c r="DS8" i="37"/>
  <c r="DR8" i="37"/>
  <c r="DQ8" i="37"/>
  <c r="DP8" i="37"/>
  <c r="DO8" i="37"/>
  <c r="DN8" i="37"/>
  <c r="DM8" i="37"/>
  <c r="DL8" i="37"/>
  <c r="DK8" i="37"/>
  <c r="DJ8" i="37"/>
  <c r="DI8" i="37"/>
  <c r="DH8" i="37"/>
  <c r="DG8" i="37"/>
  <c r="DF8" i="37"/>
  <c r="DE8" i="37"/>
  <c r="DD8" i="37"/>
  <c r="DC8" i="37"/>
  <c r="DB8" i="37"/>
  <c r="DA8" i="37"/>
  <c r="CZ8" i="37"/>
  <c r="CY8" i="37"/>
  <c r="CX8" i="37"/>
  <c r="CW8" i="37"/>
  <c r="CV8" i="37"/>
  <c r="CU8" i="37"/>
  <c r="CT8" i="37"/>
  <c r="CS8" i="37"/>
  <c r="CR8" i="37"/>
  <c r="CQ8" i="37"/>
  <c r="CP8" i="37"/>
  <c r="CO8" i="37"/>
  <c r="CN8" i="37"/>
  <c r="CM8" i="37"/>
  <c r="CL8" i="37"/>
  <c r="CK8" i="37"/>
  <c r="CJ8" i="37"/>
  <c r="CI8" i="37"/>
  <c r="CH8" i="37"/>
  <c r="CG8" i="37"/>
  <c r="CF8" i="37"/>
  <c r="CE8" i="37"/>
  <c r="CD8" i="37"/>
  <c r="CC8" i="37"/>
  <c r="CB8" i="37"/>
  <c r="CA8" i="37"/>
  <c r="BZ8" i="37"/>
  <c r="BY8" i="37"/>
  <c r="BX8" i="37"/>
  <c r="BW8" i="37"/>
  <c r="BV8" i="37"/>
  <c r="BU8" i="37"/>
  <c r="BT8" i="37"/>
  <c r="BS8" i="37"/>
  <c r="BR8" i="37"/>
  <c r="BQ8" i="37"/>
  <c r="BP8" i="37"/>
  <c r="DZ7" i="37"/>
  <c r="DY7" i="37"/>
  <c r="DX7" i="37"/>
  <c r="DW7" i="37"/>
  <c r="DV7" i="37"/>
  <c r="DU7" i="37"/>
  <c r="DT7" i="37"/>
  <c r="DS7" i="37"/>
  <c r="DR7" i="37"/>
  <c r="DQ7" i="37"/>
  <c r="DP7" i="37"/>
  <c r="DO7" i="37"/>
  <c r="DN7" i="37"/>
  <c r="DM7" i="37"/>
  <c r="DL7" i="37"/>
  <c r="DK7" i="37"/>
  <c r="DJ7" i="37"/>
  <c r="DI7" i="37"/>
  <c r="DH7" i="37"/>
  <c r="DG7" i="37"/>
  <c r="DF7" i="37"/>
  <c r="DE7" i="37"/>
  <c r="DD7" i="37"/>
  <c r="DC7" i="37"/>
  <c r="DB7" i="37"/>
  <c r="DA7" i="37"/>
  <c r="CZ7" i="37"/>
  <c r="CY7" i="37"/>
  <c r="CX7" i="37"/>
  <c r="CW7" i="37"/>
  <c r="CV7" i="37"/>
  <c r="CU7" i="37"/>
  <c r="CT7" i="37"/>
  <c r="CS7" i="37"/>
  <c r="CR7" i="37"/>
  <c r="CQ7" i="37"/>
  <c r="CP7" i="37"/>
  <c r="CO7" i="37"/>
  <c r="CN7" i="37"/>
  <c r="CM7" i="37"/>
  <c r="CL7" i="37"/>
  <c r="CK7" i="37"/>
  <c r="CJ7" i="37"/>
  <c r="CI7" i="37"/>
  <c r="CH7" i="37"/>
  <c r="CG7" i="37"/>
  <c r="CF7" i="37"/>
  <c r="CE7" i="37"/>
  <c r="CD7" i="37"/>
  <c r="CC7" i="37"/>
  <c r="CB7" i="37"/>
  <c r="CA7" i="37"/>
  <c r="BZ7" i="37"/>
  <c r="BY7" i="37"/>
  <c r="BX7" i="37"/>
  <c r="BW7" i="37"/>
  <c r="BV7" i="37"/>
  <c r="BU7" i="37"/>
  <c r="BT7" i="37"/>
  <c r="BS7" i="37"/>
  <c r="BR7" i="37"/>
  <c r="BQ7" i="37"/>
  <c r="BP7" i="37"/>
  <c r="DZ6" i="37"/>
  <c r="DY6" i="37"/>
  <c r="DX6" i="37"/>
  <c r="DW6" i="37"/>
  <c r="DV6" i="37"/>
  <c r="DU6" i="37"/>
  <c r="DT6" i="37"/>
  <c r="DS6" i="37"/>
  <c r="DR6" i="37"/>
  <c r="DQ6" i="37"/>
  <c r="DP6" i="37"/>
  <c r="DO6" i="37"/>
  <c r="DN6" i="37"/>
  <c r="DM6" i="37"/>
  <c r="DL6" i="37"/>
  <c r="DK6" i="37"/>
  <c r="DJ6" i="37"/>
  <c r="DI6" i="37"/>
  <c r="DH6" i="37"/>
  <c r="DG6" i="37"/>
  <c r="DF6" i="37"/>
  <c r="DE6" i="37"/>
  <c r="DD6" i="37"/>
  <c r="DC6" i="37"/>
  <c r="DB6" i="37"/>
  <c r="DA6" i="37"/>
  <c r="CZ6" i="37"/>
  <c r="CY6" i="37"/>
  <c r="CX6" i="37"/>
  <c r="CW6" i="37"/>
  <c r="CV6" i="37"/>
  <c r="CU6" i="37"/>
  <c r="CT6" i="37"/>
  <c r="CS6" i="37"/>
  <c r="CR6" i="37"/>
  <c r="CQ6" i="37"/>
  <c r="CP6" i="37"/>
  <c r="CO6" i="37"/>
  <c r="CN6" i="37"/>
  <c r="CM6" i="37"/>
  <c r="CL6" i="37"/>
  <c r="CK6" i="37"/>
  <c r="CJ6" i="37"/>
  <c r="CI6" i="37"/>
  <c r="CH6" i="37"/>
  <c r="CG6" i="37"/>
  <c r="CF6" i="37"/>
  <c r="CE6" i="37"/>
  <c r="CD6" i="37"/>
  <c r="CC6" i="37"/>
  <c r="CB6" i="37"/>
  <c r="CA6" i="37"/>
  <c r="BZ6" i="37"/>
  <c r="BY6" i="37"/>
  <c r="BX6" i="37"/>
  <c r="BW6" i="37"/>
  <c r="BV6" i="37"/>
  <c r="BU6" i="37"/>
  <c r="BT6" i="37"/>
  <c r="BS6" i="37"/>
  <c r="BR6" i="37"/>
  <c r="BQ6" i="37"/>
  <c r="BP6" i="37"/>
  <c r="DZ5" i="37"/>
  <c r="DY5" i="37"/>
  <c r="DX5" i="37"/>
  <c r="DW5" i="37"/>
  <c r="DV5" i="37"/>
  <c r="DU5" i="37"/>
  <c r="DT5" i="37"/>
  <c r="DS5" i="37"/>
  <c r="DR5" i="37"/>
  <c r="DQ5" i="37"/>
  <c r="DP5" i="37"/>
  <c r="DO5" i="37"/>
  <c r="DN5" i="37"/>
  <c r="DM5" i="37"/>
  <c r="DL5" i="37"/>
  <c r="DK5" i="37"/>
  <c r="DJ5" i="37"/>
  <c r="DI5" i="37"/>
  <c r="DH5" i="37"/>
  <c r="DG5" i="37"/>
  <c r="DF5" i="37"/>
  <c r="DE5" i="37"/>
  <c r="DD5" i="37"/>
  <c r="DC5" i="37"/>
  <c r="DB5" i="37"/>
  <c r="DA5" i="37"/>
  <c r="CZ5" i="37"/>
  <c r="CY5" i="37"/>
  <c r="CX5" i="37"/>
  <c r="CW5" i="37"/>
  <c r="CV5" i="37"/>
  <c r="CU5" i="37"/>
  <c r="CT5" i="37"/>
  <c r="CS5" i="37"/>
  <c r="CR5" i="37"/>
  <c r="CQ5" i="37"/>
  <c r="CP5" i="37"/>
  <c r="CO5" i="37"/>
  <c r="CN5" i="37"/>
  <c r="CM5" i="37"/>
  <c r="CL5" i="37"/>
  <c r="CK5" i="37"/>
  <c r="CJ5" i="37"/>
  <c r="CI5" i="37"/>
  <c r="CH5" i="37"/>
  <c r="CG5" i="37"/>
  <c r="CF5" i="37"/>
  <c r="CE5" i="37"/>
  <c r="CD5" i="37"/>
  <c r="CC5" i="37"/>
  <c r="CB5" i="37"/>
  <c r="CA5" i="37"/>
  <c r="BZ5" i="37"/>
  <c r="BY5" i="37"/>
  <c r="BX5" i="37"/>
  <c r="BW5" i="37"/>
  <c r="BV5" i="37"/>
  <c r="BU5" i="37"/>
  <c r="BT5" i="37"/>
  <c r="BS5" i="37"/>
  <c r="BR5" i="37"/>
  <c r="BQ5" i="37"/>
  <c r="BP5" i="37"/>
  <c r="DZ4" i="37"/>
  <c r="DY4" i="37"/>
  <c r="DX4" i="37"/>
  <c r="DW4" i="37"/>
  <c r="DV4" i="37"/>
  <c r="DU4" i="37"/>
  <c r="DT4" i="37"/>
  <c r="DS4" i="37"/>
  <c r="DR4" i="37"/>
  <c r="DQ4" i="37"/>
  <c r="DP4" i="37"/>
  <c r="DO4" i="37"/>
  <c r="DN4" i="37"/>
  <c r="DM4" i="37"/>
  <c r="DL4" i="37"/>
  <c r="DK4" i="37"/>
  <c r="DJ4" i="37"/>
  <c r="DI4" i="37"/>
  <c r="DH4" i="37"/>
  <c r="DG4" i="37"/>
  <c r="DF4" i="37"/>
  <c r="DE4" i="37"/>
  <c r="DD4" i="37"/>
  <c r="DC4" i="37"/>
  <c r="DB4" i="37"/>
  <c r="DA4" i="37"/>
  <c r="CZ4" i="37"/>
  <c r="CY4" i="37"/>
  <c r="CX4" i="37"/>
  <c r="CW4" i="37"/>
  <c r="CV4" i="37"/>
  <c r="CU4" i="37"/>
  <c r="CT4" i="37"/>
  <c r="CS4" i="37"/>
  <c r="CR4" i="37"/>
  <c r="CQ4" i="37"/>
  <c r="CP4" i="37"/>
  <c r="CO4" i="37"/>
  <c r="CN4" i="37"/>
  <c r="CM4" i="37"/>
  <c r="CL4" i="37"/>
  <c r="CK4" i="37"/>
  <c r="CJ4" i="37"/>
  <c r="CI4" i="37"/>
  <c r="CH4" i="37"/>
  <c r="CG4" i="37"/>
  <c r="CF4" i="37"/>
  <c r="CE4" i="37"/>
  <c r="CD4" i="37"/>
  <c r="CC4" i="37"/>
  <c r="CB4" i="37"/>
  <c r="CA4" i="37"/>
  <c r="BZ4" i="37"/>
  <c r="BY4" i="37"/>
  <c r="BX4" i="37"/>
  <c r="BW4" i="37"/>
  <c r="BV4" i="37"/>
  <c r="BU4" i="37"/>
  <c r="BT4" i="37"/>
  <c r="BS4" i="37"/>
  <c r="BR4" i="37"/>
  <c r="BQ4" i="37"/>
  <c r="BP4" i="37"/>
  <c r="DZ3" i="37"/>
  <c r="DY3" i="37"/>
  <c r="DX3" i="37"/>
  <c r="DW3" i="37"/>
  <c r="DV3" i="37"/>
  <c r="DU3" i="37"/>
  <c r="DT3" i="37"/>
  <c r="DS3" i="37"/>
  <c r="DR3" i="37"/>
  <c r="DQ3" i="37"/>
  <c r="DP3" i="37"/>
  <c r="DO3" i="37"/>
  <c r="DN3" i="37"/>
  <c r="DM3" i="37"/>
  <c r="DL3" i="37"/>
  <c r="DK3" i="37"/>
  <c r="DJ3" i="37"/>
  <c r="DI3" i="37"/>
  <c r="DH3" i="37"/>
  <c r="DG3" i="37"/>
  <c r="DF3" i="37"/>
  <c r="DE3" i="37"/>
  <c r="DD3" i="37"/>
  <c r="DC3" i="37"/>
  <c r="DB3" i="37"/>
  <c r="DA3" i="37"/>
  <c r="CZ3" i="37"/>
  <c r="CY3" i="37"/>
  <c r="CX3" i="37"/>
  <c r="CW3" i="37"/>
  <c r="CV3" i="37"/>
  <c r="CU3" i="37"/>
  <c r="CT3" i="37"/>
  <c r="CS3" i="37"/>
  <c r="CR3" i="37"/>
  <c r="CQ3" i="37"/>
  <c r="CP3" i="37"/>
  <c r="CO3" i="37"/>
  <c r="CN3" i="37"/>
  <c r="CM3" i="37"/>
  <c r="CL3" i="37"/>
  <c r="CK3" i="37"/>
  <c r="CJ3" i="37"/>
  <c r="CI3" i="37"/>
  <c r="CH3" i="37"/>
  <c r="CG3" i="37"/>
  <c r="CF3" i="37"/>
  <c r="CE3" i="37"/>
  <c r="CD3" i="37"/>
  <c r="CC3" i="37"/>
  <c r="CB3" i="37"/>
  <c r="CA3" i="37"/>
  <c r="BZ3" i="37"/>
  <c r="BY3" i="37"/>
  <c r="BX3" i="37"/>
  <c r="BW3" i="37"/>
  <c r="BV3" i="37"/>
  <c r="BU3" i="37"/>
  <c r="BT3" i="37"/>
  <c r="BS3" i="37"/>
  <c r="BR3" i="37"/>
  <c r="BQ3" i="37"/>
  <c r="BP3" i="37"/>
  <c r="DZ2" i="37"/>
  <c r="DY2" i="37"/>
  <c r="DX2" i="37"/>
  <c r="DW2" i="37"/>
  <c r="DV2" i="37"/>
  <c r="DU2" i="37"/>
  <c r="DT2" i="37"/>
  <c r="DS2" i="37"/>
  <c r="DR2" i="37"/>
  <c r="DQ2" i="37"/>
  <c r="DP2" i="37"/>
  <c r="DO2" i="37"/>
  <c r="DN2" i="37"/>
  <c r="DM2" i="37"/>
  <c r="DL2" i="37"/>
  <c r="DK2" i="37"/>
  <c r="DJ2" i="37"/>
  <c r="DI2" i="37"/>
  <c r="DH2" i="37"/>
  <c r="DG2" i="37"/>
  <c r="DF2" i="37"/>
  <c r="DE2" i="37"/>
  <c r="DD2" i="37"/>
  <c r="DC2" i="37"/>
  <c r="DB2" i="37"/>
  <c r="DA2" i="37"/>
  <c r="CZ2" i="37"/>
  <c r="CY2" i="37"/>
  <c r="CX2" i="37"/>
  <c r="CW2" i="37"/>
  <c r="CV2" i="37"/>
  <c r="CU2" i="37"/>
  <c r="CT2" i="37"/>
  <c r="CS2" i="37"/>
  <c r="CR2" i="37"/>
  <c r="CQ2" i="37"/>
  <c r="CP2" i="37"/>
  <c r="CO2" i="37"/>
  <c r="CN2" i="37"/>
  <c r="CM2" i="37"/>
  <c r="CL2" i="37"/>
  <c r="CK2" i="37"/>
  <c r="CJ2" i="37"/>
  <c r="CI2" i="37"/>
  <c r="CH2" i="37"/>
  <c r="CG2" i="37"/>
  <c r="CF2" i="37"/>
  <c r="CE2" i="37"/>
  <c r="CD2" i="37"/>
  <c r="CC2" i="37"/>
  <c r="CB2" i="37"/>
  <c r="CA2" i="37"/>
  <c r="BZ2" i="37"/>
  <c r="BY2" i="37"/>
  <c r="BX2" i="37"/>
  <c r="BW2" i="37"/>
  <c r="BV2" i="37"/>
  <c r="BU2" i="37"/>
  <c r="BT2" i="37"/>
  <c r="BS2" i="37"/>
  <c r="BR2" i="37"/>
  <c r="BQ2" i="37"/>
  <c r="BP2" i="37"/>
  <c r="DZ64" i="36"/>
  <c r="DY64" i="36"/>
  <c r="DX64" i="36"/>
  <c r="DW64" i="36"/>
  <c r="DV64" i="36"/>
  <c r="DU64" i="36"/>
  <c r="DT64" i="36"/>
  <c r="DS64" i="36"/>
  <c r="DR64" i="36"/>
  <c r="DQ64" i="36"/>
  <c r="DP64" i="36"/>
  <c r="DO64" i="36"/>
  <c r="DN64" i="36"/>
  <c r="DM64" i="36"/>
  <c r="DL64" i="36"/>
  <c r="DK64" i="36"/>
  <c r="DJ64" i="36"/>
  <c r="DI64" i="36"/>
  <c r="DH64" i="36"/>
  <c r="DG64" i="36"/>
  <c r="DF64" i="36"/>
  <c r="DE64" i="36"/>
  <c r="DD64" i="36"/>
  <c r="DC64" i="36"/>
  <c r="DB64" i="36"/>
  <c r="DA64" i="36"/>
  <c r="CZ64" i="36"/>
  <c r="CY64" i="36"/>
  <c r="CX64" i="36"/>
  <c r="CW64" i="36"/>
  <c r="CV64" i="36"/>
  <c r="CU64" i="36"/>
  <c r="CT64" i="36"/>
  <c r="CS64" i="36"/>
  <c r="CR64" i="36"/>
  <c r="CQ64" i="36"/>
  <c r="CP64" i="36"/>
  <c r="CO64" i="36"/>
  <c r="CN64" i="36"/>
  <c r="CM64" i="36"/>
  <c r="CL64" i="36"/>
  <c r="CK64" i="36"/>
  <c r="CJ64" i="36"/>
  <c r="CI64" i="36"/>
  <c r="CH64" i="36"/>
  <c r="CG64" i="36"/>
  <c r="CF64" i="36"/>
  <c r="CE64" i="36"/>
  <c r="CD64" i="36"/>
  <c r="CC64" i="36"/>
  <c r="CB64" i="36"/>
  <c r="CA64" i="36"/>
  <c r="BZ64" i="36"/>
  <c r="BY64" i="36"/>
  <c r="BX64" i="36"/>
  <c r="BW64" i="36"/>
  <c r="BV64" i="36"/>
  <c r="BU64" i="36"/>
  <c r="BT64" i="36"/>
  <c r="BS64" i="36"/>
  <c r="BR64" i="36"/>
  <c r="BQ64" i="36"/>
  <c r="BP64" i="36"/>
  <c r="DZ63" i="36"/>
  <c r="DY63" i="36"/>
  <c r="DX63" i="36"/>
  <c r="DW63" i="36"/>
  <c r="DV63" i="36"/>
  <c r="DU63" i="36"/>
  <c r="DT63" i="36"/>
  <c r="DS63" i="36"/>
  <c r="DR63" i="36"/>
  <c r="DQ63" i="36"/>
  <c r="DP63" i="36"/>
  <c r="DO63" i="36"/>
  <c r="DN63" i="36"/>
  <c r="DM63" i="36"/>
  <c r="DL63" i="36"/>
  <c r="DK63" i="36"/>
  <c r="DJ63" i="36"/>
  <c r="DI63" i="36"/>
  <c r="DH63" i="36"/>
  <c r="DG63" i="36"/>
  <c r="DF63" i="36"/>
  <c r="DE63" i="36"/>
  <c r="DD63" i="36"/>
  <c r="DC63" i="36"/>
  <c r="DB63" i="36"/>
  <c r="DA63" i="36"/>
  <c r="CZ63" i="36"/>
  <c r="CY63" i="36"/>
  <c r="CX63" i="36"/>
  <c r="CW63" i="36"/>
  <c r="CV63" i="36"/>
  <c r="CU63" i="36"/>
  <c r="CT63" i="36"/>
  <c r="CS63" i="36"/>
  <c r="CR63" i="36"/>
  <c r="CQ63" i="36"/>
  <c r="CP63" i="36"/>
  <c r="CO63" i="36"/>
  <c r="CN63" i="36"/>
  <c r="CM63" i="36"/>
  <c r="CL63" i="36"/>
  <c r="CK63" i="36"/>
  <c r="CJ63" i="36"/>
  <c r="CI63" i="36"/>
  <c r="CH63" i="36"/>
  <c r="CG63" i="36"/>
  <c r="CF63" i="36"/>
  <c r="CE63" i="36"/>
  <c r="CD63" i="36"/>
  <c r="CC63" i="36"/>
  <c r="CB63" i="36"/>
  <c r="CA63" i="36"/>
  <c r="BZ63" i="36"/>
  <c r="BY63" i="36"/>
  <c r="BX63" i="36"/>
  <c r="BW63" i="36"/>
  <c r="BV63" i="36"/>
  <c r="BU63" i="36"/>
  <c r="BT63" i="36"/>
  <c r="BS63" i="36"/>
  <c r="BR63" i="36"/>
  <c r="BQ63" i="36"/>
  <c r="BP63" i="36"/>
  <c r="DZ62" i="36"/>
  <c r="DY62" i="36"/>
  <c r="DX62" i="36"/>
  <c r="DW62" i="36"/>
  <c r="DV62" i="36"/>
  <c r="DU62" i="36"/>
  <c r="DT62" i="36"/>
  <c r="DS62" i="36"/>
  <c r="DR62" i="36"/>
  <c r="DQ62" i="36"/>
  <c r="DP62" i="36"/>
  <c r="DO62" i="36"/>
  <c r="DN62" i="36"/>
  <c r="DM62" i="36"/>
  <c r="DL62" i="36"/>
  <c r="DK62" i="36"/>
  <c r="DJ62" i="36"/>
  <c r="DI62" i="36"/>
  <c r="DH62" i="36"/>
  <c r="DG62" i="36"/>
  <c r="DF62" i="36"/>
  <c r="DE62" i="36"/>
  <c r="DD62" i="36"/>
  <c r="DC62" i="36"/>
  <c r="DB62" i="36"/>
  <c r="DA62" i="36"/>
  <c r="CZ62" i="36"/>
  <c r="CY62" i="36"/>
  <c r="CX62" i="36"/>
  <c r="CW62" i="36"/>
  <c r="CV62" i="36"/>
  <c r="CU62" i="36"/>
  <c r="CT62" i="36"/>
  <c r="CS62" i="36"/>
  <c r="CR62" i="36"/>
  <c r="CQ62" i="36"/>
  <c r="CP62" i="36"/>
  <c r="CO62" i="36"/>
  <c r="CN62" i="36"/>
  <c r="CM62" i="36"/>
  <c r="CL62" i="36"/>
  <c r="CK62" i="36"/>
  <c r="CJ62" i="36"/>
  <c r="CI62" i="36"/>
  <c r="CH62" i="36"/>
  <c r="CG62" i="36"/>
  <c r="CF62" i="36"/>
  <c r="CE62" i="36"/>
  <c r="CD62" i="36"/>
  <c r="CC62" i="36"/>
  <c r="CB62" i="36"/>
  <c r="CA62" i="36"/>
  <c r="BZ62" i="36"/>
  <c r="BY62" i="36"/>
  <c r="BX62" i="36"/>
  <c r="BW62" i="36"/>
  <c r="BV62" i="36"/>
  <c r="BU62" i="36"/>
  <c r="BT62" i="36"/>
  <c r="BS62" i="36"/>
  <c r="BR62" i="36"/>
  <c r="BQ62" i="36"/>
  <c r="BP62" i="36"/>
  <c r="DZ61" i="36"/>
  <c r="DY61" i="36"/>
  <c r="DX61" i="36"/>
  <c r="DW61" i="36"/>
  <c r="DV61" i="36"/>
  <c r="DU61" i="36"/>
  <c r="DT61" i="36"/>
  <c r="DS61" i="36"/>
  <c r="DR61" i="36"/>
  <c r="DQ61" i="36"/>
  <c r="DP61" i="36"/>
  <c r="DO61" i="36"/>
  <c r="DN61" i="36"/>
  <c r="DM61" i="36"/>
  <c r="DL61" i="36"/>
  <c r="DK61" i="36"/>
  <c r="DJ61" i="36"/>
  <c r="DI61" i="36"/>
  <c r="DH61" i="36"/>
  <c r="DG61" i="36"/>
  <c r="DF61" i="36"/>
  <c r="DE61" i="36"/>
  <c r="DD61" i="36"/>
  <c r="DC61" i="36"/>
  <c r="DB61" i="36"/>
  <c r="DA61" i="36"/>
  <c r="CZ61" i="36"/>
  <c r="CY61" i="36"/>
  <c r="CX61" i="36"/>
  <c r="CW61" i="36"/>
  <c r="CV61" i="36"/>
  <c r="CU61" i="36"/>
  <c r="CT61" i="36"/>
  <c r="CS61" i="36"/>
  <c r="CR61" i="36"/>
  <c r="CQ61" i="36"/>
  <c r="CP61" i="36"/>
  <c r="CO61" i="36"/>
  <c r="CN61" i="36"/>
  <c r="CM61" i="36"/>
  <c r="CL61" i="36"/>
  <c r="CK61" i="36"/>
  <c r="CJ61" i="36"/>
  <c r="CI61" i="36"/>
  <c r="CH61" i="36"/>
  <c r="CG61" i="36"/>
  <c r="CF61" i="36"/>
  <c r="CE61" i="36"/>
  <c r="CD61" i="36"/>
  <c r="CC61" i="36"/>
  <c r="CB61" i="36"/>
  <c r="CA61" i="36"/>
  <c r="BZ61" i="36"/>
  <c r="BY61" i="36"/>
  <c r="BX61" i="36"/>
  <c r="BW61" i="36"/>
  <c r="BV61" i="36"/>
  <c r="BU61" i="36"/>
  <c r="BT61" i="36"/>
  <c r="BS61" i="36"/>
  <c r="BR61" i="36"/>
  <c r="BQ61" i="36"/>
  <c r="BP61" i="36"/>
  <c r="DZ60" i="36"/>
  <c r="DY60" i="36"/>
  <c r="DX60" i="36"/>
  <c r="DW60" i="36"/>
  <c r="DV60" i="36"/>
  <c r="DU60" i="36"/>
  <c r="DT60" i="36"/>
  <c r="DS60" i="36"/>
  <c r="DR60" i="36"/>
  <c r="DQ60" i="36"/>
  <c r="DP60" i="36"/>
  <c r="DO60" i="36"/>
  <c r="DN60" i="36"/>
  <c r="DM60" i="36"/>
  <c r="DL60" i="36"/>
  <c r="DK60" i="36"/>
  <c r="DJ60" i="36"/>
  <c r="DI60" i="36"/>
  <c r="DH60" i="36"/>
  <c r="DG60" i="36"/>
  <c r="DF60" i="36"/>
  <c r="DE60" i="36"/>
  <c r="DD60" i="36"/>
  <c r="DC60" i="36"/>
  <c r="DB60" i="36"/>
  <c r="DA60" i="36"/>
  <c r="CZ60" i="36"/>
  <c r="CY60" i="36"/>
  <c r="CX60" i="36"/>
  <c r="CW60" i="36"/>
  <c r="CV60" i="36"/>
  <c r="CU60" i="36"/>
  <c r="CT60" i="36"/>
  <c r="CS60" i="36"/>
  <c r="CR60" i="36"/>
  <c r="CQ60" i="36"/>
  <c r="CP60" i="36"/>
  <c r="CO60" i="36"/>
  <c r="CN60" i="36"/>
  <c r="CM60" i="36"/>
  <c r="CL60" i="36"/>
  <c r="CK60" i="36"/>
  <c r="CJ60" i="36"/>
  <c r="CI60" i="36"/>
  <c r="CH60" i="36"/>
  <c r="CG60" i="36"/>
  <c r="CF60" i="36"/>
  <c r="CE60" i="36"/>
  <c r="CD60" i="36"/>
  <c r="CC60" i="36"/>
  <c r="CB60" i="36"/>
  <c r="CA60" i="36"/>
  <c r="BZ60" i="36"/>
  <c r="BY60" i="36"/>
  <c r="BX60" i="36"/>
  <c r="BW60" i="36"/>
  <c r="BV60" i="36"/>
  <c r="BU60" i="36"/>
  <c r="BT60" i="36"/>
  <c r="BS60" i="36"/>
  <c r="BR60" i="36"/>
  <c r="BQ60" i="36"/>
  <c r="BP60" i="36"/>
  <c r="DZ59" i="36"/>
  <c r="DY59" i="36"/>
  <c r="DX59" i="36"/>
  <c r="DW59" i="36"/>
  <c r="DV59" i="36"/>
  <c r="DU59" i="36"/>
  <c r="DT59" i="36"/>
  <c r="DS59" i="36"/>
  <c r="DR59" i="36"/>
  <c r="DQ59" i="36"/>
  <c r="DP59" i="36"/>
  <c r="DO59" i="36"/>
  <c r="DN59" i="36"/>
  <c r="DM59" i="36"/>
  <c r="DL59" i="36"/>
  <c r="DK59" i="36"/>
  <c r="DJ59" i="36"/>
  <c r="DI59" i="36"/>
  <c r="DH59" i="36"/>
  <c r="DG59" i="36"/>
  <c r="DF59" i="36"/>
  <c r="DE59" i="36"/>
  <c r="DD59" i="36"/>
  <c r="DC59" i="36"/>
  <c r="DB59" i="36"/>
  <c r="DA59" i="36"/>
  <c r="CZ59" i="36"/>
  <c r="CY59" i="36"/>
  <c r="CX59" i="36"/>
  <c r="CW59" i="36"/>
  <c r="CV59" i="36"/>
  <c r="CU59" i="36"/>
  <c r="CT59" i="36"/>
  <c r="CS59" i="36"/>
  <c r="CR59" i="36"/>
  <c r="CQ59" i="36"/>
  <c r="CP59" i="36"/>
  <c r="CO59" i="36"/>
  <c r="CN59" i="36"/>
  <c r="CM59" i="36"/>
  <c r="CL59" i="36"/>
  <c r="CK59" i="36"/>
  <c r="CJ59" i="36"/>
  <c r="CI59" i="36"/>
  <c r="CH59" i="36"/>
  <c r="CG59" i="36"/>
  <c r="CF59" i="36"/>
  <c r="CE59" i="36"/>
  <c r="CD59" i="36"/>
  <c r="CC59" i="36"/>
  <c r="CB59" i="36"/>
  <c r="CA59" i="36"/>
  <c r="BZ59" i="36"/>
  <c r="BY59" i="36"/>
  <c r="BX59" i="36"/>
  <c r="BW59" i="36"/>
  <c r="BV59" i="36"/>
  <c r="BU59" i="36"/>
  <c r="BT59" i="36"/>
  <c r="BS59" i="36"/>
  <c r="BR59" i="36"/>
  <c r="BQ59" i="36"/>
  <c r="BP59" i="36"/>
  <c r="DZ58" i="36"/>
  <c r="DY58" i="36"/>
  <c r="DX58" i="36"/>
  <c r="DW58" i="36"/>
  <c r="DV58" i="36"/>
  <c r="DU58" i="36"/>
  <c r="DT58" i="36"/>
  <c r="DS58" i="36"/>
  <c r="DR58" i="36"/>
  <c r="DQ58" i="36"/>
  <c r="DP58" i="36"/>
  <c r="DO58" i="36"/>
  <c r="DN58" i="36"/>
  <c r="DM58" i="36"/>
  <c r="DL58" i="36"/>
  <c r="DK58" i="36"/>
  <c r="DJ58" i="36"/>
  <c r="DI58" i="36"/>
  <c r="DH58" i="36"/>
  <c r="DG58" i="36"/>
  <c r="DF58" i="36"/>
  <c r="DE58" i="36"/>
  <c r="DD58" i="36"/>
  <c r="DC58" i="36"/>
  <c r="DB58" i="36"/>
  <c r="DA58" i="36"/>
  <c r="CZ58" i="36"/>
  <c r="CY58" i="36"/>
  <c r="CX58" i="36"/>
  <c r="CW58" i="36"/>
  <c r="CV58" i="36"/>
  <c r="CU58" i="36"/>
  <c r="CT58" i="36"/>
  <c r="CS58" i="36"/>
  <c r="CR58" i="36"/>
  <c r="CQ58" i="36"/>
  <c r="CP58" i="36"/>
  <c r="CO58" i="36"/>
  <c r="CN58" i="36"/>
  <c r="CM58" i="36"/>
  <c r="CL58" i="36"/>
  <c r="CK58" i="36"/>
  <c r="CJ58" i="36"/>
  <c r="CI58" i="36"/>
  <c r="CH58" i="36"/>
  <c r="CG58" i="36"/>
  <c r="CF58" i="36"/>
  <c r="CE58" i="36"/>
  <c r="CD58" i="36"/>
  <c r="CC58" i="36"/>
  <c r="CB58" i="36"/>
  <c r="CA58" i="36"/>
  <c r="BZ58" i="36"/>
  <c r="BY58" i="36"/>
  <c r="BX58" i="36"/>
  <c r="BW58" i="36"/>
  <c r="BV58" i="36"/>
  <c r="BU58" i="36"/>
  <c r="BT58" i="36"/>
  <c r="BS58" i="36"/>
  <c r="BR58" i="36"/>
  <c r="BQ58" i="36"/>
  <c r="BP58" i="36"/>
  <c r="DZ57" i="36"/>
  <c r="DY57" i="36"/>
  <c r="DX57" i="36"/>
  <c r="DW57" i="36"/>
  <c r="DV57" i="36"/>
  <c r="DU57" i="36"/>
  <c r="DT57" i="36"/>
  <c r="DS57" i="36"/>
  <c r="DR57" i="36"/>
  <c r="DQ57" i="36"/>
  <c r="DP57" i="36"/>
  <c r="DO57" i="36"/>
  <c r="DN57" i="36"/>
  <c r="DM57" i="36"/>
  <c r="DL57" i="36"/>
  <c r="DK57" i="36"/>
  <c r="DJ57" i="36"/>
  <c r="DI57" i="36"/>
  <c r="DH57" i="36"/>
  <c r="DG57" i="36"/>
  <c r="DF57" i="36"/>
  <c r="DE57" i="36"/>
  <c r="DD57" i="36"/>
  <c r="DC57" i="36"/>
  <c r="DB57" i="36"/>
  <c r="DA57" i="36"/>
  <c r="CZ57" i="36"/>
  <c r="CY57" i="36"/>
  <c r="CX57" i="36"/>
  <c r="CW57" i="36"/>
  <c r="CV57" i="36"/>
  <c r="CU57" i="36"/>
  <c r="CT57" i="36"/>
  <c r="CS57" i="36"/>
  <c r="CR57" i="36"/>
  <c r="CQ57" i="36"/>
  <c r="CP57" i="36"/>
  <c r="CO57" i="36"/>
  <c r="CN57" i="36"/>
  <c r="CM57" i="36"/>
  <c r="CL57" i="36"/>
  <c r="CK57" i="36"/>
  <c r="CJ57" i="36"/>
  <c r="CI57" i="36"/>
  <c r="CH57" i="36"/>
  <c r="CG57" i="36"/>
  <c r="CF57" i="36"/>
  <c r="CE57" i="36"/>
  <c r="CD57" i="36"/>
  <c r="CC57" i="36"/>
  <c r="CB57" i="36"/>
  <c r="CA57" i="36"/>
  <c r="BZ57" i="36"/>
  <c r="BY57" i="36"/>
  <c r="BX57" i="36"/>
  <c r="BW57" i="36"/>
  <c r="BV57" i="36"/>
  <c r="BU57" i="36"/>
  <c r="BT57" i="36"/>
  <c r="BS57" i="36"/>
  <c r="BR57" i="36"/>
  <c r="BQ57" i="36"/>
  <c r="BP57" i="36"/>
  <c r="DZ56" i="36"/>
  <c r="DY56" i="36"/>
  <c r="DX56" i="36"/>
  <c r="DW56" i="36"/>
  <c r="DV56" i="36"/>
  <c r="DU56" i="36"/>
  <c r="DT56" i="36"/>
  <c r="DS56" i="36"/>
  <c r="DR56" i="36"/>
  <c r="DQ56" i="36"/>
  <c r="DP56" i="36"/>
  <c r="DO56" i="36"/>
  <c r="DN56" i="36"/>
  <c r="DM56" i="36"/>
  <c r="DL56" i="36"/>
  <c r="DK56" i="36"/>
  <c r="DJ56" i="36"/>
  <c r="DI56" i="36"/>
  <c r="DH56" i="36"/>
  <c r="DG56" i="36"/>
  <c r="DF56" i="36"/>
  <c r="DE56" i="36"/>
  <c r="DD56" i="36"/>
  <c r="DC56" i="36"/>
  <c r="DB56" i="36"/>
  <c r="DA56" i="36"/>
  <c r="CZ56" i="36"/>
  <c r="CY56" i="36"/>
  <c r="CX56" i="36"/>
  <c r="CW56" i="36"/>
  <c r="CV56" i="36"/>
  <c r="CU56" i="36"/>
  <c r="CT56" i="36"/>
  <c r="CS56" i="36"/>
  <c r="CR56" i="36"/>
  <c r="CQ56" i="36"/>
  <c r="CP56" i="36"/>
  <c r="CO56" i="36"/>
  <c r="CN56" i="36"/>
  <c r="CM56" i="36"/>
  <c r="CL56" i="36"/>
  <c r="CK56" i="36"/>
  <c r="CJ56" i="36"/>
  <c r="CI56" i="36"/>
  <c r="CH56" i="36"/>
  <c r="CG56" i="36"/>
  <c r="CF56" i="36"/>
  <c r="CE56" i="36"/>
  <c r="CD56" i="36"/>
  <c r="CC56" i="36"/>
  <c r="CB56" i="36"/>
  <c r="CA56" i="36"/>
  <c r="BZ56" i="36"/>
  <c r="BY56" i="36"/>
  <c r="BX56" i="36"/>
  <c r="BW56" i="36"/>
  <c r="BV56" i="36"/>
  <c r="BU56" i="36"/>
  <c r="BT56" i="36"/>
  <c r="BS56" i="36"/>
  <c r="BR56" i="36"/>
  <c r="BQ56" i="36"/>
  <c r="BP56" i="36"/>
  <c r="DZ55" i="36"/>
  <c r="DY55" i="36"/>
  <c r="DX55" i="36"/>
  <c r="DW55" i="36"/>
  <c r="DV55" i="36"/>
  <c r="DU55" i="36"/>
  <c r="DT55" i="36"/>
  <c r="DS55" i="36"/>
  <c r="DR55" i="36"/>
  <c r="DQ55" i="36"/>
  <c r="DP55" i="36"/>
  <c r="DO55" i="36"/>
  <c r="DN55" i="36"/>
  <c r="DM55" i="36"/>
  <c r="DL55" i="36"/>
  <c r="DK55" i="36"/>
  <c r="DJ55" i="36"/>
  <c r="DI55" i="36"/>
  <c r="DH55" i="36"/>
  <c r="DG55" i="36"/>
  <c r="DF55" i="36"/>
  <c r="DE55" i="36"/>
  <c r="DD55" i="36"/>
  <c r="DC55" i="36"/>
  <c r="DB55" i="36"/>
  <c r="DA55" i="36"/>
  <c r="CZ55" i="36"/>
  <c r="CY55" i="36"/>
  <c r="CX55" i="36"/>
  <c r="CW55" i="36"/>
  <c r="CV55" i="36"/>
  <c r="CU55" i="36"/>
  <c r="CT55" i="36"/>
  <c r="CS55" i="36"/>
  <c r="CR55" i="36"/>
  <c r="CQ55" i="36"/>
  <c r="CP55" i="36"/>
  <c r="CO55" i="36"/>
  <c r="CN55" i="36"/>
  <c r="CM55" i="36"/>
  <c r="CL55" i="36"/>
  <c r="CK55" i="36"/>
  <c r="CJ55" i="36"/>
  <c r="CI55" i="36"/>
  <c r="CH55" i="36"/>
  <c r="CG55" i="36"/>
  <c r="CF55" i="36"/>
  <c r="CE55" i="36"/>
  <c r="CD55" i="36"/>
  <c r="CC55" i="36"/>
  <c r="CB55" i="36"/>
  <c r="CA55" i="36"/>
  <c r="BZ55" i="36"/>
  <c r="BY55" i="36"/>
  <c r="BX55" i="36"/>
  <c r="BW55" i="36"/>
  <c r="BV55" i="36"/>
  <c r="BU55" i="36"/>
  <c r="BT55" i="36"/>
  <c r="BS55" i="36"/>
  <c r="BR55" i="36"/>
  <c r="BQ55" i="36"/>
  <c r="BP55" i="36"/>
  <c r="DZ54" i="36"/>
  <c r="DY54" i="36"/>
  <c r="DX54" i="36"/>
  <c r="DW54" i="36"/>
  <c r="DV54" i="36"/>
  <c r="DU54" i="36"/>
  <c r="DT54" i="36"/>
  <c r="DS54" i="36"/>
  <c r="DR54" i="36"/>
  <c r="DQ54" i="36"/>
  <c r="DP54" i="36"/>
  <c r="DO54" i="36"/>
  <c r="DN54" i="36"/>
  <c r="DM54" i="36"/>
  <c r="DL54" i="36"/>
  <c r="DK54" i="36"/>
  <c r="DJ54" i="36"/>
  <c r="DI54" i="36"/>
  <c r="DH54" i="36"/>
  <c r="DG54" i="36"/>
  <c r="DF54" i="36"/>
  <c r="DE54" i="36"/>
  <c r="DD54" i="36"/>
  <c r="DC54" i="36"/>
  <c r="DB54" i="36"/>
  <c r="DA54" i="36"/>
  <c r="CZ54" i="36"/>
  <c r="CY54" i="36"/>
  <c r="CX54" i="36"/>
  <c r="CW54" i="36"/>
  <c r="CV54" i="36"/>
  <c r="CU54" i="36"/>
  <c r="CT54" i="36"/>
  <c r="CS54" i="36"/>
  <c r="CR54" i="36"/>
  <c r="CQ54" i="36"/>
  <c r="CP54" i="36"/>
  <c r="CO54" i="36"/>
  <c r="CN54" i="36"/>
  <c r="CM54" i="36"/>
  <c r="CL54" i="36"/>
  <c r="CK54" i="36"/>
  <c r="CJ54" i="36"/>
  <c r="CI54" i="36"/>
  <c r="CH54" i="36"/>
  <c r="CG54" i="36"/>
  <c r="CF54" i="36"/>
  <c r="CE54" i="36"/>
  <c r="CD54" i="36"/>
  <c r="CC54" i="36"/>
  <c r="CB54" i="36"/>
  <c r="CA54" i="36"/>
  <c r="BZ54" i="36"/>
  <c r="BY54" i="36"/>
  <c r="BX54" i="36"/>
  <c r="BW54" i="36"/>
  <c r="BV54" i="36"/>
  <c r="BU54" i="36"/>
  <c r="BT54" i="36"/>
  <c r="BS54" i="36"/>
  <c r="BR54" i="36"/>
  <c r="BQ54" i="36"/>
  <c r="BP54" i="36"/>
  <c r="DZ53" i="36"/>
  <c r="DY53" i="36"/>
  <c r="DX53" i="36"/>
  <c r="DW53" i="36"/>
  <c r="DV53" i="36"/>
  <c r="DU53" i="36"/>
  <c r="DT53" i="36"/>
  <c r="DS53" i="36"/>
  <c r="DR53" i="36"/>
  <c r="DQ53" i="36"/>
  <c r="DP53" i="36"/>
  <c r="DO53" i="36"/>
  <c r="DN53" i="36"/>
  <c r="DM53" i="36"/>
  <c r="DL53" i="36"/>
  <c r="DK53" i="36"/>
  <c r="DJ53" i="36"/>
  <c r="DI53" i="36"/>
  <c r="DH53" i="36"/>
  <c r="DG53" i="36"/>
  <c r="DF53" i="36"/>
  <c r="DE53" i="36"/>
  <c r="DD53" i="36"/>
  <c r="DC53" i="36"/>
  <c r="DB53" i="36"/>
  <c r="DA53" i="36"/>
  <c r="CZ53" i="36"/>
  <c r="CY53" i="36"/>
  <c r="CX53" i="36"/>
  <c r="CW53" i="36"/>
  <c r="CV53" i="36"/>
  <c r="CU53" i="36"/>
  <c r="CT53" i="36"/>
  <c r="CS53" i="36"/>
  <c r="CR53" i="36"/>
  <c r="CQ53" i="36"/>
  <c r="CP53" i="36"/>
  <c r="CO53" i="36"/>
  <c r="CN53" i="36"/>
  <c r="CM53" i="36"/>
  <c r="CL53" i="36"/>
  <c r="CK53" i="36"/>
  <c r="CJ53" i="36"/>
  <c r="CI53" i="36"/>
  <c r="CH53" i="36"/>
  <c r="CG53" i="36"/>
  <c r="CF53" i="36"/>
  <c r="CE53" i="36"/>
  <c r="CD53" i="36"/>
  <c r="CC53" i="36"/>
  <c r="CB53" i="36"/>
  <c r="CA53" i="36"/>
  <c r="BZ53" i="36"/>
  <c r="BY53" i="36"/>
  <c r="BX53" i="36"/>
  <c r="BW53" i="36"/>
  <c r="BV53" i="36"/>
  <c r="BU53" i="36"/>
  <c r="BT53" i="36"/>
  <c r="BS53" i="36"/>
  <c r="BR53" i="36"/>
  <c r="BQ53" i="36"/>
  <c r="BP53" i="36"/>
  <c r="DZ52" i="36"/>
  <c r="DY52" i="36"/>
  <c r="DX52" i="36"/>
  <c r="DW52" i="36"/>
  <c r="DV52" i="36"/>
  <c r="DU52" i="36"/>
  <c r="DT52" i="36"/>
  <c r="DS52" i="36"/>
  <c r="DR52" i="36"/>
  <c r="DQ52" i="36"/>
  <c r="DP52" i="36"/>
  <c r="DO52" i="36"/>
  <c r="DN52" i="36"/>
  <c r="DM52" i="36"/>
  <c r="DL52" i="36"/>
  <c r="DK52" i="36"/>
  <c r="DJ52" i="36"/>
  <c r="DI52" i="36"/>
  <c r="DH52" i="36"/>
  <c r="DG52" i="36"/>
  <c r="DF52" i="36"/>
  <c r="DE52" i="36"/>
  <c r="DD52" i="36"/>
  <c r="DC52" i="36"/>
  <c r="DB52" i="36"/>
  <c r="DA52" i="36"/>
  <c r="CZ52" i="36"/>
  <c r="CY52" i="36"/>
  <c r="CX52" i="36"/>
  <c r="CW52" i="36"/>
  <c r="CV52" i="36"/>
  <c r="CU52" i="36"/>
  <c r="CT52" i="36"/>
  <c r="CS52" i="36"/>
  <c r="CR52" i="36"/>
  <c r="CQ52" i="36"/>
  <c r="CP52" i="36"/>
  <c r="CO52" i="36"/>
  <c r="CN52" i="36"/>
  <c r="CM52" i="36"/>
  <c r="CL52" i="36"/>
  <c r="CK52" i="36"/>
  <c r="CJ52" i="36"/>
  <c r="CI52" i="36"/>
  <c r="CH52" i="36"/>
  <c r="CG52" i="36"/>
  <c r="CF52" i="36"/>
  <c r="CE52" i="36"/>
  <c r="CD52" i="36"/>
  <c r="CC52" i="36"/>
  <c r="CB52" i="36"/>
  <c r="CA52" i="36"/>
  <c r="BZ52" i="36"/>
  <c r="BY52" i="36"/>
  <c r="BX52" i="36"/>
  <c r="BW52" i="36"/>
  <c r="BV52" i="36"/>
  <c r="BU52" i="36"/>
  <c r="BT52" i="36"/>
  <c r="BS52" i="36"/>
  <c r="BR52" i="36"/>
  <c r="BQ52" i="36"/>
  <c r="BP52" i="36"/>
  <c r="DZ51" i="36"/>
  <c r="DY51" i="36"/>
  <c r="DX51" i="36"/>
  <c r="DW51" i="36"/>
  <c r="DV51" i="36"/>
  <c r="DU51" i="36"/>
  <c r="DT51" i="36"/>
  <c r="DS51" i="36"/>
  <c r="DR51" i="36"/>
  <c r="DQ51" i="36"/>
  <c r="DP51" i="36"/>
  <c r="DO51" i="36"/>
  <c r="DN51" i="36"/>
  <c r="DM51" i="36"/>
  <c r="DL51" i="36"/>
  <c r="DK51" i="36"/>
  <c r="DJ51" i="36"/>
  <c r="DI51" i="36"/>
  <c r="DH51" i="36"/>
  <c r="DG51" i="36"/>
  <c r="DF51" i="36"/>
  <c r="DE51" i="36"/>
  <c r="DD51" i="36"/>
  <c r="DC51" i="36"/>
  <c r="DB51" i="36"/>
  <c r="DA51" i="36"/>
  <c r="CZ51" i="36"/>
  <c r="CY51" i="36"/>
  <c r="CX51" i="36"/>
  <c r="CW51" i="36"/>
  <c r="CV51" i="36"/>
  <c r="CU51" i="36"/>
  <c r="CT51" i="36"/>
  <c r="CS51" i="36"/>
  <c r="CR51" i="36"/>
  <c r="CQ51" i="36"/>
  <c r="CP51" i="36"/>
  <c r="CO51" i="36"/>
  <c r="CN51" i="36"/>
  <c r="CM51" i="36"/>
  <c r="CL51" i="36"/>
  <c r="CK51" i="36"/>
  <c r="CJ51" i="36"/>
  <c r="CI51" i="36"/>
  <c r="CH51" i="36"/>
  <c r="CG51" i="36"/>
  <c r="CF51" i="36"/>
  <c r="CE51" i="36"/>
  <c r="CD51" i="36"/>
  <c r="CC51" i="36"/>
  <c r="CB51" i="36"/>
  <c r="CA51" i="36"/>
  <c r="BZ51" i="36"/>
  <c r="BY51" i="36"/>
  <c r="BX51" i="36"/>
  <c r="BW51" i="36"/>
  <c r="BV51" i="36"/>
  <c r="BU51" i="36"/>
  <c r="BT51" i="36"/>
  <c r="BS51" i="36"/>
  <c r="BR51" i="36"/>
  <c r="BQ51" i="36"/>
  <c r="BP51" i="36"/>
  <c r="DZ50" i="36"/>
  <c r="DY50" i="36"/>
  <c r="DX50" i="36"/>
  <c r="DW50" i="36"/>
  <c r="DV50" i="36"/>
  <c r="DU50" i="36"/>
  <c r="DT50" i="36"/>
  <c r="DS50" i="36"/>
  <c r="DR50" i="36"/>
  <c r="DQ50" i="36"/>
  <c r="DP50" i="36"/>
  <c r="DO50" i="36"/>
  <c r="DN50" i="36"/>
  <c r="DM50" i="36"/>
  <c r="DL50" i="36"/>
  <c r="DK50" i="36"/>
  <c r="DJ50" i="36"/>
  <c r="DI50" i="36"/>
  <c r="DH50" i="36"/>
  <c r="DG50" i="36"/>
  <c r="DF50" i="36"/>
  <c r="DE50" i="36"/>
  <c r="DD50" i="36"/>
  <c r="DC50" i="36"/>
  <c r="DB50" i="36"/>
  <c r="DA50" i="36"/>
  <c r="CZ50" i="36"/>
  <c r="CY50" i="36"/>
  <c r="CX50" i="36"/>
  <c r="CW50" i="36"/>
  <c r="CV50" i="36"/>
  <c r="CU50" i="36"/>
  <c r="CT50" i="36"/>
  <c r="CS50" i="36"/>
  <c r="CR50" i="36"/>
  <c r="CQ50" i="36"/>
  <c r="CP50" i="36"/>
  <c r="CO50" i="36"/>
  <c r="CN50" i="36"/>
  <c r="CM50" i="36"/>
  <c r="CL50" i="36"/>
  <c r="CK50" i="36"/>
  <c r="CJ50" i="36"/>
  <c r="CI50" i="36"/>
  <c r="CH50" i="36"/>
  <c r="CG50" i="36"/>
  <c r="CF50" i="36"/>
  <c r="CE50" i="36"/>
  <c r="CD50" i="36"/>
  <c r="CC50" i="36"/>
  <c r="CB50" i="36"/>
  <c r="CA50" i="36"/>
  <c r="BZ50" i="36"/>
  <c r="BY50" i="36"/>
  <c r="BX50" i="36"/>
  <c r="BW50" i="36"/>
  <c r="BV50" i="36"/>
  <c r="BU50" i="36"/>
  <c r="BT50" i="36"/>
  <c r="BS50" i="36"/>
  <c r="BR50" i="36"/>
  <c r="BQ50" i="36"/>
  <c r="BP50" i="36"/>
  <c r="DZ49" i="36"/>
  <c r="DY49" i="36"/>
  <c r="DX49" i="36"/>
  <c r="DW49" i="36"/>
  <c r="DV49" i="36"/>
  <c r="DU49" i="36"/>
  <c r="DT49" i="36"/>
  <c r="DS49" i="36"/>
  <c r="DR49" i="36"/>
  <c r="DQ49" i="36"/>
  <c r="DP49" i="36"/>
  <c r="DO49" i="36"/>
  <c r="DN49" i="36"/>
  <c r="DM49" i="36"/>
  <c r="DL49" i="36"/>
  <c r="DK49" i="36"/>
  <c r="DJ49" i="36"/>
  <c r="DI49" i="36"/>
  <c r="DH49" i="36"/>
  <c r="DG49" i="36"/>
  <c r="DF49" i="36"/>
  <c r="DE49" i="36"/>
  <c r="DD49" i="36"/>
  <c r="DC49" i="36"/>
  <c r="DB49" i="36"/>
  <c r="DA49" i="36"/>
  <c r="CZ49" i="36"/>
  <c r="CY49" i="36"/>
  <c r="CX49" i="36"/>
  <c r="CW49" i="36"/>
  <c r="CV49" i="36"/>
  <c r="CU49" i="36"/>
  <c r="CT49" i="36"/>
  <c r="CS49" i="36"/>
  <c r="CR49" i="36"/>
  <c r="CQ49" i="36"/>
  <c r="CP49" i="36"/>
  <c r="CO49" i="36"/>
  <c r="CN49" i="36"/>
  <c r="CM49" i="36"/>
  <c r="CL49" i="36"/>
  <c r="CK49" i="36"/>
  <c r="CJ49" i="36"/>
  <c r="CI49" i="36"/>
  <c r="CH49" i="36"/>
  <c r="CG49" i="36"/>
  <c r="CF49" i="36"/>
  <c r="CE49" i="36"/>
  <c r="CD49" i="36"/>
  <c r="CC49" i="36"/>
  <c r="CB49" i="36"/>
  <c r="CA49" i="36"/>
  <c r="BZ49" i="36"/>
  <c r="BY49" i="36"/>
  <c r="BX49" i="36"/>
  <c r="BW49" i="36"/>
  <c r="BV49" i="36"/>
  <c r="BU49" i="36"/>
  <c r="BT49" i="36"/>
  <c r="BS49" i="36"/>
  <c r="BR49" i="36"/>
  <c r="BQ49" i="36"/>
  <c r="BP49" i="36"/>
  <c r="DZ48" i="36"/>
  <c r="DY48" i="36"/>
  <c r="DX48" i="36"/>
  <c r="DW48" i="36"/>
  <c r="DV48" i="36"/>
  <c r="DU48" i="36"/>
  <c r="DT48" i="36"/>
  <c r="DS48" i="36"/>
  <c r="DR48" i="36"/>
  <c r="DQ48" i="36"/>
  <c r="DP48" i="36"/>
  <c r="DO48" i="36"/>
  <c r="DN48" i="36"/>
  <c r="DM48" i="36"/>
  <c r="DL48" i="36"/>
  <c r="DK48" i="36"/>
  <c r="DJ48" i="36"/>
  <c r="DI48" i="36"/>
  <c r="DH48" i="36"/>
  <c r="DG48" i="36"/>
  <c r="DF48" i="36"/>
  <c r="DE48" i="36"/>
  <c r="DD48" i="36"/>
  <c r="DC48" i="36"/>
  <c r="DB48" i="36"/>
  <c r="DA48" i="36"/>
  <c r="CZ48" i="36"/>
  <c r="CY48" i="36"/>
  <c r="CX48" i="36"/>
  <c r="CW48" i="36"/>
  <c r="CV48" i="36"/>
  <c r="CU48" i="36"/>
  <c r="CT48" i="36"/>
  <c r="CS48" i="36"/>
  <c r="CR48" i="36"/>
  <c r="CQ48" i="36"/>
  <c r="CP48" i="36"/>
  <c r="CO48" i="36"/>
  <c r="CN48" i="36"/>
  <c r="CM48" i="36"/>
  <c r="CL48" i="36"/>
  <c r="CK48" i="36"/>
  <c r="CJ48" i="36"/>
  <c r="CI48" i="36"/>
  <c r="CH48" i="36"/>
  <c r="CG48" i="36"/>
  <c r="CF48" i="36"/>
  <c r="CE48" i="36"/>
  <c r="CD48" i="36"/>
  <c r="CC48" i="36"/>
  <c r="CB48" i="36"/>
  <c r="CA48" i="36"/>
  <c r="BZ48" i="36"/>
  <c r="BY48" i="36"/>
  <c r="BX48" i="36"/>
  <c r="BW48" i="36"/>
  <c r="BV48" i="36"/>
  <c r="BU48" i="36"/>
  <c r="BT48" i="36"/>
  <c r="BS48" i="36"/>
  <c r="BR48" i="36"/>
  <c r="BQ48" i="36"/>
  <c r="BP48" i="36"/>
  <c r="DZ47" i="36"/>
  <c r="DY47" i="36"/>
  <c r="DX47" i="36"/>
  <c r="DW47" i="36"/>
  <c r="DV47" i="36"/>
  <c r="DU47" i="36"/>
  <c r="DT47" i="36"/>
  <c r="DS47" i="36"/>
  <c r="DR47" i="36"/>
  <c r="DQ47" i="36"/>
  <c r="DP47" i="36"/>
  <c r="DO47" i="36"/>
  <c r="DN47" i="36"/>
  <c r="DM47" i="36"/>
  <c r="DL47" i="36"/>
  <c r="DK47" i="36"/>
  <c r="DJ47" i="36"/>
  <c r="DI47" i="36"/>
  <c r="DH47" i="36"/>
  <c r="DG47" i="36"/>
  <c r="DF47" i="36"/>
  <c r="DE47" i="36"/>
  <c r="DD47" i="36"/>
  <c r="DC47" i="36"/>
  <c r="DB47" i="36"/>
  <c r="DA47" i="36"/>
  <c r="CZ47" i="36"/>
  <c r="CY47" i="36"/>
  <c r="CX47" i="36"/>
  <c r="CW47" i="36"/>
  <c r="CV47" i="36"/>
  <c r="CU47" i="36"/>
  <c r="CT47" i="36"/>
  <c r="CS47" i="36"/>
  <c r="CR47" i="36"/>
  <c r="CQ47" i="36"/>
  <c r="CP47" i="36"/>
  <c r="CO47" i="36"/>
  <c r="CN47" i="36"/>
  <c r="CM47" i="36"/>
  <c r="CL47" i="36"/>
  <c r="CK47" i="36"/>
  <c r="CJ47" i="36"/>
  <c r="CI47" i="36"/>
  <c r="CH47" i="36"/>
  <c r="CG47" i="36"/>
  <c r="CF47" i="36"/>
  <c r="CE47" i="36"/>
  <c r="CD47" i="36"/>
  <c r="CC47" i="36"/>
  <c r="CB47" i="36"/>
  <c r="CA47" i="36"/>
  <c r="BZ47" i="36"/>
  <c r="BY47" i="36"/>
  <c r="BX47" i="36"/>
  <c r="BW47" i="36"/>
  <c r="BV47" i="36"/>
  <c r="BU47" i="36"/>
  <c r="BT47" i="36"/>
  <c r="BS47" i="36"/>
  <c r="BR47" i="36"/>
  <c r="BQ47" i="36"/>
  <c r="BP47" i="36"/>
  <c r="DZ46" i="36"/>
  <c r="DY46" i="36"/>
  <c r="DX46" i="36"/>
  <c r="DW46" i="36"/>
  <c r="DV46" i="36"/>
  <c r="DU46" i="36"/>
  <c r="DT46" i="36"/>
  <c r="DS46" i="36"/>
  <c r="DR46" i="36"/>
  <c r="DQ46" i="36"/>
  <c r="DP46" i="36"/>
  <c r="DO46" i="36"/>
  <c r="DN46" i="36"/>
  <c r="DM46" i="36"/>
  <c r="DL46" i="36"/>
  <c r="DK46" i="36"/>
  <c r="DJ46" i="36"/>
  <c r="DI46" i="36"/>
  <c r="DH46" i="36"/>
  <c r="DG46" i="36"/>
  <c r="DF46" i="36"/>
  <c r="DE46" i="36"/>
  <c r="DD46" i="36"/>
  <c r="DC46" i="36"/>
  <c r="DB46" i="36"/>
  <c r="DA46" i="36"/>
  <c r="CZ46" i="36"/>
  <c r="CY46" i="36"/>
  <c r="CX46" i="36"/>
  <c r="CW46" i="36"/>
  <c r="CV46" i="36"/>
  <c r="CU46" i="36"/>
  <c r="CT46" i="36"/>
  <c r="CS46" i="36"/>
  <c r="CR46" i="36"/>
  <c r="CQ46" i="36"/>
  <c r="CP46" i="36"/>
  <c r="CO46" i="36"/>
  <c r="CN46" i="36"/>
  <c r="CM46" i="36"/>
  <c r="CL46" i="36"/>
  <c r="CK46" i="36"/>
  <c r="CJ46" i="36"/>
  <c r="CI46" i="36"/>
  <c r="CH46" i="36"/>
  <c r="CG46" i="36"/>
  <c r="CF46" i="36"/>
  <c r="CE46" i="36"/>
  <c r="CD46" i="36"/>
  <c r="CC46" i="36"/>
  <c r="CB46" i="36"/>
  <c r="CA46" i="36"/>
  <c r="BZ46" i="36"/>
  <c r="BY46" i="36"/>
  <c r="BX46" i="36"/>
  <c r="BW46" i="36"/>
  <c r="BV46" i="36"/>
  <c r="BU46" i="36"/>
  <c r="BT46" i="36"/>
  <c r="BS46" i="36"/>
  <c r="BR46" i="36"/>
  <c r="BQ46" i="36"/>
  <c r="BP46" i="36"/>
  <c r="DZ45" i="36"/>
  <c r="DY45" i="36"/>
  <c r="DX45" i="36"/>
  <c r="DW45" i="36"/>
  <c r="DV45" i="36"/>
  <c r="DU45" i="36"/>
  <c r="DT45" i="36"/>
  <c r="DS45" i="36"/>
  <c r="DR45" i="36"/>
  <c r="DQ45" i="36"/>
  <c r="DP45" i="36"/>
  <c r="DO45" i="36"/>
  <c r="DN45" i="36"/>
  <c r="DM45" i="36"/>
  <c r="DL45" i="36"/>
  <c r="DK45" i="36"/>
  <c r="DJ45" i="36"/>
  <c r="DI45" i="36"/>
  <c r="DH45" i="36"/>
  <c r="DG45" i="36"/>
  <c r="DF45" i="36"/>
  <c r="DE45" i="36"/>
  <c r="DD45" i="36"/>
  <c r="DC45" i="36"/>
  <c r="DB45" i="36"/>
  <c r="DA45" i="36"/>
  <c r="CZ45" i="36"/>
  <c r="CY45" i="36"/>
  <c r="CX45" i="36"/>
  <c r="CW45" i="36"/>
  <c r="CV45" i="36"/>
  <c r="CU45" i="36"/>
  <c r="CT45" i="36"/>
  <c r="CS45" i="36"/>
  <c r="CR45" i="36"/>
  <c r="CQ45" i="36"/>
  <c r="CP45" i="36"/>
  <c r="CO45" i="36"/>
  <c r="CN45" i="36"/>
  <c r="CM45" i="36"/>
  <c r="CL45" i="36"/>
  <c r="CK45" i="36"/>
  <c r="CJ45" i="36"/>
  <c r="CI45" i="36"/>
  <c r="CH45" i="36"/>
  <c r="CG45" i="36"/>
  <c r="CF45" i="36"/>
  <c r="CE45" i="36"/>
  <c r="CD45" i="36"/>
  <c r="CC45" i="36"/>
  <c r="CB45" i="36"/>
  <c r="CA45" i="36"/>
  <c r="BZ45" i="36"/>
  <c r="BY45" i="36"/>
  <c r="BX45" i="36"/>
  <c r="BW45" i="36"/>
  <c r="BV45" i="36"/>
  <c r="BU45" i="36"/>
  <c r="BT45" i="36"/>
  <c r="BS45" i="36"/>
  <c r="BR45" i="36"/>
  <c r="BQ45" i="36"/>
  <c r="BP45" i="36"/>
  <c r="DZ44" i="36"/>
  <c r="DY44" i="36"/>
  <c r="DX44" i="36"/>
  <c r="DW44" i="36"/>
  <c r="DV44" i="36"/>
  <c r="DU44" i="36"/>
  <c r="DT44" i="36"/>
  <c r="DS44" i="36"/>
  <c r="DR44" i="36"/>
  <c r="DQ44" i="36"/>
  <c r="DP44" i="36"/>
  <c r="DO44" i="36"/>
  <c r="DN44" i="36"/>
  <c r="DM44" i="36"/>
  <c r="DL44" i="36"/>
  <c r="DK44" i="36"/>
  <c r="DJ44" i="36"/>
  <c r="DI44" i="36"/>
  <c r="DH44" i="36"/>
  <c r="DG44" i="36"/>
  <c r="DF44" i="36"/>
  <c r="DE44" i="36"/>
  <c r="DD44" i="36"/>
  <c r="DC44" i="36"/>
  <c r="DB44" i="36"/>
  <c r="DA44" i="36"/>
  <c r="CZ44" i="36"/>
  <c r="CY44" i="36"/>
  <c r="CX44" i="36"/>
  <c r="CW44" i="36"/>
  <c r="CV44" i="36"/>
  <c r="CU44" i="36"/>
  <c r="CT44" i="36"/>
  <c r="CS44" i="36"/>
  <c r="CR44" i="36"/>
  <c r="CQ44" i="36"/>
  <c r="CP44" i="36"/>
  <c r="CO44" i="36"/>
  <c r="CN44" i="36"/>
  <c r="CM44" i="36"/>
  <c r="CL44" i="36"/>
  <c r="CK44" i="36"/>
  <c r="CJ44" i="36"/>
  <c r="CI44" i="36"/>
  <c r="CH44" i="36"/>
  <c r="CG44" i="36"/>
  <c r="CF44" i="36"/>
  <c r="CE44" i="36"/>
  <c r="CD44" i="36"/>
  <c r="CC44" i="36"/>
  <c r="CB44" i="36"/>
  <c r="CA44" i="36"/>
  <c r="BZ44" i="36"/>
  <c r="BY44" i="36"/>
  <c r="BX44" i="36"/>
  <c r="BW44" i="36"/>
  <c r="BV44" i="36"/>
  <c r="BU44" i="36"/>
  <c r="BT44" i="36"/>
  <c r="BS44" i="36"/>
  <c r="BR44" i="36"/>
  <c r="BQ44" i="36"/>
  <c r="BP44" i="36"/>
  <c r="DZ43" i="36"/>
  <c r="DY43" i="36"/>
  <c r="DX43" i="36"/>
  <c r="DW43" i="36"/>
  <c r="DV43" i="36"/>
  <c r="DU43" i="36"/>
  <c r="DT43" i="36"/>
  <c r="DS43" i="36"/>
  <c r="DR43" i="36"/>
  <c r="DQ43" i="36"/>
  <c r="DP43" i="36"/>
  <c r="DO43" i="36"/>
  <c r="DN43" i="36"/>
  <c r="DM43" i="36"/>
  <c r="DL43" i="36"/>
  <c r="DK43" i="36"/>
  <c r="DJ43" i="36"/>
  <c r="DI43" i="36"/>
  <c r="DH43" i="36"/>
  <c r="DG43" i="36"/>
  <c r="DF43" i="36"/>
  <c r="DE43" i="36"/>
  <c r="DD43" i="36"/>
  <c r="DC43" i="36"/>
  <c r="DB43" i="36"/>
  <c r="DA43" i="36"/>
  <c r="CZ43" i="36"/>
  <c r="CY43" i="36"/>
  <c r="CX43" i="36"/>
  <c r="CW43" i="36"/>
  <c r="CV43" i="36"/>
  <c r="CU43" i="36"/>
  <c r="CT43" i="36"/>
  <c r="CS43" i="36"/>
  <c r="CR43" i="36"/>
  <c r="CQ43" i="36"/>
  <c r="CP43" i="36"/>
  <c r="CO43" i="36"/>
  <c r="CN43" i="36"/>
  <c r="CM43" i="36"/>
  <c r="CL43" i="36"/>
  <c r="CK43" i="36"/>
  <c r="CJ43" i="36"/>
  <c r="CI43" i="36"/>
  <c r="CH43" i="36"/>
  <c r="CG43" i="36"/>
  <c r="CF43" i="36"/>
  <c r="CE43" i="36"/>
  <c r="CD43" i="36"/>
  <c r="CC43" i="36"/>
  <c r="CB43" i="36"/>
  <c r="CA43" i="36"/>
  <c r="BZ43" i="36"/>
  <c r="BY43" i="36"/>
  <c r="BX43" i="36"/>
  <c r="BW43" i="36"/>
  <c r="BV43" i="36"/>
  <c r="BU43" i="36"/>
  <c r="BT43" i="36"/>
  <c r="BS43" i="36"/>
  <c r="BR43" i="36"/>
  <c r="BQ43" i="36"/>
  <c r="BP43" i="36"/>
  <c r="DZ42" i="36"/>
  <c r="DY42" i="36"/>
  <c r="DX42" i="36"/>
  <c r="DW42" i="36"/>
  <c r="DV42" i="36"/>
  <c r="DU42" i="36"/>
  <c r="DT42" i="36"/>
  <c r="DS42" i="36"/>
  <c r="DR42" i="36"/>
  <c r="DQ42" i="36"/>
  <c r="DP42" i="36"/>
  <c r="DO42" i="36"/>
  <c r="DN42" i="36"/>
  <c r="DM42" i="36"/>
  <c r="DL42" i="36"/>
  <c r="DK42" i="36"/>
  <c r="DJ42" i="36"/>
  <c r="DI42" i="36"/>
  <c r="DH42" i="36"/>
  <c r="DG42" i="36"/>
  <c r="DF42" i="36"/>
  <c r="DE42" i="36"/>
  <c r="DD42" i="36"/>
  <c r="DC42" i="36"/>
  <c r="DB42" i="36"/>
  <c r="DA42" i="36"/>
  <c r="CZ42" i="36"/>
  <c r="CY42" i="36"/>
  <c r="CX42" i="36"/>
  <c r="CW42" i="36"/>
  <c r="CV42" i="36"/>
  <c r="CU42" i="36"/>
  <c r="CT42" i="36"/>
  <c r="CS42" i="36"/>
  <c r="CR42" i="36"/>
  <c r="CQ42" i="36"/>
  <c r="CP42" i="36"/>
  <c r="CO42" i="36"/>
  <c r="CN42" i="36"/>
  <c r="CM42" i="36"/>
  <c r="CL42" i="36"/>
  <c r="CK42" i="36"/>
  <c r="CJ42" i="36"/>
  <c r="CI42" i="36"/>
  <c r="CH42" i="36"/>
  <c r="CG42" i="36"/>
  <c r="CF42" i="36"/>
  <c r="CE42" i="36"/>
  <c r="CD42" i="36"/>
  <c r="CC42" i="36"/>
  <c r="CB42" i="36"/>
  <c r="CA42" i="36"/>
  <c r="BZ42" i="36"/>
  <c r="BY42" i="36"/>
  <c r="BX42" i="36"/>
  <c r="BW42" i="36"/>
  <c r="BV42" i="36"/>
  <c r="BU42" i="36"/>
  <c r="BT42" i="36"/>
  <c r="BS42" i="36"/>
  <c r="BR42" i="36"/>
  <c r="BQ42" i="36"/>
  <c r="BP42" i="36"/>
  <c r="DZ41" i="36"/>
  <c r="DY41" i="36"/>
  <c r="DX41" i="36"/>
  <c r="DW41" i="36"/>
  <c r="DV41" i="36"/>
  <c r="DU41" i="36"/>
  <c r="DT41" i="36"/>
  <c r="DS41" i="36"/>
  <c r="DR41" i="36"/>
  <c r="DQ41" i="36"/>
  <c r="DP41" i="36"/>
  <c r="DO41" i="36"/>
  <c r="DN41" i="36"/>
  <c r="DM41" i="36"/>
  <c r="DL41" i="36"/>
  <c r="DK41" i="36"/>
  <c r="DJ41" i="36"/>
  <c r="DI41" i="36"/>
  <c r="DH41" i="36"/>
  <c r="DG41" i="36"/>
  <c r="DF41" i="36"/>
  <c r="DE41" i="36"/>
  <c r="DD41" i="36"/>
  <c r="DC41" i="36"/>
  <c r="DB41" i="36"/>
  <c r="DA41" i="36"/>
  <c r="CZ41" i="36"/>
  <c r="CY41" i="36"/>
  <c r="CX41" i="36"/>
  <c r="CW41" i="36"/>
  <c r="CV41" i="36"/>
  <c r="CU41" i="36"/>
  <c r="CT41" i="36"/>
  <c r="CS41" i="36"/>
  <c r="CR41" i="36"/>
  <c r="CQ41" i="36"/>
  <c r="CP41" i="36"/>
  <c r="CO41" i="36"/>
  <c r="CN41" i="36"/>
  <c r="CM41" i="36"/>
  <c r="CL41" i="36"/>
  <c r="CK41" i="36"/>
  <c r="CJ41" i="36"/>
  <c r="CI41" i="36"/>
  <c r="CH41" i="36"/>
  <c r="CG41" i="36"/>
  <c r="CF41" i="36"/>
  <c r="CE41" i="36"/>
  <c r="CD41" i="36"/>
  <c r="CC41" i="36"/>
  <c r="CB41" i="36"/>
  <c r="CA41" i="36"/>
  <c r="BZ41" i="36"/>
  <c r="BY41" i="36"/>
  <c r="BX41" i="36"/>
  <c r="BW41" i="36"/>
  <c r="BV41" i="36"/>
  <c r="BU41" i="36"/>
  <c r="BT41" i="36"/>
  <c r="BS41" i="36"/>
  <c r="BR41" i="36"/>
  <c r="BQ41" i="36"/>
  <c r="BP41" i="36"/>
  <c r="DZ40" i="36"/>
  <c r="DY40" i="36"/>
  <c r="DX40" i="36"/>
  <c r="DW40" i="36"/>
  <c r="DV40" i="36"/>
  <c r="DU40" i="36"/>
  <c r="DT40" i="36"/>
  <c r="DS40" i="36"/>
  <c r="DR40" i="36"/>
  <c r="DQ40" i="36"/>
  <c r="DP40" i="36"/>
  <c r="DO40" i="36"/>
  <c r="DN40" i="36"/>
  <c r="DM40" i="36"/>
  <c r="DL40" i="36"/>
  <c r="DK40" i="36"/>
  <c r="DJ40" i="36"/>
  <c r="DI40" i="36"/>
  <c r="DH40" i="36"/>
  <c r="DG40" i="36"/>
  <c r="DF40" i="36"/>
  <c r="DE40" i="36"/>
  <c r="DD40" i="36"/>
  <c r="DC40" i="36"/>
  <c r="DB40" i="36"/>
  <c r="DA40" i="36"/>
  <c r="CZ40" i="36"/>
  <c r="CY40" i="36"/>
  <c r="CX40" i="36"/>
  <c r="CW40" i="36"/>
  <c r="CV40" i="36"/>
  <c r="CU40" i="36"/>
  <c r="CT40" i="36"/>
  <c r="CS40" i="36"/>
  <c r="CR40" i="36"/>
  <c r="CQ40" i="36"/>
  <c r="CP40" i="36"/>
  <c r="CO40" i="36"/>
  <c r="CN40" i="36"/>
  <c r="CM40" i="36"/>
  <c r="CL40" i="36"/>
  <c r="CK40" i="36"/>
  <c r="CJ40" i="36"/>
  <c r="CI40" i="36"/>
  <c r="CH40" i="36"/>
  <c r="CG40" i="36"/>
  <c r="CF40" i="36"/>
  <c r="CE40" i="36"/>
  <c r="CD40" i="36"/>
  <c r="CC40" i="36"/>
  <c r="CB40" i="36"/>
  <c r="CA40" i="36"/>
  <c r="BZ40" i="36"/>
  <c r="BY40" i="36"/>
  <c r="BX40" i="36"/>
  <c r="BW40" i="36"/>
  <c r="BV40" i="36"/>
  <c r="BU40" i="36"/>
  <c r="BT40" i="36"/>
  <c r="BS40" i="36"/>
  <c r="BR40" i="36"/>
  <c r="BQ40" i="36"/>
  <c r="BP40" i="36"/>
  <c r="DZ39" i="36"/>
  <c r="DY39" i="36"/>
  <c r="DX39" i="36"/>
  <c r="DW39" i="36"/>
  <c r="DV39" i="36"/>
  <c r="DU39" i="36"/>
  <c r="DT39" i="36"/>
  <c r="DS39" i="36"/>
  <c r="DR39" i="36"/>
  <c r="DQ39" i="36"/>
  <c r="DP39" i="36"/>
  <c r="DO39" i="36"/>
  <c r="DN39" i="36"/>
  <c r="DM39" i="36"/>
  <c r="DL39" i="36"/>
  <c r="DK39" i="36"/>
  <c r="DJ39" i="36"/>
  <c r="DI39" i="36"/>
  <c r="DH39" i="36"/>
  <c r="DG39" i="36"/>
  <c r="DF39" i="36"/>
  <c r="DE39" i="36"/>
  <c r="DD39" i="36"/>
  <c r="DC39" i="36"/>
  <c r="DB39" i="36"/>
  <c r="DA39" i="36"/>
  <c r="CZ39" i="36"/>
  <c r="CY39" i="36"/>
  <c r="CX39" i="36"/>
  <c r="CW39" i="36"/>
  <c r="CV39" i="36"/>
  <c r="CU39" i="36"/>
  <c r="CT39" i="36"/>
  <c r="CS39" i="36"/>
  <c r="CR39" i="36"/>
  <c r="CQ39" i="36"/>
  <c r="CP39" i="36"/>
  <c r="CO39" i="36"/>
  <c r="CN39" i="36"/>
  <c r="CM39" i="36"/>
  <c r="CL39" i="36"/>
  <c r="CK39" i="36"/>
  <c r="CJ39" i="36"/>
  <c r="CI39" i="36"/>
  <c r="CH39" i="36"/>
  <c r="CG39" i="36"/>
  <c r="CF39" i="36"/>
  <c r="CE39" i="36"/>
  <c r="CD39" i="36"/>
  <c r="CC39" i="36"/>
  <c r="CB39" i="36"/>
  <c r="CA39" i="36"/>
  <c r="BZ39" i="36"/>
  <c r="BY39" i="36"/>
  <c r="BX39" i="36"/>
  <c r="BW39" i="36"/>
  <c r="BV39" i="36"/>
  <c r="BU39" i="36"/>
  <c r="BT39" i="36"/>
  <c r="BS39" i="36"/>
  <c r="BR39" i="36"/>
  <c r="BQ39" i="36"/>
  <c r="BP39" i="36"/>
  <c r="DZ38" i="36"/>
  <c r="DY38" i="36"/>
  <c r="DX38" i="36"/>
  <c r="DW38" i="36"/>
  <c r="DV38" i="36"/>
  <c r="DU38" i="36"/>
  <c r="DT38" i="36"/>
  <c r="DS38" i="36"/>
  <c r="DR38" i="36"/>
  <c r="DQ38" i="36"/>
  <c r="DP38" i="36"/>
  <c r="DO38" i="36"/>
  <c r="DN38" i="36"/>
  <c r="DM38" i="36"/>
  <c r="DL38" i="36"/>
  <c r="DK38" i="36"/>
  <c r="DJ38" i="36"/>
  <c r="DI38" i="36"/>
  <c r="DH38" i="36"/>
  <c r="DG38" i="36"/>
  <c r="DF38" i="36"/>
  <c r="DE38" i="36"/>
  <c r="DD38" i="36"/>
  <c r="DC38" i="36"/>
  <c r="DB38" i="36"/>
  <c r="DA38" i="36"/>
  <c r="CZ38" i="36"/>
  <c r="CY38" i="36"/>
  <c r="CX38" i="36"/>
  <c r="CW38" i="36"/>
  <c r="CV38" i="36"/>
  <c r="CU38" i="36"/>
  <c r="CT38" i="36"/>
  <c r="CS38" i="36"/>
  <c r="CR38" i="36"/>
  <c r="CQ38" i="36"/>
  <c r="CP38" i="36"/>
  <c r="CO38" i="36"/>
  <c r="CN38" i="36"/>
  <c r="CM38" i="36"/>
  <c r="CL38" i="36"/>
  <c r="CK38" i="36"/>
  <c r="CJ38" i="36"/>
  <c r="CI38" i="36"/>
  <c r="CH38" i="36"/>
  <c r="CG38" i="36"/>
  <c r="CF38" i="36"/>
  <c r="CE38" i="36"/>
  <c r="CD38" i="36"/>
  <c r="CC38" i="36"/>
  <c r="CB38" i="36"/>
  <c r="CA38" i="36"/>
  <c r="BZ38" i="36"/>
  <c r="BY38" i="36"/>
  <c r="BX38" i="36"/>
  <c r="BW38" i="36"/>
  <c r="BV38" i="36"/>
  <c r="BU38" i="36"/>
  <c r="BT38" i="36"/>
  <c r="BS38" i="36"/>
  <c r="BR38" i="36"/>
  <c r="BQ38" i="36"/>
  <c r="BP38" i="36"/>
  <c r="DZ37" i="36"/>
  <c r="DY37" i="36"/>
  <c r="DX37" i="36"/>
  <c r="DW37" i="36"/>
  <c r="DV37" i="36"/>
  <c r="DU37" i="36"/>
  <c r="DT37" i="36"/>
  <c r="DS37" i="36"/>
  <c r="DR37" i="36"/>
  <c r="DQ37" i="36"/>
  <c r="DP37" i="36"/>
  <c r="DO37" i="36"/>
  <c r="DN37" i="36"/>
  <c r="DM37" i="36"/>
  <c r="DL37" i="36"/>
  <c r="DK37" i="36"/>
  <c r="DJ37" i="36"/>
  <c r="DI37" i="36"/>
  <c r="DH37" i="36"/>
  <c r="DG37" i="36"/>
  <c r="DF37" i="36"/>
  <c r="DE37" i="36"/>
  <c r="DD37" i="36"/>
  <c r="DC37" i="36"/>
  <c r="DB37" i="36"/>
  <c r="DA37" i="36"/>
  <c r="CZ37" i="36"/>
  <c r="CY37" i="36"/>
  <c r="CX37" i="36"/>
  <c r="CW37" i="36"/>
  <c r="CV37" i="36"/>
  <c r="CU37" i="36"/>
  <c r="CT37" i="36"/>
  <c r="CS37" i="36"/>
  <c r="CR37" i="36"/>
  <c r="CQ37" i="36"/>
  <c r="CP37" i="36"/>
  <c r="CO37" i="36"/>
  <c r="CN37" i="36"/>
  <c r="CM37" i="36"/>
  <c r="CL37" i="36"/>
  <c r="CK37" i="36"/>
  <c r="CJ37" i="36"/>
  <c r="CI37" i="36"/>
  <c r="CH37" i="36"/>
  <c r="CG37" i="36"/>
  <c r="CF37" i="36"/>
  <c r="CE37" i="36"/>
  <c r="CD37" i="36"/>
  <c r="CC37" i="36"/>
  <c r="CB37" i="36"/>
  <c r="CA37" i="36"/>
  <c r="BZ37" i="36"/>
  <c r="BY37" i="36"/>
  <c r="BX37" i="36"/>
  <c r="BW37" i="36"/>
  <c r="BV37" i="36"/>
  <c r="BU37" i="36"/>
  <c r="BT37" i="36"/>
  <c r="BS37" i="36"/>
  <c r="BR37" i="36"/>
  <c r="BQ37" i="36"/>
  <c r="BP37" i="36"/>
  <c r="DZ36" i="36"/>
  <c r="DY36" i="36"/>
  <c r="DX36" i="36"/>
  <c r="DW36" i="36"/>
  <c r="DV36" i="36"/>
  <c r="DU36" i="36"/>
  <c r="DT36" i="36"/>
  <c r="DS36" i="36"/>
  <c r="DR36" i="36"/>
  <c r="DQ36" i="36"/>
  <c r="DP36" i="36"/>
  <c r="DO36" i="36"/>
  <c r="DN36" i="36"/>
  <c r="DM36" i="36"/>
  <c r="DL36" i="36"/>
  <c r="DK36" i="36"/>
  <c r="DJ36" i="36"/>
  <c r="DI36" i="36"/>
  <c r="DH36" i="36"/>
  <c r="DG36" i="36"/>
  <c r="DF36" i="36"/>
  <c r="DE36" i="36"/>
  <c r="DD36" i="36"/>
  <c r="DC36" i="36"/>
  <c r="DB36" i="36"/>
  <c r="DA36" i="36"/>
  <c r="CZ36" i="36"/>
  <c r="CY36" i="36"/>
  <c r="CX36" i="36"/>
  <c r="CW36" i="36"/>
  <c r="CV36" i="36"/>
  <c r="CU36" i="36"/>
  <c r="CT36" i="36"/>
  <c r="CS36" i="36"/>
  <c r="CR36" i="36"/>
  <c r="CQ36" i="36"/>
  <c r="CP36" i="36"/>
  <c r="CO36" i="36"/>
  <c r="CN36" i="36"/>
  <c r="CM36" i="36"/>
  <c r="CL36" i="36"/>
  <c r="CK36" i="36"/>
  <c r="CJ36" i="36"/>
  <c r="CI36" i="36"/>
  <c r="CH36" i="36"/>
  <c r="CG36" i="36"/>
  <c r="CF36" i="36"/>
  <c r="CE36" i="36"/>
  <c r="CD36" i="36"/>
  <c r="CC36" i="36"/>
  <c r="CB36" i="36"/>
  <c r="CA36" i="36"/>
  <c r="BZ36" i="36"/>
  <c r="BY36" i="36"/>
  <c r="BX36" i="36"/>
  <c r="BW36" i="36"/>
  <c r="BV36" i="36"/>
  <c r="BU36" i="36"/>
  <c r="BT36" i="36"/>
  <c r="BS36" i="36"/>
  <c r="BR36" i="36"/>
  <c r="BQ36" i="36"/>
  <c r="BP36" i="36"/>
  <c r="DZ35" i="36"/>
  <c r="DY35" i="36"/>
  <c r="DX35" i="36"/>
  <c r="DW35" i="36"/>
  <c r="DV35" i="36"/>
  <c r="DU35" i="36"/>
  <c r="DT35" i="36"/>
  <c r="DS35" i="36"/>
  <c r="DR35" i="36"/>
  <c r="DQ35" i="36"/>
  <c r="DP35" i="36"/>
  <c r="DO35" i="36"/>
  <c r="DN35" i="36"/>
  <c r="DM35" i="36"/>
  <c r="DL35" i="36"/>
  <c r="DK35" i="36"/>
  <c r="DJ35" i="36"/>
  <c r="DI35" i="36"/>
  <c r="DH35" i="36"/>
  <c r="DG35" i="36"/>
  <c r="DF35" i="36"/>
  <c r="DE35" i="36"/>
  <c r="DD35" i="36"/>
  <c r="DC35" i="36"/>
  <c r="DB35" i="36"/>
  <c r="DA35" i="36"/>
  <c r="CZ35" i="36"/>
  <c r="CY35" i="36"/>
  <c r="CX35" i="36"/>
  <c r="CW35" i="36"/>
  <c r="CV35" i="36"/>
  <c r="CU35" i="36"/>
  <c r="CT35" i="36"/>
  <c r="CS35" i="36"/>
  <c r="CR35" i="36"/>
  <c r="CQ35" i="36"/>
  <c r="CP35" i="36"/>
  <c r="CO35" i="36"/>
  <c r="CN35" i="36"/>
  <c r="CM35" i="36"/>
  <c r="CL35" i="36"/>
  <c r="CK35" i="36"/>
  <c r="CJ35" i="36"/>
  <c r="CI35" i="36"/>
  <c r="CH35" i="36"/>
  <c r="CG35" i="36"/>
  <c r="CF35" i="36"/>
  <c r="CE35" i="36"/>
  <c r="CD35" i="36"/>
  <c r="CC35" i="36"/>
  <c r="CB35" i="36"/>
  <c r="CA35" i="36"/>
  <c r="BZ35" i="36"/>
  <c r="BY35" i="36"/>
  <c r="BX35" i="36"/>
  <c r="BW35" i="36"/>
  <c r="BV35" i="36"/>
  <c r="BU35" i="36"/>
  <c r="BT35" i="36"/>
  <c r="BS35" i="36"/>
  <c r="BR35" i="36"/>
  <c r="BQ35" i="36"/>
  <c r="BP35" i="36"/>
  <c r="DZ34" i="36"/>
  <c r="DY34" i="36"/>
  <c r="DX34" i="36"/>
  <c r="DW34" i="36"/>
  <c r="DV34" i="36"/>
  <c r="DU34" i="36"/>
  <c r="DT34" i="36"/>
  <c r="DS34" i="36"/>
  <c r="DR34" i="36"/>
  <c r="DQ34" i="36"/>
  <c r="DP34" i="36"/>
  <c r="DO34" i="36"/>
  <c r="DN34" i="36"/>
  <c r="DM34" i="36"/>
  <c r="DL34" i="36"/>
  <c r="DK34" i="36"/>
  <c r="DJ34" i="36"/>
  <c r="DI34" i="36"/>
  <c r="DH34" i="36"/>
  <c r="DG34" i="36"/>
  <c r="DF34" i="36"/>
  <c r="DE34" i="36"/>
  <c r="DD34" i="36"/>
  <c r="DC34" i="36"/>
  <c r="DB34" i="36"/>
  <c r="DA34" i="36"/>
  <c r="CZ34" i="36"/>
  <c r="CY34" i="36"/>
  <c r="CX34" i="36"/>
  <c r="CW34" i="36"/>
  <c r="CV34" i="36"/>
  <c r="CU34" i="36"/>
  <c r="CT34" i="36"/>
  <c r="CS34" i="36"/>
  <c r="CR34" i="36"/>
  <c r="CQ34" i="36"/>
  <c r="CP34" i="36"/>
  <c r="CO34" i="36"/>
  <c r="CN34" i="36"/>
  <c r="CM34" i="36"/>
  <c r="CL34" i="36"/>
  <c r="CK34" i="36"/>
  <c r="CJ34" i="36"/>
  <c r="CI34" i="36"/>
  <c r="CH34" i="36"/>
  <c r="CG34" i="36"/>
  <c r="CF34" i="36"/>
  <c r="CE34" i="36"/>
  <c r="CD34" i="36"/>
  <c r="CC34" i="36"/>
  <c r="CB34" i="36"/>
  <c r="CA34" i="36"/>
  <c r="BZ34" i="36"/>
  <c r="BY34" i="36"/>
  <c r="BX34" i="36"/>
  <c r="BW34" i="36"/>
  <c r="BV34" i="36"/>
  <c r="BU34" i="36"/>
  <c r="BT34" i="36"/>
  <c r="BS34" i="36"/>
  <c r="BR34" i="36"/>
  <c r="BQ34" i="36"/>
  <c r="BP34" i="36"/>
  <c r="DZ33" i="36"/>
  <c r="DY33" i="36"/>
  <c r="DX33" i="36"/>
  <c r="DW33" i="36"/>
  <c r="DV33" i="36"/>
  <c r="DU33" i="36"/>
  <c r="DT33" i="36"/>
  <c r="DS33" i="36"/>
  <c r="DR33" i="36"/>
  <c r="DQ33" i="36"/>
  <c r="DP33" i="36"/>
  <c r="DO33" i="36"/>
  <c r="DN33" i="36"/>
  <c r="DM33" i="36"/>
  <c r="DL33" i="36"/>
  <c r="DK33" i="36"/>
  <c r="DJ33" i="36"/>
  <c r="DI33" i="36"/>
  <c r="DH33" i="36"/>
  <c r="DG33" i="36"/>
  <c r="DF33" i="36"/>
  <c r="DE33" i="36"/>
  <c r="DD33" i="36"/>
  <c r="DC33" i="36"/>
  <c r="DB33" i="36"/>
  <c r="DA33" i="36"/>
  <c r="CZ33" i="36"/>
  <c r="CY33" i="36"/>
  <c r="CX33" i="36"/>
  <c r="CW33" i="36"/>
  <c r="CV33" i="36"/>
  <c r="CU33" i="36"/>
  <c r="CT33" i="36"/>
  <c r="CS33" i="36"/>
  <c r="CR33" i="36"/>
  <c r="CQ33" i="36"/>
  <c r="CP33" i="36"/>
  <c r="CO33" i="36"/>
  <c r="CN33" i="36"/>
  <c r="CM33" i="36"/>
  <c r="CL33" i="36"/>
  <c r="CK33" i="36"/>
  <c r="CJ33" i="36"/>
  <c r="CI33" i="36"/>
  <c r="CH33" i="36"/>
  <c r="CG33" i="36"/>
  <c r="CF33" i="36"/>
  <c r="CE33" i="36"/>
  <c r="CD33" i="36"/>
  <c r="CC33" i="36"/>
  <c r="CB33" i="36"/>
  <c r="CA33" i="36"/>
  <c r="BZ33" i="36"/>
  <c r="BY33" i="36"/>
  <c r="BX33" i="36"/>
  <c r="BW33" i="36"/>
  <c r="BV33" i="36"/>
  <c r="BU33" i="36"/>
  <c r="BT33" i="36"/>
  <c r="BS33" i="36"/>
  <c r="BR33" i="36"/>
  <c r="BQ33" i="36"/>
  <c r="BP33" i="36"/>
  <c r="DZ32" i="36"/>
  <c r="DY32" i="36"/>
  <c r="DX32" i="36"/>
  <c r="DW32" i="36"/>
  <c r="DV32" i="36"/>
  <c r="DU32" i="36"/>
  <c r="DT32" i="36"/>
  <c r="DS32" i="36"/>
  <c r="DR32" i="36"/>
  <c r="DQ32" i="36"/>
  <c r="DP32" i="36"/>
  <c r="DO32" i="36"/>
  <c r="DN32" i="36"/>
  <c r="DM32" i="36"/>
  <c r="DL32" i="36"/>
  <c r="DK32" i="36"/>
  <c r="DJ32" i="36"/>
  <c r="DI32" i="36"/>
  <c r="DH32" i="36"/>
  <c r="DG32" i="36"/>
  <c r="DF32" i="36"/>
  <c r="DE32" i="36"/>
  <c r="DD32" i="36"/>
  <c r="DC32" i="36"/>
  <c r="DB32" i="36"/>
  <c r="DA32" i="36"/>
  <c r="CZ32" i="36"/>
  <c r="CY32" i="36"/>
  <c r="CX32" i="36"/>
  <c r="CW32" i="36"/>
  <c r="CV32" i="36"/>
  <c r="CU32" i="36"/>
  <c r="CT32" i="36"/>
  <c r="CS32" i="36"/>
  <c r="CR32" i="36"/>
  <c r="CQ32" i="36"/>
  <c r="CP32" i="36"/>
  <c r="CO32" i="36"/>
  <c r="CN32" i="36"/>
  <c r="CM32" i="36"/>
  <c r="CL32" i="36"/>
  <c r="CK32" i="36"/>
  <c r="CJ32" i="36"/>
  <c r="CI32" i="36"/>
  <c r="CH32" i="36"/>
  <c r="CG32" i="36"/>
  <c r="CF32" i="36"/>
  <c r="CE32" i="36"/>
  <c r="CD32" i="36"/>
  <c r="CC32" i="36"/>
  <c r="CB32" i="36"/>
  <c r="CA32" i="36"/>
  <c r="BZ32" i="36"/>
  <c r="BY32" i="36"/>
  <c r="BX32" i="36"/>
  <c r="BW32" i="36"/>
  <c r="BV32" i="36"/>
  <c r="BU32" i="36"/>
  <c r="BT32" i="36"/>
  <c r="BS32" i="36"/>
  <c r="BR32" i="36"/>
  <c r="BQ32" i="36"/>
  <c r="BP32" i="36"/>
  <c r="DZ31" i="36"/>
  <c r="DY31" i="36"/>
  <c r="DX31" i="36"/>
  <c r="DW31" i="36"/>
  <c r="DV31" i="36"/>
  <c r="DU31" i="36"/>
  <c r="DT31" i="36"/>
  <c r="DS31" i="36"/>
  <c r="DR31" i="36"/>
  <c r="DQ31" i="36"/>
  <c r="DP31" i="36"/>
  <c r="DO31" i="36"/>
  <c r="DN31" i="36"/>
  <c r="DM31" i="36"/>
  <c r="DL31" i="36"/>
  <c r="DK31" i="36"/>
  <c r="DJ31" i="36"/>
  <c r="DI31" i="36"/>
  <c r="DH31" i="36"/>
  <c r="DG31" i="36"/>
  <c r="DF31" i="36"/>
  <c r="DE31" i="36"/>
  <c r="DD31" i="36"/>
  <c r="DC31" i="36"/>
  <c r="DB31" i="36"/>
  <c r="DA31" i="36"/>
  <c r="CZ31" i="36"/>
  <c r="CY31" i="36"/>
  <c r="CX31" i="36"/>
  <c r="CW31" i="36"/>
  <c r="CV31" i="36"/>
  <c r="CU31" i="36"/>
  <c r="CT31" i="36"/>
  <c r="CS31" i="36"/>
  <c r="CR31" i="36"/>
  <c r="CQ31" i="36"/>
  <c r="CP31" i="36"/>
  <c r="CO31" i="36"/>
  <c r="CN31" i="36"/>
  <c r="CM31" i="36"/>
  <c r="CL31" i="36"/>
  <c r="CK31" i="36"/>
  <c r="CJ31" i="36"/>
  <c r="CI31" i="36"/>
  <c r="CH31" i="36"/>
  <c r="CG31" i="36"/>
  <c r="CF31" i="36"/>
  <c r="CE31" i="36"/>
  <c r="CD31" i="36"/>
  <c r="CC31" i="36"/>
  <c r="CB31" i="36"/>
  <c r="CA31" i="36"/>
  <c r="BZ31" i="36"/>
  <c r="BY31" i="36"/>
  <c r="BX31" i="36"/>
  <c r="BW31" i="36"/>
  <c r="BV31" i="36"/>
  <c r="BU31" i="36"/>
  <c r="BT31" i="36"/>
  <c r="BS31" i="36"/>
  <c r="BR31" i="36"/>
  <c r="BQ31" i="36"/>
  <c r="BP31" i="36"/>
  <c r="DZ30" i="36"/>
  <c r="DY30" i="36"/>
  <c r="DX30" i="36"/>
  <c r="DW30" i="36"/>
  <c r="DV30" i="36"/>
  <c r="DU30" i="36"/>
  <c r="DT30" i="36"/>
  <c r="DS30" i="36"/>
  <c r="DR30" i="36"/>
  <c r="DQ30" i="36"/>
  <c r="DP30" i="36"/>
  <c r="DO30" i="36"/>
  <c r="DN30" i="36"/>
  <c r="DM30" i="36"/>
  <c r="DL30" i="36"/>
  <c r="DK30" i="36"/>
  <c r="DJ30" i="36"/>
  <c r="DI30" i="36"/>
  <c r="DH30" i="36"/>
  <c r="DG30" i="36"/>
  <c r="DF30" i="36"/>
  <c r="DE30" i="36"/>
  <c r="DD30" i="36"/>
  <c r="DC30" i="36"/>
  <c r="DB30" i="36"/>
  <c r="DA30" i="36"/>
  <c r="CZ30" i="36"/>
  <c r="CY30" i="36"/>
  <c r="CX30" i="36"/>
  <c r="CW30" i="36"/>
  <c r="CV30" i="36"/>
  <c r="CU30" i="36"/>
  <c r="CT30" i="36"/>
  <c r="CS30" i="36"/>
  <c r="CR30" i="36"/>
  <c r="CQ30" i="36"/>
  <c r="CP30" i="36"/>
  <c r="CO30" i="36"/>
  <c r="CN30" i="36"/>
  <c r="CM30" i="36"/>
  <c r="CL30" i="36"/>
  <c r="CK30" i="36"/>
  <c r="CJ30" i="36"/>
  <c r="CI30" i="36"/>
  <c r="CH30" i="36"/>
  <c r="CG30" i="36"/>
  <c r="CF30" i="36"/>
  <c r="CE30" i="36"/>
  <c r="CD30" i="36"/>
  <c r="CC30" i="36"/>
  <c r="CB30" i="36"/>
  <c r="CA30" i="36"/>
  <c r="BZ30" i="36"/>
  <c r="BY30" i="36"/>
  <c r="BX30" i="36"/>
  <c r="BW30" i="36"/>
  <c r="BV30" i="36"/>
  <c r="BU30" i="36"/>
  <c r="BT30" i="36"/>
  <c r="BS30" i="36"/>
  <c r="BR30" i="36"/>
  <c r="BQ30" i="36"/>
  <c r="BP30" i="36"/>
  <c r="DZ29" i="36"/>
  <c r="DY29" i="36"/>
  <c r="DX29" i="36"/>
  <c r="DW29" i="36"/>
  <c r="DV29" i="36"/>
  <c r="DU29" i="36"/>
  <c r="DT29" i="36"/>
  <c r="DS29" i="36"/>
  <c r="DR29" i="36"/>
  <c r="DQ29" i="36"/>
  <c r="DP29" i="36"/>
  <c r="DO29" i="36"/>
  <c r="DN29" i="36"/>
  <c r="DM29" i="36"/>
  <c r="DL29" i="36"/>
  <c r="DK29" i="36"/>
  <c r="DJ29" i="36"/>
  <c r="DI29" i="36"/>
  <c r="DH29" i="36"/>
  <c r="DG29" i="36"/>
  <c r="DF29" i="36"/>
  <c r="DE29" i="36"/>
  <c r="DD29" i="36"/>
  <c r="DC29" i="36"/>
  <c r="DB29" i="36"/>
  <c r="DA29" i="36"/>
  <c r="CZ29" i="36"/>
  <c r="CY29" i="36"/>
  <c r="CX29" i="36"/>
  <c r="CW29" i="36"/>
  <c r="CV29" i="36"/>
  <c r="CU29" i="36"/>
  <c r="CT29" i="36"/>
  <c r="CS29" i="36"/>
  <c r="CR29" i="36"/>
  <c r="CQ29" i="36"/>
  <c r="CP29" i="36"/>
  <c r="CO29" i="36"/>
  <c r="CN29" i="36"/>
  <c r="CM29" i="36"/>
  <c r="CL29" i="36"/>
  <c r="CK29" i="36"/>
  <c r="CJ29" i="36"/>
  <c r="CI29" i="36"/>
  <c r="CH29" i="36"/>
  <c r="CG29" i="36"/>
  <c r="CF29" i="36"/>
  <c r="CE29" i="36"/>
  <c r="CD29" i="36"/>
  <c r="CC29" i="36"/>
  <c r="CB29" i="36"/>
  <c r="CA29" i="36"/>
  <c r="BZ29" i="36"/>
  <c r="BY29" i="36"/>
  <c r="BX29" i="36"/>
  <c r="BW29" i="36"/>
  <c r="BV29" i="36"/>
  <c r="BU29" i="36"/>
  <c r="BT29" i="36"/>
  <c r="BS29" i="36"/>
  <c r="BR29" i="36"/>
  <c r="BQ29" i="36"/>
  <c r="BP29" i="36"/>
  <c r="DZ28" i="36"/>
  <c r="DY28" i="36"/>
  <c r="DX28" i="36"/>
  <c r="DW28" i="36"/>
  <c r="DV28" i="36"/>
  <c r="DU28" i="36"/>
  <c r="DT28" i="36"/>
  <c r="DS28" i="36"/>
  <c r="DR28" i="36"/>
  <c r="DQ28" i="36"/>
  <c r="DP28" i="36"/>
  <c r="DO28" i="36"/>
  <c r="DN28" i="36"/>
  <c r="DM28" i="36"/>
  <c r="DL28" i="36"/>
  <c r="DK28" i="36"/>
  <c r="DJ28" i="36"/>
  <c r="DI28" i="36"/>
  <c r="DH28" i="36"/>
  <c r="DG28" i="36"/>
  <c r="DF28" i="36"/>
  <c r="DE28" i="36"/>
  <c r="DD28" i="36"/>
  <c r="DC28" i="36"/>
  <c r="DB28" i="36"/>
  <c r="DA28" i="36"/>
  <c r="CZ28" i="36"/>
  <c r="CY28" i="36"/>
  <c r="CX28" i="36"/>
  <c r="CW28" i="36"/>
  <c r="CV28" i="36"/>
  <c r="CU28" i="36"/>
  <c r="CT28" i="36"/>
  <c r="CS28" i="36"/>
  <c r="CR28" i="36"/>
  <c r="CQ28" i="36"/>
  <c r="CP28" i="36"/>
  <c r="CO28" i="36"/>
  <c r="CN28" i="36"/>
  <c r="CM28" i="36"/>
  <c r="CL28" i="36"/>
  <c r="CK28" i="36"/>
  <c r="CJ28" i="36"/>
  <c r="CI28" i="36"/>
  <c r="CH28" i="36"/>
  <c r="CG28" i="36"/>
  <c r="CF28" i="36"/>
  <c r="CE28" i="36"/>
  <c r="CD28" i="36"/>
  <c r="CC28" i="36"/>
  <c r="CB28" i="36"/>
  <c r="CA28" i="36"/>
  <c r="BZ28" i="36"/>
  <c r="BY28" i="36"/>
  <c r="BX28" i="36"/>
  <c r="BW28" i="36"/>
  <c r="BV28" i="36"/>
  <c r="BU28" i="36"/>
  <c r="BT28" i="36"/>
  <c r="BS28" i="36"/>
  <c r="BR28" i="36"/>
  <c r="BQ28" i="36"/>
  <c r="BP28" i="36"/>
  <c r="DZ27" i="36"/>
  <c r="DY27" i="36"/>
  <c r="DX27" i="36"/>
  <c r="DW27" i="36"/>
  <c r="DV27" i="36"/>
  <c r="DU27" i="36"/>
  <c r="DT27" i="36"/>
  <c r="DS27" i="36"/>
  <c r="DR27" i="36"/>
  <c r="DQ27" i="36"/>
  <c r="DP27" i="36"/>
  <c r="DO27" i="36"/>
  <c r="DN27" i="36"/>
  <c r="DM27" i="36"/>
  <c r="DL27" i="36"/>
  <c r="DK27" i="36"/>
  <c r="DJ27" i="36"/>
  <c r="DI27" i="36"/>
  <c r="DH27" i="36"/>
  <c r="DG27" i="36"/>
  <c r="DF27" i="36"/>
  <c r="DE27" i="36"/>
  <c r="DD27" i="36"/>
  <c r="DC27" i="36"/>
  <c r="DB27" i="36"/>
  <c r="DA27" i="36"/>
  <c r="CZ27" i="36"/>
  <c r="CY27" i="36"/>
  <c r="CX27" i="36"/>
  <c r="CW27" i="36"/>
  <c r="CV27" i="36"/>
  <c r="CU27" i="36"/>
  <c r="CT27" i="36"/>
  <c r="CS27" i="36"/>
  <c r="CR27" i="36"/>
  <c r="CQ27" i="36"/>
  <c r="CP27" i="36"/>
  <c r="CO27" i="36"/>
  <c r="CN27" i="36"/>
  <c r="CM27" i="36"/>
  <c r="CL27" i="36"/>
  <c r="CK27" i="36"/>
  <c r="CJ27" i="36"/>
  <c r="CI27" i="36"/>
  <c r="CH27" i="36"/>
  <c r="CG27" i="36"/>
  <c r="CF27" i="36"/>
  <c r="CE27" i="36"/>
  <c r="CD27" i="36"/>
  <c r="CC27" i="36"/>
  <c r="CB27" i="36"/>
  <c r="CA27" i="36"/>
  <c r="BZ27" i="36"/>
  <c r="BY27" i="36"/>
  <c r="BX27" i="36"/>
  <c r="BW27" i="36"/>
  <c r="BV27" i="36"/>
  <c r="BU27" i="36"/>
  <c r="BT27" i="36"/>
  <c r="BS27" i="36"/>
  <c r="BR27" i="36"/>
  <c r="BQ27" i="36"/>
  <c r="BP27" i="36"/>
  <c r="DZ26" i="36"/>
  <c r="DY26" i="36"/>
  <c r="DX26" i="36"/>
  <c r="DW26" i="36"/>
  <c r="DV26" i="36"/>
  <c r="DU26" i="36"/>
  <c r="DT26" i="36"/>
  <c r="DS26" i="36"/>
  <c r="DR26" i="36"/>
  <c r="DQ26" i="36"/>
  <c r="DP26" i="36"/>
  <c r="DO26" i="36"/>
  <c r="DN26" i="36"/>
  <c r="DM26" i="36"/>
  <c r="DL26" i="36"/>
  <c r="DK26" i="36"/>
  <c r="DJ26" i="36"/>
  <c r="DI26" i="36"/>
  <c r="DH26" i="36"/>
  <c r="DG26" i="36"/>
  <c r="DF26" i="36"/>
  <c r="DE26" i="36"/>
  <c r="DD26" i="36"/>
  <c r="DC26" i="36"/>
  <c r="DB26" i="36"/>
  <c r="DA26" i="36"/>
  <c r="CZ26" i="36"/>
  <c r="CY26" i="36"/>
  <c r="CX26" i="36"/>
  <c r="CW26" i="36"/>
  <c r="CV26" i="36"/>
  <c r="CU26" i="36"/>
  <c r="CT26" i="36"/>
  <c r="CS26" i="36"/>
  <c r="CR26" i="36"/>
  <c r="CQ26" i="36"/>
  <c r="CP26" i="36"/>
  <c r="CO26" i="36"/>
  <c r="CN26" i="36"/>
  <c r="CM26" i="36"/>
  <c r="CL26" i="36"/>
  <c r="CK26" i="36"/>
  <c r="CJ26" i="36"/>
  <c r="CI26" i="36"/>
  <c r="CH26" i="36"/>
  <c r="CG26" i="36"/>
  <c r="CF26" i="36"/>
  <c r="CE26" i="36"/>
  <c r="CD26" i="36"/>
  <c r="CC26" i="36"/>
  <c r="CB26" i="36"/>
  <c r="CA26" i="36"/>
  <c r="BZ26" i="36"/>
  <c r="BY26" i="36"/>
  <c r="BX26" i="36"/>
  <c r="BW26" i="36"/>
  <c r="BV26" i="36"/>
  <c r="BU26" i="36"/>
  <c r="BT26" i="36"/>
  <c r="BS26" i="36"/>
  <c r="BR26" i="36"/>
  <c r="BQ26" i="36"/>
  <c r="BP26" i="36"/>
  <c r="DZ25" i="36"/>
  <c r="DY25" i="36"/>
  <c r="DX25" i="36"/>
  <c r="DW25" i="36"/>
  <c r="DV25" i="36"/>
  <c r="DU25" i="36"/>
  <c r="DT25" i="36"/>
  <c r="DS25" i="36"/>
  <c r="DR25" i="36"/>
  <c r="DQ25" i="36"/>
  <c r="DP25" i="36"/>
  <c r="DO25" i="36"/>
  <c r="DN25" i="36"/>
  <c r="DM25" i="36"/>
  <c r="DL25" i="36"/>
  <c r="DK25" i="36"/>
  <c r="DJ25" i="36"/>
  <c r="DI25" i="36"/>
  <c r="DH25" i="36"/>
  <c r="DG25" i="36"/>
  <c r="DF25" i="36"/>
  <c r="DE25" i="36"/>
  <c r="DD25" i="36"/>
  <c r="DC25" i="36"/>
  <c r="DB25" i="36"/>
  <c r="DA25" i="36"/>
  <c r="CZ25" i="36"/>
  <c r="CY25" i="36"/>
  <c r="CX25" i="36"/>
  <c r="CW25" i="36"/>
  <c r="CV25" i="36"/>
  <c r="CU25" i="36"/>
  <c r="CT25" i="36"/>
  <c r="CS25" i="36"/>
  <c r="CR25" i="36"/>
  <c r="CQ25" i="36"/>
  <c r="CP25" i="36"/>
  <c r="CO25" i="36"/>
  <c r="CN25" i="36"/>
  <c r="CM25" i="36"/>
  <c r="CL25" i="36"/>
  <c r="CK25" i="36"/>
  <c r="CJ25" i="36"/>
  <c r="CI25" i="36"/>
  <c r="CH25" i="36"/>
  <c r="CG25" i="36"/>
  <c r="CF25" i="36"/>
  <c r="CE25" i="36"/>
  <c r="CD25" i="36"/>
  <c r="CC25" i="36"/>
  <c r="CB25" i="36"/>
  <c r="CA25" i="36"/>
  <c r="BZ25" i="36"/>
  <c r="BY25" i="36"/>
  <c r="BX25" i="36"/>
  <c r="BW25" i="36"/>
  <c r="BV25" i="36"/>
  <c r="BU25" i="36"/>
  <c r="BT25" i="36"/>
  <c r="BS25" i="36"/>
  <c r="BR25" i="36"/>
  <c r="BQ25" i="36"/>
  <c r="BP25" i="36"/>
  <c r="DZ24" i="36"/>
  <c r="DY24" i="36"/>
  <c r="DX24" i="36"/>
  <c r="DW24" i="36"/>
  <c r="DV24" i="36"/>
  <c r="DU24" i="36"/>
  <c r="DT24" i="36"/>
  <c r="DS24" i="36"/>
  <c r="DR24" i="36"/>
  <c r="DQ24" i="36"/>
  <c r="DP24" i="36"/>
  <c r="DO24" i="36"/>
  <c r="DN24" i="36"/>
  <c r="DM24" i="36"/>
  <c r="DL24" i="36"/>
  <c r="DK24" i="36"/>
  <c r="DJ24" i="36"/>
  <c r="DI24" i="36"/>
  <c r="DH24" i="36"/>
  <c r="DG24" i="36"/>
  <c r="DF24" i="36"/>
  <c r="DE24" i="36"/>
  <c r="DD24" i="36"/>
  <c r="DC24" i="36"/>
  <c r="DB24" i="36"/>
  <c r="DA24" i="36"/>
  <c r="CZ24" i="36"/>
  <c r="CY24" i="36"/>
  <c r="CX24" i="36"/>
  <c r="CW24" i="36"/>
  <c r="CV24" i="36"/>
  <c r="CU24" i="36"/>
  <c r="CT24" i="36"/>
  <c r="CS24" i="36"/>
  <c r="CR24" i="36"/>
  <c r="CQ24" i="36"/>
  <c r="CP24" i="36"/>
  <c r="CO24" i="36"/>
  <c r="CN24" i="36"/>
  <c r="CM24" i="36"/>
  <c r="CL24" i="36"/>
  <c r="CK24" i="36"/>
  <c r="CJ24" i="36"/>
  <c r="CI24" i="36"/>
  <c r="CH24" i="36"/>
  <c r="CG24" i="36"/>
  <c r="CF24" i="36"/>
  <c r="CE24" i="36"/>
  <c r="CD24" i="36"/>
  <c r="CC24" i="36"/>
  <c r="CB24" i="36"/>
  <c r="CA24" i="36"/>
  <c r="BZ24" i="36"/>
  <c r="BY24" i="36"/>
  <c r="BX24" i="36"/>
  <c r="BW24" i="36"/>
  <c r="BV24" i="36"/>
  <c r="BU24" i="36"/>
  <c r="BT24" i="36"/>
  <c r="BS24" i="36"/>
  <c r="BR24" i="36"/>
  <c r="BQ24" i="36"/>
  <c r="BP24" i="36"/>
  <c r="DZ23" i="36"/>
  <c r="DY23" i="36"/>
  <c r="DX23" i="36"/>
  <c r="DW23" i="36"/>
  <c r="DV23" i="36"/>
  <c r="DU23" i="36"/>
  <c r="DT23" i="36"/>
  <c r="DS23" i="36"/>
  <c r="DR23" i="36"/>
  <c r="DQ23" i="36"/>
  <c r="DP23" i="36"/>
  <c r="DO23" i="36"/>
  <c r="DN23" i="36"/>
  <c r="DM23" i="36"/>
  <c r="DL23" i="36"/>
  <c r="DK23" i="36"/>
  <c r="DJ23" i="36"/>
  <c r="DI23" i="36"/>
  <c r="DH23" i="36"/>
  <c r="DG23" i="36"/>
  <c r="DF23" i="36"/>
  <c r="DE23" i="36"/>
  <c r="DD23" i="36"/>
  <c r="DC23" i="36"/>
  <c r="DB23" i="36"/>
  <c r="DA23" i="36"/>
  <c r="CZ23" i="36"/>
  <c r="CY23" i="36"/>
  <c r="CX23" i="36"/>
  <c r="CW23" i="36"/>
  <c r="CV23" i="36"/>
  <c r="CU23" i="36"/>
  <c r="CT23" i="36"/>
  <c r="CS23" i="36"/>
  <c r="CR23" i="36"/>
  <c r="CQ23" i="36"/>
  <c r="CP23" i="36"/>
  <c r="CO23" i="36"/>
  <c r="CN23" i="36"/>
  <c r="CM23" i="36"/>
  <c r="CL23" i="36"/>
  <c r="CK23" i="36"/>
  <c r="CJ23" i="36"/>
  <c r="CI23" i="36"/>
  <c r="CH23" i="36"/>
  <c r="CG23" i="36"/>
  <c r="CF23" i="36"/>
  <c r="CE23" i="36"/>
  <c r="CD23" i="36"/>
  <c r="CC23" i="36"/>
  <c r="CB23" i="36"/>
  <c r="CA23" i="36"/>
  <c r="BZ23" i="36"/>
  <c r="BY23" i="36"/>
  <c r="BX23" i="36"/>
  <c r="BW23" i="36"/>
  <c r="BV23" i="36"/>
  <c r="BU23" i="36"/>
  <c r="BT23" i="36"/>
  <c r="BS23" i="36"/>
  <c r="BR23" i="36"/>
  <c r="BQ23" i="36"/>
  <c r="BP23" i="36"/>
  <c r="DZ22" i="36"/>
  <c r="DY22" i="36"/>
  <c r="DX22" i="36"/>
  <c r="DW22" i="36"/>
  <c r="DV22" i="36"/>
  <c r="DU22" i="36"/>
  <c r="DT22" i="36"/>
  <c r="DS22" i="36"/>
  <c r="DR22" i="36"/>
  <c r="DQ22" i="36"/>
  <c r="DP22" i="36"/>
  <c r="DO22" i="36"/>
  <c r="DN22" i="36"/>
  <c r="DM22" i="36"/>
  <c r="DL22" i="36"/>
  <c r="DK22" i="36"/>
  <c r="DJ22" i="36"/>
  <c r="DI22" i="36"/>
  <c r="DH22" i="36"/>
  <c r="DG22" i="36"/>
  <c r="DF22" i="36"/>
  <c r="DE22" i="36"/>
  <c r="DD22" i="36"/>
  <c r="DC22" i="36"/>
  <c r="DB22" i="36"/>
  <c r="DA22" i="36"/>
  <c r="CZ22" i="36"/>
  <c r="CY22" i="36"/>
  <c r="CX22" i="36"/>
  <c r="CW22" i="36"/>
  <c r="CV22" i="36"/>
  <c r="CU22" i="36"/>
  <c r="CT22" i="36"/>
  <c r="CS22" i="36"/>
  <c r="CR22" i="36"/>
  <c r="CQ22" i="36"/>
  <c r="CP22" i="36"/>
  <c r="CO22" i="36"/>
  <c r="CN22" i="36"/>
  <c r="CM22" i="36"/>
  <c r="CL22" i="36"/>
  <c r="CK22" i="36"/>
  <c r="CJ22" i="36"/>
  <c r="CI22" i="36"/>
  <c r="CH22" i="36"/>
  <c r="CG22" i="36"/>
  <c r="CF22" i="36"/>
  <c r="CE22" i="36"/>
  <c r="CD22" i="36"/>
  <c r="CC22" i="36"/>
  <c r="CB22" i="36"/>
  <c r="CA22" i="36"/>
  <c r="BZ22" i="36"/>
  <c r="BY22" i="36"/>
  <c r="BX22" i="36"/>
  <c r="BW22" i="36"/>
  <c r="BV22" i="36"/>
  <c r="BU22" i="36"/>
  <c r="BT22" i="36"/>
  <c r="BS22" i="36"/>
  <c r="BR22" i="36"/>
  <c r="BQ22" i="36"/>
  <c r="BP22" i="36"/>
  <c r="DZ21" i="36"/>
  <c r="DY21" i="36"/>
  <c r="DX21" i="36"/>
  <c r="DW21" i="36"/>
  <c r="DV21" i="36"/>
  <c r="DU21" i="36"/>
  <c r="DT21" i="36"/>
  <c r="DS21" i="36"/>
  <c r="DR21" i="36"/>
  <c r="DQ21" i="36"/>
  <c r="DP21" i="36"/>
  <c r="DO21" i="36"/>
  <c r="DN21" i="36"/>
  <c r="DM21" i="36"/>
  <c r="DL21" i="36"/>
  <c r="DK21" i="36"/>
  <c r="DJ21" i="36"/>
  <c r="DI21" i="36"/>
  <c r="DH21" i="36"/>
  <c r="DG21" i="36"/>
  <c r="DF21" i="36"/>
  <c r="DE21" i="36"/>
  <c r="DD21" i="36"/>
  <c r="DC21" i="36"/>
  <c r="DB21" i="36"/>
  <c r="DA21" i="36"/>
  <c r="CZ21" i="36"/>
  <c r="CY21" i="36"/>
  <c r="CX21" i="36"/>
  <c r="CW21" i="36"/>
  <c r="CV21" i="36"/>
  <c r="CU21" i="36"/>
  <c r="CT21" i="36"/>
  <c r="CS21" i="36"/>
  <c r="CR21" i="36"/>
  <c r="CQ21" i="36"/>
  <c r="CP21" i="36"/>
  <c r="CO21" i="36"/>
  <c r="CN21" i="36"/>
  <c r="CM21" i="36"/>
  <c r="CL21" i="36"/>
  <c r="CK21" i="36"/>
  <c r="CJ21" i="36"/>
  <c r="CI21" i="36"/>
  <c r="CH21" i="36"/>
  <c r="CG21" i="36"/>
  <c r="CF21" i="36"/>
  <c r="CE21" i="36"/>
  <c r="CD21" i="36"/>
  <c r="CC21" i="36"/>
  <c r="CB21" i="36"/>
  <c r="CA21" i="36"/>
  <c r="BZ21" i="36"/>
  <c r="BY21" i="36"/>
  <c r="BX21" i="36"/>
  <c r="BW21" i="36"/>
  <c r="BV21" i="36"/>
  <c r="BU21" i="36"/>
  <c r="BT21" i="36"/>
  <c r="BS21" i="36"/>
  <c r="BR21" i="36"/>
  <c r="BQ21" i="36"/>
  <c r="BP21" i="36"/>
  <c r="DZ20" i="36"/>
  <c r="DY20" i="36"/>
  <c r="DX20" i="36"/>
  <c r="DW20" i="36"/>
  <c r="DV20" i="36"/>
  <c r="DU20" i="36"/>
  <c r="DT20" i="36"/>
  <c r="DS20" i="36"/>
  <c r="DR20" i="36"/>
  <c r="DQ20" i="36"/>
  <c r="DP20" i="36"/>
  <c r="DO20" i="36"/>
  <c r="DN20" i="36"/>
  <c r="DM20" i="36"/>
  <c r="DL20" i="36"/>
  <c r="DK20" i="36"/>
  <c r="DJ20" i="36"/>
  <c r="DI20" i="36"/>
  <c r="DH20" i="36"/>
  <c r="DG20" i="36"/>
  <c r="DF20" i="36"/>
  <c r="DE20" i="36"/>
  <c r="DD20" i="36"/>
  <c r="DC20" i="36"/>
  <c r="DB20" i="36"/>
  <c r="DA20" i="36"/>
  <c r="CZ20" i="36"/>
  <c r="CY20" i="36"/>
  <c r="CX20" i="36"/>
  <c r="CW20" i="36"/>
  <c r="CV20" i="36"/>
  <c r="CU20" i="36"/>
  <c r="CT20" i="36"/>
  <c r="CS20" i="36"/>
  <c r="CR20" i="36"/>
  <c r="CQ20" i="36"/>
  <c r="CP20" i="36"/>
  <c r="CO20" i="36"/>
  <c r="CN20" i="36"/>
  <c r="CM20" i="36"/>
  <c r="CL20" i="36"/>
  <c r="CK20" i="36"/>
  <c r="CJ20" i="36"/>
  <c r="CI20" i="36"/>
  <c r="CH20" i="36"/>
  <c r="CG20" i="36"/>
  <c r="CF20" i="36"/>
  <c r="CE20" i="36"/>
  <c r="CD20" i="36"/>
  <c r="CC20" i="36"/>
  <c r="CB20" i="36"/>
  <c r="CA20" i="36"/>
  <c r="BZ20" i="36"/>
  <c r="BY20" i="36"/>
  <c r="BX20" i="36"/>
  <c r="BW20" i="36"/>
  <c r="BV20" i="36"/>
  <c r="BU20" i="36"/>
  <c r="BT20" i="36"/>
  <c r="BS20" i="36"/>
  <c r="BR20" i="36"/>
  <c r="BQ20" i="36"/>
  <c r="BP20" i="36"/>
  <c r="DZ19" i="36"/>
  <c r="DY19" i="36"/>
  <c r="DX19" i="36"/>
  <c r="DW19" i="36"/>
  <c r="DV19" i="36"/>
  <c r="DU19" i="36"/>
  <c r="DT19" i="36"/>
  <c r="DS19" i="36"/>
  <c r="DR19" i="36"/>
  <c r="DQ19" i="36"/>
  <c r="DP19" i="36"/>
  <c r="DO19" i="36"/>
  <c r="DN19" i="36"/>
  <c r="DM19" i="36"/>
  <c r="DL19" i="36"/>
  <c r="DK19" i="36"/>
  <c r="DJ19" i="36"/>
  <c r="DI19" i="36"/>
  <c r="DH19" i="36"/>
  <c r="DG19" i="36"/>
  <c r="DF19" i="36"/>
  <c r="DE19" i="36"/>
  <c r="DD19" i="36"/>
  <c r="DC19" i="36"/>
  <c r="DB19" i="36"/>
  <c r="DA19" i="36"/>
  <c r="CZ19" i="36"/>
  <c r="CY19" i="36"/>
  <c r="CX19" i="36"/>
  <c r="CW19" i="36"/>
  <c r="CV19" i="36"/>
  <c r="CU19" i="36"/>
  <c r="CT19" i="36"/>
  <c r="CS19" i="36"/>
  <c r="CR19" i="36"/>
  <c r="CQ19" i="36"/>
  <c r="CP19" i="36"/>
  <c r="CO19" i="36"/>
  <c r="CN19" i="36"/>
  <c r="CM19" i="36"/>
  <c r="CL19" i="36"/>
  <c r="CK19" i="36"/>
  <c r="CJ19" i="36"/>
  <c r="CI19" i="36"/>
  <c r="CH19" i="36"/>
  <c r="CG19" i="36"/>
  <c r="CF19" i="36"/>
  <c r="CE19" i="36"/>
  <c r="CD19" i="36"/>
  <c r="CC19" i="36"/>
  <c r="CB19" i="36"/>
  <c r="CA19" i="36"/>
  <c r="BZ19" i="36"/>
  <c r="BY19" i="36"/>
  <c r="BX19" i="36"/>
  <c r="BW19" i="36"/>
  <c r="BV19" i="36"/>
  <c r="BU19" i="36"/>
  <c r="BT19" i="36"/>
  <c r="BS19" i="36"/>
  <c r="BR19" i="36"/>
  <c r="BQ19" i="36"/>
  <c r="BP19" i="36"/>
  <c r="DZ18" i="36"/>
  <c r="DY18" i="36"/>
  <c r="DX18" i="36"/>
  <c r="DW18" i="36"/>
  <c r="DV18" i="36"/>
  <c r="DU18" i="36"/>
  <c r="DT18" i="36"/>
  <c r="DS18" i="36"/>
  <c r="DR18" i="36"/>
  <c r="DQ18" i="36"/>
  <c r="DP18" i="36"/>
  <c r="DO18" i="36"/>
  <c r="DN18" i="36"/>
  <c r="DM18" i="36"/>
  <c r="DL18" i="36"/>
  <c r="DK18" i="36"/>
  <c r="DJ18" i="36"/>
  <c r="DI18" i="36"/>
  <c r="DH18" i="36"/>
  <c r="DG18" i="36"/>
  <c r="DF18" i="36"/>
  <c r="DE18" i="36"/>
  <c r="DD18" i="36"/>
  <c r="DC18" i="36"/>
  <c r="DB18" i="36"/>
  <c r="DA18" i="36"/>
  <c r="CZ18" i="36"/>
  <c r="CY18" i="36"/>
  <c r="CX18" i="36"/>
  <c r="CW18" i="36"/>
  <c r="CV18" i="36"/>
  <c r="CU18" i="36"/>
  <c r="CT18" i="36"/>
  <c r="CS18" i="36"/>
  <c r="CR18" i="36"/>
  <c r="CQ18" i="36"/>
  <c r="CP18" i="36"/>
  <c r="CO18" i="36"/>
  <c r="CN18" i="36"/>
  <c r="CM18" i="36"/>
  <c r="CL18" i="36"/>
  <c r="CK18" i="36"/>
  <c r="CJ18" i="36"/>
  <c r="CI18" i="36"/>
  <c r="CH18" i="36"/>
  <c r="CG18" i="36"/>
  <c r="CF18" i="36"/>
  <c r="CE18" i="36"/>
  <c r="CD18" i="36"/>
  <c r="CC18" i="36"/>
  <c r="CB18" i="36"/>
  <c r="CA18" i="36"/>
  <c r="BZ18" i="36"/>
  <c r="BY18" i="36"/>
  <c r="BX18" i="36"/>
  <c r="BW18" i="36"/>
  <c r="BV18" i="36"/>
  <c r="BU18" i="36"/>
  <c r="BT18" i="36"/>
  <c r="BS18" i="36"/>
  <c r="BR18" i="36"/>
  <c r="BQ18" i="36"/>
  <c r="BP18" i="36"/>
  <c r="DZ17" i="36"/>
  <c r="DY17" i="36"/>
  <c r="DX17" i="36"/>
  <c r="DW17" i="36"/>
  <c r="DV17" i="36"/>
  <c r="DU17" i="36"/>
  <c r="DT17" i="36"/>
  <c r="DS17" i="36"/>
  <c r="DR17" i="36"/>
  <c r="DQ17" i="36"/>
  <c r="DP17" i="36"/>
  <c r="DO17" i="36"/>
  <c r="DN17" i="36"/>
  <c r="DM17" i="36"/>
  <c r="DL17" i="36"/>
  <c r="DK17" i="36"/>
  <c r="DJ17" i="36"/>
  <c r="DI17" i="36"/>
  <c r="DH17" i="36"/>
  <c r="DG17" i="36"/>
  <c r="DF17" i="36"/>
  <c r="DE17" i="36"/>
  <c r="DD17" i="36"/>
  <c r="DC17" i="36"/>
  <c r="DB17" i="36"/>
  <c r="DA17" i="36"/>
  <c r="CZ17" i="36"/>
  <c r="CY17" i="36"/>
  <c r="CX17" i="36"/>
  <c r="CW17" i="36"/>
  <c r="CV17" i="36"/>
  <c r="CU17" i="36"/>
  <c r="CT17" i="36"/>
  <c r="CS17" i="36"/>
  <c r="CR17" i="36"/>
  <c r="CQ17" i="36"/>
  <c r="CP17" i="36"/>
  <c r="CO17" i="36"/>
  <c r="CN17" i="36"/>
  <c r="CM17" i="36"/>
  <c r="CL17" i="36"/>
  <c r="CK17" i="36"/>
  <c r="CJ17" i="36"/>
  <c r="CI17" i="36"/>
  <c r="CH17" i="36"/>
  <c r="CG17" i="36"/>
  <c r="CF17" i="36"/>
  <c r="CE17" i="36"/>
  <c r="CD17" i="36"/>
  <c r="CC17" i="36"/>
  <c r="CB17" i="36"/>
  <c r="CA17" i="36"/>
  <c r="BZ17" i="36"/>
  <c r="BY17" i="36"/>
  <c r="BX17" i="36"/>
  <c r="BW17" i="36"/>
  <c r="BV17" i="36"/>
  <c r="BU17" i="36"/>
  <c r="BT17" i="36"/>
  <c r="BS17" i="36"/>
  <c r="BR17" i="36"/>
  <c r="BQ17" i="36"/>
  <c r="BP17" i="36"/>
  <c r="DZ16" i="36"/>
  <c r="DY16" i="36"/>
  <c r="DX16" i="36"/>
  <c r="DW16" i="36"/>
  <c r="DV16" i="36"/>
  <c r="DU16" i="36"/>
  <c r="DT16" i="36"/>
  <c r="DS16" i="36"/>
  <c r="DR16" i="36"/>
  <c r="DQ16" i="36"/>
  <c r="DP16" i="36"/>
  <c r="DO16" i="36"/>
  <c r="DN16" i="36"/>
  <c r="DM16" i="36"/>
  <c r="DL16" i="36"/>
  <c r="DK16" i="36"/>
  <c r="DJ16" i="36"/>
  <c r="DI16" i="36"/>
  <c r="DH16" i="36"/>
  <c r="DG16" i="36"/>
  <c r="DF16" i="36"/>
  <c r="DE16" i="36"/>
  <c r="DD16" i="36"/>
  <c r="DC16" i="36"/>
  <c r="DB16" i="36"/>
  <c r="DA16" i="36"/>
  <c r="CZ16" i="36"/>
  <c r="CY16" i="36"/>
  <c r="CX16" i="36"/>
  <c r="CW16" i="36"/>
  <c r="CV16" i="36"/>
  <c r="CU16" i="36"/>
  <c r="CT16" i="36"/>
  <c r="CS16" i="36"/>
  <c r="CR16" i="36"/>
  <c r="CQ16" i="36"/>
  <c r="CP16" i="36"/>
  <c r="CO16" i="36"/>
  <c r="CN16" i="36"/>
  <c r="CM16" i="36"/>
  <c r="CL16" i="36"/>
  <c r="CK16" i="36"/>
  <c r="CJ16" i="36"/>
  <c r="CI16" i="36"/>
  <c r="CH16" i="36"/>
  <c r="CG16" i="36"/>
  <c r="CF16" i="36"/>
  <c r="CE16" i="36"/>
  <c r="CD16" i="36"/>
  <c r="CC16" i="36"/>
  <c r="CB16" i="36"/>
  <c r="CA16" i="36"/>
  <c r="BZ16" i="36"/>
  <c r="BY16" i="36"/>
  <c r="BX16" i="36"/>
  <c r="BW16" i="36"/>
  <c r="BV16" i="36"/>
  <c r="BU16" i="36"/>
  <c r="BT16" i="36"/>
  <c r="BS16" i="36"/>
  <c r="BR16" i="36"/>
  <c r="BQ16" i="36"/>
  <c r="BP16" i="36"/>
  <c r="DZ15" i="36"/>
  <c r="DY15" i="36"/>
  <c r="DX15" i="36"/>
  <c r="DW15" i="36"/>
  <c r="DV15" i="36"/>
  <c r="DU15" i="36"/>
  <c r="DT15" i="36"/>
  <c r="DS15" i="36"/>
  <c r="DR15" i="36"/>
  <c r="DQ15" i="36"/>
  <c r="DP15" i="36"/>
  <c r="DO15" i="36"/>
  <c r="DN15" i="36"/>
  <c r="DM15" i="36"/>
  <c r="DL15" i="36"/>
  <c r="DK15" i="36"/>
  <c r="DJ15" i="36"/>
  <c r="DI15" i="36"/>
  <c r="DH15" i="36"/>
  <c r="DG15" i="36"/>
  <c r="DF15" i="36"/>
  <c r="DE15" i="36"/>
  <c r="DD15" i="36"/>
  <c r="DC15" i="36"/>
  <c r="DB15" i="36"/>
  <c r="DA15" i="36"/>
  <c r="CZ15" i="36"/>
  <c r="CY15" i="36"/>
  <c r="CX15" i="36"/>
  <c r="CW15" i="36"/>
  <c r="CV15" i="36"/>
  <c r="CU15" i="36"/>
  <c r="CT15" i="36"/>
  <c r="CS15" i="36"/>
  <c r="CR15" i="36"/>
  <c r="CQ15" i="36"/>
  <c r="CP15" i="36"/>
  <c r="CO15" i="36"/>
  <c r="CN15" i="36"/>
  <c r="CM15" i="36"/>
  <c r="CL15" i="36"/>
  <c r="CK15" i="36"/>
  <c r="CJ15" i="36"/>
  <c r="CI15" i="36"/>
  <c r="CH15" i="36"/>
  <c r="CG15" i="36"/>
  <c r="CF15" i="36"/>
  <c r="CE15" i="36"/>
  <c r="CD15" i="36"/>
  <c r="CC15" i="36"/>
  <c r="CB15" i="36"/>
  <c r="CA15" i="36"/>
  <c r="BZ15" i="36"/>
  <c r="BY15" i="36"/>
  <c r="BX15" i="36"/>
  <c r="BW15" i="36"/>
  <c r="BV15" i="36"/>
  <c r="BU15" i="36"/>
  <c r="BT15" i="36"/>
  <c r="BS15" i="36"/>
  <c r="BR15" i="36"/>
  <c r="BQ15" i="36"/>
  <c r="BP15" i="36"/>
  <c r="DZ14" i="36"/>
  <c r="DY14" i="36"/>
  <c r="DX14" i="36"/>
  <c r="DW14" i="36"/>
  <c r="DV14" i="36"/>
  <c r="DU14" i="36"/>
  <c r="DT14" i="36"/>
  <c r="DS14" i="36"/>
  <c r="DR14" i="36"/>
  <c r="DQ14" i="36"/>
  <c r="DP14" i="36"/>
  <c r="DO14" i="36"/>
  <c r="DN14" i="36"/>
  <c r="DM14" i="36"/>
  <c r="DL14" i="36"/>
  <c r="DK14" i="36"/>
  <c r="DJ14" i="36"/>
  <c r="DI14" i="36"/>
  <c r="DH14" i="36"/>
  <c r="DG14" i="36"/>
  <c r="DF14" i="36"/>
  <c r="DE14" i="36"/>
  <c r="DD14" i="36"/>
  <c r="DC14" i="36"/>
  <c r="DB14" i="36"/>
  <c r="DA14" i="36"/>
  <c r="CZ14" i="36"/>
  <c r="CY14" i="36"/>
  <c r="CX14" i="36"/>
  <c r="CW14" i="36"/>
  <c r="CV14" i="36"/>
  <c r="CU14" i="36"/>
  <c r="CT14" i="36"/>
  <c r="CS14" i="36"/>
  <c r="CR14" i="36"/>
  <c r="CQ14" i="36"/>
  <c r="CP14" i="36"/>
  <c r="CO14" i="36"/>
  <c r="CN14" i="36"/>
  <c r="CM14" i="36"/>
  <c r="CL14" i="36"/>
  <c r="CK14" i="36"/>
  <c r="CJ14" i="36"/>
  <c r="CI14" i="36"/>
  <c r="CH14" i="36"/>
  <c r="CG14" i="36"/>
  <c r="CF14" i="36"/>
  <c r="CE14" i="36"/>
  <c r="CD14" i="36"/>
  <c r="CC14" i="36"/>
  <c r="CB14" i="36"/>
  <c r="CA14" i="36"/>
  <c r="BZ14" i="36"/>
  <c r="BY14" i="36"/>
  <c r="BX14" i="36"/>
  <c r="BW14" i="36"/>
  <c r="BV14" i="36"/>
  <c r="BU14" i="36"/>
  <c r="BT14" i="36"/>
  <c r="BS14" i="36"/>
  <c r="BR14" i="36"/>
  <c r="BQ14" i="36"/>
  <c r="BP14" i="36"/>
  <c r="DZ13" i="36"/>
  <c r="DY13" i="36"/>
  <c r="DX13" i="36"/>
  <c r="DW13" i="36"/>
  <c r="DV13" i="36"/>
  <c r="DU13" i="36"/>
  <c r="DT13" i="36"/>
  <c r="DS13" i="36"/>
  <c r="DR13" i="36"/>
  <c r="DQ13" i="36"/>
  <c r="DP13" i="36"/>
  <c r="DO13" i="36"/>
  <c r="DN13" i="36"/>
  <c r="DM13" i="36"/>
  <c r="DL13" i="36"/>
  <c r="DK13" i="36"/>
  <c r="DJ13" i="36"/>
  <c r="DI13" i="36"/>
  <c r="DH13" i="36"/>
  <c r="DG13" i="36"/>
  <c r="DF13" i="36"/>
  <c r="DE13" i="36"/>
  <c r="DD13" i="36"/>
  <c r="DC13" i="36"/>
  <c r="DB13" i="36"/>
  <c r="DA13" i="36"/>
  <c r="CZ13" i="36"/>
  <c r="CY13" i="36"/>
  <c r="CX13" i="36"/>
  <c r="CW13" i="36"/>
  <c r="CV13" i="36"/>
  <c r="CU13" i="36"/>
  <c r="CT13" i="36"/>
  <c r="CS13" i="36"/>
  <c r="CR13" i="36"/>
  <c r="CQ13" i="36"/>
  <c r="CP13" i="36"/>
  <c r="CO13" i="36"/>
  <c r="CN13" i="36"/>
  <c r="CM13" i="36"/>
  <c r="CL13" i="36"/>
  <c r="CK13" i="36"/>
  <c r="CJ13" i="36"/>
  <c r="CI13" i="36"/>
  <c r="CH13" i="36"/>
  <c r="CG13" i="36"/>
  <c r="CF13" i="36"/>
  <c r="CE13" i="36"/>
  <c r="CD13" i="36"/>
  <c r="CC13" i="36"/>
  <c r="CB13" i="36"/>
  <c r="CA13" i="36"/>
  <c r="BZ13" i="36"/>
  <c r="BY13" i="36"/>
  <c r="BX13" i="36"/>
  <c r="BW13" i="36"/>
  <c r="BV13" i="36"/>
  <c r="BU13" i="36"/>
  <c r="BT13" i="36"/>
  <c r="BS13" i="36"/>
  <c r="BR13" i="36"/>
  <c r="BQ13" i="36"/>
  <c r="BP13" i="36"/>
  <c r="DZ12" i="36"/>
  <c r="DY12" i="36"/>
  <c r="DX12" i="36"/>
  <c r="DW12" i="36"/>
  <c r="DV12" i="36"/>
  <c r="DU12" i="36"/>
  <c r="DT12" i="36"/>
  <c r="DS12" i="36"/>
  <c r="DR12" i="36"/>
  <c r="DQ12" i="36"/>
  <c r="DP12" i="36"/>
  <c r="DO12" i="36"/>
  <c r="DN12" i="36"/>
  <c r="DM12" i="36"/>
  <c r="DL12" i="36"/>
  <c r="DK12" i="36"/>
  <c r="DJ12" i="36"/>
  <c r="DI12" i="36"/>
  <c r="DH12" i="36"/>
  <c r="DG12" i="36"/>
  <c r="DF12" i="36"/>
  <c r="DE12" i="36"/>
  <c r="DD12" i="36"/>
  <c r="DC12" i="36"/>
  <c r="DB12" i="36"/>
  <c r="DA12" i="36"/>
  <c r="CZ12" i="36"/>
  <c r="CY12" i="36"/>
  <c r="CX12" i="36"/>
  <c r="CW12" i="36"/>
  <c r="CV12" i="36"/>
  <c r="CU12" i="36"/>
  <c r="CT12" i="36"/>
  <c r="CS12" i="36"/>
  <c r="CR12" i="36"/>
  <c r="CQ12" i="36"/>
  <c r="CP12" i="36"/>
  <c r="CO12" i="36"/>
  <c r="CN12" i="36"/>
  <c r="CM12" i="36"/>
  <c r="CL12" i="36"/>
  <c r="CK12" i="36"/>
  <c r="CJ12" i="36"/>
  <c r="CI12" i="36"/>
  <c r="CH12" i="36"/>
  <c r="CG12" i="36"/>
  <c r="CF12" i="36"/>
  <c r="CE12" i="36"/>
  <c r="CD12" i="36"/>
  <c r="CC12" i="36"/>
  <c r="CB12" i="36"/>
  <c r="CA12" i="36"/>
  <c r="BZ12" i="36"/>
  <c r="BY12" i="36"/>
  <c r="BX12" i="36"/>
  <c r="BW12" i="36"/>
  <c r="BV12" i="36"/>
  <c r="BU12" i="36"/>
  <c r="BT12" i="36"/>
  <c r="BS12" i="36"/>
  <c r="BR12" i="36"/>
  <c r="BQ12" i="36"/>
  <c r="BP12" i="36"/>
  <c r="DZ11" i="36"/>
  <c r="DY11" i="36"/>
  <c r="DX11" i="36"/>
  <c r="DW11" i="36"/>
  <c r="DV11" i="36"/>
  <c r="DU11" i="36"/>
  <c r="DT11" i="36"/>
  <c r="DS11" i="36"/>
  <c r="DR11" i="36"/>
  <c r="DQ11" i="36"/>
  <c r="DP11" i="36"/>
  <c r="DO11" i="36"/>
  <c r="DN11" i="36"/>
  <c r="DM11" i="36"/>
  <c r="DL11" i="36"/>
  <c r="DK11" i="36"/>
  <c r="DJ11" i="36"/>
  <c r="DI11" i="36"/>
  <c r="DH11" i="36"/>
  <c r="DG11" i="36"/>
  <c r="DF11" i="36"/>
  <c r="DE11" i="36"/>
  <c r="DD11" i="36"/>
  <c r="DC11" i="36"/>
  <c r="DB11" i="36"/>
  <c r="DA11" i="36"/>
  <c r="CZ11" i="36"/>
  <c r="CY11" i="36"/>
  <c r="CX11" i="36"/>
  <c r="CW11" i="36"/>
  <c r="CV11" i="36"/>
  <c r="CU11" i="36"/>
  <c r="CT11" i="36"/>
  <c r="CS11" i="36"/>
  <c r="CR11" i="36"/>
  <c r="CQ11" i="36"/>
  <c r="CP11" i="36"/>
  <c r="CO11" i="36"/>
  <c r="CN11" i="36"/>
  <c r="CM11" i="36"/>
  <c r="CL11" i="36"/>
  <c r="CK11" i="36"/>
  <c r="CJ11" i="36"/>
  <c r="CI11" i="36"/>
  <c r="CH11" i="36"/>
  <c r="CG11" i="36"/>
  <c r="CF11" i="36"/>
  <c r="CE11" i="36"/>
  <c r="CD11" i="36"/>
  <c r="CC11" i="36"/>
  <c r="CB11" i="36"/>
  <c r="CA11" i="36"/>
  <c r="BZ11" i="36"/>
  <c r="BY11" i="36"/>
  <c r="BX11" i="36"/>
  <c r="BW11" i="36"/>
  <c r="BV11" i="36"/>
  <c r="BU11" i="36"/>
  <c r="BT11" i="36"/>
  <c r="BS11" i="36"/>
  <c r="BR11" i="36"/>
  <c r="BQ11" i="36"/>
  <c r="BP11" i="36"/>
  <c r="DZ10" i="36"/>
  <c r="DY10" i="36"/>
  <c r="DX10" i="36"/>
  <c r="DW10" i="36"/>
  <c r="DV10" i="36"/>
  <c r="DU10" i="36"/>
  <c r="DT10" i="36"/>
  <c r="DS10" i="36"/>
  <c r="DR10" i="36"/>
  <c r="DQ10" i="36"/>
  <c r="DP10" i="36"/>
  <c r="DO10" i="36"/>
  <c r="DN10" i="36"/>
  <c r="DM10" i="36"/>
  <c r="DL10" i="36"/>
  <c r="DK10" i="36"/>
  <c r="DJ10" i="36"/>
  <c r="DI10" i="36"/>
  <c r="DH10" i="36"/>
  <c r="DG10" i="36"/>
  <c r="DF10" i="36"/>
  <c r="DE10" i="36"/>
  <c r="DD10" i="36"/>
  <c r="DC10" i="36"/>
  <c r="DB10" i="36"/>
  <c r="DA10" i="36"/>
  <c r="CZ10" i="36"/>
  <c r="CY10" i="36"/>
  <c r="CX10" i="36"/>
  <c r="CW10" i="36"/>
  <c r="CV10" i="36"/>
  <c r="CU10" i="36"/>
  <c r="CT10" i="36"/>
  <c r="CS10" i="36"/>
  <c r="CR10" i="36"/>
  <c r="CQ10" i="36"/>
  <c r="CP10" i="36"/>
  <c r="CO10" i="36"/>
  <c r="CN10" i="36"/>
  <c r="CM10" i="36"/>
  <c r="CL10" i="36"/>
  <c r="CK10" i="36"/>
  <c r="CJ10" i="36"/>
  <c r="CI10" i="36"/>
  <c r="CH10" i="36"/>
  <c r="CG10" i="36"/>
  <c r="CF10" i="36"/>
  <c r="CE10" i="36"/>
  <c r="CD10" i="36"/>
  <c r="CC10" i="36"/>
  <c r="CB10" i="36"/>
  <c r="CA10" i="36"/>
  <c r="BZ10" i="36"/>
  <c r="BY10" i="36"/>
  <c r="BX10" i="36"/>
  <c r="BW10" i="36"/>
  <c r="BV10" i="36"/>
  <c r="BU10" i="36"/>
  <c r="BT10" i="36"/>
  <c r="BS10" i="36"/>
  <c r="BR10" i="36"/>
  <c r="BQ10" i="36"/>
  <c r="BP10" i="36"/>
  <c r="DZ9" i="36"/>
  <c r="DY9" i="36"/>
  <c r="DX9" i="36"/>
  <c r="DW9" i="36"/>
  <c r="DV9" i="36"/>
  <c r="DU9" i="36"/>
  <c r="DT9" i="36"/>
  <c r="DS9" i="36"/>
  <c r="DR9" i="36"/>
  <c r="DQ9" i="36"/>
  <c r="DP9" i="36"/>
  <c r="DO9" i="36"/>
  <c r="DN9" i="36"/>
  <c r="DM9" i="36"/>
  <c r="DL9" i="36"/>
  <c r="DK9" i="36"/>
  <c r="DJ9" i="36"/>
  <c r="DI9" i="36"/>
  <c r="DH9" i="36"/>
  <c r="DG9" i="36"/>
  <c r="DF9" i="36"/>
  <c r="DE9" i="36"/>
  <c r="DD9" i="36"/>
  <c r="DC9" i="36"/>
  <c r="DB9" i="36"/>
  <c r="DA9" i="36"/>
  <c r="CZ9" i="36"/>
  <c r="CY9" i="36"/>
  <c r="CX9" i="36"/>
  <c r="CW9" i="36"/>
  <c r="CV9" i="36"/>
  <c r="CU9" i="36"/>
  <c r="CT9" i="36"/>
  <c r="CS9" i="36"/>
  <c r="CR9" i="36"/>
  <c r="CQ9" i="36"/>
  <c r="CP9" i="36"/>
  <c r="CO9" i="36"/>
  <c r="CN9" i="36"/>
  <c r="CM9" i="36"/>
  <c r="CL9" i="36"/>
  <c r="CK9" i="36"/>
  <c r="CJ9" i="36"/>
  <c r="CI9" i="36"/>
  <c r="CH9" i="36"/>
  <c r="CG9" i="36"/>
  <c r="CF9" i="36"/>
  <c r="CE9" i="36"/>
  <c r="CD9" i="36"/>
  <c r="CC9" i="36"/>
  <c r="CB9" i="36"/>
  <c r="CA9" i="36"/>
  <c r="BZ9" i="36"/>
  <c r="BY9" i="36"/>
  <c r="BX9" i="36"/>
  <c r="BW9" i="36"/>
  <c r="BV9" i="36"/>
  <c r="BU9" i="36"/>
  <c r="BT9" i="36"/>
  <c r="BS9" i="36"/>
  <c r="BR9" i="36"/>
  <c r="BQ9" i="36"/>
  <c r="BP9" i="36"/>
  <c r="DZ8" i="36"/>
  <c r="DY8" i="36"/>
  <c r="DX8" i="36"/>
  <c r="DW8" i="36"/>
  <c r="DV8" i="36"/>
  <c r="DU8" i="36"/>
  <c r="DT8" i="36"/>
  <c r="DS8" i="36"/>
  <c r="DR8" i="36"/>
  <c r="DQ8" i="36"/>
  <c r="DP8" i="36"/>
  <c r="DO8" i="36"/>
  <c r="DN8" i="36"/>
  <c r="DM8" i="36"/>
  <c r="DL8" i="36"/>
  <c r="DK8" i="36"/>
  <c r="DJ8" i="36"/>
  <c r="DI8" i="36"/>
  <c r="DH8" i="36"/>
  <c r="DG8" i="36"/>
  <c r="DF8" i="36"/>
  <c r="DE8" i="36"/>
  <c r="DD8" i="36"/>
  <c r="DC8" i="36"/>
  <c r="DB8" i="36"/>
  <c r="DA8" i="36"/>
  <c r="CZ8" i="36"/>
  <c r="CY8" i="36"/>
  <c r="CX8" i="36"/>
  <c r="CW8" i="36"/>
  <c r="CV8" i="36"/>
  <c r="CU8" i="36"/>
  <c r="CT8" i="36"/>
  <c r="CS8" i="36"/>
  <c r="CR8" i="36"/>
  <c r="CQ8" i="36"/>
  <c r="CP8" i="36"/>
  <c r="CO8" i="36"/>
  <c r="CN8" i="36"/>
  <c r="CM8" i="36"/>
  <c r="CL8" i="36"/>
  <c r="CK8" i="36"/>
  <c r="CJ8" i="36"/>
  <c r="CI8" i="36"/>
  <c r="CH8" i="36"/>
  <c r="CG8" i="36"/>
  <c r="CF8" i="36"/>
  <c r="CE8" i="36"/>
  <c r="CD8" i="36"/>
  <c r="CC8" i="36"/>
  <c r="CB8" i="36"/>
  <c r="CA8" i="36"/>
  <c r="BZ8" i="36"/>
  <c r="BY8" i="36"/>
  <c r="BX8" i="36"/>
  <c r="BW8" i="36"/>
  <c r="BV8" i="36"/>
  <c r="BU8" i="36"/>
  <c r="BT8" i="36"/>
  <c r="BS8" i="36"/>
  <c r="BR8" i="36"/>
  <c r="BQ8" i="36"/>
  <c r="BP8" i="36"/>
  <c r="DZ7" i="36"/>
  <c r="DY7" i="36"/>
  <c r="DX7" i="36"/>
  <c r="DW7" i="36"/>
  <c r="DV7" i="36"/>
  <c r="DU7" i="36"/>
  <c r="DT7" i="36"/>
  <c r="DS7" i="36"/>
  <c r="DR7" i="36"/>
  <c r="DQ7" i="36"/>
  <c r="DP7" i="36"/>
  <c r="DO7" i="36"/>
  <c r="DN7" i="36"/>
  <c r="DM7" i="36"/>
  <c r="DL7" i="36"/>
  <c r="DK7" i="36"/>
  <c r="DJ7" i="36"/>
  <c r="DI7" i="36"/>
  <c r="DH7" i="36"/>
  <c r="DG7" i="36"/>
  <c r="DF7" i="36"/>
  <c r="DE7" i="36"/>
  <c r="DD7" i="36"/>
  <c r="DC7" i="36"/>
  <c r="DB7" i="36"/>
  <c r="DA7" i="36"/>
  <c r="CZ7" i="36"/>
  <c r="CY7" i="36"/>
  <c r="CX7" i="36"/>
  <c r="CW7" i="36"/>
  <c r="CV7" i="36"/>
  <c r="CU7" i="36"/>
  <c r="CT7" i="36"/>
  <c r="CS7" i="36"/>
  <c r="CR7" i="36"/>
  <c r="CQ7" i="36"/>
  <c r="CP7" i="36"/>
  <c r="CO7" i="36"/>
  <c r="CN7" i="36"/>
  <c r="CM7" i="36"/>
  <c r="CL7" i="36"/>
  <c r="CK7" i="36"/>
  <c r="CJ7" i="36"/>
  <c r="CI7" i="36"/>
  <c r="CH7" i="36"/>
  <c r="CG7" i="36"/>
  <c r="CF7" i="36"/>
  <c r="CE7" i="36"/>
  <c r="CD7" i="36"/>
  <c r="CC7" i="36"/>
  <c r="CB7" i="36"/>
  <c r="CA7" i="36"/>
  <c r="BZ7" i="36"/>
  <c r="BY7" i="36"/>
  <c r="BX7" i="36"/>
  <c r="BW7" i="36"/>
  <c r="BV7" i="36"/>
  <c r="BU7" i="36"/>
  <c r="BT7" i="36"/>
  <c r="BS7" i="36"/>
  <c r="BR7" i="36"/>
  <c r="BQ7" i="36"/>
  <c r="BP7" i="36"/>
  <c r="DZ6" i="36"/>
  <c r="DY6" i="36"/>
  <c r="DX6" i="36"/>
  <c r="DW6" i="36"/>
  <c r="DV6" i="36"/>
  <c r="DU6" i="36"/>
  <c r="DT6" i="36"/>
  <c r="DS6" i="36"/>
  <c r="DR6" i="36"/>
  <c r="DQ6" i="36"/>
  <c r="DP6" i="36"/>
  <c r="DO6" i="36"/>
  <c r="DN6" i="36"/>
  <c r="DM6" i="36"/>
  <c r="DL6" i="36"/>
  <c r="DK6" i="36"/>
  <c r="DJ6" i="36"/>
  <c r="DI6" i="36"/>
  <c r="DH6" i="36"/>
  <c r="DG6" i="36"/>
  <c r="DF6" i="36"/>
  <c r="DE6" i="36"/>
  <c r="DD6" i="36"/>
  <c r="DC6" i="36"/>
  <c r="DB6" i="36"/>
  <c r="DA6" i="36"/>
  <c r="CZ6" i="36"/>
  <c r="CY6" i="36"/>
  <c r="CX6" i="36"/>
  <c r="CW6" i="36"/>
  <c r="CV6" i="36"/>
  <c r="CU6" i="36"/>
  <c r="CT6" i="36"/>
  <c r="CS6" i="36"/>
  <c r="CR6" i="36"/>
  <c r="CQ6" i="36"/>
  <c r="CP6" i="36"/>
  <c r="CO6" i="36"/>
  <c r="CN6" i="36"/>
  <c r="CM6" i="36"/>
  <c r="CL6" i="36"/>
  <c r="CK6" i="36"/>
  <c r="CJ6" i="36"/>
  <c r="CI6" i="36"/>
  <c r="CH6" i="36"/>
  <c r="CG6" i="36"/>
  <c r="CF6" i="36"/>
  <c r="CE6" i="36"/>
  <c r="CD6" i="36"/>
  <c r="CC6" i="36"/>
  <c r="CB6" i="36"/>
  <c r="CA6" i="36"/>
  <c r="BZ6" i="36"/>
  <c r="BY6" i="36"/>
  <c r="BX6" i="36"/>
  <c r="BW6" i="36"/>
  <c r="BV6" i="36"/>
  <c r="BU6" i="36"/>
  <c r="BT6" i="36"/>
  <c r="BS6" i="36"/>
  <c r="BR6" i="36"/>
  <c r="BQ6" i="36"/>
  <c r="BP6" i="36"/>
  <c r="DZ5" i="36"/>
  <c r="DY5" i="36"/>
  <c r="DX5" i="36"/>
  <c r="DW5" i="36"/>
  <c r="DV5" i="36"/>
  <c r="DU5" i="36"/>
  <c r="DT5" i="36"/>
  <c r="DS5" i="36"/>
  <c r="DR5" i="36"/>
  <c r="DQ5" i="36"/>
  <c r="DP5" i="36"/>
  <c r="DO5" i="36"/>
  <c r="DN5" i="36"/>
  <c r="DM5" i="36"/>
  <c r="DL5" i="36"/>
  <c r="DK5" i="36"/>
  <c r="DJ5" i="36"/>
  <c r="DI5" i="36"/>
  <c r="DH5" i="36"/>
  <c r="DG5" i="36"/>
  <c r="DF5" i="36"/>
  <c r="DE5" i="36"/>
  <c r="DD5" i="36"/>
  <c r="DC5" i="36"/>
  <c r="DB5" i="36"/>
  <c r="DA5" i="36"/>
  <c r="CZ5" i="36"/>
  <c r="CY5" i="36"/>
  <c r="CX5" i="36"/>
  <c r="CW5" i="36"/>
  <c r="CV5" i="36"/>
  <c r="CU5" i="36"/>
  <c r="CT5" i="36"/>
  <c r="CS5" i="36"/>
  <c r="CR5" i="36"/>
  <c r="CQ5" i="36"/>
  <c r="CP5" i="36"/>
  <c r="CO5" i="36"/>
  <c r="CN5" i="36"/>
  <c r="CM5" i="36"/>
  <c r="CL5" i="36"/>
  <c r="CK5" i="36"/>
  <c r="CJ5" i="36"/>
  <c r="CI5" i="36"/>
  <c r="CH5" i="36"/>
  <c r="CG5" i="36"/>
  <c r="CF5" i="36"/>
  <c r="CE5" i="36"/>
  <c r="CD5" i="36"/>
  <c r="CC5" i="36"/>
  <c r="CB5" i="36"/>
  <c r="CA5" i="36"/>
  <c r="BZ5" i="36"/>
  <c r="BY5" i="36"/>
  <c r="BX5" i="36"/>
  <c r="BW5" i="36"/>
  <c r="BV5" i="36"/>
  <c r="BU5" i="36"/>
  <c r="BT5" i="36"/>
  <c r="BS5" i="36"/>
  <c r="BR5" i="36"/>
  <c r="BQ5" i="36"/>
  <c r="BP5" i="36"/>
  <c r="DZ4" i="36"/>
  <c r="DY4" i="36"/>
  <c r="DX4" i="36"/>
  <c r="DW4" i="36"/>
  <c r="DV4" i="36"/>
  <c r="DU4" i="36"/>
  <c r="DT4" i="36"/>
  <c r="DS4" i="36"/>
  <c r="DR4" i="36"/>
  <c r="DQ4" i="36"/>
  <c r="DP4" i="36"/>
  <c r="DO4" i="36"/>
  <c r="DN4" i="36"/>
  <c r="DM4" i="36"/>
  <c r="DL4" i="36"/>
  <c r="DK4" i="36"/>
  <c r="DJ4" i="36"/>
  <c r="DI4" i="36"/>
  <c r="DH4" i="36"/>
  <c r="DG4" i="36"/>
  <c r="DF4" i="36"/>
  <c r="DE4" i="36"/>
  <c r="DD4" i="36"/>
  <c r="DC4" i="36"/>
  <c r="DB4" i="36"/>
  <c r="DA4" i="36"/>
  <c r="CZ4" i="36"/>
  <c r="CY4" i="36"/>
  <c r="CX4" i="36"/>
  <c r="CW4" i="36"/>
  <c r="CV4" i="36"/>
  <c r="CU4" i="36"/>
  <c r="CT4" i="36"/>
  <c r="CS4" i="36"/>
  <c r="CR4" i="36"/>
  <c r="CQ4" i="36"/>
  <c r="CP4" i="36"/>
  <c r="CO4" i="36"/>
  <c r="CN4" i="36"/>
  <c r="CM4" i="36"/>
  <c r="CL4" i="36"/>
  <c r="CK4" i="36"/>
  <c r="CJ4" i="36"/>
  <c r="CI4" i="36"/>
  <c r="CH4" i="36"/>
  <c r="CG4" i="36"/>
  <c r="CF4" i="36"/>
  <c r="CE4" i="36"/>
  <c r="CD4" i="36"/>
  <c r="CC4" i="36"/>
  <c r="CB4" i="36"/>
  <c r="CA4" i="36"/>
  <c r="BZ4" i="36"/>
  <c r="BY4" i="36"/>
  <c r="BX4" i="36"/>
  <c r="BW4" i="36"/>
  <c r="BV4" i="36"/>
  <c r="BU4" i="36"/>
  <c r="BT4" i="36"/>
  <c r="BS4" i="36"/>
  <c r="BR4" i="36"/>
  <c r="BQ4" i="36"/>
  <c r="BP4" i="36"/>
  <c r="DZ3" i="36"/>
  <c r="DY3" i="36"/>
  <c r="DX3" i="36"/>
  <c r="DW3" i="36"/>
  <c r="DV3" i="36"/>
  <c r="DU3" i="36"/>
  <c r="DT3" i="36"/>
  <c r="DS3" i="36"/>
  <c r="DR3" i="36"/>
  <c r="DQ3" i="36"/>
  <c r="DP3" i="36"/>
  <c r="DO3" i="36"/>
  <c r="DN3" i="36"/>
  <c r="DM3" i="36"/>
  <c r="DL3" i="36"/>
  <c r="DK3" i="36"/>
  <c r="DJ3" i="36"/>
  <c r="DI3" i="36"/>
  <c r="DH3" i="36"/>
  <c r="DG3" i="36"/>
  <c r="DF3" i="36"/>
  <c r="DE3" i="36"/>
  <c r="DD3" i="36"/>
  <c r="DC3" i="36"/>
  <c r="DB3" i="36"/>
  <c r="DA3" i="36"/>
  <c r="CZ3" i="36"/>
  <c r="CY3" i="36"/>
  <c r="CX3" i="36"/>
  <c r="CW3" i="36"/>
  <c r="CV3" i="36"/>
  <c r="CU3" i="36"/>
  <c r="CT3" i="36"/>
  <c r="CS3" i="36"/>
  <c r="CR3" i="36"/>
  <c r="CQ3" i="36"/>
  <c r="CP3" i="36"/>
  <c r="CO3" i="36"/>
  <c r="CN3" i="36"/>
  <c r="CM3" i="36"/>
  <c r="CL3" i="36"/>
  <c r="CK3" i="36"/>
  <c r="CJ3" i="36"/>
  <c r="CI3" i="36"/>
  <c r="CH3" i="36"/>
  <c r="CG3" i="36"/>
  <c r="CF3" i="36"/>
  <c r="CE3" i="36"/>
  <c r="CD3" i="36"/>
  <c r="CC3" i="36"/>
  <c r="CB3" i="36"/>
  <c r="CA3" i="36"/>
  <c r="BZ3" i="36"/>
  <c r="BY3" i="36"/>
  <c r="BX3" i="36"/>
  <c r="BW3" i="36"/>
  <c r="BV3" i="36"/>
  <c r="BU3" i="36"/>
  <c r="BT3" i="36"/>
  <c r="BS3" i="36"/>
  <c r="BR3" i="36"/>
  <c r="BQ3" i="36"/>
  <c r="BP3" i="36"/>
  <c r="DZ2" i="36"/>
  <c r="DY2" i="36"/>
  <c r="DX2" i="36"/>
  <c r="DW2" i="36"/>
  <c r="DV2" i="36"/>
  <c r="DU2" i="36"/>
  <c r="DT2" i="36"/>
  <c r="DS2" i="36"/>
  <c r="DR2" i="36"/>
  <c r="DQ2" i="36"/>
  <c r="DP2" i="36"/>
  <c r="DO2" i="36"/>
  <c r="DN2" i="36"/>
  <c r="DM2" i="36"/>
  <c r="DL2" i="36"/>
  <c r="DK2" i="36"/>
  <c r="DJ2" i="36"/>
  <c r="DI2" i="36"/>
  <c r="DH2" i="36"/>
  <c r="DG2" i="36"/>
  <c r="DF2" i="36"/>
  <c r="DE2" i="36"/>
  <c r="DD2" i="36"/>
  <c r="DC2" i="36"/>
  <c r="DB2" i="36"/>
  <c r="DA2" i="36"/>
  <c r="CZ2" i="36"/>
  <c r="CY2" i="36"/>
  <c r="CX2" i="36"/>
  <c r="CW2" i="36"/>
  <c r="CV2" i="36"/>
  <c r="CU2" i="36"/>
  <c r="CT2" i="36"/>
  <c r="CS2" i="36"/>
  <c r="CR2" i="36"/>
  <c r="CQ2" i="36"/>
  <c r="CP2" i="36"/>
  <c r="CO2" i="36"/>
  <c r="CN2" i="36"/>
  <c r="CM2" i="36"/>
  <c r="CL2" i="36"/>
  <c r="CK2" i="36"/>
  <c r="CJ2" i="36"/>
  <c r="CI2" i="36"/>
  <c r="CH2" i="36"/>
  <c r="CG2" i="36"/>
  <c r="CF2" i="36"/>
  <c r="CE2" i="36"/>
  <c r="CD2" i="36"/>
  <c r="CC2" i="36"/>
  <c r="CB2" i="36"/>
  <c r="CA2" i="36"/>
  <c r="BZ2" i="36"/>
  <c r="BY2" i="36"/>
  <c r="BX2" i="36"/>
  <c r="BW2" i="36"/>
  <c r="BV2" i="36"/>
  <c r="BU2" i="36"/>
  <c r="BT2" i="36"/>
  <c r="BS2" i="36"/>
  <c r="BR2" i="36"/>
  <c r="BQ2" i="36"/>
  <c r="BP2" i="36"/>
  <c r="DZ2" i="35"/>
  <c r="DY2" i="35"/>
  <c r="DX2" i="35"/>
  <c r="DW2" i="35"/>
  <c r="DV2" i="35"/>
  <c r="DU2" i="35"/>
  <c r="DT2" i="35"/>
  <c r="DS2" i="35"/>
  <c r="DR2" i="35"/>
  <c r="DQ2" i="35"/>
  <c r="DP2" i="35"/>
  <c r="DO2" i="35"/>
  <c r="DN2" i="35"/>
  <c r="DM2" i="35"/>
  <c r="DL2" i="35"/>
  <c r="DK2" i="35"/>
  <c r="DJ2" i="35"/>
  <c r="DI2" i="35"/>
  <c r="DH2" i="35"/>
  <c r="DG2" i="35"/>
  <c r="DF2" i="35"/>
  <c r="DE2" i="35"/>
  <c r="DD2" i="35"/>
  <c r="DC2" i="35"/>
  <c r="DB2" i="35"/>
  <c r="DA2" i="35"/>
  <c r="CZ2" i="35"/>
  <c r="CY2" i="35"/>
  <c r="CX2" i="35"/>
  <c r="CW2" i="35"/>
  <c r="CV2" i="35"/>
  <c r="CU2" i="35"/>
  <c r="CT2" i="35"/>
  <c r="CS2" i="35"/>
  <c r="CR2" i="35"/>
  <c r="CQ2" i="35"/>
  <c r="CP2" i="35"/>
  <c r="CO2" i="35"/>
  <c r="CN2" i="35"/>
  <c r="CM2" i="35"/>
  <c r="CL2" i="35"/>
  <c r="CK2" i="35"/>
  <c r="CJ2" i="35"/>
  <c r="CI2" i="35"/>
  <c r="CH2" i="35"/>
  <c r="CG2" i="35"/>
  <c r="CF2" i="35"/>
  <c r="CE2" i="35"/>
  <c r="CD2" i="35"/>
  <c r="CC2" i="35"/>
  <c r="CB2" i="35"/>
  <c r="CA2" i="35"/>
  <c r="BZ2" i="35"/>
  <c r="BY2" i="35"/>
  <c r="BX2" i="35"/>
  <c r="BW2" i="35"/>
  <c r="BV2" i="35"/>
  <c r="BU2" i="35"/>
  <c r="BT2" i="35"/>
  <c r="BS2" i="35"/>
  <c r="BR2" i="35"/>
  <c r="BQ2" i="35"/>
  <c r="BP2" i="35"/>
  <c r="DZ64" i="34"/>
  <c r="DY64" i="34"/>
  <c r="DX64" i="34"/>
  <c r="DW64" i="34"/>
  <c r="DV64" i="34"/>
  <c r="DU64" i="34"/>
  <c r="DT64" i="34"/>
  <c r="DS64" i="34"/>
  <c r="DR64" i="34"/>
  <c r="DQ64" i="34"/>
  <c r="DP64" i="34"/>
  <c r="DO64" i="34"/>
  <c r="DN64" i="34"/>
  <c r="DM64" i="34"/>
  <c r="DL64" i="34"/>
  <c r="DK64" i="34"/>
  <c r="DJ64" i="34"/>
  <c r="DI64" i="34"/>
  <c r="DH64" i="34"/>
  <c r="DG64" i="34"/>
  <c r="DF64" i="34"/>
  <c r="DE64" i="34"/>
  <c r="DD64" i="34"/>
  <c r="DC64" i="34"/>
  <c r="DB64" i="34"/>
  <c r="DA64" i="34"/>
  <c r="CZ64" i="34"/>
  <c r="CY64" i="34"/>
  <c r="CX64" i="34"/>
  <c r="CW64" i="34"/>
  <c r="CV64" i="34"/>
  <c r="CU64" i="34"/>
  <c r="CT64" i="34"/>
  <c r="CS64" i="34"/>
  <c r="CR64" i="34"/>
  <c r="CQ64" i="34"/>
  <c r="CP64" i="34"/>
  <c r="CO64" i="34"/>
  <c r="CN64" i="34"/>
  <c r="CM64" i="34"/>
  <c r="CL64" i="34"/>
  <c r="CK64" i="34"/>
  <c r="CJ64" i="34"/>
  <c r="CI64" i="34"/>
  <c r="CH64" i="34"/>
  <c r="CG64" i="34"/>
  <c r="CF64" i="34"/>
  <c r="CE64" i="34"/>
  <c r="CD64" i="34"/>
  <c r="CC64" i="34"/>
  <c r="CB64" i="34"/>
  <c r="CA64" i="34"/>
  <c r="BZ64" i="34"/>
  <c r="BY64" i="34"/>
  <c r="BX64" i="34"/>
  <c r="BW64" i="34"/>
  <c r="BV64" i="34"/>
  <c r="BU64" i="34"/>
  <c r="BT64" i="34"/>
  <c r="BS64" i="34"/>
  <c r="BR64" i="34"/>
  <c r="BQ64" i="34"/>
  <c r="BP64" i="34"/>
  <c r="DZ63" i="34"/>
  <c r="DY63" i="34"/>
  <c r="DX63" i="34"/>
  <c r="DW63" i="34"/>
  <c r="DV63" i="34"/>
  <c r="DU63" i="34"/>
  <c r="DT63" i="34"/>
  <c r="DS63" i="34"/>
  <c r="DR63" i="34"/>
  <c r="DQ63" i="34"/>
  <c r="DP63" i="34"/>
  <c r="DO63" i="34"/>
  <c r="DN63" i="34"/>
  <c r="DM63" i="34"/>
  <c r="DL63" i="34"/>
  <c r="DK63" i="34"/>
  <c r="DJ63" i="34"/>
  <c r="DI63" i="34"/>
  <c r="DH63" i="34"/>
  <c r="DG63" i="34"/>
  <c r="DF63" i="34"/>
  <c r="DE63" i="34"/>
  <c r="DD63" i="34"/>
  <c r="DC63" i="34"/>
  <c r="DB63" i="34"/>
  <c r="DA63" i="34"/>
  <c r="CZ63" i="34"/>
  <c r="CY63" i="34"/>
  <c r="CX63" i="34"/>
  <c r="CW63" i="34"/>
  <c r="CV63" i="34"/>
  <c r="CU63" i="34"/>
  <c r="CT63" i="34"/>
  <c r="CS63" i="34"/>
  <c r="CR63" i="34"/>
  <c r="CQ63" i="34"/>
  <c r="CP63" i="34"/>
  <c r="CO63" i="34"/>
  <c r="CN63" i="34"/>
  <c r="CM63" i="34"/>
  <c r="CL63" i="34"/>
  <c r="CK63" i="34"/>
  <c r="CJ63" i="34"/>
  <c r="CI63" i="34"/>
  <c r="CH63" i="34"/>
  <c r="CG63" i="34"/>
  <c r="CF63" i="34"/>
  <c r="CE63" i="34"/>
  <c r="CD63" i="34"/>
  <c r="CC63" i="34"/>
  <c r="CB63" i="34"/>
  <c r="CA63" i="34"/>
  <c r="BZ63" i="34"/>
  <c r="BY63" i="34"/>
  <c r="BX63" i="34"/>
  <c r="BW63" i="34"/>
  <c r="BV63" i="34"/>
  <c r="BU63" i="34"/>
  <c r="BT63" i="34"/>
  <c r="BS63" i="34"/>
  <c r="BR63" i="34"/>
  <c r="BQ63" i="34"/>
  <c r="BP63" i="34"/>
  <c r="DZ62" i="34"/>
  <c r="DY62" i="34"/>
  <c r="DX62" i="34"/>
  <c r="DW62" i="34"/>
  <c r="DV62" i="34"/>
  <c r="DU62" i="34"/>
  <c r="DT62" i="34"/>
  <c r="DS62" i="34"/>
  <c r="DR62" i="34"/>
  <c r="DQ62" i="34"/>
  <c r="DP62" i="34"/>
  <c r="DO62" i="34"/>
  <c r="DN62" i="34"/>
  <c r="DM62" i="34"/>
  <c r="DL62" i="34"/>
  <c r="DK62" i="34"/>
  <c r="DJ62" i="34"/>
  <c r="DI62" i="34"/>
  <c r="DH62" i="34"/>
  <c r="DG62" i="34"/>
  <c r="DF62" i="34"/>
  <c r="DE62" i="34"/>
  <c r="DD62" i="34"/>
  <c r="DC62" i="34"/>
  <c r="DB62" i="34"/>
  <c r="DA62" i="34"/>
  <c r="CZ62" i="34"/>
  <c r="CY62" i="34"/>
  <c r="CX62" i="34"/>
  <c r="CW62" i="34"/>
  <c r="CV62" i="34"/>
  <c r="CU62" i="34"/>
  <c r="CT62" i="34"/>
  <c r="CS62" i="34"/>
  <c r="CR62" i="34"/>
  <c r="CQ62" i="34"/>
  <c r="CP62" i="34"/>
  <c r="CO62" i="34"/>
  <c r="CN62" i="34"/>
  <c r="CM62" i="34"/>
  <c r="CL62" i="34"/>
  <c r="CK62" i="34"/>
  <c r="CJ62" i="34"/>
  <c r="CI62" i="34"/>
  <c r="CH62" i="34"/>
  <c r="CG62" i="34"/>
  <c r="CF62" i="34"/>
  <c r="CE62" i="34"/>
  <c r="CD62" i="34"/>
  <c r="CC62" i="34"/>
  <c r="CB62" i="34"/>
  <c r="CA62" i="34"/>
  <c r="BZ62" i="34"/>
  <c r="BY62" i="34"/>
  <c r="BX62" i="34"/>
  <c r="BW62" i="34"/>
  <c r="BV62" i="34"/>
  <c r="BU62" i="34"/>
  <c r="BT62" i="34"/>
  <c r="BS62" i="34"/>
  <c r="BR62" i="34"/>
  <c r="BQ62" i="34"/>
  <c r="BP62" i="34"/>
  <c r="DZ61" i="34"/>
  <c r="DY61" i="34"/>
  <c r="DX61" i="34"/>
  <c r="DW61" i="34"/>
  <c r="DV61" i="34"/>
  <c r="DU61" i="34"/>
  <c r="DT61" i="34"/>
  <c r="DS61" i="34"/>
  <c r="DR61" i="34"/>
  <c r="DQ61" i="34"/>
  <c r="DP61" i="34"/>
  <c r="DO61" i="34"/>
  <c r="DN61" i="34"/>
  <c r="DM61" i="34"/>
  <c r="DL61" i="34"/>
  <c r="DK61" i="34"/>
  <c r="DJ61" i="34"/>
  <c r="DI61" i="34"/>
  <c r="DH61" i="34"/>
  <c r="DG61" i="34"/>
  <c r="DF61" i="34"/>
  <c r="DE61" i="34"/>
  <c r="DD61" i="34"/>
  <c r="DC61" i="34"/>
  <c r="DB61" i="34"/>
  <c r="DA61" i="34"/>
  <c r="CZ61" i="34"/>
  <c r="CY61" i="34"/>
  <c r="CX61" i="34"/>
  <c r="CW61" i="34"/>
  <c r="CV61" i="34"/>
  <c r="CU61" i="34"/>
  <c r="CT61" i="34"/>
  <c r="CS61" i="34"/>
  <c r="CR61" i="34"/>
  <c r="CQ61" i="34"/>
  <c r="CP61" i="34"/>
  <c r="CO61" i="34"/>
  <c r="CN61" i="34"/>
  <c r="CM61" i="34"/>
  <c r="CL61" i="34"/>
  <c r="CK61" i="34"/>
  <c r="CJ61" i="34"/>
  <c r="CI61" i="34"/>
  <c r="CH61" i="34"/>
  <c r="CG61" i="34"/>
  <c r="CF61" i="34"/>
  <c r="CE61" i="34"/>
  <c r="CD61" i="34"/>
  <c r="CC61" i="34"/>
  <c r="CB61" i="34"/>
  <c r="CA61" i="34"/>
  <c r="BZ61" i="34"/>
  <c r="BY61" i="34"/>
  <c r="BX61" i="34"/>
  <c r="BW61" i="34"/>
  <c r="BV61" i="34"/>
  <c r="BU61" i="34"/>
  <c r="BT61" i="34"/>
  <c r="BS61" i="34"/>
  <c r="BR61" i="34"/>
  <c r="BQ61" i="34"/>
  <c r="BP61" i="34"/>
  <c r="DZ60" i="34"/>
  <c r="DY60" i="34"/>
  <c r="DX60" i="34"/>
  <c r="DW60" i="34"/>
  <c r="DV60" i="34"/>
  <c r="DU60" i="34"/>
  <c r="DT60" i="34"/>
  <c r="DS60" i="34"/>
  <c r="DR60" i="34"/>
  <c r="DQ60" i="34"/>
  <c r="DP60" i="34"/>
  <c r="DO60" i="34"/>
  <c r="DN60" i="34"/>
  <c r="DM60" i="34"/>
  <c r="DL60" i="34"/>
  <c r="DK60" i="34"/>
  <c r="DJ60" i="34"/>
  <c r="DI60" i="34"/>
  <c r="DH60" i="34"/>
  <c r="DG60" i="34"/>
  <c r="DF60" i="34"/>
  <c r="DE60" i="34"/>
  <c r="DD60" i="34"/>
  <c r="DC60" i="34"/>
  <c r="DB60" i="34"/>
  <c r="DA60" i="34"/>
  <c r="CZ60" i="34"/>
  <c r="CY60" i="34"/>
  <c r="CX60" i="34"/>
  <c r="CW60" i="34"/>
  <c r="CV60" i="34"/>
  <c r="CU60" i="34"/>
  <c r="CT60" i="34"/>
  <c r="CS60" i="34"/>
  <c r="CR60" i="34"/>
  <c r="CQ60" i="34"/>
  <c r="CP60" i="34"/>
  <c r="CO60" i="34"/>
  <c r="CN60" i="34"/>
  <c r="CM60" i="34"/>
  <c r="CL60" i="34"/>
  <c r="CK60" i="34"/>
  <c r="CJ60" i="34"/>
  <c r="CI60" i="34"/>
  <c r="CH60" i="34"/>
  <c r="CG60" i="34"/>
  <c r="CF60" i="34"/>
  <c r="CE60" i="34"/>
  <c r="CD60" i="34"/>
  <c r="CC60" i="34"/>
  <c r="CB60" i="34"/>
  <c r="CA60" i="34"/>
  <c r="BZ60" i="34"/>
  <c r="BY60" i="34"/>
  <c r="BX60" i="34"/>
  <c r="BW60" i="34"/>
  <c r="BV60" i="34"/>
  <c r="BU60" i="34"/>
  <c r="BT60" i="34"/>
  <c r="BS60" i="34"/>
  <c r="BR60" i="34"/>
  <c r="BQ60" i="34"/>
  <c r="BP60" i="34"/>
  <c r="DZ59" i="34"/>
  <c r="DY59" i="34"/>
  <c r="DX59" i="34"/>
  <c r="DW59" i="34"/>
  <c r="DV59" i="34"/>
  <c r="DU59" i="34"/>
  <c r="DT59" i="34"/>
  <c r="DS59" i="34"/>
  <c r="DR59" i="34"/>
  <c r="DQ59" i="34"/>
  <c r="DP59" i="34"/>
  <c r="DO59" i="34"/>
  <c r="DN59" i="34"/>
  <c r="DM59" i="34"/>
  <c r="DL59" i="34"/>
  <c r="DK59" i="34"/>
  <c r="DJ59" i="34"/>
  <c r="DI59" i="34"/>
  <c r="DH59" i="34"/>
  <c r="DG59" i="34"/>
  <c r="DF59" i="34"/>
  <c r="DE59" i="34"/>
  <c r="DD59" i="34"/>
  <c r="DC59" i="34"/>
  <c r="DB59" i="34"/>
  <c r="DA59" i="34"/>
  <c r="CZ59" i="34"/>
  <c r="CY59" i="34"/>
  <c r="CX59" i="34"/>
  <c r="CW59" i="34"/>
  <c r="CV59" i="34"/>
  <c r="CU59" i="34"/>
  <c r="CT59" i="34"/>
  <c r="CS59" i="34"/>
  <c r="CR59" i="34"/>
  <c r="CQ59" i="34"/>
  <c r="CP59" i="34"/>
  <c r="CO59" i="34"/>
  <c r="CN59" i="34"/>
  <c r="CM59" i="34"/>
  <c r="CL59" i="34"/>
  <c r="CK59" i="34"/>
  <c r="CJ59" i="34"/>
  <c r="CI59" i="34"/>
  <c r="CH59" i="34"/>
  <c r="CG59" i="34"/>
  <c r="CF59" i="34"/>
  <c r="CE59" i="34"/>
  <c r="CD59" i="34"/>
  <c r="CC59" i="34"/>
  <c r="CB59" i="34"/>
  <c r="CA59" i="34"/>
  <c r="BZ59" i="34"/>
  <c r="BY59" i="34"/>
  <c r="BX59" i="34"/>
  <c r="BW59" i="34"/>
  <c r="BV59" i="34"/>
  <c r="BU59" i="34"/>
  <c r="BT59" i="34"/>
  <c r="BS59" i="34"/>
  <c r="BR59" i="34"/>
  <c r="BQ59" i="34"/>
  <c r="BP59" i="34"/>
  <c r="DZ58" i="34"/>
  <c r="DY58" i="34"/>
  <c r="DX58" i="34"/>
  <c r="DW58" i="34"/>
  <c r="DV58" i="34"/>
  <c r="DU58" i="34"/>
  <c r="DT58" i="34"/>
  <c r="DS58" i="34"/>
  <c r="DR58" i="34"/>
  <c r="DQ58" i="34"/>
  <c r="DP58" i="34"/>
  <c r="DO58" i="34"/>
  <c r="DN58" i="34"/>
  <c r="DM58" i="34"/>
  <c r="DL58" i="34"/>
  <c r="DK58" i="34"/>
  <c r="DJ58" i="34"/>
  <c r="DI58" i="34"/>
  <c r="DH58" i="34"/>
  <c r="DG58" i="34"/>
  <c r="DF58" i="34"/>
  <c r="DE58" i="34"/>
  <c r="DD58" i="34"/>
  <c r="DC58" i="34"/>
  <c r="DB58" i="34"/>
  <c r="DA58" i="34"/>
  <c r="CZ58" i="34"/>
  <c r="CY58" i="34"/>
  <c r="CX58" i="34"/>
  <c r="CW58" i="34"/>
  <c r="CV58" i="34"/>
  <c r="CU58" i="34"/>
  <c r="CT58" i="34"/>
  <c r="CS58" i="34"/>
  <c r="CR58" i="34"/>
  <c r="CQ58" i="34"/>
  <c r="CP58" i="34"/>
  <c r="CO58" i="34"/>
  <c r="CN58" i="34"/>
  <c r="CM58" i="34"/>
  <c r="CL58" i="34"/>
  <c r="CK58" i="34"/>
  <c r="CJ58" i="34"/>
  <c r="CI58" i="34"/>
  <c r="CH58" i="34"/>
  <c r="CG58" i="34"/>
  <c r="CF58" i="34"/>
  <c r="CE58" i="34"/>
  <c r="CD58" i="34"/>
  <c r="CC58" i="34"/>
  <c r="CB58" i="34"/>
  <c r="CA58" i="34"/>
  <c r="BZ58" i="34"/>
  <c r="BY58" i="34"/>
  <c r="BX58" i="34"/>
  <c r="BW58" i="34"/>
  <c r="BV58" i="34"/>
  <c r="BU58" i="34"/>
  <c r="BT58" i="34"/>
  <c r="BS58" i="34"/>
  <c r="BR58" i="34"/>
  <c r="BQ58" i="34"/>
  <c r="BP58" i="34"/>
  <c r="DZ57" i="34"/>
  <c r="DY57" i="34"/>
  <c r="DX57" i="34"/>
  <c r="DW57" i="34"/>
  <c r="DV57" i="34"/>
  <c r="DU57" i="34"/>
  <c r="DT57" i="34"/>
  <c r="DS57" i="34"/>
  <c r="DR57" i="34"/>
  <c r="DQ57" i="34"/>
  <c r="DP57" i="34"/>
  <c r="DO57" i="34"/>
  <c r="DN57" i="34"/>
  <c r="DM57" i="34"/>
  <c r="DL57" i="34"/>
  <c r="DK57" i="34"/>
  <c r="DJ57" i="34"/>
  <c r="DI57" i="34"/>
  <c r="DH57" i="34"/>
  <c r="DG57" i="34"/>
  <c r="DF57" i="34"/>
  <c r="DE57" i="34"/>
  <c r="DD57" i="34"/>
  <c r="DC57" i="34"/>
  <c r="DB57" i="34"/>
  <c r="DA57" i="34"/>
  <c r="CZ57" i="34"/>
  <c r="CY57" i="34"/>
  <c r="CX57" i="34"/>
  <c r="CW57" i="34"/>
  <c r="CV57" i="34"/>
  <c r="CU57" i="34"/>
  <c r="CT57" i="34"/>
  <c r="CS57" i="34"/>
  <c r="CR57" i="34"/>
  <c r="CQ57" i="34"/>
  <c r="CP57" i="34"/>
  <c r="CO57" i="34"/>
  <c r="CN57" i="34"/>
  <c r="CM57" i="34"/>
  <c r="CL57" i="34"/>
  <c r="CK57" i="34"/>
  <c r="CJ57" i="34"/>
  <c r="CI57" i="34"/>
  <c r="CH57" i="34"/>
  <c r="CG57" i="34"/>
  <c r="CF57" i="34"/>
  <c r="CE57" i="34"/>
  <c r="CD57" i="34"/>
  <c r="CC57" i="34"/>
  <c r="CB57" i="34"/>
  <c r="CA57" i="34"/>
  <c r="BZ57" i="34"/>
  <c r="BY57" i="34"/>
  <c r="BX57" i="34"/>
  <c r="BW57" i="34"/>
  <c r="BV57" i="34"/>
  <c r="BU57" i="34"/>
  <c r="BT57" i="34"/>
  <c r="BS57" i="34"/>
  <c r="BR57" i="34"/>
  <c r="BQ57" i="34"/>
  <c r="BP57" i="34"/>
  <c r="DZ56" i="34"/>
  <c r="DY56" i="34"/>
  <c r="DX56" i="34"/>
  <c r="DW56" i="34"/>
  <c r="DV56" i="34"/>
  <c r="DU56" i="34"/>
  <c r="DT56" i="34"/>
  <c r="DS56" i="34"/>
  <c r="DR56" i="34"/>
  <c r="DQ56" i="34"/>
  <c r="DP56" i="34"/>
  <c r="DO56" i="34"/>
  <c r="DN56" i="34"/>
  <c r="DM56" i="34"/>
  <c r="DL56" i="34"/>
  <c r="DK56" i="34"/>
  <c r="DJ56" i="34"/>
  <c r="DI56" i="34"/>
  <c r="DH56" i="34"/>
  <c r="DG56" i="34"/>
  <c r="DF56" i="34"/>
  <c r="DE56" i="34"/>
  <c r="DD56" i="34"/>
  <c r="DC56" i="34"/>
  <c r="DB56" i="34"/>
  <c r="DA56" i="34"/>
  <c r="CZ56" i="34"/>
  <c r="CY56" i="34"/>
  <c r="CX56" i="34"/>
  <c r="CW56" i="34"/>
  <c r="CV56" i="34"/>
  <c r="CU56" i="34"/>
  <c r="CT56" i="34"/>
  <c r="CS56" i="34"/>
  <c r="CR56" i="34"/>
  <c r="CQ56" i="34"/>
  <c r="CP56" i="34"/>
  <c r="CO56" i="34"/>
  <c r="CN56" i="34"/>
  <c r="CM56" i="34"/>
  <c r="CL56" i="34"/>
  <c r="CK56" i="34"/>
  <c r="CJ56" i="34"/>
  <c r="CI56" i="34"/>
  <c r="CH56" i="34"/>
  <c r="CG56" i="34"/>
  <c r="CF56" i="34"/>
  <c r="CE56" i="34"/>
  <c r="CD56" i="34"/>
  <c r="CC56" i="34"/>
  <c r="CB56" i="34"/>
  <c r="CA56" i="34"/>
  <c r="BZ56" i="34"/>
  <c r="BY56" i="34"/>
  <c r="BX56" i="34"/>
  <c r="BW56" i="34"/>
  <c r="BV56" i="34"/>
  <c r="BU56" i="34"/>
  <c r="BT56" i="34"/>
  <c r="BS56" i="34"/>
  <c r="BR56" i="34"/>
  <c r="BQ56" i="34"/>
  <c r="BP56" i="34"/>
  <c r="DZ55" i="34"/>
  <c r="DY55" i="34"/>
  <c r="DX55" i="34"/>
  <c r="DW55" i="34"/>
  <c r="DV55" i="34"/>
  <c r="DU55" i="34"/>
  <c r="DT55" i="34"/>
  <c r="DS55" i="34"/>
  <c r="DR55" i="34"/>
  <c r="DQ55" i="34"/>
  <c r="DP55" i="34"/>
  <c r="DO55" i="34"/>
  <c r="DN55" i="34"/>
  <c r="DM55" i="34"/>
  <c r="DL55" i="34"/>
  <c r="DK55" i="34"/>
  <c r="DJ55" i="34"/>
  <c r="DI55" i="34"/>
  <c r="DH55" i="34"/>
  <c r="DG55" i="34"/>
  <c r="DF55" i="34"/>
  <c r="DE55" i="34"/>
  <c r="DD55" i="34"/>
  <c r="DC55" i="34"/>
  <c r="DB55" i="34"/>
  <c r="DA55" i="34"/>
  <c r="CZ55" i="34"/>
  <c r="CY55" i="34"/>
  <c r="CX55" i="34"/>
  <c r="CW55" i="34"/>
  <c r="CV55" i="34"/>
  <c r="CU55" i="34"/>
  <c r="CT55" i="34"/>
  <c r="CS55" i="34"/>
  <c r="CR55" i="34"/>
  <c r="CQ55" i="34"/>
  <c r="CP55" i="34"/>
  <c r="CO55" i="34"/>
  <c r="CN55" i="34"/>
  <c r="CM55" i="34"/>
  <c r="CL55" i="34"/>
  <c r="CK55" i="34"/>
  <c r="CJ55" i="34"/>
  <c r="CI55" i="34"/>
  <c r="CH55" i="34"/>
  <c r="CG55" i="34"/>
  <c r="CF55" i="34"/>
  <c r="CE55" i="34"/>
  <c r="CD55" i="34"/>
  <c r="CC55" i="34"/>
  <c r="CB55" i="34"/>
  <c r="CA55" i="34"/>
  <c r="BZ55" i="34"/>
  <c r="BY55" i="34"/>
  <c r="BX55" i="34"/>
  <c r="BW55" i="34"/>
  <c r="BV55" i="34"/>
  <c r="BU55" i="34"/>
  <c r="BT55" i="34"/>
  <c r="BS55" i="34"/>
  <c r="BR55" i="34"/>
  <c r="BQ55" i="34"/>
  <c r="BP55" i="34"/>
  <c r="DZ54" i="34"/>
  <c r="DY54" i="34"/>
  <c r="DX54" i="34"/>
  <c r="DW54" i="34"/>
  <c r="DV54" i="34"/>
  <c r="DU54" i="34"/>
  <c r="DT54" i="34"/>
  <c r="DS54" i="34"/>
  <c r="DR54" i="34"/>
  <c r="DQ54" i="34"/>
  <c r="DP54" i="34"/>
  <c r="DO54" i="34"/>
  <c r="DN54" i="34"/>
  <c r="DM54" i="34"/>
  <c r="DL54" i="34"/>
  <c r="DK54" i="34"/>
  <c r="DJ54" i="34"/>
  <c r="DI54" i="34"/>
  <c r="DH54" i="34"/>
  <c r="DG54" i="34"/>
  <c r="DF54" i="34"/>
  <c r="DE54" i="34"/>
  <c r="DD54" i="34"/>
  <c r="DC54" i="34"/>
  <c r="DB54" i="34"/>
  <c r="DA54" i="34"/>
  <c r="CZ54" i="34"/>
  <c r="CY54" i="34"/>
  <c r="CX54" i="34"/>
  <c r="CW54" i="34"/>
  <c r="CV54" i="34"/>
  <c r="CU54" i="34"/>
  <c r="CT54" i="34"/>
  <c r="CS54" i="34"/>
  <c r="CR54" i="34"/>
  <c r="CQ54" i="34"/>
  <c r="CP54" i="34"/>
  <c r="CO54" i="34"/>
  <c r="CN54" i="34"/>
  <c r="CM54" i="34"/>
  <c r="CL54" i="34"/>
  <c r="CK54" i="34"/>
  <c r="CJ54" i="34"/>
  <c r="CI54" i="34"/>
  <c r="CH54" i="34"/>
  <c r="CG54" i="34"/>
  <c r="CF54" i="34"/>
  <c r="CE54" i="34"/>
  <c r="CD54" i="34"/>
  <c r="CC54" i="34"/>
  <c r="CB54" i="34"/>
  <c r="CA54" i="34"/>
  <c r="BZ54" i="34"/>
  <c r="BY54" i="34"/>
  <c r="BX54" i="34"/>
  <c r="BW54" i="34"/>
  <c r="BV54" i="34"/>
  <c r="BU54" i="34"/>
  <c r="BT54" i="34"/>
  <c r="BS54" i="34"/>
  <c r="BR54" i="34"/>
  <c r="BQ54" i="34"/>
  <c r="BP54" i="34"/>
  <c r="DZ53" i="34"/>
  <c r="DY53" i="34"/>
  <c r="DX53" i="34"/>
  <c r="DW53" i="34"/>
  <c r="DV53" i="34"/>
  <c r="DU53" i="34"/>
  <c r="DT53" i="34"/>
  <c r="DS53" i="34"/>
  <c r="DR53" i="34"/>
  <c r="DQ53" i="34"/>
  <c r="DP53" i="34"/>
  <c r="DO53" i="34"/>
  <c r="DN53" i="34"/>
  <c r="DM53" i="34"/>
  <c r="DL53" i="34"/>
  <c r="DK53" i="34"/>
  <c r="DJ53" i="34"/>
  <c r="DI53" i="34"/>
  <c r="DH53" i="34"/>
  <c r="DG53" i="34"/>
  <c r="DF53" i="34"/>
  <c r="DE53" i="34"/>
  <c r="DD53" i="34"/>
  <c r="DC53" i="34"/>
  <c r="DB53" i="34"/>
  <c r="DA53" i="34"/>
  <c r="CZ53" i="34"/>
  <c r="CY53" i="34"/>
  <c r="CX53" i="34"/>
  <c r="CW53" i="34"/>
  <c r="CV53" i="34"/>
  <c r="CU53" i="34"/>
  <c r="CT53" i="34"/>
  <c r="CS53" i="34"/>
  <c r="CR53" i="34"/>
  <c r="CQ53" i="34"/>
  <c r="CP53" i="34"/>
  <c r="CO53" i="34"/>
  <c r="CN53" i="34"/>
  <c r="CM53" i="34"/>
  <c r="CL53" i="34"/>
  <c r="CK53" i="34"/>
  <c r="CJ53" i="34"/>
  <c r="CI53" i="34"/>
  <c r="CH53" i="34"/>
  <c r="CG53" i="34"/>
  <c r="CF53" i="34"/>
  <c r="CE53" i="34"/>
  <c r="CD53" i="34"/>
  <c r="CC53" i="34"/>
  <c r="CB53" i="34"/>
  <c r="CA53" i="34"/>
  <c r="BZ53" i="34"/>
  <c r="BY53" i="34"/>
  <c r="BX53" i="34"/>
  <c r="BW53" i="34"/>
  <c r="BV53" i="34"/>
  <c r="BU53" i="34"/>
  <c r="BT53" i="34"/>
  <c r="BS53" i="34"/>
  <c r="BR53" i="34"/>
  <c r="BQ53" i="34"/>
  <c r="BP53" i="34"/>
  <c r="DZ52" i="34"/>
  <c r="DY52" i="34"/>
  <c r="DX52" i="34"/>
  <c r="DW52" i="34"/>
  <c r="DV52" i="34"/>
  <c r="DU52" i="34"/>
  <c r="DT52" i="34"/>
  <c r="DS52" i="34"/>
  <c r="DR52" i="34"/>
  <c r="DQ52" i="34"/>
  <c r="DP52" i="34"/>
  <c r="DO52" i="34"/>
  <c r="DN52" i="34"/>
  <c r="DM52" i="34"/>
  <c r="DL52" i="34"/>
  <c r="DK52" i="34"/>
  <c r="DJ52" i="34"/>
  <c r="DI52" i="34"/>
  <c r="DH52" i="34"/>
  <c r="DG52" i="34"/>
  <c r="DF52" i="34"/>
  <c r="DE52" i="34"/>
  <c r="DD52" i="34"/>
  <c r="DC52" i="34"/>
  <c r="DB52" i="34"/>
  <c r="DA52" i="34"/>
  <c r="CZ52" i="34"/>
  <c r="CY52" i="34"/>
  <c r="CX52" i="34"/>
  <c r="CW52" i="34"/>
  <c r="CV52" i="34"/>
  <c r="CU52" i="34"/>
  <c r="CT52" i="34"/>
  <c r="CS52" i="34"/>
  <c r="CR52" i="34"/>
  <c r="CQ52" i="34"/>
  <c r="CP52" i="34"/>
  <c r="CO52" i="34"/>
  <c r="CN52" i="34"/>
  <c r="CM52" i="34"/>
  <c r="CL52" i="34"/>
  <c r="CK52" i="34"/>
  <c r="CJ52" i="34"/>
  <c r="CI52" i="34"/>
  <c r="CH52" i="34"/>
  <c r="CG52" i="34"/>
  <c r="CF52" i="34"/>
  <c r="CE52" i="34"/>
  <c r="CD52" i="34"/>
  <c r="CC52" i="34"/>
  <c r="CB52" i="34"/>
  <c r="CA52" i="34"/>
  <c r="BZ52" i="34"/>
  <c r="BY52" i="34"/>
  <c r="BX52" i="34"/>
  <c r="BW52" i="34"/>
  <c r="BV52" i="34"/>
  <c r="BU52" i="34"/>
  <c r="BT52" i="34"/>
  <c r="BS52" i="34"/>
  <c r="BR52" i="34"/>
  <c r="BQ52" i="34"/>
  <c r="BP52" i="34"/>
  <c r="DZ51" i="34"/>
  <c r="DY51" i="34"/>
  <c r="DX51" i="34"/>
  <c r="DW51" i="34"/>
  <c r="DV51" i="34"/>
  <c r="DU51" i="34"/>
  <c r="DT51" i="34"/>
  <c r="DS51" i="34"/>
  <c r="DR51" i="34"/>
  <c r="DQ51" i="34"/>
  <c r="DP51" i="34"/>
  <c r="DO51" i="34"/>
  <c r="DN51" i="34"/>
  <c r="DM51" i="34"/>
  <c r="DL51" i="34"/>
  <c r="DK51" i="34"/>
  <c r="DJ51" i="34"/>
  <c r="DI51" i="34"/>
  <c r="DH51" i="34"/>
  <c r="DG51" i="34"/>
  <c r="DF51" i="34"/>
  <c r="DE51" i="34"/>
  <c r="DD51" i="34"/>
  <c r="DC51" i="34"/>
  <c r="DB51" i="34"/>
  <c r="DA51" i="34"/>
  <c r="CZ51" i="34"/>
  <c r="CY51" i="34"/>
  <c r="CX51" i="34"/>
  <c r="CW51" i="34"/>
  <c r="CV51" i="34"/>
  <c r="CU51" i="34"/>
  <c r="CT51" i="34"/>
  <c r="CS51" i="34"/>
  <c r="CR51" i="34"/>
  <c r="CQ51" i="34"/>
  <c r="CP51" i="34"/>
  <c r="CO51" i="34"/>
  <c r="CN51" i="34"/>
  <c r="CM51" i="34"/>
  <c r="CL51" i="34"/>
  <c r="CK51" i="34"/>
  <c r="CJ51" i="34"/>
  <c r="CI51" i="34"/>
  <c r="CH51" i="34"/>
  <c r="CG51" i="34"/>
  <c r="CF51" i="34"/>
  <c r="CE51" i="34"/>
  <c r="CD51" i="34"/>
  <c r="CC51" i="34"/>
  <c r="CB51" i="34"/>
  <c r="CA51" i="34"/>
  <c r="BZ51" i="34"/>
  <c r="BY51" i="34"/>
  <c r="BX51" i="34"/>
  <c r="BW51" i="34"/>
  <c r="BV51" i="34"/>
  <c r="BU51" i="34"/>
  <c r="BT51" i="34"/>
  <c r="BS51" i="34"/>
  <c r="BR51" i="34"/>
  <c r="BQ51" i="34"/>
  <c r="BP51" i="34"/>
  <c r="DZ50" i="34"/>
  <c r="DY50" i="34"/>
  <c r="DX50" i="34"/>
  <c r="DW50" i="34"/>
  <c r="DV50" i="34"/>
  <c r="DU50" i="34"/>
  <c r="DT50" i="34"/>
  <c r="DS50" i="34"/>
  <c r="DR50" i="34"/>
  <c r="DQ50" i="34"/>
  <c r="DP50" i="34"/>
  <c r="DO50" i="34"/>
  <c r="DN50" i="34"/>
  <c r="DM50" i="34"/>
  <c r="DL50" i="34"/>
  <c r="DK50" i="34"/>
  <c r="DJ50" i="34"/>
  <c r="DI50" i="34"/>
  <c r="DH50" i="34"/>
  <c r="DG50" i="34"/>
  <c r="DF50" i="34"/>
  <c r="DE50" i="34"/>
  <c r="DD50" i="34"/>
  <c r="DC50" i="34"/>
  <c r="DB50" i="34"/>
  <c r="DA50" i="34"/>
  <c r="CZ50" i="34"/>
  <c r="CY50" i="34"/>
  <c r="CX50" i="34"/>
  <c r="CW50" i="34"/>
  <c r="CV50" i="34"/>
  <c r="CU50" i="34"/>
  <c r="CT50" i="34"/>
  <c r="CS50" i="34"/>
  <c r="CR50" i="34"/>
  <c r="CQ50" i="34"/>
  <c r="CP50" i="34"/>
  <c r="CO50" i="34"/>
  <c r="CN50" i="34"/>
  <c r="CM50" i="34"/>
  <c r="CL50" i="34"/>
  <c r="CK50" i="34"/>
  <c r="CJ50" i="34"/>
  <c r="CI50" i="34"/>
  <c r="CH50" i="34"/>
  <c r="CG50" i="34"/>
  <c r="CF50" i="34"/>
  <c r="CE50" i="34"/>
  <c r="CD50" i="34"/>
  <c r="CC50" i="34"/>
  <c r="CB50" i="34"/>
  <c r="CA50" i="34"/>
  <c r="BZ50" i="34"/>
  <c r="BY50" i="34"/>
  <c r="BX50" i="34"/>
  <c r="BW50" i="34"/>
  <c r="BV50" i="34"/>
  <c r="BU50" i="34"/>
  <c r="BT50" i="34"/>
  <c r="BS50" i="34"/>
  <c r="BR50" i="34"/>
  <c r="BQ50" i="34"/>
  <c r="BP50" i="34"/>
  <c r="DZ49" i="34"/>
  <c r="DY49" i="34"/>
  <c r="DX49" i="34"/>
  <c r="DW49" i="34"/>
  <c r="DV49" i="34"/>
  <c r="DU49" i="34"/>
  <c r="DT49" i="34"/>
  <c r="DS49" i="34"/>
  <c r="DR49" i="34"/>
  <c r="DQ49" i="34"/>
  <c r="DP49" i="34"/>
  <c r="DO49" i="34"/>
  <c r="DN49" i="34"/>
  <c r="DM49" i="34"/>
  <c r="DL49" i="34"/>
  <c r="DK49" i="34"/>
  <c r="DJ49" i="34"/>
  <c r="DI49" i="34"/>
  <c r="DH49" i="34"/>
  <c r="DG49" i="34"/>
  <c r="DF49" i="34"/>
  <c r="DE49" i="34"/>
  <c r="DD49" i="34"/>
  <c r="DC49" i="34"/>
  <c r="DB49" i="34"/>
  <c r="DA49" i="34"/>
  <c r="CZ49" i="34"/>
  <c r="CY49" i="34"/>
  <c r="CX49" i="34"/>
  <c r="CW49" i="34"/>
  <c r="CV49" i="34"/>
  <c r="CU49" i="34"/>
  <c r="CT49" i="34"/>
  <c r="CS49" i="34"/>
  <c r="CR49" i="34"/>
  <c r="CQ49" i="34"/>
  <c r="CP49" i="34"/>
  <c r="CO49" i="34"/>
  <c r="CN49" i="34"/>
  <c r="CM49" i="34"/>
  <c r="CL49" i="34"/>
  <c r="CK49" i="34"/>
  <c r="CJ49" i="34"/>
  <c r="CI49" i="34"/>
  <c r="CH49" i="34"/>
  <c r="CG49" i="34"/>
  <c r="CF49" i="34"/>
  <c r="CE49" i="34"/>
  <c r="CD49" i="34"/>
  <c r="CC49" i="34"/>
  <c r="CB49" i="34"/>
  <c r="CA49" i="34"/>
  <c r="BZ49" i="34"/>
  <c r="BY49" i="34"/>
  <c r="BX49" i="34"/>
  <c r="BW49" i="34"/>
  <c r="BV49" i="34"/>
  <c r="BU49" i="34"/>
  <c r="BT49" i="34"/>
  <c r="BS49" i="34"/>
  <c r="BR49" i="34"/>
  <c r="BQ49" i="34"/>
  <c r="BP49" i="34"/>
  <c r="DZ48" i="34"/>
  <c r="DY48" i="34"/>
  <c r="DX48" i="34"/>
  <c r="DW48" i="34"/>
  <c r="DV48" i="34"/>
  <c r="DU48" i="34"/>
  <c r="DT48" i="34"/>
  <c r="DS48" i="34"/>
  <c r="DR48" i="34"/>
  <c r="DQ48" i="34"/>
  <c r="DP48" i="34"/>
  <c r="DO48" i="34"/>
  <c r="DN48" i="34"/>
  <c r="DM48" i="34"/>
  <c r="DL48" i="34"/>
  <c r="DK48" i="34"/>
  <c r="DJ48" i="34"/>
  <c r="DI48" i="34"/>
  <c r="DH48" i="34"/>
  <c r="DG48" i="34"/>
  <c r="DF48" i="34"/>
  <c r="DE48" i="34"/>
  <c r="DD48" i="34"/>
  <c r="DC48" i="34"/>
  <c r="DB48" i="34"/>
  <c r="DA48" i="34"/>
  <c r="CZ48" i="34"/>
  <c r="CY48" i="34"/>
  <c r="CX48" i="34"/>
  <c r="CW48" i="34"/>
  <c r="CV48" i="34"/>
  <c r="CU48" i="34"/>
  <c r="CT48" i="34"/>
  <c r="CS48" i="34"/>
  <c r="CR48" i="34"/>
  <c r="CQ48" i="34"/>
  <c r="CP48" i="34"/>
  <c r="CO48" i="34"/>
  <c r="CN48" i="34"/>
  <c r="CM48" i="34"/>
  <c r="CL48" i="34"/>
  <c r="CK48" i="34"/>
  <c r="CJ48" i="34"/>
  <c r="CI48" i="34"/>
  <c r="CH48" i="34"/>
  <c r="CG48" i="34"/>
  <c r="CF48" i="34"/>
  <c r="CE48" i="34"/>
  <c r="CD48" i="34"/>
  <c r="CC48" i="34"/>
  <c r="CB48" i="34"/>
  <c r="CA48" i="34"/>
  <c r="BZ48" i="34"/>
  <c r="BY48" i="34"/>
  <c r="BX48" i="34"/>
  <c r="BW48" i="34"/>
  <c r="BV48" i="34"/>
  <c r="BU48" i="34"/>
  <c r="BT48" i="34"/>
  <c r="BS48" i="34"/>
  <c r="BR48" i="34"/>
  <c r="BQ48" i="34"/>
  <c r="BP48" i="34"/>
  <c r="DZ47" i="34"/>
  <c r="DY47" i="34"/>
  <c r="DX47" i="34"/>
  <c r="DW47" i="34"/>
  <c r="DV47" i="34"/>
  <c r="DU47" i="34"/>
  <c r="DT47" i="34"/>
  <c r="DS47" i="34"/>
  <c r="DR47" i="34"/>
  <c r="DQ47" i="34"/>
  <c r="DP47" i="34"/>
  <c r="DO47" i="34"/>
  <c r="DN47" i="34"/>
  <c r="DM47" i="34"/>
  <c r="DL47" i="34"/>
  <c r="DK47" i="34"/>
  <c r="DJ47" i="34"/>
  <c r="DI47" i="34"/>
  <c r="DH47" i="34"/>
  <c r="DG47" i="34"/>
  <c r="DF47" i="34"/>
  <c r="DE47" i="34"/>
  <c r="DD47" i="34"/>
  <c r="DC47" i="34"/>
  <c r="DB47" i="34"/>
  <c r="DA47" i="34"/>
  <c r="CZ47" i="34"/>
  <c r="CY47" i="34"/>
  <c r="CX47" i="34"/>
  <c r="CW47" i="34"/>
  <c r="CV47" i="34"/>
  <c r="CU47" i="34"/>
  <c r="CT47" i="34"/>
  <c r="CS47" i="34"/>
  <c r="CR47" i="34"/>
  <c r="CQ47" i="34"/>
  <c r="CP47" i="34"/>
  <c r="CO47" i="34"/>
  <c r="CN47" i="34"/>
  <c r="CM47" i="34"/>
  <c r="CL47" i="34"/>
  <c r="CK47" i="34"/>
  <c r="CJ47" i="34"/>
  <c r="CI47" i="34"/>
  <c r="CH47" i="34"/>
  <c r="CG47" i="34"/>
  <c r="CF47" i="34"/>
  <c r="CE47" i="34"/>
  <c r="CD47" i="34"/>
  <c r="CC47" i="34"/>
  <c r="CB47" i="34"/>
  <c r="CA47" i="34"/>
  <c r="BZ47" i="34"/>
  <c r="BY47" i="34"/>
  <c r="BX47" i="34"/>
  <c r="BW47" i="34"/>
  <c r="BV47" i="34"/>
  <c r="BU47" i="34"/>
  <c r="BT47" i="34"/>
  <c r="BS47" i="34"/>
  <c r="BR47" i="34"/>
  <c r="BQ47" i="34"/>
  <c r="BP47" i="34"/>
  <c r="DZ46" i="34"/>
  <c r="DY46" i="34"/>
  <c r="DX46" i="34"/>
  <c r="DW46" i="34"/>
  <c r="DV46" i="34"/>
  <c r="DU46" i="34"/>
  <c r="DT46" i="34"/>
  <c r="DS46" i="34"/>
  <c r="DR46" i="34"/>
  <c r="DQ46" i="34"/>
  <c r="DP46" i="34"/>
  <c r="DO46" i="34"/>
  <c r="DN46" i="34"/>
  <c r="DM46" i="34"/>
  <c r="DL46" i="34"/>
  <c r="DK46" i="34"/>
  <c r="DJ46" i="34"/>
  <c r="DI46" i="34"/>
  <c r="DH46" i="34"/>
  <c r="DG46" i="34"/>
  <c r="DF46" i="34"/>
  <c r="DE46" i="34"/>
  <c r="DD46" i="34"/>
  <c r="DC46" i="34"/>
  <c r="DB46" i="34"/>
  <c r="DA46" i="34"/>
  <c r="CZ46" i="34"/>
  <c r="CY46" i="34"/>
  <c r="CX46" i="34"/>
  <c r="CW46" i="34"/>
  <c r="CV46" i="34"/>
  <c r="CU46" i="34"/>
  <c r="CT46" i="34"/>
  <c r="CS46" i="34"/>
  <c r="CR46" i="34"/>
  <c r="CQ46" i="34"/>
  <c r="CP46" i="34"/>
  <c r="CO46" i="34"/>
  <c r="CN46" i="34"/>
  <c r="CM46" i="34"/>
  <c r="CL46" i="34"/>
  <c r="CK46" i="34"/>
  <c r="CJ46" i="34"/>
  <c r="CI46" i="34"/>
  <c r="CH46" i="34"/>
  <c r="CG46" i="34"/>
  <c r="CF46" i="34"/>
  <c r="CE46" i="34"/>
  <c r="CD46" i="34"/>
  <c r="CC46" i="34"/>
  <c r="CB46" i="34"/>
  <c r="CA46" i="34"/>
  <c r="BZ46" i="34"/>
  <c r="BY46" i="34"/>
  <c r="BX46" i="34"/>
  <c r="BW46" i="34"/>
  <c r="BV46" i="34"/>
  <c r="BU46" i="34"/>
  <c r="BT46" i="34"/>
  <c r="BS46" i="34"/>
  <c r="BR46" i="34"/>
  <c r="BQ46" i="34"/>
  <c r="BP46" i="34"/>
  <c r="DZ45" i="34"/>
  <c r="DY45" i="34"/>
  <c r="DX45" i="34"/>
  <c r="DW45" i="34"/>
  <c r="DV45" i="34"/>
  <c r="DU45" i="34"/>
  <c r="DT45" i="34"/>
  <c r="DS45" i="34"/>
  <c r="DR45" i="34"/>
  <c r="DQ45" i="34"/>
  <c r="DP45" i="34"/>
  <c r="DO45" i="34"/>
  <c r="DN45" i="34"/>
  <c r="DM45" i="34"/>
  <c r="DL45" i="34"/>
  <c r="DK45" i="34"/>
  <c r="DJ45" i="34"/>
  <c r="DI45" i="34"/>
  <c r="DH45" i="34"/>
  <c r="DG45" i="34"/>
  <c r="DF45" i="34"/>
  <c r="DE45" i="34"/>
  <c r="DD45" i="34"/>
  <c r="DC45" i="34"/>
  <c r="DB45" i="34"/>
  <c r="DA45" i="34"/>
  <c r="CZ45" i="34"/>
  <c r="CY45" i="34"/>
  <c r="CX45" i="34"/>
  <c r="CW45" i="34"/>
  <c r="CV45" i="34"/>
  <c r="CU45" i="34"/>
  <c r="CT45" i="34"/>
  <c r="CS45" i="34"/>
  <c r="CR45" i="34"/>
  <c r="CQ45" i="34"/>
  <c r="CP45" i="34"/>
  <c r="CO45" i="34"/>
  <c r="CN45" i="34"/>
  <c r="CM45" i="34"/>
  <c r="CL45" i="34"/>
  <c r="CK45" i="34"/>
  <c r="CJ45" i="34"/>
  <c r="CI45" i="34"/>
  <c r="CH45" i="34"/>
  <c r="CG45" i="34"/>
  <c r="CF45" i="34"/>
  <c r="CE45" i="34"/>
  <c r="CD45" i="34"/>
  <c r="CC45" i="34"/>
  <c r="CB45" i="34"/>
  <c r="CA45" i="34"/>
  <c r="BZ45" i="34"/>
  <c r="BY45" i="34"/>
  <c r="BX45" i="34"/>
  <c r="BW45" i="34"/>
  <c r="BV45" i="34"/>
  <c r="BU45" i="34"/>
  <c r="BT45" i="34"/>
  <c r="BS45" i="34"/>
  <c r="BR45" i="34"/>
  <c r="BQ45" i="34"/>
  <c r="BP45" i="34"/>
  <c r="DZ44" i="34"/>
  <c r="DY44" i="34"/>
  <c r="DX44" i="34"/>
  <c r="DW44" i="34"/>
  <c r="DV44" i="34"/>
  <c r="DU44" i="34"/>
  <c r="DT44" i="34"/>
  <c r="DS44" i="34"/>
  <c r="DR44" i="34"/>
  <c r="DQ44" i="34"/>
  <c r="DP44" i="34"/>
  <c r="DO44" i="34"/>
  <c r="DN44" i="34"/>
  <c r="DM44" i="34"/>
  <c r="DL44" i="34"/>
  <c r="DK44" i="34"/>
  <c r="DJ44" i="34"/>
  <c r="DI44" i="34"/>
  <c r="DH44" i="34"/>
  <c r="DG44" i="34"/>
  <c r="DF44" i="34"/>
  <c r="DE44" i="34"/>
  <c r="DD44" i="34"/>
  <c r="DC44" i="34"/>
  <c r="DB44" i="34"/>
  <c r="DA44" i="34"/>
  <c r="CZ44" i="34"/>
  <c r="CY44" i="34"/>
  <c r="CX44" i="34"/>
  <c r="CW44" i="34"/>
  <c r="CV44" i="34"/>
  <c r="CU44" i="34"/>
  <c r="CT44" i="34"/>
  <c r="CS44" i="34"/>
  <c r="CR44" i="34"/>
  <c r="CQ44" i="34"/>
  <c r="CP44" i="34"/>
  <c r="CO44" i="34"/>
  <c r="CN44" i="34"/>
  <c r="CM44" i="34"/>
  <c r="CL44" i="34"/>
  <c r="CK44" i="34"/>
  <c r="CJ44" i="34"/>
  <c r="CI44" i="34"/>
  <c r="CH44" i="34"/>
  <c r="CG44" i="34"/>
  <c r="CF44" i="34"/>
  <c r="CE44" i="34"/>
  <c r="CD44" i="34"/>
  <c r="CC44" i="34"/>
  <c r="CB44" i="34"/>
  <c r="CA44" i="34"/>
  <c r="BZ44" i="34"/>
  <c r="BY44" i="34"/>
  <c r="BX44" i="34"/>
  <c r="BW44" i="34"/>
  <c r="BV44" i="34"/>
  <c r="BU44" i="34"/>
  <c r="BT44" i="34"/>
  <c r="BS44" i="34"/>
  <c r="BR44" i="34"/>
  <c r="BQ44" i="34"/>
  <c r="BP44" i="34"/>
  <c r="DZ43" i="34"/>
  <c r="DY43" i="34"/>
  <c r="DX43" i="34"/>
  <c r="DW43" i="34"/>
  <c r="DV43" i="34"/>
  <c r="DU43" i="34"/>
  <c r="DT43" i="34"/>
  <c r="DS43" i="34"/>
  <c r="DR43" i="34"/>
  <c r="DQ43" i="34"/>
  <c r="DP43" i="34"/>
  <c r="DO43" i="34"/>
  <c r="DN43" i="34"/>
  <c r="DM43" i="34"/>
  <c r="DL43" i="34"/>
  <c r="DK43" i="34"/>
  <c r="DJ43" i="34"/>
  <c r="DI43" i="34"/>
  <c r="DH43" i="34"/>
  <c r="DG43" i="34"/>
  <c r="DF43" i="34"/>
  <c r="DE43" i="34"/>
  <c r="DD43" i="34"/>
  <c r="DC43" i="34"/>
  <c r="DB43" i="34"/>
  <c r="DA43" i="34"/>
  <c r="CZ43" i="34"/>
  <c r="CY43" i="34"/>
  <c r="CX43" i="34"/>
  <c r="CW43" i="34"/>
  <c r="CV43" i="34"/>
  <c r="CU43" i="34"/>
  <c r="CT43" i="34"/>
  <c r="CS43" i="34"/>
  <c r="CR43" i="34"/>
  <c r="CQ43" i="34"/>
  <c r="CP43" i="34"/>
  <c r="CO43" i="34"/>
  <c r="CN43" i="34"/>
  <c r="CM43" i="34"/>
  <c r="CL43" i="34"/>
  <c r="CK43" i="34"/>
  <c r="CJ43" i="34"/>
  <c r="CI43" i="34"/>
  <c r="CH43" i="34"/>
  <c r="CG43" i="34"/>
  <c r="CF43" i="34"/>
  <c r="CE43" i="34"/>
  <c r="CD43" i="34"/>
  <c r="CC43" i="34"/>
  <c r="CB43" i="34"/>
  <c r="CA43" i="34"/>
  <c r="BZ43" i="34"/>
  <c r="BY43" i="34"/>
  <c r="BX43" i="34"/>
  <c r="BW43" i="34"/>
  <c r="BV43" i="34"/>
  <c r="BU43" i="34"/>
  <c r="BT43" i="34"/>
  <c r="BS43" i="34"/>
  <c r="BR43" i="34"/>
  <c r="BQ43" i="34"/>
  <c r="BP43" i="34"/>
  <c r="DZ42" i="34"/>
  <c r="DY42" i="34"/>
  <c r="DX42" i="34"/>
  <c r="DW42" i="34"/>
  <c r="DV42" i="34"/>
  <c r="DU42" i="34"/>
  <c r="DT42" i="34"/>
  <c r="DS42" i="34"/>
  <c r="DR42" i="34"/>
  <c r="DQ42" i="34"/>
  <c r="DP42" i="34"/>
  <c r="DO42" i="34"/>
  <c r="DN42" i="34"/>
  <c r="DM42" i="34"/>
  <c r="DL42" i="34"/>
  <c r="DK42" i="34"/>
  <c r="DJ42" i="34"/>
  <c r="DI42" i="34"/>
  <c r="DH42" i="34"/>
  <c r="DG42" i="34"/>
  <c r="DF42" i="34"/>
  <c r="DE42" i="34"/>
  <c r="DD42" i="34"/>
  <c r="DC42" i="34"/>
  <c r="DB42" i="34"/>
  <c r="DA42" i="34"/>
  <c r="CZ42" i="34"/>
  <c r="CY42" i="34"/>
  <c r="CX42" i="34"/>
  <c r="CW42" i="34"/>
  <c r="CV42" i="34"/>
  <c r="CU42" i="34"/>
  <c r="CT42" i="34"/>
  <c r="CS42" i="34"/>
  <c r="CR42" i="34"/>
  <c r="CQ42" i="34"/>
  <c r="CP42" i="34"/>
  <c r="CO42" i="34"/>
  <c r="CN42" i="34"/>
  <c r="CM42" i="34"/>
  <c r="CL42" i="34"/>
  <c r="CK42" i="34"/>
  <c r="CJ42" i="34"/>
  <c r="CI42" i="34"/>
  <c r="CH42" i="34"/>
  <c r="CG42" i="34"/>
  <c r="CF42" i="34"/>
  <c r="CE42" i="34"/>
  <c r="CD42" i="34"/>
  <c r="CC42" i="34"/>
  <c r="CB42" i="34"/>
  <c r="CA42" i="34"/>
  <c r="BZ42" i="34"/>
  <c r="BY42" i="34"/>
  <c r="BX42" i="34"/>
  <c r="BW42" i="34"/>
  <c r="BV42" i="34"/>
  <c r="BU42" i="34"/>
  <c r="BT42" i="34"/>
  <c r="BS42" i="34"/>
  <c r="BR42" i="34"/>
  <c r="BQ42" i="34"/>
  <c r="BP42" i="34"/>
  <c r="DZ41" i="34"/>
  <c r="DY41" i="34"/>
  <c r="DX41" i="34"/>
  <c r="DW41" i="34"/>
  <c r="DV41" i="34"/>
  <c r="DU41" i="34"/>
  <c r="DT41" i="34"/>
  <c r="DS41" i="34"/>
  <c r="DR41" i="34"/>
  <c r="DQ41" i="34"/>
  <c r="DP41" i="34"/>
  <c r="DO41" i="34"/>
  <c r="DN41" i="34"/>
  <c r="DM41" i="34"/>
  <c r="DL41" i="34"/>
  <c r="DK41" i="34"/>
  <c r="DJ41" i="34"/>
  <c r="DI41" i="34"/>
  <c r="DH41" i="34"/>
  <c r="DG41" i="34"/>
  <c r="DF41" i="34"/>
  <c r="DE41" i="34"/>
  <c r="DD41" i="34"/>
  <c r="DC41" i="34"/>
  <c r="DB41" i="34"/>
  <c r="DA41" i="34"/>
  <c r="CZ41" i="34"/>
  <c r="CY41" i="34"/>
  <c r="CX41" i="34"/>
  <c r="CW41" i="34"/>
  <c r="CV41" i="34"/>
  <c r="CU41" i="34"/>
  <c r="CT41" i="34"/>
  <c r="CS41" i="34"/>
  <c r="CR41" i="34"/>
  <c r="CQ41" i="34"/>
  <c r="CP41" i="34"/>
  <c r="CO41" i="34"/>
  <c r="CN41" i="34"/>
  <c r="CM41" i="34"/>
  <c r="CL41" i="34"/>
  <c r="CK41" i="34"/>
  <c r="CJ41" i="34"/>
  <c r="CI41" i="34"/>
  <c r="CH41" i="34"/>
  <c r="CG41" i="34"/>
  <c r="CF41" i="34"/>
  <c r="CE41" i="34"/>
  <c r="CD41" i="34"/>
  <c r="CC41" i="34"/>
  <c r="CB41" i="34"/>
  <c r="CA41" i="34"/>
  <c r="BZ41" i="34"/>
  <c r="BY41" i="34"/>
  <c r="BX41" i="34"/>
  <c r="BW41" i="34"/>
  <c r="BV41" i="34"/>
  <c r="BU41" i="34"/>
  <c r="BT41" i="34"/>
  <c r="BS41" i="34"/>
  <c r="BR41" i="34"/>
  <c r="BQ41" i="34"/>
  <c r="BP41" i="34"/>
  <c r="DZ40" i="34"/>
  <c r="DY40" i="34"/>
  <c r="DX40" i="34"/>
  <c r="DW40" i="34"/>
  <c r="DV40" i="34"/>
  <c r="DU40" i="34"/>
  <c r="DT40" i="34"/>
  <c r="DS40" i="34"/>
  <c r="DR40" i="34"/>
  <c r="DQ40" i="34"/>
  <c r="DP40" i="34"/>
  <c r="DO40" i="34"/>
  <c r="DN40" i="34"/>
  <c r="DM40" i="34"/>
  <c r="DL40" i="34"/>
  <c r="DK40" i="34"/>
  <c r="DJ40" i="34"/>
  <c r="DI40" i="34"/>
  <c r="DH40" i="34"/>
  <c r="DG40" i="34"/>
  <c r="DF40" i="34"/>
  <c r="DE40" i="34"/>
  <c r="DD40" i="34"/>
  <c r="DC40" i="34"/>
  <c r="DB40" i="34"/>
  <c r="DA40" i="34"/>
  <c r="CZ40" i="34"/>
  <c r="CY40" i="34"/>
  <c r="CX40" i="34"/>
  <c r="CW40" i="34"/>
  <c r="CV40" i="34"/>
  <c r="CU40" i="34"/>
  <c r="CT40" i="34"/>
  <c r="CS40" i="34"/>
  <c r="CR40" i="34"/>
  <c r="CQ40" i="34"/>
  <c r="CP40" i="34"/>
  <c r="CO40" i="34"/>
  <c r="CN40" i="34"/>
  <c r="CM40" i="34"/>
  <c r="CL40" i="34"/>
  <c r="CK40" i="34"/>
  <c r="CJ40" i="34"/>
  <c r="CI40" i="34"/>
  <c r="CH40" i="34"/>
  <c r="CG40" i="34"/>
  <c r="CF40" i="34"/>
  <c r="CE40" i="34"/>
  <c r="CD40" i="34"/>
  <c r="CC40" i="34"/>
  <c r="CB40" i="34"/>
  <c r="CA40" i="34"/>
  <c r="BZ40" i="34"/>
  <c r="BY40" i="34"/>
  <c r="BX40" i="34"/>
  <c r="BW40" i="34"/>
  <c r="BV40" i="34"/>
  <c r="BU40" i="34"/>
  <c r="BT40" i="34"/>
  <c r="BS40" i="34"/>
  <c r="BR40" i="34"/>
  <c r="BQ40" i="34"/>
  <c r="BP40" i="34"/>
  <c r="DZ39" i="34"/>
  <c r="DY39" i="34"/>
  <c r="DX39" i="34"/>
  <c r="DW39" i="34"/>
  <c r="DV39" i="34"/>
  <c r="DU39" i="34"/>
  <c r="DT39" i="34"/>
  <c r="DS39" i="34"/>
  <c r="DR39" i="34"/>
  <c r="DQ39" i="34"/>
  <c r="DP39" i="34"/>
  <c r="DO39" i="34"/>
  <c r="DN39" i="34"/>
  <c r="DM39" i="34"/>
  <c r="DL39" i="34"/>
  <c r="DK39" i="34"/>
  <c r="DJ39" i="34"/>
  <c r="DI39" i="34"/>
  <c r="DH39" i="34"/>
  <c r="DG39" i="34"/>
  <c r="DF39" i="34"/>
  <c r="DE39" i="34"/>
  <c r="DD39" i="34"/>
  <c r="DC39" i="34"/>
  <c r="DB39" i="34"/>
  <c r="DA39" i="34"/>
  <c r="CZ39" i="34"/>
  <c r="CY39" i="34"/>
  <c r="CX39" i="34"/>
  <c r="CW39" i="34"/>
  <c r="CV39" i="34"/>
  <c r="CU39" i="34"/>
  <c r="CT39" i="34"/>
  <c r="CS39" i="34"/>
  <c r="CR39" i="34"/>
  <c r="CQ39" i="34"/>
  <c r="CP39" i="34"/>
  <c r="CO39" i="34"/>
  <c r="CN39" i="34"/>
  <c r="CM39" i="34"/>
  <c r="CL39" i="34"/>
  <c r="CK39" i="34"/>
  <c r="CJ39" i="34"/>
  <c r="CI39" i="34"/>
  <c r="CH39" i="34"/>
  <c r="CG39" i="34"/>
  <c r="CF39" i="34"/>
  <c r="CE39" i="34"/>
  <c r="CD39" i="34"/>
  <c r="CC39" i="34"/>
  <c r="CB39" i="34"/>
  <c r="CA39" i="34"/>
  <c r="BZ39" i="34"/>
  <c r="BY39" i="34"/>
  <c r="BX39" i="34"/>
  <c r="BW39" i="34"/>
  <c r="BV39" i="34"/>
  <c r="BU39" i="34"/>
  <c r="BT39" i="34"/>
  <c r="BS39" i="34"/>
  <c r="BR39" i="34"/>
  <c r="BQ39" i="34"/>
  <c r="BP39" i="34"/>
  <c r="DZ38" i="34"/>
  <c r="DY38" i="34"/>
  <c r="DX38" i="34"/>
  <c r="DW38" i="34"/>
  <c r="DV38" i="34"/>
  <c r="DU38" i="34"/>
  <c r="DT38" i="34"/>
  <c r="DS38" i="34"/>
  <c r="DR38" i="34"/>
  <c r="DQ38" i="34"/>
  <c r="DP38" i="34"/>
  <c r="DO38" i="34"/>
  <c r="DN38" i="34"/>
  <c r="DM38" i="34"/>
  <c r="DL38" i="34"/>
  <c r="DK38" i="34"/>
  <c r="DJ38" i="34"/>
  <c r="DI38" i="34"/>
  <c r="DH38" i="34"/>
  <c r="DG38" i="34"/>
  <c r="DF38" i="34"/>
  <c r="DE38" i="34"/>
  <c r="DD38" i="34"/>
  <c r="DC38" i="34"/>
  <c r="DB38" i="34"/>
  <c r="DA38" i="34"/>
  <c r="CZ38" i="34"/>
  <c r="CY38" i="34"/>
  <c r="CX38" i="34"/>
  <c r="CW38" i="34"/>
  <c r="CV38" i="34"/>
  <c r="CU38" i="34"/>
  <c r="CT38" i="34"/>
  <c r="CS38" i="34"/>
  <c r="CR38" i="34"/>
  <c r="CQ38" i="34"/>
  <c r="CP38" i="34"/>
  <c r="CO38" i="34"/>
  <c r="CN38" i="34"/>
  <c r="CM38" i="34"/>
  <c r="CL38" i="34"/>
  <c r="CK38" i="34"/>
  <c r="CJ38" i="34"/>
  <c r="CI38" i="34"/>
  <c r="CH38" i="34"/>
  <c r="CG38" i="34"/>
  <c r="CF38" i="34"/>
  <c r="CE38" i="34"/>
  <c r="CD38" i="34"/>
  <c r="CC38" i="34"/>
  <c r="CB38" i="34"/>
  <c r="CA38" i="34"/>
  <c r="BZ38" i="34"/>
  <c r="BY38" i="34"/>
  <c r="BX38" i="34"/>
  <c r="BW38" i="34"/>
  <c r="BV38" i="34"/>
  <c r="BU38" i="34"/>
  <c r="BT38" i="34"/>
  <c r="BS38" i="34"/>
  <c r="BR38" i="34"/>
  <c r="BQ38" i="34"/>
  <c r="BP38" i="34"/>
  <c r="DZ37" i="34"/>
  <c r="DY37" i="34"/>
  <c r="DX37" i="34"/>
  <c r="DW37" i="34"/>
  <c r="DV37" i="34"/>
  <c r="DU37" i="34"/>
  <c r="DT37" i="34"/>
  <c r="DS37" i="34"/>
  <c r="DR37" i="34"/>
  <c r="DQ37" i="34"/>
  <c r="DP37" i="34"/>
  <c r="DO37" i="34"/>
  <c r="DN37" i="34"/>
  <c r="DM37" i="34"/>
  <c r="DL37" i="34"/>
  <c r="DK37" i="34"/>
  <c r="DJ37" i="34"/>
  <c r="DI37" i="34"/>
  <c r="DH37" i="34"/>
  <c r="DG37" i="34"/>
  <c r="DF37" i="34"/>
  <c r="DE37" i="34"/>
  <c r="DD37" i="34"/>
  <c r="DC37" i="34"/>
  <c r="DB37" i="34"/>
  <c r="DA37" i="34"/>
  <c r="CZ37" i="34"/>
  <c r="CY37" i="34"/>
  <c r="CX37" i="34"/>
  <c r="CW37" i="34"/>
  <c r="CV37" i="34"/>
  <c r="CU37" i="34"/>
  <c r="CT37" i="34"/>
  <c r="CS37" i="34"/>
  <c r="CR37" i="34"/>
  <c r="CQ37" i="34"/>
  <c r="CP37" i="34"/>
  <c r="CO37" i="34"/>
  <c r="CN37" i="34"/>
  <c r="CM37" i="34"/>
  <c r="CL37" i="34"/>
  <c r="CK37" i="34"/>
  <c r="CJ37" i="34"/>
  <c r="CI37" i="34"/>
  <c r="CH37" i="34"/>
  <c r="CG37" i="34"/>
  <c r="CF37" i="34"/>
  <c r="CE37" i="34"/>
  <c r="CD37" i="34"/>
  <c r="CC37" i="34"/>
  <c r="CB37" i="34"/>
  <c r="CA37" i="34"/>
  <c r="BZ37" i="34"/>
  <c r="BY37" i="34"/>
  <c r="BX37" i="34"/>
  <c r="BW37" i="34"/>
  <c r="BV37" i="34"/>
  <c r="BU37" i="34"/>
  <c r="BT37" i="34"/>
  <c r="BS37" i="34"/>
  <c r="BR37" i="34"/>
  <c r="BQ37" i="34"/>
  <c r="BP37" i="34"/>
  <c r="DZ36" i="34"/>
  <c r="DY36" i="34"/>
  <c r="DX36" i="34"/>
  <c r="DW36" i="34"/>
  <c r="DV36" i="34"/>
  <c r="DU36" i="34"/>
  <c r="DT36" i="34"/>
  <c r="DS36" i="34"/>
  <c r="DR36" i="34"/>
  <c r="DQ36" i="34"/>
  <c r="DP36" i="34"/>
  <c r="DO36" i="34"/>
  <c r="DN36" i="34"/>
  <c r="DM36" i="34"/>
  <c r="DL36" i="34"/>
  <c r="DK36" i="34"/>
  <c r="DJ36" i="34"/>
  <c r="DI36" i="34"/>
  <c r="DH36" i="34"/>
  <c r="DG36" i="34"/>
  <c r="DF36" i="34"/>
  <c r="DE36" i="34"/>
  <c r="DD36" i="34"/>
  <c r="DC36" i="34"/>
  <c r="DB36" i="34"/>
  <c r="DA36" i="34"/>
  <c r="CZ36" i="34"/>
  <c r="CY36" i="34"/>
  <c r="CX36" i="34"/>
  <c r="CW36" i="34"/>
  <c r="CV36" i="34"/>
  <c r="CU36" i="34"/>
  <c r="CT36" i="34"/>
  <c r="CS36" i="34"/>
  <c r="CR36" i="34"/>
  <c r="CQ36" i="34"/>
  <c r="CP36" i="34"/>
  <c r="CO36" i="34"/>
  <c r="CN36" i="34"/>
  <c r="CM36" i="34"/>
  <c r="CL36" i="34"/>
  <c r="CK36" i="34"/>
  <c r="CJ36" i="34"/>
  <c r="CI36" i="34"/>
  <c r="CH36" i="34"/>
  <c r="CG36" i="34"/>
  <c r="CF36" i="34"/>
  <c r="CE36" i="34"/>
  <c r="CD36" i="34"/>
  <c r="CC36" i="34"/>
  <c r="CB36" i="34"/>
  <c r="CA36" i="34"/>
  <c r="BZ36" i="34"/>
  <c r="BY36" i="34"/>
  <c r="BX36" i="34"/>
  <c r="BW36" i="34"/>
  <c r="BV36" i="34"/>
  <c r="BU36" i="34"/>
  <c r="BT36" i="34"/>
  <c r="BS36" i="34"/>
  <c r="BR36" i="34"/>
  <c r="BQ36" i="34"/>
  <c r="BP36" i="34"/>
  <c r="DZ35" i="34"/>
  <c r="DY35" i="34"/>
  <c r="DX35" i="34"/>
  <c r="DW35" i="34"/>
  <c r="DV35" i="34"/>
  <c r="DU35" i="34"/>
  <c r="DT35" i="34"/>
  <c r="DS35" i="34"/>
  <c r="DR35" i="34"/>
  <c r="DQ35" i="34"/>
  <c r="DP35" i="34"/>
  <c r="DO35" i="34"/>
  <c r="DN35" i="34"/>
  <c r="DM35" i="34"/>
  <c r="DL35" i="34"/>
  <c r="DK35" i="34"/>
  <c r="DJ35" i="34"/>
  <c r="DI35" i="34"/>
  <c r="DH35" i="34"/>
  <c r="DG35" i="34"/>
  <c r="DF35" i="34"/>
  <c r="DE35" i="34"/>
  <c r="DD35" i="34"/>
  <c r="DC35" i="34"/>
  <c r="DB35" i="34"/>
  <c r="DA35" i="34"/>
  <c r="CZ35" i="34"/>
  <c r="CY35" i="34"/>
  <c r="CX35" i="34"/>
  <c r="CW35" i="34"/>
  <c r="CV35" i="34"/>
  <c r="CU35" i="34"/>
  <c r="CT35" i="34"/>
  <c r="CS35" i="34"/>
  <c r="CR35" i="34"/>
  <c r="CQ35" i="34"/>
  <c r="CP35" i="34"/>
  <c r="CO35" i="34"/>
  <c r="CN35" i="34"/>
  <c r="CM35" i="34"/>
  <c r="CL35" i="34"/>
  <c r="CK35" i="34"/>
  <c r="CJ35" i="34"/>
  <c r="CI35" i="34"/>
  <c r="CH35" i="34"/>
  <c r="CG35" i="34"/>
  <c r="CF35" i="34"/>
  <c r="CE35" i="34"/>
  <c r="CD35" i="34"/>
  <c r="CC35" i="34"/>
  <c r="CB35" i="34"/>
  <c r="CA35" i="34"/>
  <c r="BZ35" i="34"/>
  <c r="BY35" i="34"/>
  <c r="BX35" i="34"/>
  <c r="BW35" i="34"/>
  <c r="BV35" i="34"/>
  <c r="BU35" i="34"/>
  <c r="BT35" i="34"/>
  <c r="BS35" i="34"/>
  <c r="BR35" i="34"/>
  <c r="BQ35" i="34"/>
  <c r="BP35" i="34"/>
  <c r="DZ34" i="34"/>
  <c r="DY34" i="34"/>
  <c r="DX34" i="34"/>
  <c r="DW34" i="34"/>
  <c r="DV34" i="34"/>
  <c r="DU34" i="34"/>
  <c r="DT34" i="34"/>
  <c r="DS34" i="34"/>
  <c r="DR34" i="34"/>
  <c r="DQ34" i="34"/>
  <c r="DP34" i="34"/>
  <c r="DO34" i="34"/>
  <c r="DN34" i="34"/>
  <c r="DM34" i="34"/>
  <c r="DL34" i="34"/>
  <c r="DK34" i="34"/>
  <c r="DJ34" i="34"/>
  <c r="DI34" i="34"/>
  <c r="DH34" i="34"/>
  <c r="DG34" i="34"/>
  <c r="DF34" i="34"/>
  <c r="DE34" i="34"/>
  <c r="DD34" i="34"/>
  <c r="DC34" i="34"/>
  <c r="DB34" i="34"/>
  <c r="DA34" i="34"/>
  <c r="CZ34" i="34"/>
  <c r="CY34" i="34"/>
  <c r="CX34" i="34"/>
  <c r="CW34" i="34"/>
  <c r="CV34" i="34"/>
  <c r="CU34" i="34"/>
  <c r="CT34" i="34"/>
  <c r="CS34" i="34"/>
  <c r="CR34" i="34"/>
  <c r="CQ34" i="34"/>
  <c r="CP34" i="34"/>
  <c r="CO34" i="34"/>
  <c r="CN34" i="34"/>
  <c r="CM34" i="34"/>
  <c r="CL34" i="34"/>
  <c r="CK34" i="34"/>
  <c r="CJ34" i="34"/>
  <c r="CI34" i="34"/>
  <c r="CH34" i="34"/>
  <c r="CG34" i="34"/>
  <c r="CF34" i="34"/>
  <c r="CE34" i="34"/>
  <c r="CD34" i="34"/>
  <c r="CC34" i="34"/>
  <c r="CB34" i="34"/>
  <c r="CA34" i="34"/>
  <c r="BZ34" i="34"/>
  <c r="BY34" i="34"/>
  <c r="BX34" i="34"/>
  <c r="BW34" i="34"/>
  <c r="BV34" i="34"/>
  <c r="BU34" i="34"/>
  <c r="BT34" i="34"/>
  <c r="BS34" i="34"/>
  <c r="BR34" i="34"/>
  <c r="BQ34" i="34"/>
  <c r="BP34" i="34"/>
  <c r="DZ33" i="34"/>
  <c r="DY33" i="34"/>
  <c r="DX33" i="34"/>
  <c r="DW33" i="34"/>
  <c r="DV33" i="34"/>
  <c r="DU33" i="34"/>
  <c r="DT33" i="34"/>
  <c r="DS33" i="34"/>
  <c r="DR33" i="34"/>
  <c r="DQ33" i="34"/>
  <c r="DP33" i="34"/>
  <c r="DO33" i="34"/>
  <c r="DN33" i="34"/>
  <c r="DM33" i="34"/>
  <c r="DL33" i="34"/>
  <c r="DK33" i="34"/>
  <c r="DJ33" i="34"/>
  <c r="DI33" i="34"/>
  <c r="DH33" i="34"/>
  <c r="DG33" i="34"/>
  <c r="DF33" i="34"/>
  <c r="DE33" i="34"/>
  <c r="DD33" i="34"/>
  <c r="DC33" i="34"/>
  <c r="DB33" i="34"/>
  <c r="DA33" i="34"/>
  <c r="CZ33" i="34"/>
  <c r="CY33" i="34"/>
  <c r="CX33" i="34"/>
  <c r="CW33" i="34"/>
  <c r="CV33" i="34"/>
  <c r="CU33" i="34"/>
  <c r="CT33" i="34"/>
  <c r="CS33" i="34"/>
  <c r="CR33" i="34"/>
  <c r="CQ33" i="34"/>
  <c r="CP33" i="34"/>
  <c r="CO33" i="34"/>
  <c r="CN33" i="34"/>
  <c r="CM33" i="34"/>
  <c r="CL33" i="34"/>
  <c r="CK33" i="34"/>
  <c r="CJ33" i="34"/>
  <c r="CI33" i="34"/>
  <c r="CH33" i="34"/>
  <c r="CG33" i="34"/>
  <c r="CF33" i="34"/>
  <c r="CE33" i="34"/>
  <c r="CD33" i="34"/>
  <c r="CC33" i="34"/>
  <c r="CB33" i="34"/>
  <c r="CA33" i="34"/>
  <c r="BZ33" i="34"/>
  <c r="BY33" i="34"/>
  <c r="BX33" i="34"/>
  <c r="BW33" i="34"/>
  <c r="BV33" i="34"/>
  <c r="BU33" i="34"/>
  <c r="BT33" i="34"/>
  <c r="BS33" i="34"/>
  <c r="BR33" i="34"/>
  <c r="BQ33" i="34"/>
  <c r="BP33" i="34"/>
  <c r="DZ32" i="34"/>
  <c r="DY32" i="34"/>
  <c r="DX32" i="34"/>
  <c r="DW32" i="34"/>
  <c r="DV32" i="34"/>
  <c r="DU32" i="34"/>
  <c r="DT32" i="34"/>
  <c r="DS32" i="34"/>
  <c r="DR32" i="34"/>
  <c r="DQ32" i="34"/>
  <c r="DP32" i="34"/>
  <c r="DO32" i="34"/>
  <c r="DN32" i="34"/>
  <c r="DM32" i="34"/>
  <c r="DL32" i="34"/>
  <c r="DK32" i="34"/>
  <c r="DJ32" i="34"/>
  <c r="DI32" i="34"/>
  <c r="DH32" i="34"/>
  <c r="DG32" i="34"/>
  <c r="DF32" i="34"/>
  <c r="DE32" i="34"/>
  <c r="DD32" i="34"/>
  <c r="DC32" i="34"/>
  <c r="DB32" i="34"/>
  <c r="DA32" i="34"/>
  <c r="CZ32" i="34"/>
  <c r="CY32" i="34"/>
  <c r="CX32" i="34"/>
  <c r="CW32" i="34"/>
  <c r="CV32" i="34"/>
  <c r="CU32" i="34"/>
  <c r="CT32" i="34"/>
  <c r="CS32" i="34"/>
  <c r="CR32" i="34"/>
  <c r="CQ32" i="34"/>
  <c r="CP32" i="34"/>
  <c r="CO32" i="34"/>
  <c r="CN32" i="34"/>
  <c r="CM32" i="34"/>
  <c r="CL32" i="34"/>
  <c r="CK32" i="34"/>
  <c r="CJ32" i="34"/>
  <c r="CI32" i="34"/>
  <c r="CH32" i="34"/>
  <c r="CG32" i="34"/>
  <c r="CF32" i="34"/>
  <c r="CE32" i="34"/>
  <c r="CD32" i="34"/>
  <c r="CC32" i="34"/>
  <c r="CB32" i="34"/>
  <c r="CA32" i="34"/>
  <c r="BZ32" i="34"/>
  <c r="BY32" i="34"/>
  <c r="BX32" i="34"/>
  <c r="BW32" i="34"/>
  <c r="BV32" i="34"/>
  <c r="BU32" i="34"/>
  <c r="BT32" i="34"/>
  <c r="BS32" i="34"/>
  <c r="BR32" i="34"/>
  <c r="BQ32" i="34"/>
  <c r="BP32" i="34"/>
  <c r="DZ31" i="34"/>
  <c r="DY31" i="34"/>
  <c r="DX31" i="34"/>
  <c r="DW31" i="34"/>
  <c r="DV31" i="34"/>
  <c r="DU31" i="34"/>
  <c r="DT31" i="34"/>
  <c r="DS31" i="34"/>
  <c r="DR31" i="34"/>
  <c r="DQ31" i="34"/>
  <c r="DP31" i="34"/>
  <c r="DO31" i="34"/>
  <c r="DN31" i="34"/>
  <c r="DM31" i="34"/>
  <c r="DL31" i="34"/>
  <c r="DK31" i="34"/>
  <c r="DJ31" i="34"/>
  <c r="DI31" i="34"/>
  <c r="DH31" i="34"/>
  <c r="DG31" i="34"/>
  <c r="DF31" i="34"/>
  <c r="DE31" i="34"/>
  <c r="DD31" i="34"/>
  <c r="DC31" i="34"/>
  <c r="DB31" i="34"/>
  <c r="DA31" i="34"/>
  <c r="CZ31" i="34"/>
  <c r="CY31" i="34"/>
  <c r="CX31" i="34"/>
  <c r="CW31" i="34"/>
  <c r="CV31" i="34"/>
  <c r="CU31" i="34"/>
  <c r="CT31" i="34"/>
  <c r="CS31" i="34"/>
  <c r="CR31" i="34"/>
  <c r="CQ31" i="34"/>
  <c r="CP31" i="34"/>
  <c r="CO31" i="34"/>
  <c r="CN31" i="34"/>
  <c r="CM31" i="34"/>
  <c r="CL31" i="34"/>
  <c r="CK31" i="34"/>
  <c r="CJ31" i="34"/>
  <c r="CI31" i="34"/>
  <c r="CH31" i="34"/>
  <c r="CG31" i="34"/>
  <c r="CF31" i="34"/>
  <c r="CE31" i="34"/>
  <c r="CD31" i="34"/>
  <c r="CC31" i="34"/>
  <c r="CB31" i="34"/>
  <c r="CA31" i="34"/>
  <c r="BZ31" i="34"/>
  <c r="BY31" i="34"/>
  <c r="BX31" i="34"/>
  <c r="BW31" i="34"/>
  <c r="BV31" i="34"/>
  <c r="BU31" i="34"/>
  <c r="BT31" i="34"/>
  <c r="BS31" i="34"/>
  <c r="BR31" i="34"/>
  <c r="BQ31" i="34"/>
  <c r="BP31" i="34"/>
  <c r="DZ30" i="34"/>
  <c r="DY30" i="34"/>
  <c r="DX30" i="34"/>
  <c r="DW30" i="34"/>
  <c r="DV30" i="34"/>
  <c r="DU30" i="34"/>
  <c r="DT30" i="34"/>
  <c r="DS30" i="34"/>
  <c r="DR30" i="34"/>
  <c r="DQ30" i="34"/>
  <c r="DP30" i="34"/>
  <c r="DO30" i="34"/>
  <c r="DN30" i="34"/>
  <c r="DM30" i="34"/>
  <c r="DL30" i="34"/>
  <c r="DK30" i="34"/>
  <c r="DJ30" i="34"/>
  <c r="DI30" i="34"/>
  <c r="DH30" i="34"/>
  <c r="DG30" i="34"/>
  <c r="DF30" i="34"/>
  <c r="DE30" i="34"/>
  <c r="DD30" i="34"/>
  <c r="DC30" i="34"/>
  <c r="DB30" i="34"/>
  <c r="DA30" i="34"/>
  <c r="CZ30" i="34"/>
  <c r="CY30" i="34"/>
  <c r="CX30" i="34"/>
  <c r="CW30" i="34"/>
  <c r="CV30" i="34"/>
  <c r="CU30" i="34"/>
  <c r="CT30" i="34"/>
  <c r="CS30" i="34"/>
  <c r="CR30" i="34"/>
  <c r="CQ30" i="34"/>
  <c r="CP30" i="34"/>
  <c r="CO30" i="34"/>
  <c r="CN30" i="34"/>
  <c r="CM30" i="34"/>
  <c r="CL30" i="34"/>
  <c r="CK30" i="34"/>
  <c r="CJ30" i="34"/>
  <c r="CI30" i="34"/>
  <c r="CH30" i="34"/>
  <c r="CG30" i="34"/>
  <c r="CF30" i="34"/>
  <c r="CE30" i="34"/>
  <c r="CD30" i="34"/>
  <c r="CC30" i="34"/>
  <c r="CB30" i="34"/>
  <c r="CA30" i="34"/>
  <c r="BZ30" i="34"/>
  <c r="BY30" i="34"/>
  <c r="BX30" i="34"/>
  <c r="BW30" i="34"/>
  <c r="BV30" i="34"/>
  <c r="BU30" i="34"/>
  <c r="BT30" i="34"/>
  <c r="BS30" i="34"/>
  <c r="BR30" i="34"/>
  <c r="BQ30" i="34"/>
  <c r="BP30" i="34"/>
  <c r="DZ29" i="34"/>
  <c r="DY29" i="34"/>
  <c r="DX29" i="34"/>
  <c r="DW29" i="34"/>
  <c r="DV29" i="34"/>
  <c r="DU29" i="34"/>
  <c r="DT29" i="34"/>
  <c r="DS29" i="34"/>
  <c r="DR29" i="34"/>
  <c r="DQ29" i="34"/>
  <c r="DP29" i="34"/>
  <c r="DO29" i="34"/>
  <c r="DN29" i="34"/>
  <c r="DM29" i="34"/>
  <c r="DL29" i="34"/>
  <c r="DK29" i="34"/>
  <c r="DJ29" i="34"/>
  <c r="DI29" i="34"/>
  <c r="DH29" i="34"/>
  <c r="DG29" i="34"/>
  <c r="DF29" i="34"/>
  <c r="DE29" i="34"/>
  <c r="DD29" i="34"/>
  <c r="DC29" i="34"/>
  <c r="DB29" i="34"/>
  <c r="DA29" i="34"/>
  <c r="CZ29" i="34"/>
  <c r="CY29" i="34"/>
  <c r="CX29" i="34"/>
  <c r="CW29" i="34"/>
  <c r="CV29" i="34"/>
  <c r="CU29" i="34"/>
  <c r="CT29" i="34"/>
  <c r="CS29" i="34"/>
  <c r="CR29" i="34"/>
  <c r="CQ29" i="34"/>
  <c r="CP29" i="34"/>
  <c r="CO29" i="34"/>
  <c r="CN29" i="34"/>
  <c r="CM29" i="34"/>
  <c r="CL29" i="34"/>
  <c r="CK29" i="34"/>
  <c r="CJ29" i="34"/>
  <c r="CI29" i="34"/>
  <c r="CH29" i="34"/>
  <c r="CG29" i="34"/>
  <c r="CF29" i="34"/>
  <c r="CE29" i="34"/>
  <c r="CD29" i="34"/>
  <c r="CC29" i="34"/>
  <c r="CB29" i="34"/>
  <c r="CA29" i="34"/>
  <c r="BZ29" i="34"/>
  <c r="BY29" i="34"/>
  <c r="BX29" i="34"/>
  <c r="BW29" i="34"/>
  <c r="BV29" i="34"/>
  <c r="BU29" i="34"/>
  <c r="BT29" i="34"/>
  <c r="BS29" i="34"/>
  <c r="BR29" i="34"/>
  <c r="BQ29" i="34"/>
  <c r="BP29" i="34"/>
  <c r="DZ28" i="34"/>
  <c r="DY28" i="34"/>
  <c r="DX28" i="34"/>
  <c r="DW28" i="34"/>
  <c r="DV28" i="34"/>
  <c r="DU28" i="34"/>
  <c r="DT28" i="34"/>
  <c r="DS28" i="34"/>
  <c r="DR28" i="34"/>
  <c r="DQ28" i="34"/>
  <c r="DP28" i="34"/>
  <c r="DO28" i="34"/>
  <c r="DN28" i="34"/>
  <c r="DM28" i="34"/>
  <c r="DL28" i="34"/>
  <c r="DK28" i="34"/>
  <c r="DJ28" i="34"/>
  <c r="DI28" i="34"/>
  <c r="DH28" i="34"/>
  <c r="DG28" i="34"/>
  <c r="DF28" i="34"/>
  <c r="DE28" i="34"/>
  <c r="DD28" i="34"/>
  <c r="DC28" i="34"/>
  <c r="DB28" i="34"/>
  <c r="DA28" i="34"/>
  <c r="CZ28" i="34"/>
  <c r="CY28" i="34"/>
  <c r="CX28" i="34"/>
  <c r="CW28" i="34"/>
  <c r="CV28" i="34"/>
  <c r="CU28" i="34"/>
  <c r="CT28" i="34"/>
  <c r="CS28" i="34"/>
  <c r="CR28" i="34"/>
  <c r="CQ28" i="34"/>
  <c r="CP28" i="34"/>
  <c r="CO28" i="34"/>
  <c r="CN28" i="34"/>
  <c r="CM28" i="34"/>
  <c r="CL28" i="34"/>
  <c r="CK28" i="34"/>
  <c r="CJ28" i="34"/>
  <c r="CI28" i="34"/>
  <c r="CH28" i="34"/>
  <c r="CG28" i="34"/>
  <c r="CF28" i="34"/>
  <c r="CE28" i="34"/>
  <c r="CD28" i="34"/>
  <c r="CC28" i="34"/>
  <c r="CB28" i="34"/>
  <c r="CA28" i="34"/>
  <c r="BZ28" i="34"/>
  <c r="BY28" i="34"/>
  <c r="BX28" i="34"/>
  <c r="BW28" i="34"/>
  <c r="BV28" i="34"/>
  <c r="BU28" i="34"/>
  <c r="BT28" i="34"/>
  <c r="BS28" i="34"/>
  <c r="BR28" i="34"/>
  <c r="BQ28" i="34"/>
  <c r="BP28" i="34"/>
  <c r="DZ27" i="34"/>
  <c r="DY27" i="34"/>
  <c r="DX27" i="34"/>
  <c r="DW27" i="34"/>
  <c r="DV27" i="34"/>
  <c r="DU27" i="34"/>
  <c r="DT27" i="34"/>
  <c r="DS27" i="34"/>
  <c r="DR27" i="34"/>
  <c r="DQ27" i="34"/>
  <c r="DP27" i="34"/>
  <c r="DO27" i="34"/>
  <c r="DN27" i="34"/>
  <c r="DM27" i="34"/>
  <c r="DL27" i="34"/>
  <c r="DK27" i="34"/>
  <c r="DJ27" i="34"/>
  <c r="DI27" i="34"/>
  <c r="DH27" i="34"/>
  <c r="DG27" i="34"/>
  <c r="DF27" i="34"/>
  <c r="DE27" i="34"/>
  <c r="DD27" i="34"/>
  <c r="DC27" i="34"/>
  <c r="DB27" i="34"/>
  <c r="DA27" i="34"/>
  <c r="CZ27" i="34"/>
  <c r="CY27" i="34"/>
  <c r="CX27" i="34"/>
  <c r="CW27" i="34"/>
  <c r="CV27" i="34"/>
  <c r="CU27" i="34"/>
  <c r="CT27" i="34"/>
  <c r="CS27" i="34"/>
  <c r="CR27" i="34"/>
  <c r="CQ27" i="34"/>
  <c r="CP27" i="34"/>
  <c r="CO27" i="34"/>
  <c r="CN27" i="34"/>
  <c r="CM27" i="34"/>
  <c r="CL27" i="34"/>
  <c r="CK27" i="34"/>
  <c r="CJ27" i="34"/>
  <c r="CI27" i="34"/>
  <c r="CH27" i="34"/>
  <c r="CG27" i="34"/>
  <c r="CF27" i="34"/>
  <c r="CE27" i="34"/>
  <c r="CD27" i="34"/>
  <c r="CC27" i="34"/>
  <c r="CB27" i="34"/>
  <c r="CA27" i="34"/>
  <c r="BZ27" i="34"/>
  <c r="BY27" i="34"/>
  <c r="BX27" i="34"/>
  <c r="BW27" i="34"/>
  <c r="BV27" i="34"/>
  <c r="BU27" i="34"/>
  <c r="BT27" i="34"/>
  <c r="BS27" i="34"/>
  <c r="BR27" i="34"/>
  <c r="BQ27" i="34"/>
  <c r="BP27" i="34"/>
  <c r="DZ26" i="34"/>
  <c r="DY26" i="34"/>
  <c r="DX26" i="34"/>
  <c r="DW26" i="34"/>
  <c r="DV26" i="34"/>
  <c r="DU26" i="34"/>
  <c r="DT26" i="34"/>
  <c r="DS26" i="34"/>
  <c r="DR26" i="34"/>
  <c r="DQ26" i="34"/>
  <c r="DP26" i="34"/>
  <c r="DO26" i="34"/>
  <c r="DN26" i="34"/>
  <c r="DM26" i="34"/>
  <c r="DL26" i="34"/>
  <c r="DK26" i="34"/>
  <c r="DJ26" i="34"/>
  <c r="DI26" i="34"/>
  <c r="DH26" i="34"/>
  <c r="DG26" i="34"/>
  <c r="DF26" i="34"/>
  <c r="DE26" i="34"/>
  <c r="DD26" i="34"/>
  <c r="DC26" i="34"/>
  <c r="DB26" i="34"/>
  <c r="DA26" i="34"/>
  <c r="CZ26" i="34"/>
  <c r="CY26" i="34"/>
  <c r="CX26" i="34"/>
  <c r="CW26" i="34"/>
  <c r="CV26" i="34"/>
  <c r="CU26" i="34"/>
  <c r="CT26" i="34"/>
  <c r="CS26" i="34"/>
  <c r="CR26" i="34"/>
  <c r="CQ26" i="34"/>
  <c r="CP26" i="34"/>
  <c r="CO26" i="34"/>
  <c r="CN26" i="34"/>
  <c r="CM26" i="34"/>
  <c r="CL26" i="34"/>
  <c r="CK26" i="34"/>
  <c r="CJ26" i="34"/>
  <c r="CI26" i="34"/>
  <c r="CH26" i="34"/>
  <c r="CG26" i="34"/>
  <c r="CF26" i="34"/>
  <c r="CE26" i="34"/>
  <c r="CD26" i="34"/>
  <c r="CC26" i="34"/>
  <c r="CB26" i="34"/>
  <c r="CA26" i="34"/>
  <c r="BZ26" i="34"/>
  <c r="BY26" i="34"/>
  <c r="BX26" i="34"/>
  <c r="BW26" i="34"/>
  <c r="BV26" i="34"/>
  <c r="BU26" i="34"/>
  <c r="BT26" i="34"/>
  <c r="BS26" i="34"/>
  <c r="BR26" i="34"/>
  <c r="BQ26" i="34"/>
  <c r="BP26" i="34"/>
  <c r="DZ25" i="34"/>
  <c r="DY25" i="34"/>
  <c r="DX25" i="34"/>
  <c r="DW25" i="34"/>
  <c r="DV25" i="34"/>
  <c r="DU25" i="34"/>
  <c r="DT25" i="34"/>
  <c r="DS25" i="34"/>
  <c r="DR25" i="34"/>
  <c r="DQ25" i="34"/>
  <c r="DP25" i="34"/>
  <c r="DO25" i="34"/>
  <c r="DN25" i="34"/>
  <c r="DM25" i="34"/>
  <c r="DL25" i="34"/>
  <c r="DK25" i="34"/>
  <c r="DJ25" i="34"/>
  <c r="DI25" i="34"/>
  <c r="DH25" i="34"/>
  <c r="DG25" i="34"/>
  <c r="DF25" i="34"/>
  <c r="DE25" i="34"/>
  <c r="DD25" i="34"/>
  <c r="DC25" i="34"/>
  <c r="DB25" i="34"/>
  <c r="DA25" i="34"/>
  <c r="CZ25" i="34"/>
  <c r="CY25" i="34"/>
  <c r="CX25" i="34"/>
  <c r="CW25" i="34"/>
  <c r="CV25" i="34"/>
  <c r="CU25" i="34"/>
  <c r="CT25" i="34"/>
  <c r="CS25" i="34"/>
  <c r="CR25" i="34"/>
  <c r="CQ25" i="34"/>
  <c r="CP25" i="34"/>
  <c r="CO25" i="34"/>
  <c r="CN25" i="34"/>
  <c r="CM25" i="34"/>
  <c r="CL25" i="34"/>
  <c r="CK25" i="34"/>
  <c r="CJ25" i="34"/>
  <c r="CI25" i="34"/>
  <c r="CH25" i="34"/>
  <c r="CG25" i="34"/>
  <c r="CF25" i="34"/>
  <c r="CE25" i="34"/>
  <c r="CD25" i="34"/>
  <c r="CC25" i="34"/>
  <c r="CB25" i="34"/>
  <c r="CA25" i="34"/>
  <c r="BZ25" i="34"/>
  <c r="BY25" i="34"/>
  <c r="BX25" i="34"/>
  <c r="BW25" i="34"/>
  <c r="BV25" i="34"/>
  <c r="BU25" i="34"/>
  <c r="BT25" i="34"/>
  <c r="BS25" i="34"/>
  <c r="BR25" i="34"/>
  <c r="BQ25" i="34"/>
  <c r="BP25" i="34"/>
  <c r="DZ24" i="34"/>
  <c r="DY24" i="34"/>
  <c r="DX24" i="34"/>
  <c r="DW24" i="34"/>
  <c r="DV24" i="34"/>
  <c r="DU24" i="34"/>
  <c r="DT24" i="34"/>
  <c r="DS24" i="34"/>
  <c r="DR24" i="34"/>
  <c r="DQ24" i="34"/>
  <c r="DP24" i="34"/>
  <c r="DO24" i="34"/>
  <c r="DN24" i="34"/>
  <c r="DM24" i="34"/>
  <c r="DL24" i="34"/>
  <c r="DK24" i="34"/>
  <c r="DJ24" i="34"/>
  <c r="DI24" i="34"/>
  <c r="DH24" i="34"/>
  <c r="DG24" i="34"/>
  <c r="DF24" i="34"/>
  <c r="DE24" i="34"/>
  <c r="DD24" i="34"/>
  <c r="DC24" i="34"/>
  <c r="DB24" i="34"/>
  <c r="DA24" i="34"/>
  <c r="CZ24" i="34"/>
  <c r="CY24" i="34"/>
  <c r="CX24" i="34"/>
  <c r="CW24" i="34"/>
  <c r="CV24" i="34"/>
  <c r="CU24" i="34"/>
  <c r="CT24" i="34"/>
  <c r="CS24" i="34"/>
  <c r="CR24" i="34"/>
  <c r="CQ24" i="34"/>
  <c r="CP24" i="34"/>
  <c r="CO24" i="34"/>
  <c r="CN24" i="34"/>
  <c r="CM24" i="34"/>
  <c r="CL24" i="34"/>
  <c r="CK24" i="34"/>
  <c r="CJ24" i="34"/>
  <c r="CI24" i="34"/>
  <c r="CH24" i="34"/>
  <c r="CG24" i="34"/>
  <c r="CF24" i="34"/>
  <c r="CE24" i="34"/>
  <c r="CD24" i="34"/>
  <c r="CC24" i="34"/>
  <c r="CB24" i="34"/>
  <c r="CA24" i="34"/>
  <c r="BZ24" i="34"/>
  <c r="BY24" i="34"/>
  <c r="BX24" i="34"/>
  <c r="BW24" i="34"/>
  <c r="BV24" i="34"/>
  <c r="BU24" i="34"/>
  <c r="BT24" i="34"/>
  <c r="BS24" i="34"/>
  <c r="BR24" i="34"/>
  <c r="BQ24" i="34"/>
  <c r="BP24" i="34"/>
  <c r="DZ23" i="34"/>
  <c r="DY23" i="34"/>
  <c r="DX23" i="34"/>
  <c r="DW23" i="34"/>
  <c r="DV23" i="34"/>
  <c r="DU23" i="34"/>
  <c r="DT23" i="34"/>
  <c r="DS23" i="34"/>
  <c r="DR23" i="34"/>
  <c r="DQ23" i="34"/>
  <c r="DP23" i="34"/>
  <c r="DO23" i="34"/>
  <c r="DN23" i="34"/>
  <c r="DM23" i="34"/>
  <c r="DL23" i="34"/>
  <c r="DK23" i="34"/>
  <c r="DJ23" i="34"/>
  <c r="DI23" i="34"/>
  <c r="DH23" i="34"/>
  <c r="DG23" i="34"/>
  <c r="DF23" i="34"/>
  <c r="DE23" i="34"/>
  <c r="DD23" i="34"/>
  <c r="DC23" i="34"/>
  <c r="DB23" i="34"/>
  <c r="DA23" i="34"/>
  <c r="CZ23" i="34"/>
  <c r="CY23" i="34"/>
  <c r="CX23" i="34"/>
  <c r="CW23" i="34"/>
  <c r="CV23" i="34"/>
  <c r="CU23" i="34"/>
  <c r="CT23" i="34"/>
  <c r="CS23" i="34"/>
  <c r="CR23" i="34"/>
  <c r="CQ23" i="34"/>
  <c r="CP23" i="34"/>
  <c r="CO23" i="34"/>
  <c r="CN23" i="34"/>
  <c r="CM23" i="34"/>
  <c r="CL23" i="34"/>
  <c r="CK23" i="34"/>
  <c r="CJ23" i="34"/>
  <c r="CI23" i="34"/>
  <c r="CH23" i="34"/>
  <c r="CG23" i="34"/>
  <c r="CF23" i="34"/>
  <c r="CE23" i="34"/>
  <c r="CD23" i="34"/>
  <c r="CC23" i="34"/>
  <c r="CB23" i="34"/>
  <c r="CA23" i="34"/>
  <c r="BZ23" i="34"/>
  <c r="BY23" i="34"/>
  <c r="BX23" i="34"/>
  <c r="BW23" i="34"/>
  <c r="BV23" i="34"/>
  <c r="BU23" i="34"/>
  <c r="BT23" i="34"/>
  <c r="BS23" i="34"/>
  <c r="BR23" i="34"/>
  <c r="BQ23" i="34"/>
  <c r="BP23" i="34"/>
  <c r="DZ22" i="34"/>
  <c r="DY22" i="34"/>
  <c r="DX22" i="34"/>
  <c r="DW22" i="34"/>
  <c r="DV22" i="34"/>
  <c r="DU22" i="34"/>
  <c r="DT22" i="34"/>
  <c r="DS22" i="34"/>
  <c r="DR22" i="34"/>
  <c r="DQ22" i="34"/>
  <c r="DP22" i="34"/>
  <c r="DO22" i="34"/>
  <c r="DN22" i="34"/>
  <c r="DM22" i="34"/>
  <c r="DL22" i="34"/>
  <c r="DK22" i="34"/>
  <c r="DJ22" i="34"/>
  <c r="DI22" i="34"/>
  <c r="DH22" i="34"/>
  <c r="DG22" i="34"/>
  <c r="DF22" i="34"/>
  <c r="DE22" i="34"/>
  <c r="DD22" i="34"/>
  <c r="DC22" i="34"/>
  <c r="DB22" i="34"/>
  <c r="DA22" i="34"/>
  <c r="CZ22" i="34"/>
  <c r="CY22" i="34"/>
  <c r="CX22" i="34"/>
  <c r="CW22" i="34"/>
  <c r="CV22" i="34"/>
  <c r="CU22" i="34"/>
  <c r="CT22" i="34"/>
  <c r="CS22" i="34"/>
  <c r="CR22" i="34"/>
  <c r="CQ22" i="34"/>
  <c r="CP22" i="34"/>
  <c r="CO22" i="34"/>
  <c r="CN22" i="34"/>
  <c r="CM22" i="34"/>
  <c r="CL22" i="34"/>
  <c r="CK22" i="34"/>
  <c r="CJ22" i="34"/>
  <c r="CI22" i="34"/>
  <c r="CH22" i="34"/>
  <c r="CG22" i="34"/>
  <c r="CF22" i="34"/>
  <c r="CE22" i="34"/>
  <c r="CD22" i="34"/>
  <c r="CC22" i="34"/>
  <c r="CB22" i="34"/>
  <c r="CA22" i="34"/>
  <c r="BZ22" i="34"/>
  <c r="BY22" i="34"/>
  <c r="BX22" i="34"/>
  <c r="BW22" i="34"/>
  <c r="BV22" i="34"/>
  <c r="BU22" i="34"/>
  <c r="BT22" i="34"/>
  <c r="BS22" i="34"/>
  <c r="BR22" i="34"/>
  <c r="BQ22" i="34"/>
  <c r="BP22" i="34"/>
  <c r="DZ21" i="34"/>
  <c r="DY21" i="34"/>
  <c r="DX21" i="34"/>
  <c r="DW21" i="34"/>
  <c r="DV21" i="34"/>
  <c r="DU21" i="34"/>
  <c r="DT21" i="34"/>
  <c r="DS21" i="34"/>
  <c r="DR21" i="34"/>
  <c r="DQ21" i="34"/>
  <c r="DP21" i="34"/>
  <c r="DO21" i="34"/>
  <c r="DN21" i="34"/>
  <c r="DM21" i="34"/>
  <c r="DL21" i="34"/>
  <c r="DK21" i="34"/>
  <c r="DJ21" i="34"/>
  <c r="DI21" i="34"/>
  <c r="DH21" i="34"/>
  <c r="DG21" i="34"/>
  <c r="DF21" i="34"/>
  <c r="DE21" i="34"/>
  <c r="DD21" i="34"/>
  <c r="DC21" i="34"/>
  <c r="DB21" i="34"/>
  <c r="DA21" i="34"/>
  <c r="CZ21" i="34"/>
  <c r="CY21" i="34"/>
  <c r="CX21" i="34"/>
  <c r="CW21" i="34"/>
  <c r="CV21" i="34"/>
  <c r="CU21" i="34"/>
  <c r="CT21" i="34"/>
  <c r="CS21" i="34"/>
  <c r="CR21" i="34"/>
  <c r="CQ21" i="34"/>
  <c r="CP21" i="34"/>
  <c r="CO21" i="34"/>
  <c r="CN21" i="34"/>
  <c r="CM21" i="34"/>
  <c r="CL21" i="34"/>
  <c r="CK21" i="34"/>
  <c r="CJ21" i="34"/>
  <c r="CI21" i="34"/>
  <c r="CH21" i="34"/>
  <c r="CG21" i="34"/>
  <c r="CF21" i="34"/>
  <c r="CE21" i="34"/>
  <c r="CD21" i="34"/>
  <c r="CC21" i="34"/>
  <c r="CB21" i="34"/>
  <c r="CA21" i="34"/>
  <c r="BZ21" i="34"/>
  <c r="BY21" i="34"/>
  <c r="BX21" i="34"/>
  <c r="BW21" i="34"/>
  <c r="BV21" i="34"/>
  <c r="BU21" i="34"/>
  <c r="BT21" i="34"/>
  <c r="BS21" i="34"/>
  <c r="BR21" i="34"/>
  <c r="BQ21" i="34"/>
  <c r="BP21" i="34"/>
  <c r="DZ20" i="34"/>
  <c r="DY20" i="34"/>
  <c r="DX20" i="34"/>
  <c r="DW20" i="34"/>
  <c r="DV20" i="34"/>
  <c r="DU20" i="34"/>
  <c r="DT20" i="34"/>
  <c r="DS20" i="34"/>
  <c r="DR20" i="34"/>
  <c r="DQ20" i="34"/>
  <c r="DP20" i="34"/>
  <c r="DO20" i="34"/>
  <c r="DN20" i="34"/>
  <c r="DM20" i="34"/>
  <c r="DL20" i="34"/>
  <c r="DK20" i="34"/>
  <c r="DJ20" i="34"/>
  <c r="DI20" i="34"/>
  <c r="DH20" i="34"/>
  <c r="DG20" i="34"/>
  <c r="DF20" i="34"/>
  <c r="DE20" i="34"/>
  <c r="DD20" i="34"/>
  <c r="DC20" i="34"/>
  <c r="DB20" i="34"/>
  <c r="DA20" i="34"/>
  <c r="CZ20" i="34"/>
  <c r="CY20" i="34"/>
  <c r="CX20" i="34"/>
  <c r="CW20" i="34"/>
  <c r="CV20" i="34"/>
  <c r="CU20" i="34"/>
  <c r="CT20" i="34"/>
  <c r="CS20" i="34"/>
  <c r="CR20" i="34"/>
  <c r="CQ20" i="34"/>
  <c r="CP20" i="34"/>
  <c r="CO20" i="34"/>
  <c r="CN20" i="34"/>
  <c r="CM20" i="34"/>
  <c r="CL20" i="34"/>
  <c r="CK20" i="34"/>
  <c r="CJ20" i="34"/>
  <c r="CI20" i="34"/>
  <c r="CH20" i="34"/>
  <c r="CG20" i="34"/>
  <c r="CF20" i="34"/>
  <c r="CE20" i="34"/>
  <c r="CD20" i="34"/>
  <c r="CC20" i="34"/>
  <c r="CB20" i="34"/>
  <c r="CA20" i="34"/>
  <c r="BZ20" i="34"/>
  <c r="BY20" i="34"/>
  <c r="BX20" i="34"/>
  <c r="BW20" i="34"/>
  <c r="BV20" i="34"/>
  <c r="BU20" i="34"/>
  <c r="BT20" i="34"/>
  <c r="BS20" i="34"/>
  <c r="BR20" i="34"/>
  <c r="BQ20" i="34"/>
  <c r="BP20" i="34"/>
  <c r="DZ19" i="34"/>
  <c r="DY19" i="34"/>
  <c r="DX19" i="34"/>
  <c r="DW19" i="34"/>
  <c r="DV19" i="34"/>
  <c r="DU19" i="34"/>
  <c r="DT19" i="34"/>
  <c r="DS19" i="34"/>
  <c r="DR19" i="34"/>
  <c r="DQ19" i="34"/>
  <c r="DP19" i="34"/>
  <c r="DO19" i="34"/>
  <c r="DN19" i="34"/>
  <c r="DM19" i="34"/>
  <c r="DL19" i="34"/>
  <c r="DK19" i="34"/>
  <c r="DJ19" i="34"/>
  <c r="DI19" i="34"/>
  <c r="DH19" i="34"/>
  <c r="DG19" i="34"/>
  <c r="DF19" i="34"/>
  <c r="DE19" i="34"/>
  <c r="DD19" i="34"/>
  <c r="DC19" i="34"/>
  <c r="DB19" i="34"/>
  <c r="DA19" i="34"/>
  <c r="CZ19" i="34"/>
  <c r="CY19" i="34"/>
  <c r="CX19" i="34"/>
  <c r="CW19" i="34"/>
  <c r="CV19" i="34"/>
  <c r="CU19" i="34"/>
  <c r="CT19" i="34"/>
  <c r="CS19" i="34"/>
  <c r="CR19" i="34"/>
  <c r="CQ19" i="34"/>
  <c r="CP19" i="34"/>
  <c r="CO19" i="34"/>
  <c r="CN19" i="34"/>
  <c r="CM19" i="34"/>
  <c r="CL19" i="34"/>
  <c r="CK19" i="34"/>
  <c r="CJ19" i="34"/>
  <c r="CI19" i="34"/>
  <c r="CH19" i="34"/>
  <c r="CG19" i="34"/>
  <c r="CF19" i="34"/>
  <c r="CE19" i="34"/>
  <c r="CD19" i="34"/>
  <c r="CC19" i="34"/>
  <c r="CB19" i="34"/>
  <c r="CA19" i="34"/>
  <c r="BZ19" i="34"/>
  <c r="BY19" i="34"/>
  <c r="BX19" i="34"/>
  <c r="BW19" i="34"/>
  <c r="BV19" i="34"/>
  <c r="BU19" i="34"/>
  <c r="BT19" i="34"/>
  <c r="BS19" i="34"/>
  <c r="BR19" i="34"/>
  <c r="BQ19" i="34"/>
  <c r="BP19" i="34"/>
  <c r="DZ18" i="34"/>
  <c r="DY18" i="34"/>
  <c r="DX18" i="34"/>
  <c r="DW18" i="34"/>
  <c r="DV18" i="34"/>
  <c r="DU18" i="34"/>
  <c r="DT18" i="34"/>
  <c r="DS18" i="34"/>
  <c r="DR18" i="34"/>
  <c r="DQ18" i="34"/>
  <c r="DP18" i="34"/>
  <c r="DO18" i="34"/>
  <c r="DN18" i="34"/>
  <c r="DM18" i="34"/>
  <c r="DL18" i="34"/>
  <c r="DK18" i="34"/>
  <c r="DJ18" i="34"/>
  <c r="DI18" i="34"/>
  <c r="DH18" i="34"/>
  <c r="DG18" i="34"/>
  <c r="DF18" i="34"/>
  <c r="DE18" i="34"/>
  <c r="DD18" i="34"/>
  <c r="DC18" i="34"/>
  <c r="DB18" i="34"/>
  <c r="DA18" i="34"/>
  <c r="CZ18" i="34"/>
  <c r="CY18" i="34"/>
  <c r="CX18" i="34"/>
  <c r="CW18" i="34"/>
  <c r="CV18" i="34"/>
  <c r="CU18" i="34"/>
  <c r="CT18" i="34"/>
  <c r="CS18" i="34"/>
  <c r="CR18" i="34"/>
  <c r="CQ18" i="34"/>
  <c r="CP18" i="34"/>
  <c r="CO18" i="34"/>
  <c r="CN18" i="34"/>
  <c r="CM18" i="34"/>
  <c r="CL18" i="34"/>
  <c r="CK18" i="34"/>
  <c r="CJ18" i="34"/>
  <c r="CI18" i="34"/>
  <c r="CH18" i="34"/>
  <c r="CG18" i="34"/>
  <c r="CF18" i="34"/>
  <c r="CE18" i="34"/>
  <c r="CD18" i="34"/>
  <c r="CC18" i="34"/>
  <c r="CB18" i="34"/>
  <c r="CA18" i="34"/>
  <c r="BZ18" i="34"/>
  <c r="BY18" i="34"/>
  <c r="BX18" i="34"/>
  <c r="BW18" i="34"/>
  <c r="BV18" i="34"/>
  <c r="BU18" i="34"/>
  <c r="BT18" i="34"/>
  <c r="BS18" i="34"/>
  <c r="BR18" i="34"/>
  <c r="BQ18" i="34"/>
  <c r="BP18" i="34"/>
  <c r="DZ17" i="34"/>
  <c r="DY17" i="34"/>
  <c r="DX17" i="34"/>
  <c r="DW17" i="34"/>
  <c r="DV17" i="34"/>
  <c r="DU17" i="34"/>
  <c r="DT17" i="34"/>
  <c r="DS17" i="34"/>
  <c r="DR17" i="34"/>
  <c r="DQ17" i="34"/>
  <c r="DP17" i="34"/>
  <c r="DO17" i="34"/>
  <c r="DN17" i="34"/>
  <c r="DM17" i="34"/>
  <c r="DL17" i="34"/>
  <c r="DK17" i="34"/>
  <c r="DJ17" i="34"/>
  <c r="DI17" i="34"/>
  <c r="DH17" i="34"/>
  <c r="DG17" i="34"/>
  <c r="DF17" i="34"/>
  <c r="DE17" i="34"/>
  <c r="DD17" i="34"/>
  <c r="DC17" i="34"/>
  <c r="DB17" i="34"/>
  <c r="DA17" i="34"/>
  <c r="CZ17" i="34"/>
  <c r="CY17" i="34"/>
  <c r="CX17" i="34"/>
  <c r="CW17" i="34"/>
  <c r="CV17" i="34"/>
  <c r="CU17" i="34"/>
  <c r="CT17" i="34"/>
  <c r="CS17" i="34"/>
  <c r="CR17" i="34"/>
  <c r="CQ17" i="34"/>
  <c r="CP17" i="34"/>
  <c r="CO17" i="34"/>
  <c r="CN17" i="34"/>
  <c r="CM17" i="34"/>
  <c r="CL17" i="34"/>
  <c r="CK17" i="34"/>
  <c r="CJ17" i="34"/>
  <c r="CI17" i="34"/>
  <c r="CH17" i="34"/>
  <c r="CG17" i="34"/>
  <c r="CF17" i="34"/>
  <c r="CE17" i="34"/>
  <c r="CD17" i="34"/>
  <c r="CC17" i="34"/>
  <c r="CB17" i="34"/>
  <c r="CA17" i="34"/>
  <c r="BZ17" i="34"/>
  <c r="BY17" i="34"/>
  <c r="BX17" i="34"/>
  <c r="BW17" i="34"/>
  <c r="BV17" i="34"/>
  <c r="BU17" i="34"/>
  <c r="BT17" i="34"/>
  <c r="BS17" i="34"/>
  <c r="BR17" i="34"/>
  <c r="BQ17" i="34"/>
  <c r="BP17" i="34"/>
  <c r="DZ16" i="34"/>
  <c r="DY16" i="34"/>
  <c r="DX16" i="34"/>
  <c r="DW16" i="34"/>
  <c r="DV16" i="34"/>
  <c r="DU16" i="34"/>
  <c r="DT16" i="34"/>
  <c r="DS16" i="34"/>
  <c r="DR16" i="34"/>
  <c r="DQ16" i="34"/>
  <c r="DP16" i="34"/>
  <c r="DO16" i="34"/>
  <c r="DN16" i="34"/>
  <c r="DM16" i="34"/>
  <c r="DL16" i="34"/>
  <c r="DK16" i="34"/>
  <c r="DJ16" i="34"/>
  <c r="DI16" i="34"/>
  <c r="DH16" i="34"/>
  <c r="DG16" i="34"/>
  <c r="DF16" i="34"/>
  <c r="DE16" i="34"/>
  <c r="DD16" i="34"/>
  <c r="DC16" i="34"/>
  <c r="DB16" i="34"/>
  <c r="DA16" i="34"/>
  <c r="CZ16" i="34"/>
  <c r="CY16" i="34"/>
  <c r="CX16" i="34"/>
  <c r="CW16" i="34"/>
  <c r="CV16" i="34"/>
  <c r="CU16" i="34"/>
  <c r="CT16" i="34"/>
  <c r="CS16" i="34"/>
  <c r="CR16" i="34"/>
  <c r="CQ16" i="34"/>
  <c r="CP16" i="34"/>
  <c r="CO16" i="34"/>
  <c r="CN16" i="34"/>
  <c r="CM16" i="34"/>
  <c r="CL16" i="34"/>
  <c r="CK16" i="34"/>
  <c r="CJ16" i="34"/>
  <c r="CI16" i="34"/>
  <c r="CH16" i="34"/>
  <c r="CG16" i="34"/>
  <c r="CF16" i="34"/>
  <c r="CE16" i="34"/>
  <c r="CD16" i="34"/>
  <c r="CC16" i="34"/>
  <c r="CB16" i="34"/>
  <c r="CA16" i="34"/>
  <c r="BZ16" i="34"/>
  <c r="BY16" i="34"/>
  <c r="BX16" i="34"/>
  <c r="BW16" i="34"/>
  <c r="BV16" i="34"/>
  <c r="BU16" i="34"/>
  <c r="BT16" i="34"/>
  <c r="BS16" i="34"/>
  <c r="BR16" i="34"/>
  <c r="BQ16" i="34"/>
  <c r="BP16" i="34"/>
  <c r="DZ15" i="34"/>
  <c r="DY15" i="34"/>
  <c r="DX15" i="34"/>
  <c r="DW15" i="34"/>
  <c r="DV15" i="34"/>
  <c r="DU15" i="34"/>
  <c r="DT15" i="34"/>
  <c r="DS15" i="34"/>
  <c r="DR15" i="34"/>
  <c r="DQ15" i="34"/>
  <c r="DP15" i="34"/>
  <c r="DO15" i="34"/>
  <c r="DN15" i="34"/>
  <c r="DM15" i="34"/>
  <c r="DL15" i="34"/>
  <c r="DK15" i="34"/>
  <c r="DJ15" i="34"/>
  <c r="DI15" i="34"/>
  <c r="DH15" i="34"/>
  <c r="DG15" i="34"/>
  <c r="DF15" i="34"/>
  <c r="DE15" i="34"/>
  <c r="DD15" i="34"/>
  <c r="DC15" i="34"/>
  <c r="DB15" i="34"/>
  <c r="DA15" i="34"/>
  <c r="CZ15" i="34"/>
  <c r="CY15" i="34"/>
  <c r="CX15" i="34"/>
  <c r="CW15" i="34"/>
  <c r="CV15" i="34"/>
  <c r="CU15" i="34"/>
  <c r="CT15" i="34"/>
  <c r="CS15" i="34"/>
  <c r="CR15" i="34"/>
  <c r="CQ15" i="34"/>
  <c r="CP15" i="34"/>
  <c r="CO15" i="34"/>
  <c r="CN15" i="34"/>
  <c r="CM15" i="34"/>
  <c r="CL15" i="34"/>
  <c r="CK15" i="34"/>
  <c r="CJ15" i="34"/>
  <c r="CI15" i="34"/>
  <c r="CH15" i="34"/>
  <c r="CG15" i="34"/>
  <c r="CF15" i="34"/>
  <c r="CE15" i="34"/>
  <c r="CD15" i="34"/>
  <c r="CC15" i="34"/>
  <c r="CB15" i="34"/>
  <c r="CA15" i="34"/>
  <c r="BZ15" i="34"/>
  <c r="BY15" i="34"/>
  <c r="BX15" i="34"/>
  <c r="BW15" i="34"/>
  <c r="BV15" i="34"/>
  <c r="BU15" i="34"/>
  <c r="BT15" i="34"/>
  <c r="BS15" i="34"/>
  <c r="BR15" i="34"/>
  <c r="BQ15" i="34"/>
  <c r="BP15" i="34"/>
  <c r="DZ14" i="34"/>
  <c r="DY14" i="34"/>
  <c r="DX14" i="34"/>
  <c r="DW14" i="34"/>
  <c r="DV14" i="34"/>
  <c r="DU14" i="34"/>
  <c r="DT14" i="34"/>
  <c r="DS14" i="34"/>
  <c r="DR14" i="34"/>
  <c r="DQ14" i="34"/>
  <c r="DP14" i="34"/>
  <c r="DO14" i="34"/>
  <c r="DN14" i="34"/>
  <c r="DM14" i="34"/>
  <c r="DL14" i="34"/>
  <c r="DK14" i="34"/>
  <c r="DJ14" i="34"/>
  <c r="DI14" i="34"/>
  <c r="DH14" i="34"/>
  <c r="DG14" i="34"/>
  <c r="DF14" i="34"/>
  <c r="DE14" i="34"/>
  <c r="DD14" i="34"/>
  <c r="DC14" i="34"/>
  <c r="DB14" i="34"/>
  <c r="DA14" i="34"/>
  <c r="CZ14" i="34"/>
  <c r="CY14" i="34"/>
  <c r="CX14" i="34"/>
  <c r="CW14" i="34"/>
  <c r="CV14" i="34"/>
  <c r="CU14" i="34"/>
  <c r="CT14" i="34"/>
  <c r="CS14" i="34"/>
  <c r="CR14" i="34"/>
  <c r="CQ14" i="34"/>
  <c r="CP14" i="34"/>
  <c r="CO14" i="34"/>
  <c r="CN14" i="34"/>
  <c r="CM14" i="34"/>
  <c r="CL14" i="34"/>
  <c r="CK14" i="34"/>
  <c r="CJ14" i="34"/>
  <c r="CI14" i="34"/>
  <c r="CH14" i="34"/>
  <c r="CG14" i="34"/>
  <c r="CF14" i="34"/>
  <c r="CE14" i="34"/>
  <c r="CD14" i="34"/>
  <c r="CC14" i="34"/>
  <c r="CB14" i="34"/>
  <c r="CA14" i="34"/>
  <c r="BZ14" i="34"/>
  <c r="BY14" i="34"/>
  <c r="BX14" i="34"/>
  <c r="BW14" i="34"/>
  <c r="BV14" i="34"/>
  <c r="BU14" i="34"/>
  <c r="BT14" i="34"/>
  <c r="BS14" i="34"/>
  <c r="BR14" i="34"/>
  <c r="BQ14" i="34"/>
  <c r="BP14" i="34"/>
  <c r="DZ13" i="34"/>
  <c r="DY13" i="34"/>
  <c r="DX13" i="34"/>
  <c r="DW13" i="34"/>
  <c r="DV13" i="34"/>
  <c r="DU13" i="34"/>
  <c r="DT13" i="34"/>
  <c r="DS13" i="34"/>
  <c r="DR13" i="34"/>
  <c r="DQ13" i="34"/>
  <c r="DP13" i="34"/>
  <c r="DO13" i="34"/>
  <c r="DN13" i="34"/>
  <c r="DM13" i="34"/>
  <c r="DL13" i="34"/>
  <c r="DK13" i="34"/>
  <c r="DJ13" i="34"/>
  <c r="DI13" i="34"/>
  <c r="DH13" i="34"/>
  <c r="DG13" i="34"/>
  <c r="DF13" i="34"/>
  <c r="DE13" i="34"/>
  <c r="DD13" i="34"/>
  <c r="DC13" i="34"/>
  <c r="DB13" i="34"/>
  <c r="DA13" i="34"/>
  <c r="CZ13" i="34"/>
  <c r="CY13" i="34"/>
  <c r="CX13" i="34"/>
  <c r="CW13" i="34"/>
  <c r="CV13" i="34"/>
  <c r="CU13" i="34"/>
  <c r="CT13" i="34"/>
  <c r="CS13" i="34"/>
  <c r="CR13" i="34"/>
  <c r="CQ13" i="34"/>
  <c r="CP13" i="34"/>
  <c r="CO13" i="34"/>
  <c r="CN13" i="34"/>
  <c r="CM13" i="34"/>
  <c r="CL13" i="34"/>
  <c r="CK13" i="34"/>
  <c r="CJ13" i="34"/>
  <c r="CI13" i="34"/>
  <c r="CH13" i="34"/>
  <c r="CG13" i="34"/>
  <c r="CF13" i="34"/>
  <c r="CE13" i="34"/>
  <c r="CD13" i="34"/>
  <c r="CC13" i="34"/>
  <c r="CB13" i="34"/>
  <c r="CA13" i="34"/>
  <c r="BZ13" i="34"/>
  <c r="BY13" i="34"/>
  <c r="BX13" i="34"/>
  <c r="BW13" i="34"/>
  <c r="BV13" i="34"/>
  <c r="BU13" i="34"/>
  <c r="BT13" i="34"/>
  <c r="BS13" i="34"/>
  <c r="BR13" i="34"/>
  <c r="BQ13" i="34"/>
  <c r="BP13" i="34"/>
  <c r="DZ12" i="34"/>
  <c r="DY12" i="34"/>
  <c r="DX12" i="34"/>
  <c r="DW12" i="34"/>
  <c r="DV12" i="34"/>
  <c r="DU12" i="34"/>
  <c r="DT12" i="34"/>
  <c r="DS12" i="34"/>
  <c r="DR12" i="34"/>
  <c r="DQ12" i="34"/>
  <c r="DP12" i="34"/>
  <c r="DO12" i="34"/>
  <c r="DN12" i="34"/>
  <c r="DM12" i="34"/>
  <c r="DL12" i="34"/>
  <c r="DK12" i="34"/>
  <c r="DJ12" i="34"/>
  <c r="DI12" i="34"/>
  <c r="DH12" i="34"/>
  <c r="DG12" i="34"/>
  <c r="DF12" i="34"/>
  <c r="DE12" i="34"/>
  <c r="DD12" i="34"/>
  <c r="DC12" i="34"/>
  <c r="DB12" i="34"/>
  <c r="DA12" i="34"/>
  <c r="CZ12" i="34"/>
  <c r="CY12" i="34"/>
  <c r="CX12" i="34"/>
  <c r="CW12" i="34"/>
  <c r="CV12" i="34"/>
  <c r="CU12" i="34"/>
  <c r="CT12" i="34"/>
  <c r="CS12" i="34"/>
  <c r="CR12" i="34"/>
  <c r="CQ12" i="34"/>
  <c r="CP12" i="34"/>
  <c r="CO12" i="34"/>
  <c r="CN12" i="34"/>
  <c r="CM12" i="34"/>
  <c r="CL12" i="34"/>
  <c r="CK12" i="34"/>
  <c r="CJ12" i="34"/>
  <c r="CI12" i="34"/>
  <c r="CH12" i="34"/>
  <c r="CG12" i="34"/>
  <c r="CF12" i="34"/>
  <c r="CE12" i="34"/>
  <c r="CD12" i="34"/>
  <c r="CC12" i="34"/>
  <c r="CB12" i="34"/>
  <c r="CA12" i="34"/>
  <c r="BZ12" i="34"/>
  <c r="BY12" i="34"/>
  <c r="BX12" i="34"/>
  <c r="BW12" i="34"/>
  <c r="BV12" i="34"/>
  <c r="BU12" i="34"/>
  <c r="BT12" i="34"/>
  <c r="BS12" i="34"/>
  <c r="BR12" i="34"/>
  <c r="BQ12" i="34"/>
  <c r="BP12" i="34"/>
  <c r="DZ11" i="34"/>
  <c r="DY11" i="34"/>
  <c r="DX11" i="34"/>
  <c r="DW11" i="34"/>
  <c r="DV11" i="34"/>
  <c r="DU11" i="34"/>
  <c r="DT11" i="34"/>
  <c r="DS11" i="34"/>
  <c r="DR11" i="34"/>
  <c r="DQ11" i="34"/>
  <c r="DP11" i="34"/>
  <c r="DO11" i="34"/>
  <c r="DN11" i="34"/>
  <c r="DM11" i="34"/>
  <c r="DL11" i="34"/>
  <c r="DK11" i="34"/>
  <c r="DJ11" i="34"/>
  <c r="DI11" i="34"/>
  <c r="DH11" i="34"/>
  <c r="DG11" i="34"/>
  <c r="DF11" i="34"/>
  <c r="DE11" i="34"/>
  <c r="DD11" i="34"/>
  <c r="DC11" i="34"/>
  <c r="DB11" i="34"/>
  <c r="DA11" i="34"/>
  <c r="CZ11" i="34"/>
  <c r="CY11" i="34"/>
  <c r="CX11" i="34"/>
  <c r="CW11" i="34"/>
  <c r="CV11" i="34"/>
  <c r="CU11" i="34"/>
  <c r="CT11" i="34"/>
  <c r="CS11" i="34"/>
  <c r="CR11" i="34"/>
  <c r="CQ11" i="34"/>
  <c r="CP11" i="34"/>
  <c r="CO11" i="34"/>
  <c r="CN11" i="34"/>
  <c r="CM11" i="34"/>
  <c r="CL11" i="34"/>
  <c r="CK11" i="34"/>
  <c r="CJ11" i="34"/>
  <c r="CI11" i="34"/>
  <c r="CH11" i="34"/>
  <c r="CG11" i="34"/>
  <c r="CF11" i="34"/>
  <c r="CE11" i="34"/>
  <c r="CD11" i="34"/>
  <c r="CC11" i="34"/>
  <c r="CB11" i="34"/>
  <c r="CA11" i="34"/>
  <c r="BZ11" i="34"/>
  <c r="BY11" i="34"/>
  <c r="BX11" i="34"/>
  <c r="BW11" i="34"/>
  <c r="BV11" i="34"/>
  <c r="BU11" i="34"/>
  <c r="BT11" i="34"/>
  <c r="BS11" i="34"/>
  <c r="BR11" i="34"/>
  <c r="BQ11" i="34"/>
  <c r="BP11" i="34"/>
  <c r="DZ10" i="34"/>
  <c r="DY10" i="34"/>
  <c r="DX10" i="34"/>
  <c r="DW10" i="34"/>
  <c r="DV10" i="34"/>
  <c r="DU10" i="34"/>
  <c r="DT10" i="34"/>
  <c r="DS10" i="34"/>
  <c r="DR10" i="34"/>
  <c r="DQ10" i="34"/>
  <c r="DP10" i="34"/>
  <c r="DO10" i="34"/>
  <c r="DN10" i="34"/>
  <c r="DM10" i="34"/>
  <c r="DL10" i="34"/>
  <c r="DK10" i="34"/>
  <c r="DJ10" i="34"/>
  <c r="DI10" i="34"/>
  <c r="DH10" i="34"/>
  <c r="DG10" i="34"/>
  <c r="DF10" i="34"/>
  <c r="DE10" i="34"/>
  <c r="DD10" i="34"/>
  <c r="DC10" i="34"/>
  <c r="DB10" i="34"/>
  <c r="DA10" i="34"/>
  <c r="CZ10" i="34"/>
  <c r="CY10" i="34"/>
  <c r="CX10" i="34"/>
  <c r="CW10" i="34"/>
  <c r="CV10" i="34"/>
  <c r="CU10" i="34"/>
  <c r="CT10" i="34"/>
  <c r="CS10" i="34"/>
  <c r="CR10" i="34"/>
  <c r="CQ10" i="34"/>
  <c r="CP10" i="34"/>
  <c r="CO10" i="34"/>
  <c r="CN10" i="34"/>
  <c r="CM10" i="34"/>
  <c r="CL10" i="34"/>
  <c r="CK10" i="34"/>
  <c r="CJ10" i="34"/>
  <c r="CI10" i="34"/>
  <c r="CH10" i="34"/>
  <c r="CG10" i="34"/>
  <c r="CF10" i="34"/>
  <c r="CE10" i="34"/>
  <c r="CD10" i="34"/>
  <c r="CC10" i="34"/>
  <c r="CB10" i="34"/>
  <c r="CA10" i="34"/>
  <c r="BZ10" i="34"/>
  <c r="BY10" i="34"/>
  <c r="BX10" i="34"/>
  <c r="BW10" i="34"/>
  <c r="BV10" i="34"/>
  <c r="BU10" i="34"/>
  <c r="BT10" i="34"/>
  <c r="BS10" i="34"/>
  <c r="BR10" i="34"/>
  <c r="BQ10" i="34"/>
  <c r="BP10" i="34"/>
  <c r="DZ9" i="34"/>
  <c r="DY9" i="34"/>
  <c r="DX9" i="34"/>
  <c r="DW9" i="34"/>
  <c r="DV9" i="34"/>
  <c r="DU9" i="34"/>
  <c r="DT9" i="34"/>
  <c r="DS9" i="34"/>
  <c r="DR9" i="34"/>
  <c r="DQ9" i="34"/>
  <c r="DP9" i="34"/>
  <c r="DO9" i="34"/>
  <c r="DN9" i="34"/>
  <c r="DM9" i="34"/>
  <c r="DL9" i="34"/>
  <c r="DK9" i="34"/>
  <c r="DJ9" i="34"/>
  <c r="DI9" i="34"/>
  <c r="DH9" i="34"/>
  <c r="DG9" i="34"/>
  <c r="DF9" i="34"/>
  <c r="DE9" i="34"/>
  <c r="DD9" i="34"/>
  <c r="DC9" i="34"/>
  <c r="DB9" i="34"/>
  <c r="DA9" i="34"/>
  <c r="CZ9" i="34"/>
  <c r="CY9" i="34"/>
  <c r="CX9" i="34"/>
  <c r="CW9" i="34"/>
  <c r="CV9" i="34"/>
  <c r="CU9" i="34"/>
  <c r="CT9" i="34"/>
  <c r="CS9" i="34"/>
  <c r="CR9" i="34"/>
  <c r="CQ9" i="34"/>
  <c r="CP9" i="34"/>
  <c r="CO9" i="34"/>
  <c r="CN9" i="34"/>
  <c r="CM9" i="34"/>
  <c r="CL9" i="34"/>
  <c r="CK9" i="34"/>
  <c r="CJ9" i="34"/>
  <c r="CI9" i="34"/>
  <c r="CH9" i="34"/>
  <c r="CG9" i="34"/>
  <c r="CF9" i="34"/>
  <c r="CE9" i="34"/>
  <c r="CD9" i="34"/>
  <c r="CC9" i="34"/>
  <c r="CB9" i="34"/>
  <c r="CA9" i="34"/>
  <c r="BZ9" i="34"/>
  <c r="BY9" i="34"/>
  <c r="BX9" i="34"/>
  <c r="BW9" i="34"/>
  <c r="BV9" i="34"/>
  <c r="BU9" i="34"/>
  <c r="BT9" i="34"/>
  <c r="BS9" i="34"/>
  <c r="BR9" i="34"/>
  <c r="BQ9" i="34"/>
  <c r="BP9" i="34"/>
  <c r="DZ8" i="34"/>
  <c r="DY8" i="34"/>
  <c r="DX8" i="34"/>
  <c r="DW8" i="34"/>
  <c r="DV8" i="34"/>
  <c r="DU8" i="34"/>
  <c r="DT8" i="34"/>
  <c r="DS8" i="34"/>
  <c r="DR8" i="34"/>
  <c r="DQ8" i="34"/>
  <c r="DP8" i="34"/>
  <c r="DO8" i="34"/>
  <c r="DN8" i="34"/>
  <c r="DM8" i="34"/>
  <c r="DL8" i="34"/>
  <c r="DK8" i="34"/>
  <c r="DJ8" i="34"/>
  <c r="DI8" i="34"/>
  <c r="DH8" i="34"/>
  <c r="DG8" i="34"/>
  <c r="DF8" i="34"/>
  <c r="DE8" i="34"/>
  <c r="DD8" i="34"/>
  <c r="DC8" i="34"/>
  <c r="DB8" i="34"/>
  <c r="DA8" i="34"/>
  <c r="CZ8" i="34"/>
  <c r="CY8" i="34"/>
  <c r="CX8" i="34"/>
  <c r="CW8" i="34"/>
  <c r="CV8" i="34"/>
  <c r="CU8" i="34"/>
  <c r="CT8" i="34"/>
  <c r="CS8" i="34"/>
  <c r="CR8" i="34"/>
  <c r="CQ8" i="34"/>
  <c r="CP8" i="34"/>
  <c r="CO8" i="34"/>
  <c r="CN8" i="34"/>
  <c r="CM8" i="34"/>
  <c r="CL8" i="34"/>
  <c r="CK8" i="34"/>
  <c r="CJ8" i="34"/>
  <c r="CI8" i="34"/>
  <c r="CH8" i="34"/>
  <c r="CG8" i="34"/>
  <c r="CF8" i="34"/>
  <c r="CE8" i="34"/>
  <c r="CD8" i="34"/>
  <c r="CC8" i="34"/>
  <c r="CB8" i="34"/>
  <c r="CA8" i="34"/>
  <c r="BZ8" i="34"/>
  <c r="BY8" i="34"/>
  <c r="BX8" i="34"/>
  <c r="BW8" i="34"/>
  <c r="BV8" i="34"/>
  <c r="BU8" i="34"/>
  <c r="BT8" i="34"/>
  <c r="BS8" i="34"/>
  <c r="BR8" i="34"/>
  <c r="BQ8" i="34"/>
  <c r="BP8" i="34"/>
  <c r="DZ7" i="34"/>
  <c r="DY7" i="34"/>
  <c r="DX7" i="34"/>
  <c r="DW7" i="34"/>
  <c r="DV7" i="34"/>
  <c r="DU7" i="34"/>
  <c r="DT7" i="34"/>
  <c r="DS7" i="34"/>
  <c r="DR7" i="34"/>
  <c r="DQ7" i="34"/>
  <c r="DP7" i="34"/>
  <c r="DO7" i="34"/>
  <c r="DN7" i="34"/>
  <c r="DM7" i="34"/>
  <c r="DL7" i="34"/>
  <c r="DK7" i="34"/>
  <c r="DJ7" i="34"/>
  <c r="DI7" i="34"/>
  <c r="DH7" i="34"/>
  <c r="DG7" i="34"/>
  <c r="DF7" i="34"/>
  <c r="DE7" i="34"/>
  <c r="DD7" i="34"/>
  <c r="DC7" i="34"/>
  <c r="DB7" i="34"/>
  <c r="DA7" i="34"/>
  <c r="CZ7" i="34"/>
  <c r="CY7" i="34"/>
  <c r="CX7" i="34"/>
  <c r="CW7" i="34"/>
  <c r="CV7" i="34"/>
  <c r="CU7" i="34"/>
  <c r="CT7" i="34"/>
  <c r="CS7" i="34"/>
  <c r="CR7" i="34"/>
  <c r="CQ7" i="34"/>
  <c r="CP7" i="34"/>
  <c r="CO7" i="34"/>
  <c r="CN7" i="34"/>
  <c r="CM7" i="34"/>
  <c r="CL7" i="34"/>
  <c r="CK7" i="34"/>
  <c r="CJ7" i="34"/>
  <c r="CI7" i="34"/>
  <c r="CH7" i="34"/>
  <c r="CG7" i="34"/>
  <c r="CF7" i="34"/>
  <c r="CE7" i="34"/>
  <c r="CD7" i="34"/>
  <c r="CC7" i="34"/>
  <c r="CB7" i="34"/>
  <c r="CA7" i="34"/>
  <c r="BZ7" i="34"/>
  <c r="BY7" i="34"/>
  <c r="BX7" i="34"/>
  <c r="BW7" i="34"/>
  <c r="BV7" i="34"/>
  <c r="BU7" i="34"/>
  <c r="BT7" i="34"/>
  <c r="BS7" i="34"/>
  <c r="BR7" i="34"/>
  <c r="BQ7" i="34"/>
  <c r="BP7" i="34"/>
  <c r="DZ6" i="34"/>
  <c r="DY6" i="34"/>
  <c r="DX6" i="34"/>
  <c r="DW6" i="34"/>
  <c r="DV6" i="34"/>
  <c r="DU6" i="34"/>
  <c r="DT6" i="34"/>
  <c r="DS6" i="34"/>
  <c r="DR6" i="34"/>
  <c r="DQ6" i="34"/>
  <c r="DP6" i="34"/>
  <c r="DO6" i="34"/>
  <c r="DN6" i="34"/>
  <c r="DM6" i="34"/>
  <c r="DL6" i="34"/>
  <c r="DK6" i="34"/>
  <c r="DJ6" i="34"/>
  <c r="DI6" i="34"/>
  <c r="DH6" i="34"/>
  <c r="DG6" i="34"/>
  <c r="DF6" i="34"/>
  <c r="DE6" i="34"/>
  <c r="DD6" i="34"/>
  <c r="DC6" i="34"/>
  <c r="DB6" i="34"/>
  <c r="DA6" i="34"/>
  <c r="CZ6" i="34"/>
  <c r="CY6" i="34"/>
  <c r="CX6" i="34"/>
  <c r="CW6" i="34"/>
  <c r="CV6" i="34"/>
  <c r="CU6" i="34"/>
  <c r="CT6" i="34"/>
  <c r="CS6" i="34"/>
  <c r="CR6" i="34"/>
  <c r="CQ6" i="34"/>
  <c r="CP6" i="34"/>
  <c r="CO6" i="34"/>
  <c r="CN6" i="34"/>
  <c r="CM6" i="34"/>
  <c r="CL6" i="34"/>
  <c r="CK6" i="34"/>
  <c r="CJ6" i="34"/>
  <c r="CI6" i="34"/>
  <c r="CH6" i="34"/>
  <c r="CG6" i="34"/>
  <c r="CF6" i="34"/>
  <c r="CE6" i="34"/>
  <c r="CD6" i="34"/>
  <c r="CC6" i="34"/>
  <c r="CB6" i="34"/>
  <c r="CA6" i="34"/>
  <c r="BZ6" i="34"/>
  <c r="BY6" i="34"/>
  <c r="BX6" i="34"/>
  <c r="BW6" i="34"/>
  <c r="BV6" i="34"/>
  <c r="BU6" i="34"/>
  <c r="BT6" i="34"/>
  <c r="BS6" i="34"/>
  <c r="BR6" i="34"/>
  <c r="BQ6" i="34"/>
  <c r="BP6" i="34"/>
  <c r="DZ5" i="34"/>
  <c r="DY5" i="34"/>
  <c r="DX5" i="34"/>
  <c r="DW5" i="34"/>
  <c r="DV5" i="34"/>
  <c r="DU5" i="34"/>
  <c r="DT5" i="34"/>
  <c r="DS5" i="34"/>
  <c r="DR5" i="34"/>
  <c r="DQ5" i="34"/>
  <c r="DP5" i="34"/>
  <c r="DO5" i="34"/>
  <c r="DN5" i="34"/>
  <c r="DM5" i="34"/>
  <c r="DL5" i="34"/>
  <c r="DK5" i="34"/>
  <c r="DJ5" i="34"/>
  <c r="DI5" i="34"/>
  <c r="DH5" i="34"/>
  <c r="DG5" i="34"/>
  <c r="DF5" i="34"/>
  <c r="DE5" i="34"/>
  <c r="DD5" i="34"/>
  <c r="DC5" i="34"/>
  <c r="DB5" i="34"/>
  <c r="DA5" i="34"/>
  <c r="CZ5" i="34"/>
  <c r="CY5" i="34"/>
  <c r="CX5" i="34"/>
  <c r="CW5" i="34"/>
  <c r="CV5" i="34"/>
  <c r="CU5" i="34"/>
  <c r="CT5" i="34"/>
  <c r="CS5" i="34"/>
  <c r="CR5" i="34"/>
  <c r="CQ5" i="34"/>
  <c r="CP5" i="34"/>
  <c r="CO5" i="34"/>
  <c r="CN5" i="34"/>
  <c r="CM5" i="34"/>
  <c r="CL5" i="34"/>
  <c r="CK5" i="34"/>
  <c r="CJ5" i="34"/>
  <c r="CI5" i="34"/>
  <c r="CH5" i="34"/>
  <c r="CG5" i="34"/>
  <c r="CF5" i="34"/>
  <c r="CE5" i="34"/>
  <c r="CD5" i="34"/>
  <c r="CC5" i="34"/>
  <c r="CB5" i="34"/>
  <c r="CA5" i="34"/>
  <c r="BZ5" i="34"/>
  <c r="BY5" i="34"/>
  <c r="BX5" i="34"/>
  <c r="BW5" i="34"/>
  <c r="BV5" i="34"/>
  <c r="BU5" i="34"/>
  <c r="BT5" i="34"/>
  <c r="BS5" i="34"/>
  <c r="BR5" i="34"/>
  <c r="BQ5" i="34"/>
  <c r="BP5" i="34"/>
  <c r="DZ4" i="34"/>
  <c r="DY4" i="34"/>
  <c r="DX4" i="34"/>
  <c r="DW4" i="34"/>
  <c r="DV4" i="34"/>
  <c r="DU4" i="34"/>
  <c r="DT4" i="34"/>
  <c r="DS4" i="34"/>
  <c r="DR4" i="34"/>
  <c r="DQ4" i="34"/>
  <c r="DP4" i="34"/>
  <c r="DO4" i="34"/>
  <c r="DN4" i="34"/>
  <c r="DM4" i="34"/>
  <c r="DL4" i="34"/>
  <c r="DK4" i="34"/>
  <c r="DJ4" i="34"/>
  <c r="DI4" i="34"/>
  <c r="DH4" i="34"/>
  <c r="DG4" i="34"/>
  <c r="DF4" i="34"/>
  <c r="DE4" i="34"/>
  <c r="DD4" i="34"/>
  <c r="DC4" i="34"/>
  <c r="DB4" i="34"/>
  <c r="DA4" i="34"/>
  <c r="CZ4" i="34"/>
  <c r="CY4" i="34"/>
  <c r="CX4" i="34"/>
  <c r="CW4" i="34"/>
  <c r="CV4" i="34"/>
  <c r="CU4" i="34"/>
  <c r="CT4" i="34"/>
  <c r="CS4" i="34"/>
  <c r="CR4" i="34"/>
  <c r="CQ4" i="34"/>
  <c r="CP4" i="34"/>
  <c r="CO4" i="34"/>
  <c r="CN4" i="34"/>
  <c r="CM4" i="34"/>
  <c r="CL4" i="34"/>
  <c r="CK4" i="34"/>
  <c r="CJ4" i="34"/>
  <c r="CI4" i="34"/>
  <c r="CH4" i="34"/>
  <c r="CG4" i="34"/>
  <c r="CF4" i="34"/>
  <c r="CE4" i="34"/>
  <c r="CD4" i="34"/>
  <c r="CC4" i="34"/>
  <c r="CB4" i="34"/>
  <c r="CA4" i="34"/>
  <c r="BZ4" i="34"/>
  <c r="BY4" i="34"/>
  <c r="BX4" i="34"/>
  <c r="BW4" i="34"/>
  <c r="BV4" i="34"/>
  <c r="BU4" i="34"/>
  <c r="BT4" i="34"/>
  <c r="BS4" i="34"/>
  <c r="BR4" i="34"/>
  <c r="BQ4" i="34"/>
  <c r="BP4" i="34"/>
  <c r="DZ3" i="34"/>
  <c r="DY3" i="34"/>
  <c r="DX3" i="34"/>
  <c r="DW3" i="34"/>
  <c r="DV3" i="34"/>
  <c r="DU3" i="34"/>
  <c r="DT3" i="34"/>
  <c r="DS3" i="34"/>
  <c r="DR3" i="34"/>
  <c r="DQ3" i="34"/>
  <c r="DP3" i="34"/>
  <c r="DO3" i="34"/>
  <c r="DN3" i="34"/>
  <c r="DM3" i="34"/>
  <c r="DL3" i="34"/>
  <c r="DK3" i="34"/>
  <c r="DJ3" i="34"/>
  <c r="DI3" i="34"/>
  <c r="DH3" i="34"/>
  <c r="DG3" i="34"/>
  <c r="DF3" i="34"/>
  <c r="DE3" i="34"/>
  <c r="DD3" i="34"/>
  <c r="DC3" i="34"/>
  <c r="DB3" i="34"/>
  <c r="DA3" i="34"/>
  <c r="CZ3" i="34"/>
  <c r="CY3" i="34"/>
  <c r="CX3" i="34"/>
  <c r="CW3" i="34"/>
  <c r="CV3" i="34"/>
  <c r="CU3" i="34"/>
  <c r="CT3" i="34"/>
  <c r="CS3" i="34"/>
  <c r="CR3" i="34"/>
  <c r="CQ3" i="34"/>
  <c r="CP3" i="34"/>
  <c r="CO3" i="34"/>
  <c r="CN3" i="34"/>
  <c r="CM3" i="34"/>
  <c r="CL3" i="34"/>
  <c r="CK3" i="34"/>
  <c r="CJ3" i="34"/>
  <c r="CI3" i="34"/>
  <c r="CH3" i="34"/>
  <c r="CG3" i="34"/>
  <c r="CF3" i="34"/>
  <c r="CE3" i="34"/>
  <c r="CD3" i="34"/>
  <c r="CC3" i="34"/>
  <c r="CB3" i="34"/>
  <c r="CA3" i="34"/>
  <c r="BZ3" i="34"/>
  <c r="BY3" i="34"/>
  <c r="BX3" i="34"/>
  <c r="BW3" i="34"/>
  <c r="BV3" i="34"/>
  <c r="BU3" i="34"/>
  <c r="BT3" i="34"/>
  <c r="BS3" i="34"/>
  <c r="BR3" i="34"/>
  <c r="BQ3" i="34"/>
  <c r="BP3" i="34"/>
  <c r="DZ2" i="34"/>
  <c r="DY2" i="34"/>
  <c r="DX2" i="34"/>
  <c r="DW2" i="34"/>
  <c r="DV2" i="34"/>
  <c r="DU2" i="34"/>
  <c r="DT2" i="34"/>
  <c r="DS2" i="34"/>
  <c r="DR2" i="34"/>
  <c r="DQ2" i="34"/>
  <c r="DP2" i="34"/>
  <c r="DO2" i="34"/>
  <c r="DN2" i="34"/>
  <c r="DM2" i="34"/>
  <c r="DL2" i="34"/>
  <c r="DK2" i="34"/>
  <c r="DJ2" i="34"/>
  <c r="DI2" i="34"/>
  <c r="DH2" i="34"/>
  <c r="DG2" i="34"/>
  <c r="DF2" i="34"/>
  <c r="DE2" i="34"/>
  <c r="DD2" i="34"/>
  <c r="DC2" i="34"/>
  <c r="DB2" i="34"/>
  <c r="DA2" i="34"/>
  <c r="CZ2" i="34"/>
  <c r="CY2" i="34"/>
  <c r="CX2" i="34"/>
  <c r="CW2" i="34"/>
  <c r="CV2" i="34"/>
  <c r="CU2" i="34"/>
  <c r="CT2" i="34"/>
  <c r="CS2" i="34"/>
  <c r="CR2" i="34"/>
  <c r="CQ2" i="34"/>
  <c r="CP2" i="34"/>
  <c r="CO2" i="34"/>
  <c r="CN2" i="34"/>
  <c r="CM2" i="34"/>
  <c r="CL2" i="34"/>
  <c r="CK2" i="34"/>
  <c r="CJ2" i="34"/>
  <c r="CI2" i="34"/>
  <c r="CH2" i="34"/>
  <c r="CG2" i="34"/>
  <c r="CF2" i="34"/>
  <c r="CE2" i="34"/>
  <c r="CD2" i="34"/>
  <c r="CC2" i="34"/>
  <c r="CB2" i="34"/>
  <c r="CA2" i="34"/>
  <c r="BZ2" i="34"/>
  <c r="BY2" i="34"/>
  <c r="BX2" i="34"/>
  <c r="BW2" i="34"/>
  <c r="BV2" i="34"/>
  <c r="BU2" i="34"/>
  <c r="BT2" i="34"/>
  <c r="BS2" i="34"/>
  <c r="BR2" i="34"/>
  <c r="BQ2" i="34"/>
  <c r="BP2" i="34"/>
  <c r="EA64" i="33"/>
  <c r="DZ64" i="33"/>
  <c r="DY64" i="33"/>
  <c r="DX64" i="33"/>
  <c r="DW64" i="33"/>
  <c r="DV64" i="33"/>
  <c r="DU64" i="33"/>
  <c r="DT64" i="33"/>
  <c r="DS64" i="33"/>
  <c r="DR64" i="33"/>
  <c r="DQ64" i="33"/>
  <c r="DP64" i="33"/>
  <c r="DO64" i="33"/>
  <c r="DN64" i="33"/>
  <c r="DM64" i="33"/>
  <c r="DL64" i="33"/>
  <c r="DK64" i="33"/>
  <c r="DJ64" i="33"/>
  <c r="DI64" i="33"/>
  <c r="DH64" i="33"/>
  <c r="DG64" i="33"/>
  <c r="DF64" i="33"/>
  <c r="DE64" i="33"/>
  <c r="DD64" i="33"/>
  <c r="DC64" i="33"/>
  <c r="DB64" i="33"/>
  <c r="DA64" i="33"/>
  <c r="CZ64" i="33"/>
  <c r="CY64" i="33"/>
  <c r="CX64" i="33"/>
  <c r="CW64" i="33"/>
  <c r="CV64" i="33"/>
  <c r="CU64" i="33"/>
  <c r="CT64" i="33"/>
  <c r="CS64" i="33"/>
  <c r="CR64" i="33"/>
  <c r="CQ64" i="33"/>
  <c r="CP64" i="33"/>
  <c r="CO64" i="33"/>
  <c r="CN64" i="33"/>
  <c r="CM64" i="33"/>
  <c r="CL64" i="33"/>
  <c r="CK64" i="33"/>
  <c r="CJ64" i="33"/>
  <c r="CI64" i="33"/>
  <c r="CH64" i="33"/>
  <c r="CG64" i="33"/>
  <c r="CF64" i="33"/>
  <c r="CE64" i="33"/>
  <c r="CD64" i="33"/>
  <c r="CC64" i="33"/>
  <c r="CB64" i="33"/>
  <c r="CA64" i="33"/>
  <c r="BZ64" i="33"/>
  <c r="BY64" i="33"/>
  <c r="BX64" i="33"/>
  <c r="BW64" i="33"/>
  <c r="BV64" i="33"/>
  <c r="BU64" i="33"/>
  <c r="BT64" i="33"/>
  <c r="BS64" i="33"/>
  <c r="BR64" i="33"/>
  <c r="BQ64" i="33"/>
  <c r="EA63" i="33"/>
  <c r="DZ63" i="33"/>
  <c r="DY63" i="33"/>
  <c r="DX63" i="33"/>
  <c r="DW63" i="33"/>
  <c r="DV63" i="33"/>
  <c r="DU63" i="33"/>
  <c r="DT63" i="33"/>
  <c r="DS63" i="33"/>
  <c r="DR63" i="33"/>
  <c r="DQ63" i="33"/>
  <c r="DP63" i="33"/>
  <c r="DO63" i="33"/>
  <c r="DN63" i="33"/>
  <c r="DM63" i="33"/>
  <c r="DL63" i="33"/>
  <c r="DK63" i="33"/>
  <c r="DJ63" i="33"/>
  <c r="DI63" i="33"/>
  <c r="DH63" i="33"/>
  <c r="DG63" i="33"/>
  <c r="DF63" i="33"/>
  <c r="DE63" i="33"/>
  <c r="DD63" i="33"/>
  <c r="DC63" i="33"/>
  <c r="DB63" i="33"/>
  <c r="DA63" i="33"/>
  <c r="CZ63" i="33"/>
  <c r="CY63" i="33"/>
  <c r="CX63" i="33"/>
  <c r="CW63" i="33"/>
  <c r="CV63" i="33"/>
  <c r="CU63" i="33"/>
  <c r="CT63" i="33"/>
  <c r="CS63" i="33"/>
  <c r="CR63" i="33"/>
  <c r="CQ63" i="33"/>
  <c r="CP63" i="33"/>
  <c r="CO63" i="33"/>
  <c r="CN63" i="33"/>
  <c r="CM63" i="33"/>
  <c r="CL63" i="33"/>
  <c r="CK63" i="33"/>
  <c r="CJ63" i="33"/>
  <c r="CI63" i="33"/>
  <c r="CH63" i="33"/>
  <c r="CG63" i="33"/>
  <c r="CF63" i="33"/>
  <c r="CE63" i="33"/>
  <c r="CD63" i="33"/>
  <c r="CC63" i="33"/>
  <c r="CB63" i="33"/>
  <c r="CA63" i="33"/>
  <c r="BZ63" i="33"/>
  <c r="BY63" i="33"/>
  <c r="BX63" i="33"/>
  <c r="BW63" i="33"/>
  <c r="BV63" i="33"/>
  <c r="BU63" i="33"/>
  <c r="BT63" i="33"/>
  <c r="BS63" i="33"/>
  <c r="BR63" i="33"/>
  <c r="BQ63" i="33"/>
  <c r="EA62" i="33"/>
  <c r="DZ62" i="33"/>
  <c r="DY62" i="33"/>
  <c r="DX62" i="33"/>
  <c r="DW62" i="33"/>
  <c r="DV62" i="33"/>
  <c r="DU62" i="33"/>
  <c r="DT62" i="33"/>
  <c r="DS62" i="33"/>
  <c r="DR62" i="33"/>
  <c r="DQ62" i="33"/>
  <c r="DP62" i="33"/>
  <c r="DO62" i="33"/>
  <c r="DN62" i="33"/>
  <c r="DM62" i="33"/>
  <c r="DL62" i="33"/>
  <c r="DK62" i="33"/>
  <c r="DJ62" i="33"/>
  <c r="DI62" i="33"/>
  <c r="DH62" i="33"/>
  <c r="DG62" i="33"/>
  <c r="DF62" i="33"/>
  <c r="DE62" i="33"/>
  <c r="DD62" i="33"/>
  <c r="DC62" i="33"/>
  <c r="DB62" i="33"/>
  <c r="DA62" i="33"/>
  <c r="CZ62" i="33"/>
  <c r="CY62" i="33"/>
  <c r="CX62" i="33"/>
  <c r="CW62" i="33"/>
  <c r="CV62" i="33"/>
  <c r="CU62" i="33"/>
  <c r="CT62" i="33"/>
  <c r="CS62" i="33"/>
  <c r="CR62" i="33"/>
  <c r="CQ62" i="33"/>
  <c r="CP62" i="33"/>
  <c r="CO62" i="33"/>
  <c r="CN62" i="33"/>
  <c r="CM62" i="33"/>
  <c r="CL62" i="33"/>
  <c r="CK62" i="33"/>
  <c r="CJ62" i="33"/>
  <c r="CI62" i="33"/>
  <c r="CH62" i="33"/>
  <c r="CG62" i="33"/>
  <c r="CF62" i="33"/>
  <c r="CE62" i="33"/>
  <c r="CD62" i="33"/>
  <c r="CC62" i="33"/>
  <c r="CB62" i="33"/>
  <c r="CA62" i="33"/>
  <c r="BZ62" i="33"/>
  <c r="BY62" i="33"/>
  <c r="BX62" i="33"/>
  <c r="BW62" i="33"/>
  <c r="BV62" i="33"/>
  <c r="BU62" i="33"/>
  <c r="BT62" i="33"/>
  <c r="BS62" i="33"/>
  <c r="BR62" i="33"/>
  <c r="BQ62" i="33"/>
  <c r="EA61" i="33"/>
  <c r="DZ61" i="33"/>
  <c r="DY61" i="33"/>
  <c r="DX61" i="33"/>
  <c r="DW61" i="33"/>
  <c r="DV61" i="33"/>
  <c r="DU61" i="33"/>
  <c r="DT61" i="33"/>
  <c r="DS61" i="33"/>
  <c r="DR61" i="33"/>
  <c r="DQ61" i="33"/>
  <c r="DP61" i="33"/>
  <c r="DO61" i="33"/>
  <c r="DN61" i="33"/>
  <c r="DM61" i="33"/>
  <c r="DL61" i="33"/>
  <c r="DK61" i="33"/>
  <c r="DJ61" i="33"/>
  <c r="DI61" i="33"/>
  <c r="DH61" i="33"/>
  <c r="DG61" i="33"/>
  <c r="DF61" i="33"/>
  <c r="DE61" i="33"/>
  <c r="DD61" i="33"/>
  <c r="DC61" i="33"/>
  <c r="DB61" i="33"/>
  <c r="DA61" i="33"/>
  <c r="CZ61" i="33"/>
  <c r="CY61" i="33"/>
  <c r="CX61" i="33"/>
  <c r="CW61" i="33"/>
  <c r="CV61" i="33"/>
  <c r="CU61" i="33"/>
  <c r="CT61" i="33"/>
  <c r="CS61" i="33"/>
  <c r="CR61" i="33"/>
  <c r="CQ61" i="33"/>
  <c r="CP61" i="33"/>
  <c r="CO61" i="33"/>
  <c r="CN61" i="33"/>
  <c r="CM61" i="33"/>
  <c r="CL61" i="33"/>
  <c r="CK61" i="33"/>
  <c r="CJ61" i="33"/>
  <c r="CI61" i="33"/>
  <c r="CH61" i="33"/>
  <c r="CG61" i="33"/>
  <c r="CF61" i="33"/>
  <c r="CE61" i="33"/>
  <c r="CD61" i="33"/>
  <c r="CC61" i="33"/>
  <c r="CB61" i="33"/>
  <c r="CA61" i="33"/>
  <c r="BZ61" i="33"/>
  <c r="BY61" i="33"/>
  <c r="BX61" i="33"/>
  <c r="BW61" i="33"/>
  <c r="BV61" i="33"/>
  <c r="BU61" i="33"/>
  <c r="BT61" i="33"/>
  <c r="BS61" i="33"/>
  <c r="BR61" i="33"/>
  <c r="BQ61" i="33"/>
  <c r="EA60" i="33"/>
  <c r="DZ60" i="33"/>
  <c r="DY60" i="33"/>
  <c r="DX60" i="33"/>
  <c r="DW60" i="33"/>
  <c r="DV60" i="33"/>
  <c r="DU60" i="33"/>
  <c r="DT60" i="33"/>
  <c r="DS60" i="33"/>
  <c r="DR60" i="33"/>
  <c r="DQ60" i="33"/>
  <c r="DP60" i="33"/>
  <c r="DO60" i="33"/>
  <c r="DN60" i="33"/>
  <c r="DM60" i="33"/>
  <c r="DL60" i="33"/>
  <c r="DK60" i="33"/>
  <c r="DJ60" i="33"/>
  <c r="DI60" i="33"/>
  <c r="DH60" i="33"/>
  <c r="DG60" i="33"/>
  <c r="DF60" i="33"/>
  <c r="DE60" i="33"/>
  <c r="DD60" i="33"/>
  <c r="DC60" i="33"/>
  <c r="DB60" i="33"/>
  <c r="DA60" i="33"/>
  <c r="CZ60" i="33"/>
  <c r="CY60" i="33"/>
  <c r="CX60" i="33"/>
  <c r="CW60" i="33"/>
  <c r="CV60" i="33"/>
  <c r="CU60" i="33"/>
  <c r="CT60" i="33"/>
  <c r="CS60" i="33"/>
  <c r="CR60" i="33"/>
  <c r="CQ60" i="33"/>
  <c r="CP60" i="33"/>
  <c r="CO60" i="33"/>
  <c r="CN60" i="33"/>
  <c r="CM60" i="33"/>
  <c r="CL60" i="33"/>
  <c r="CK60" i="33"/>
  <c r="CJ60" i="33"/>
  <c r="CI60" i="33"/>
  <c r="CH60" i="33"/>
  <c r="CG60" i="33"/>
  <c r="CF60" i="33"/>
  <c r="CE60" i="33"/>
  <c r="CD60" i="33"/>
  <c r="CC60" i="33"/>
  <c r="CB60" i="33"/>
  <c r="CA60" i="33"/>
  <c r="BZ60" i="33"/>
  <c r="BY60" i="33"/>
  <c r="BX60" i="33"/>
  <c r="BW60" i="33"/>
  <c r="BV60" i="33"/>
  <c r="BU60" i="33"/>
  <c r="BT60" i="33"/>
  <c r="BS60" i="33"/>
  <c r="BR60" i="33"/>
  <c r="BQ60" i="33"/>
  <c r="EA59" i="33"/>
  <c r="DZ59" i="33"/>
  <c r="DY59" i="33"/>
  <c r="DX59" i="33"/>
  <c r="DW59" i="33"/>
  <c r="DV59" i="33"/>
  <c r="DU59" i="33"/>
  <c r="DT59" i="33"/>
  <c r="DS59" i="33"/>
  <c r="DR59" i="33"/>
  <c r="DQ59" i="33"/>
  <c r="DP59" i="33"/>
  <c r="DO59" i="33"/>
  <c r="DN59" i="33"/>
  <c r="DM59" i="33"/>
  <c r="DL59" i="33"/>
  <c r="DK59" i="33"/>
  <c r="DJ59" i="33"/>
  <c r="DI59" i="33"/>
  <c r="DH59" i="33"/>
  <c r="DG59" i="33"/>
  <c r="DF59" i="33"/>
  <c r="DE59" i="33"/>
  <c r="DD59" i="33"/>
  <c r="DC59" i="33"/>
  <c r="DB59" i="33"/>
  <c r="DA59" i="33"/>
  <c r="CZ59" i="33"/>
  <c r="CY59" i="33"/>
  <c r="CX59" i="33"/>
  <c r="CW59" i="33"/>
  <c r="CV59" i="33"/>
  <c r="CU59" i="33"/>
  <c r="CT59" i="33"/>
  <c r="CS59" i="33"/>
  <c r="CR59" i="33"/>
  <c r="CQ59" i="33"/>
  <c r="CP59" i="33"/>
  <c r="CO59" i="33"/>
  <c r="CN59" i="33"/>
  <c r="CM59" i="33"/>
  <c r="CL59" i="33"/>
  <c r="CK59" i="33"/>
  <c r="CJ59" i="33"/>
  <c r="CI59" i="33"/>
  <c r="CH59" i="33"/>
  <c r="CG59" i="33"/>
  <c r="CF59" i="33"/>
  <c r="CE59" i="33"/>
  <c r="CD59" i="33"/>
  <c r="CC59" i="33"/>
  <c r="CB59" i="33"/>
  <c r="CA59" i="33"/>
  <c r="BZ59" i="33"/>
  <c r="BY59" i="33"/>
  <c r="BX59" i="33"/>
  <c r="BW59" i="33"/>
  <c r="BV59" i="33"/>
  <c r="BU59" i="33"/>
  <c r="BT59" i="33"/>
  <c r="BS59" i="33"/>
  <c r="BR59" i="33"/>
  <c r="BQ59" i="33"/>
  <c r="EA58" i="33"/>
  <c r="DZ58" i="33"/>
  <c r="DY58" i="33"/>
  <c r="DX58" i="33"/>
  <c r="DW58" i="33"/>
  <c r="DV58" i="33"/>
  <c r="DU58" i="33"/>
  <c r="DT58" i="33"/>
  <c r="DS58" i="33"/>
  <c r="DR58" i="33"/>
  <c r="DQ58" i="33"/>
  <c r="DP58" i="33"/>
  <c r="DO58" i="33"/>
  <c r="DN58" i="33"/>
  <c r="DM58" i="33"/>
  <c r="DL58" i="33"/>
  <c r="DK58" i="33"/>
  <c r="DJ58" i="33"/>
  <c r="DI58" i="33"/>
  <c r="DH58" i="33"/>
  <c r="DG58" i="33"/>
  <c r="DF58" i="33"/>
  <c r="DE58" i="33"/>
  <c r="DD58" i="33"/>
  <c r="DC58" i="33"/>
  <c r="DB58" i="33"/>
  <c r="DA58" i="33"/>
  <c r="CZ58" i="33"/>
  <c r="CY58" i="33"/>
  <c r="CX58" i="33"/>
  <c r="CW58" i="33"/>
  <c r="CV58" i="33"/>
  <c r="CU58" i="33"/>
  <c r="CT58" i="33"/>
  <c r="CS58" i="33"/>
  <c r="CR58" i="33"/>
  <c r="CQ58" i="33"/>
  <c r="CP58" i="33"/>
  <c r="CO58" i="33"/>
  <c r="CN58" i="33"/>
  <c r="CM58" i="33"/>
  <c r="CL58" i="33"/>
  <c r="CK58" i="33"/>
  <c r="CJ58" i="33"/>
  <c r="CI58" i="33"/>
  <c r="CH58" i="33"/>
  <c r="CG58" i="33"/>
  <c r="CF58" i="33"/>
  <c r="CE58" i="33"/>
  <c r="CD58" i="33"/>
  <c r="CC58" i="33"/>
  <c r="CB58" i="33"/>
  <c r="CA58" i="33"/>
  <c r="BZ58" i="33"/>
  <c r="BY58" i="33"/>
  <c r="BX58" i="33"/>
  <c r="BW58" i="33"/>
  <c r="BV58" i="33"/>
  <c r="BU58" i="33"/>
  <c r="BT58" i="33"/>
  <c r="BS58" i="33"/>
  <c r="BR58" i="33"/>
  <c r="BQ58" i="33"/>
  <c r="EA57" i="33"/>
  <c r="DZ57" i="33"/>
  <c r="DY57" i="33"/>
  <c r="DX57" i="33"/>
  <c r="DW57" i="33"/>
  <c r="DV57" i="33"/>
  <c r="DU57" i="33"/>
  <c r="DT57" i="33"/>
  <c r="DS57" i="33"/>
  <c r="DR57" i="33"/>
  <c r="DQ57" i="33"/>
  <c r="DP57" i="33"/>
  <c r="DO57" i="33"/>
  <c r="DN57" i="33"/>
  <c r="DM57" i="33"/>
  <c r="DL57" i="33"/>
  <c r="DK57" i="33"/>
  <c r="DJ57" i="33"/>
  <c r="DI57" i="33"/>
  <c r="DH57" i="33"/>
  <c r="DG57" i="33"/>
  <c r="DF57" i="33"/>
  <c r="DE57" i="33"/>
  <c r="DD57" i="33"/>
  <c r="DC57" i="33"/>
  <c r="DB57" i="33"/>
  <c r="DA57" i="33"/>
  <c r="CZ57" i="33"/>
  <c r="CY57" i="33"/>
  <c r="CX57" i="33"/>
  <c r="CW57" i="33"/>
  <c r="CV57" i="33"/>
  <c r="CU57" i="33"/>
  <c r="CT57" i="33"/>
  <c r="CS57" i="33"/>
  <c r="CR57" i="33"/>
  <c r="CQ57" i="33"/>
  <c r="CP57" i="33"/>
  <c r="CO57" i="33"/>
  <c r="CN57" i="33"/>
  <c r="CM57" i="33"/>
  <c r="CL57" i="33"/>
  <c r="CK57" i="33"/>
  <c r="CJ57" i="33"/>
  <c r="CI57" i="33"/>
  <c r="CH57" i="33"/>
  <c r="CG57" i="33"/>
  <c r="CF57" i="33"/>
  <c r="CE57" i="33"/>
  <c r="CD57" i="33"/>
  <c r="CC57" i="33"/>
  <c r="CB57" i="33"/>
  <c r="CA57" i="33"/>
  <c r="BZ57" i="33"/>
  <c r="BY57" i="33"/>
  <c r="BX57" i="33"/>
  <c r="BW57" i="33"/>
  <c r="BV57" i="33"/>
  <c r="BU57" i="33"/>
  <c r="BT57" i="33"/>
  <c r="BS57" i="33"/>
  <c r="BR57" i="33"/>
  <c r="BQ57" i="33"/>
  <c r="EA56" i="33"/>
  <c r="DZ56" i="33"/>
  <c r="DY56" i="33"/>
  <c r="DX56" i="33"/>
  <c r="DW56" i="33"/>
  <c r="DV56" i="33"/>
  <c r="DU56" i="33"/>
  <c r="DT56" i="33"/>
  <c r="DS56" i="33"/>
  <c r="DR56" i="33"/>
  <c r="DQ56" i="33"/>
  <c r="DP56" i="33"/>
  <c r="DO56" i="33"/>
  <c r="DN56" i="33"/>
  <c r="DM56" i="33"/>
  <c r="DL56" i="33"/>
  <c r="DK56" i="33"/>
  <c r="DJ56" i="33"/>
  <c r="DI56" i="33"/>
  <c r="DH56" i="33"/>
  <c r="DG56" i="33"/>
  <c r="DF56" i="33"/>
  <c r="DE56" i="33"/>
  <c r="DD56" i="33"/>
  <c r="DC56" i="33"/>
  <c r="DB56" i="33"/>
  <c r="DA56" i="33"/>
  <c r="CZ56" i="33"/>
  <c r="CY56" i="33"/>
  <c r="CX56" i="33"/>
  <c r="CW56" i="33"/>
  <c r="CV56" i="33"/>
  <c r="CU56" i="33"/>
  <c r="CT56" i="33"/>
  <c r="CS56" i="33"/>
  <c r="CR56" i="33"/>
  <c r="CQ56" i="33"/>
  <c r="CP56" i="33"/>
  <c r="CO56" i="33"/>
  <c r="CN56" i="33"/>
  <c r="CM56" i="33"/>
  <c r="CL56" i="33"/>
  <c r="CK56" i="33"/>
  <c r="CJ56" i="33"/>
  <c r="CI56" i="33"/>
  <c r="CH56" i="33"/>
  <c r="CG56" i="33"/>
  <c r="CF56" i="33"/>
  <c r="CE56" i="33"/>
  <c r="CD56" i="33"/>
  <c r="CC56" i="33"/>
  <c r="CB56" i="33"/>
  <c r="CA56" i="33"/>
  <c r="BZ56" i="33"/>
  <c r="BY56" i="33"/>
  <c r="BX56" i="33"/>
  <c r="BW56" i="33"/>
  <c r="BV56" i="33"/>
  <c r="BU56" i="33"/>
  <c r="BT56" i="33"/>
  <c r="BS56" i="33"/>
  <c r="BR56" i="33"/>
  <c r="BQ56" i="33"/>
  <c r="EA55" i="33"/>
  <c r="DZ55" i="33"/>
  <c r="DY55" i="33"/>
  <c r="DX55" i="33"/>
  <c r="DW55" i="33"/>
  <c r="DV55" i="33"/>
  <c r="DU55" i="33"/>
  <c r="DT55" i="33"/>
  <c r="DS55" i="33"/>
  <c r="DR55" i="33"/>
  <c r="DQ55" i="33"/>
  <c r="DP55" i="33"/>
  <c r="DO55" i="33"/>
  <c r="DN55" i="33"/>
  <c r="DM55" i="33"/>
  <c r="DL55" i="33"/>
  <c r="DK55" i="33"/>
  <c r="DJ55" i="33"/>
  <c r="DI55" i="33"/>
  <c r="DH55" i="33"/>
  <c r="DG55" i="33"/>
  <c r="DF55" i="33"/>
  <c r="DE55" i="33"/>
  <c r="DD55" i="33"/>
  <c r="DC55" i="33"/>
  <c r="DB55" i="33"/>
  <c r="DA55" i="33"/>
  <c r="CZ55" i="33"/>
  <c r="CY55" i="33"/>
  <c r="CX55" i="33"/>
  <c r="CW55" i="33"/>
  <c r="CV55" i="33"/>
  <c r="CU55" i="33"/>
  <c r="CT55" i="33"/>
  <c r="CS55" i="33"/>
  <c r="CR55" i="33"/>
  <c r="CQ55" i="33"/>
  <c r="CP55" i="33"/>
  <c r="CO55" i="33"/>
  <c r="CN55" i="33"/>
  <c r="CM55" i="33"/>
  <c r="CL55" i="33"/>
  <c r="CK55" i="33"/>
  <c r="CJ55" i="33"/>
  <c r="CI55" i="33"/>
  <c r="CH55" i="33"/>
  <c r="CG55" i="33"/>
  <c r="CF55" i="33"/>
  <c r="CE55" i="33"/>
  <c r="CD55" i="33"/>
  <c r="CC55" i="33"/>
  <c r="CB55" i="33"/>
  <c r="CA55" i="33"/>
  <c r="BZ55" i="33"/>
  <c r="BY55" i="33"/>
  <c r="BX55" i="33"/>
  <c r="BW55" i="33"/>
  <c r="BV55" i="33"/>
  <c r="BU55" i="33"/>
  <c r="BT55" i="33"/>
  <c r="BS55" i="33"/>
  <c r="BR55" i="33"/>
  <c r="BQ55" i="33"/>
  <c r="EA54" i="33"/>
  <c r="DZ54" i="33"/>
  <c r="DY54" i="33"/>
  <c r="DX54" i="33"/>
  <c r="DW54" i="33"/>
  <c r="DV54" i="33"/>
  <c r="DU54" i="33"/>
  <c r="DT54" i="33"/>
  <c r="DS54" i="33"/>
  <c r="DR54" i="33"/>
  <c r="DQ54" i="33"/>
  <c r="DP54" i="33"/>
  <c r="DO54" i="33"/>
  <c r="DN54" i="33"/>
  <c r="DM54" i="33"/>
  <c r="DL54" i="33"/>
  <c r="DK54" i="33"/>
  <c r="DJ54" i="33"/>
  <c r="DI54" i="33"/>
  <c r="DH54" i="33"/>
  <c r="DG54" i="33"/>
  <c r="DF54" i="33"/>
  <c r="DE54" i="33"/>
  <c r="DD54" i="33"/>
  <c r="DC54" i="33"/>
  <c r="DB54" i="33"/>
  <c r="DA54" i="33"/>
  <c r="CZ54" i="33"/>
  <c r="CY54" i="33"/>
  <c r="CX54" i="33"/>
  <c r="CW54" i="33"/>
  <c r="CV54" i="33"/>
  <c r="CU54" i="33"/>
  <c r="CT54" i="33"/>
  <c r="CS54" i="33"/>
  <c r="CR54" i="33"/>
  <c r="CQ54" i="33"/>
  <c r="CP54" i="33"/>
  <c r="CO54" i="33"/>
  <c r="CN54" i="33"/>
  <c r="CM54" i="33"/>
  <c r="CL54" i="33"/>
  <c r="CK54" i="33"/>
  <c r="CJ54" i="33"/>
  <c r="CI54" i="33"/>
  <c r="CH54" i="33"/>
  <c r="CG54" i="33"/>
  <c r="CF54" i="33"/>
  <c r="CE54" i="33"/>
  <c r="CD54" i="33"/>
  <c r="CC54" i="33"/>
  <c r="CB54" i="33"/>
  <c r="CA54" i="33"/>
  <c r="BZ54" i="33"/>
  <c r="BY54" i="33"/>
  <c r="BX54" i="33"/>
  <c r="BW54" i="33"/>
  <c r="BV54" i="33"/>
  <c r="BU54" i="33"/>
  <c r="BT54" i="33"/>
  <c r="BS54" i="33"/>
  <c r="BR54" i="33"/>
  <c r="BQ54" i="33"/>
  <c r="EA53" i="33"/>
  <c r="DZ53" i="33"/>
  <c r="DY53" i="33"/>
  <c r="DX53" i="33"/>
  <c r="DW53" i="33"/>
  <c r="DV53" i="33"/>
  <c r="DU53" i="33"/>
  <c r="DT53" i="33"/>
  <c r="DS53" i="33"/>
  <c r="DR53" i="33"/>
  <c r="DQ53" i="33"/>
  <c r="DP53" i="33"/>
  <c r="DO53" i="33"/>
  <c r="DN53" i="33"/>
  <c r="DM53" i="33"/>
  <c r="DL53" i="33"/>
  <c r="DK53" i="33"/>
  <c r="DJ53" i="33"/>
  <c r="DI53" i="33"/>
  <c r="DH53" i="33"/>
  <c r="DG53" i="33"/>
  <c r="DF53" i="33"/>
  <c r="DE53" i="33"/>
  <c r="DD53" i="33"/>
  <c r="DC53" i="33"/>
  <c r="DB53" i="33"/>
  <c r="DA53" i="33"/>
  <c r="CZ53" i="33"/>
  <c r="CY53" i="33"/>
  <c r="CX53" i="33"/>
  <c r="CW53" i="33"/>
  <c r="CV53" i="33"/>
  <c r="CU53" i="33"/>
  <c r="CT53" i="33"/>
  <c r="CS53" i="33"/>
  <c r="CR53" i="33"/>
  <c r="CQ53" i="33"/>
  <c r="CP53" i="33"/>
  <c r="CO53" i="33"/>
  <c r="CN53" i="33"/>
  <c r="CM53" i="33"/>
  <c r="CL53" i="33"/>
  <c r="CK53" i="33"/>
  <c r="CJ53" i="33"/>
  <c r="CI53" i="33"/>
  <c r="CH53" i="33"/>
  <c r="CG53" i="33"/>
  <c r="CF53" i="33"/>
  <c r="CE53" i="33"/>
  <c r="CD53" i="33"/>
  <c r="CC53" i="33"/>
  <c r="CB53" i="33"/>
  <c r="CA53" i="33"/>
  <c r="BZ53" i="33"/>
  <c r="BY53" i="33"/>
  <c r="BX53" i="33"/>
  <c r="BW53" i="33"/>
  <c r="BV53" i="33"/>
  <c r="BU53" i="33"/>
  <c r="BT53" i="33"/>
  <c r="BS53" i="33"/>
  <c r="BR53" i="33"/>
  <c r="BQ53" i="33"/>
  <c r="EA52" i="33"/>
  <c r="DZ52" i="33"/>
  <c r="DY52" i="33"/>
  <c r="DX52" i="33"/>
  <c r="DW52" i="33"/>
  <c r="DV52" i="33"/>
  <c r="DU52" i="33"/>
  <c r="DT52" i="33"/>
  <c r="DS52" i="33"/>
  <c r="DR52" i="33"/>
  <c r="DQ52" i="33"/>
  <c r="DP52" i="33"/>
  <c r="DO52" i="33"/>
  <c r="DN52" i="33"/>
  <c r="DM52" i="33"/>
  <c r="DL52" i="33"/>
  <c r="DK52" i="33"/>
  <c r="DJ52" i="33"/>
  <c r="DI52" i="33"/>
  <c r="DH52" i="33"/>
  <c r="DG52" i="33"/>
  <c r="DF52" i="33"/>
  <c r="DE52" i="33"/>
  <c r="DD52" i="33"/>
  <c r="DC52" i="33"/>
  <c r="DB52" i="33"/>
  <c r="DA52" i="33"/>
  <c r="CZ52" i="33"/>
  <c r="CY52" i="33"/>
  <c r="CX52" i="33"/>
  <c r="CW52" i="33"/>
  <c r="CV52" i="33"/>
  <c r="CU52" i="33"/>
  <c r="CT52" i="33"/>
  <c r="CS52" i="33"/>
  <c r="CR52" i="33"/>
  <c r="CQ52" i="33"/>
  <c r="CP52" i="33"/>
  <c r="CO52" i="33"/>
  <c r="CN52" i="33"/>
  <c r="CM52" i="33"/>
  <c r="CL52" i="33"/>
  <c r="CK52" i="33"/>
  <c r="CJ52" i="33"/>
  <c r="CI52" i="33"/>
  <c r="CH52" i="33"/>
  <c r="CG52" i="33"/>
  <c r="CF52" i="33"/>
  <c r="CE52" i="33"/>
  <c r="CD52" i="33"/>
  <c r="CC52" i="33"/>
  <c r="CB52" i="33"/>
  <c r="CA52" i="33"/>
  <c r="BZ52" i="33"/>
  <c r="BY52" i="33"/>
  <c r="BX52" i="33"/>
  <c r="BW52" i="33"/>
  <c r="BV52" i="33"/>
  <c r="BU52" i="33"/>
  <c r="BT52" i="33"/>
  <c r="BS52" i="33"/>
  <c r="BR52" i="33"/>
  <c r="BQ52" i="33"/>
  <c r="EA51" i="33"/>
  <c r="DZ51" i="33"/>
  <c r="DY51" i="33"/>
  <c r="DX51" i="33"/>
  <c r="DW51" i="33"/>
  <c r="DV51" i="33"/>
  <c r="DU51" i="33"/>
  <c r="DT51" i="33"/>
  <c r="DS51" i="33"/>
  <c r="DR51" i="33"/>
  <c r="DQ51" i="33"/>
  <c r="DP51" i="33"/>
  <c r="DO51" i="33"/>
  <c r="DN51" i="33"/>
  <c r="DM51" i="33"/>
  <c r="DL51" i="33"/>
  <c r="DK51" i="33"/>
  <c r="DJ51" i="33"/>
  <c r="DI51" i="33"/>
  <c r="DH51" i="33"/>
  <c r="DG51" i="33"/>
  <c r="DF51" i="33"/>
  <c r="DE51" i="33"/>
  <c r="DD51" i="33"/>
  <c r="DC51" i="33"/>
  <c r="DB51" i="33"/>
  <c r="DA51" i="33"/>
  <c r="CZ51" i="33"/>
  <c r="CY51" i="33"/>
  <c r="CX51" i="33"/>
  <c r="CW51" i="33"/>
  <c r="CV51" i="33"/>
  <c r="CU51" i="33"/>
  <c r="CT51" i="33"/>
  <c r="CS51" i="33"/>
  <c r="CR51" i="33"/>
  <c r="CQ51" i="33"/>
  <c r="CP51" i="33"/>
  <c r="CO51" i="33"/>
  <c r="CN51" i="33"/>
  <c r="CM51" i="33"/>
  <c r="CL51" i="33"/>
  <c r="CK51" i="33"/>
  <c r="CJ51" i="33"/>
  <c r="CI51" i="33"/>
  <c r="CH51" i="33"/>
  <c r="CG51" i="33"/>
  <c r="CF51" i="33"/>
  <c r="CE51" i="33"/>
  <c r="CD51" i="33"/>
  <c r="CC51" i="33"/>
  <c r="CB51" i="33"/>
  <c r="CA51" i="33"/>
  <c r="BZ51" i="33"/>
  <c r="BY51" i="33"/>
  <c r="BX51" i="33"/>
  <c r="BW51" i="33"/>
  <c r="BV51" i="33"/>
  <c r="BU51" i="33"/>
  <c r="BT51" i="33"/>
  <c r="BS51" i="33"/>
  <c r="BR51" i="33"/>
  <c r="BQ51" i="33"/>
  <c r="EA50" i="33"/>
  <c r="DZ50" i="33"/>
  <c r="DY50" i="33"/>
  <c r="DX50" i="33"/>
  <c r="DW50" i="33"/>
  <c r="DV50" i="33"/>
  <c r="DU50" i="33"/>
  <c r="DT50" i="33"/>
  <c r="DS50" i="33"/>
  <c r="DR50" i="33"/>
  <c r="DQ50" i="33"/>
  <c r="DP50" i="33"/>
  <c r="DO50" i="33"/>
  <c r="DN50" i="33"/>
  <c r="DM50" i="33"/>
  <c r="DL50" i="33"/>
  <c r="DK50" i="33"/>
  <c r="DJ50" i="33"/>
  <c r="DI50" i="33"/>
  <c r="DH50" i="33"/>
  <c r="DG50" i="33"/>
  <c r="DF50" i="33"/>
  <c r="DE50" i="33"/>
  <c r="DD50" i="33"/>
  <c r="DC50" i="33"/>
  <c r="DB50" i="33"/>
  <c r="DA50" i="33"/>
  <c r="CZ50" i="33"/>
  <c r="CY50" i="33"/>
  <c r="CX50" i="33"/>
  <c r="CW50" i="33"/>
  <c r="CV50" i="33"/>
  <c r="CU50" i="33"/>
  <c r="CT50" i="33"/>
  <c r="CS50" i="33"/>
  <c r="CR50" i="33"/>
  <c r="CQ50" i="33"/>
  <c r="CP50" i="33"/>
  <c r="CO50" i="33"/>
  <c r="CN50" i="33"/>
  <c r="CM50" i="33"/>
  <c r="CL50" i="33"/>
  <c r="CK50" i="33"/>
  <c r="CJ50" i="33"/>
  <c r="CI50" i="33"/>
  <c r="CH50" i="33"/>
  <c r="CG50" i="33"/>
  <c r="CF50" i="33"/>
  <c r="CE50" i="33"/>
  <c r="CD50" i="33"/>
  <c r="CC50" i="33"/>
  <c r="CB50" i="33"/>
  <c r="CA50" i="33"/>
  <c r="BZ50" i="33"/>
  <c r="BY50" i="33"/>
  <c r="BX50" i="33"/>
  <c r="BW50" i="33"/>
  <c r="BV50" i="33"/>
  <c r="BU50" i="33"/>
  <c r="BT50" i="33"/>
  <c r="BS50" i="33"/>
  <c r="BR50" i="33"/>
  <c r="BQ50" i="33"/>
  <c r="EA49" i="33"/>
  <c r="DZ49" i="33"/>
  <c r="DY49" i="33"/>
  <c r="DX49" i="33"/>
  <c r="DW49" i="33"/>
  <c r="DV49" i="33"/>
  <c r="DU49" i="33"/>
  <c r="DT49" i="33"/>
  <c r="DS49" i="33"/>
  <c r="DR49" i="33"/>
  <c r="DQ49" i="33"/>
  <c r="DP49" i="33"/>
  <c r="DO49" i="33"/>
  <c r="DN49" i="33"/>
  <c r="DM49" i="33"/>
  <c r="DL49" i="33"/>
  <c r="DK49" i="33"/>
  <c r="DJ49" i="33"/>
  <c r="DI49" i="33"/>
  <c r="DH49" i="33"/>
  <c r="DG49" i="33"/>
  <c r="DF49" i="33"/>
  <c r="DE49" i="33"/>
  <c r="DD49" i="33"/>
  <c r="DC49" i="33"/>
  <c r="DB49" i="33"/>
  <c r="DA49" i="33"/>
  <c r="CZ49" i="33"/>
  <c r="CY49" i="33"/>
  <c r="CX49" i="33"/>
  <c r="CW49" i="33"/>
  <c r="CV49" i="33"/>
  <c r="CU49" i="33"/>
  <c r="CT49" i="33"/>
  <c r="CS49" i="33"/>
  <c r="CR49" i="33"/>
  <c r="CQ49" i="33"/>
  <c r="CP49" i="33"/>
  <c r="CO49" i="33"/>
  <c r="CN49" i="33"/>
  <c r="CM49" i="33"/>
  <c r="CL49" i="33"/>
  <c r="CK49" i="33"/>
  <c r="CJ49" i="33"/>
  <c r="CI49" i="33"/>
  <c r="CH49" i="33"/>
  <c r="CG49" i="33"/>
  <c r="CF49" i="33"/>
  <c r="CE49" i="33"/>
  <c r="CD49" i="33"/>
  <c r="CC49" i="33"/>
  <c r="CB49" i="33"/>
  <c r="CA49" i="33"/>
  <c r="BZ49" i="33"/>
  <c r="BY49" i="33"/>
  <c r="BX49" i="33"/>
  <c r="BW49" i="33"/>
  <c r="BV49" i="33"/>
  <c r="BU49" i="33"/>
  <c r="BT49" i="33"/>
  <c r="BS49" i="33"/>
  <c r="BR49" i="33"/>
  <c r="BQ49" i="33"/>
  <c r="EA48" i="33"/>
  <c r="DZ48" i="33"/>
  <c r="DY48" i="33"/>
  <c r="DX48" i="33"/>
  <c r="DW48" i="33"/>
  <c r="DV48" i="33"/>
  <c r="DU48" i="33"/>
  <c r="DT48" i="33"/>
  <c r="DS48" i="33"/>
  <c r="DR48" i="33"/>
  <c r="DQ48" i="33"/>
  <c r="DP48" i="33"/>
  <c r="DO48" i="33"/>
  <c r="DN48" i="33"/>
  <c r="DM48" i="33"/>
  <c r="DL48" i="33"/>
  <c r="DK48" i="33"/>
  <c r="DJ48" i="33"/>
  <c r="DI48" i="33"/>
  <c r="DH48" i="33"/>
  <c r="DG48" i="33"/>
  <c r="DF48" i="33"/>
  <c r="DE48" i="33"/>
  <c r="DD48" i="33"/>
  <c r="DC48" i="33"/>
  <c r="DB48" i="33"/>
  <c r="DA48" i="33"/>
  <c r="CZ48" i="33"/>
  <c r="CY48" i="33"/>
  <c r="CX48" i="33"/>
  <c r="CW48" i="33"/>
  <c r="CV48" i="33"/>
  <c r="CU48" i="33"/>
  <c r="CT48" i="33"/>
  <c r="CS48" i="33"/>
  <c r="CR48" i="33"/>
  <c r="CQ48" i="33"/>
  <c r="CP48" i="33"/>
  <c r="CO48" i="33"/>
  <c r="CN48" i="33"/>
  <c r="CM48" i="33"/>
  <c r="CL48" i="33"/>
  <c r="CK48" i="33"/>
  <c r="CJ48" i="33"/>
  <c r="CI48" i="33"/>
  <c r="CH48" i="33"/>
  <c r="CG48" i="33"/>
  <c r="CF48" i="33"/>
  <c r="CE48" i="33"/>
  <c r="CD48" i="33"/>
  <c r="CC48" i="33"/>
  <c r="CB48" i="33"/>
  <c r="CA48" i="33"/>
  <c r="BZ48" i="33"/>
  <c r="BY48" i="33"/>
  <c r="BX48" i="33"/>
  <c r="BW48" i="33"/>
  <c r="BV48" i="33"/>
  <c r="BU48" i="33"/>
  <c r="BT48" i="33"/>
  <c r="BS48" i="33"/>
  <c r="BR48" i="33"/>
  <c r="BQ48" i="33"/>
  <c r="EA47" i="33"/>
  <c r="DZ47" i="33"/>
  <c r="DY47" i="33"/>
  <c r="DX47" i="33"/>
  <c r="DW47" i="33"/>
  <c r="DV47" i="33"/>
  <c r="DU47" i="33"/>
  <c r="DT47" i="33"/>
  <c r="DS47" i="33"/>
  <c r="DR47" i="33"/>
  <c r="DQ47" i="33"/>
  <c r="DP47" i="33"/>
  <c r="DO47" i="33"/>
  <c r="DN47" i="33"/>
  <c r="DM47" i="33"/>
  <c r="DL47" i="33"/>
  <c r="DK47" i="33"/>
  <c r="DJ47" i="33"/>
  <c r="DI47" i="33"/>
  <c r="DH47" i="33"/>
  <c r="DG47" i="33"/>
  <c r="DF47" i="33"/>
  <c r="DE47" i="33"/>
  <c r="DD47" i="33"/>
  <c r="DC47" i="33"/>
  <c r="DB47" i="33"/>
  <c r="DA47" i="33"/>
  <c r="CZ47" i="33"/>
  <c r="CY47" i="33"/>
  <c r="CX47" i="33"/>
  <c r="CW47" i="33"/>
  <c r="CV47" i="33"/>
  <c r="CU47" i="33"/>
  <c r="CT47" i="33"/>
  <c r="CS47" i="33"/>
  <c r="CR47" i="33"/>
  <c r="CQ47" i="33"/>
  <c r="CP47" i="33"/>
  <c r="CO47" i="33"/>
  <c r="CN47" i="33"/>
  <c r="CM47" i="33"/>
  <c r="CL47" i="33"/>
  <c r="CK47" i="33"/>
  <c r="CJ47" i="33"/>
  <c r="CI47" i="33"/>
  <c r="CH47" i="33"/>
  <c r="CG47" i="33"/>
  <c r="CF47" i="33"/>
  <c r="CE47" i="33"/>
  <c r="CD47" i="33"/>
  <c r="CC47" i="33"/>
  <c r="CB47" i="33"/>
  <c r="CA47" i="33"/>
  <c r="BZ47" i="33"/>
  <c r="BY47" i="33"/>
  <c r="BX47" i="33"/>
  <c r="BW47" i="33"/>
  <c r="BV47" i="33"/>
  <c r="BU47" i="33"/>
  <c r="BT47" i="33"/>
  <c r="BS47" i="33"/>
  <c r="BR47" i="33"/>
  <c r="BQ47" i="33"/>
  <c r="EA46" i="33"/>
  <c r="DZ46" i="33"/>
  <c r="DY46" i="33"/>
  <c r="DX46" i="33"/>
  <c r="DW46" i="33"/>
  <c r="DV46" i="33"/>
  <c r="DU46" i="33"/>
  <c r="DT46" i="33"/>
  <c r="DS46" i="33"/>
  <c r="DR46" i="33"/>
  <c r="DQ46" i="33"/>
  <c r="DP46" i="33"/>
  <c r="DO46" i="33"/>
  <c r="DN46" i="33"/>
  <c r="DM46" i="33"/>
  <c r="DL46" i="33"/>
  <c r="DK46" i="33"/>
  <c r="DJ46" i="33"/>
  <c r="DI46" i="33"/>
  <c r="DH46" i="33"/>
  <c r="DG46" i="33"/>
  <c r="DF46" i="33"/>
  <c r="DE46" i="33"/>
  <c r="DD46" i="33"/>
  <c r="DC46" i="33"/>
  <c r="DB46" i="33"/>
  <c r="DA46" i="33"/>
  <c r="CZ46" i="33"/>
  <c r="CY46" i="33"/>
  <c r="CX46" i="33"/>
  <c r="CW46" i="33"/>
  <c r="CV46" i="33"/>
  <c r="CU46" i="33"/>
  <c r="CT46" i="33"/>
  <c r="CS46" i="33"/>
  <c r="CR46" i="33"/>
  <c r="CQ46" i="33"/>
  <c r="CP46" i="33"/>
  <c r="CO46" i="33"/>
  <c r="CN46" i="33"/>
  <c r="CM46" i="33"/>
  <c r="CL46" i="33"/>
  <c r="CK46" i="33"/>
  <c r="CJ46" i="33"/>
  <c r="CI46" i="33"/>
  <c r="CH46" i="33"/>
  <c r="CG46" i="33"/>
  <c r="CF46" i="33"/>
  <c r="CE46" i="33"/>
  <c r="CD46" i="33"/>
  <c r="CC46" i="33"/>
  <c r="CB46" i="33"/>
  <c r="CA46" i="33"/>
  <c r="BZ46" i="33"/>
  <c r="BY46" i="33"/>
  <c r="BX46" i="33"/>
  <c r="BW46" i="33"/>
  <c r="BV46" i="33"/>
  <c r="BU46" i="33"/>
  <c r="BT46" i="33"/>
  <c r="BS46" i="33"/>
  <c r="BR46" i="33"/>
  <c r="BQ46" i="33"/>
  <c r="EA45" i="33"/>
  <c r="DZ45" i="33"/>
  <c r="DY45" i="33"/>
  <c r="DX45" i="33"/>
  <c r="DW45" i="33"/>
  <c r="DV45" i="33"/>
  <c r="DU45" i="33"/>
  <c r="DT45" i="33"/>
  <c r="DS45" i="33"/>
  <c r="DR45" i="33"/>
  <c r="DQ45" i="33"/>
  <c r="DP45" i="33"/>
  <c r="DO45" i="33"/>
  <c r="DN45" i="33"/>
  <c r="DM45" i="33"/>
  <c r="DL45" i="33"/>
  <c r="DK45" i="33"/>
  <c r="DJ45" i="33"/>
  <c r="DI45" i="33"/>
  <c r="DH45" i="33"/>
  <c r="DG45" i="33"/>
  <c r="DF45" i="33"/>
  <c r="DE45" i="33"/>
  <c r="DD45" i="33"/>
  <c r="DC45" i="33"/>
  <c r="DB45" i="33"/>
  <c r="DA45" i="33"/>
  <c r="CZ45" i="33"/>
  <c r="CY45" i="33"/>
  <c r="CX45" i="33"/>
  <c r="CW45" i="33"/>
  <c r="CV45" i="33"/>
  <c r="CU45" i="33"/>
  <c r="CT45" i="33"/>
  <c r="CS45" i="33"/>
  <c r="CR45" i="33"/>
  <c r="CQ45" i="33"/>
  <c r="CP45" i="33"/>
  <c r="CO45" i="33"/>
  <c r="CN45" i="33"/>
  <c r="CM45" i="33"/>
  <c r="CL45" i="33"/>
  <c r="CK45" i="33"/>
  <c r="CJ45" i="33"/>
  <c r="CI45" i="33"/>
  <c r="CH45" i="33"/>
  <c r="CG45" i="33"/>
  <c r="CF45" i="33"/>
  <c r="CE45" i="33"/>
  <c r="CD45" i="33"/>
  <c r="CC45" i="33"/>
  <c r="CB45" i="33"/>
  <c r="CA45" i="33"/>
  <c r="BZ45" i="33"/>
  <c r="BY45" i="33"/>
  <c r="BX45" i="33"/>
  <c r="BW45" i="33"/>
  <c r="BV45" i="33"/>
  <c r="BU45" i="33"/>
  <c r="BT45" i="33"/>
  <c r="BS45" i="33"/>
  <c r="BR45" i="33"/>
  <c r="BQ45" i="33"/>
  <c r="EA44" i="33"/>
  <c r="DZ44" i="33"/>
  <c r="DY44" i="33"/>
  <c r="DX44" i="33"/>
  <c r="DW44" i="33"/>
  <c r="DV44" i="33"/>
  <c r="DU44" i="33"/>
  <c r="DT44" i="33"/>
  <c r="DS44" i="33"/>
  <c r="DR44" i="33"/>
  <c r="DQ44" i="33"/>
  <c r="DP44" i="33"/>
  <c r="DO44" i="33"/>
  <c r="DN44" i="33"/>
  <c r="DM44" i="33"/>
  <c r="DL44" i="33"/>
  <c r="DK44" i="33"/>
  <c r="DJ44" i="33"/>
  <c r="DI44" i="33"/>
  <c r="DH44" i="33"/>
  <c r="DG44" i="33"/>
  <c r="DF44" i="33"/>
  <c r="DE44" i="33"/>
  <c r="DD44" i="33"/>
  <c r="DC44" i="33"/>
  <c r="DB44" i="33"/>
  <c r="DA44" i="33"/>
  <c r="CZ44" i="33"/>
  <c r="CY44" i="33"/>
  <c r="CX44" i="33"/>
  <c r="CW44" i="33"/>
  <c r="CV44" i="33"/>
  <c r="CU44" i="33"/>
  <c r="CT44" i="33"/>
  <c r="CS44" i="33"/>
  <c r="CR44" i="33"/>
  <c r="CQ44" i="33"/>
  <c r="CP44" i="33"/>
  <c r="CO44" i="33"/>
  <c r="CN44" i="33"/>
  <c r="CM44" i="33"/>
  <c r="CL44" i="33"/>
  <c r="CK44" i="33"/>
  <c r="CJ44" i="33"/>
  <c r="CI44" i="33"/>
  <c r="CH44" i="33"/>
  <c r="CG44" i="33"/>
  <c r="CF44" i="33"/>
  <c r="CE44" i="33"/>
  <c r="CD44" i="33"/>
  <c r="CC44" i="33"/>
  <c r="CB44" i="33"/>
  <c r="CA44" i="33"/>
  <c r="BZ44" i="33"/>
  <c r="BY44" i="33"/>
  <c r="BX44" i="33"/>
  <c r="BW44" i="33"/>
  <c r="BV44" i="33"/>
  <c r="BU44" i="33"/>
  <c r="BT44" i="33"/>
  <c r="BS44" i="33"/>
  <c r="BR44" i="33"/>
  <c r="BQ44" i="33"/>
  <c r="EA43" i="33"/>
  <c r="DZ43" i="33"/>
  <c r="DY43" i="33"/>
  <c r="DX43" i="33"/>
  <c r="DW43" i="33"/>
  <c r="DV43" i="33"/>
  <c r="DU43" i="33"/>
  <c r="DT43" i="33"/>
  <c r="DS43" i="33"/>
  <c r="DR43" i="33"/>
  <c r="DQ43" i="33"/>
  <c r="DP43" i="33"/>
  <c r="DO43" i="33"/>
  <c r="DN43" i="33"/>
  <c r="DM43" i="33"/>
  <c r="DL43" i="33"/>
  <c r="DK43" i="33"/>
  <c r="DJ43" i="33"/>
  <c r="DI43" i="33"/>
  <c r="DH43" i="33"/>
  <c r="DG43" i="33"/>
  <c r="DF43" i="33"/>
  <c r="DE43" i="33"/>
  <c r="DD43" i="33"/>
  <c r="DC43" i="33"/>
  <c r="DB43" i="33"/>
  <c r="DA43" i="33"/>
  <c r="CZ43" i="33"/>
  <c r="CY43" i="33"/>
  <c r="CX43" i="33"/>
  <c r="CW43" i="33"/>
  <c r="CV43" i="33"/>
  <c r="CU43" i="33"/>
  <c r="CT43" i="33"/>
  <c r="CS43" i="33"/>
  <c r="CR43" i="33"/>
  <c r="CQ43" i="33"/>
  <c r="CP43" i="33"/>
  <c r="CO43" i="33"/>
  <c r="CN43" i="33"/>
  <c r="CM43" i="33"/>
  <c r="CL43" i="33"/>
  <c r="CK43" i="33"/>
  <c r="CJ43" i="33"/>
  <c r="CI43" i="33"/>
  <c r="CH43" i="33"/>
  <c r="CG43" i="33"/>
  <c r="CF43" i="33"/>
  <c r="CE43" i="33"/>
  <c r="CD43" i="33"/>
  <c r="CC43" i="33"/>
  <c r="CB43" i="33"/>
  <c r="CA43" i="33"/>
  <c r="BZ43" i="33"/>
  <c r="BY43" i="33"/>
  <c r="BX43" i="33"/>
  <c r="BW43" i="33"/>
  <c r="BV43" i="33"/>
  <c r="BU43" i="33"/>
  <c r="BT43" i="33"/>
  <c r="BS43" i="33"/>
  <c r="BR43" i="33"/>
  <c r="BQ43" i="33"/>
  <c r="EA42" i="33"/>
  <c r="DZ42" i="33"/>
  <c r="DY42" i="33"/>
  <c r="DX42" i="33"/>
  <c r="DW42" i="33"/>
  <c r="DV42" i="33"/>
  <c r="DU42" i="33"/>
  <c r="DT42" i="33"/>
  <c r="DS42" i="33"/>
  <c r="DR42" i="33"/>
  <c r="DQ42" i="33"/>
  <c r="DP42" i="33"/>
  <c r="DO42" i="33"/>
  <c r="DN42" i="33"/>
  <c r="DM42" i="33"/>
  <c r="DL42" i="33"/>
  <c r="DK42" i="33"/>
  <c r="DJ42" i="33"/>
  <c r="DI42" i="33"/>
  <c r="DH42" i="33"/>
  <c r="DG42" i="33"/>
  <c r="DF42" i="33"/>
  <c r="DE42" i="33"/>
  <c r="DD42" i="33"/>
  <c r="DC42" i="33"/>
  <c r="DB42" i="33"/>
  <c r="DA42" i="33"/>
  <c r="CZ42" i="33"/>
  <c r="CY42" i="33"/>
  <c r="CX42" i="33"/>
  <c r="CW42" i="33"/>
  <c r="CV42" i="33"/>
  <c r="CU42" i="33"/>
  <c r="CT42" i="33"/>
  <c r="CS42" i="33"/>
  <c r="CR42" i="33"/>
  <c r="CQ42" i="33"/>
  <c r="CP42" i="33"/>
  <c r="CO42" i="33"/>
  <c r="CN42" i="33"/>
  <c r="CM42" i="33"/>
  <c r="CL42" i="33"/>
  <c r="CK42" i="33"/>
  <c r="CJ42" i="33"/>
  <c r="CI42" i="33"/>
  <c r="CH42" i="33"/>
  <c r="CG42" i="33"/>
  <c r="CF42" i="33"/>
  <c r="CE42" i="33"/>
  <c r="CD42" i="33"/>
  <c r="CC42" i="33"/>
  <c r="CB42" i="33"/>
  <c r="CA42" i="33"/>
  <c r="BZ42" i="33"/>
  <c r="BY42" i="33"/>
  <c r="BX42" i="33"/>
  <c r="BW42" i="33"/>
  <c r="BV42" i="33"/>
  <c r="BU42" i="33"/>
  <c r="BT42" i="33"/>
  <c r="BS42" i="33"/>
  <c r="BR42" i="33"/>
  <c r="BQ42" i="33"/>
  <c r="EA41" i="33"/>
  <c r="DZ41" i="33"/>
  <c r="DY41" i="33"/>
  <c r="DX41" i="33"/>
  <c r="DW41" i="33"/>
  <c r="DV41" i="33"/>
  <c r="DU41" i="33"/>
  <c r="DT41" i="33"/>
  <c r="DS41" i="33"/>
  <c r="DR41" i="33"/>
  <c r="DQ41" i="33"/>
  <c r="DP41" i="33"/>
  <c r="DO41" i="33"/>
  <c r="DN41" i="33"/>
  <c r="DM41" i="33"/>
  <c r="DL41" i="33"/>
  <c r="DK41" i="33"/>
  <c r="DJ41" i="33"/>
  <c r="DI41" i="33"/>
  <c r="DH41" i="33"/>
  <c r="DG41" i="33"/>
  <c r="DF41" i="33"/>
  <c r="DE41" i="33"/>
  <c r="DD41" i="33"/>
  <c r="DC41" i="33"/>
  <c r="DB41" i="33"/>
  <c r="DA41" i="33"/>
  <c r="CZ41" i="33"/>
  <c r="CY41" i="33"/>
  <c r="CX41" i="33"/>
  <c r="CW41" i="33"/>
  <c r="CV41" i="33"/>
  <c r="CU41" i="33"/>
  <c r="CT41" i="33"/>
  <c r="CS41" i="33"/>
  <c r="CR41" i="33"/>
  <c r="CQ41" i="33"/>
  <c r="CP41" i="33"/>
  <c r="CO41" i="33"/>
  <c r="CN41" i="33"/>
  <c r="CM41" i="33"/>
  <c r="CL41" i="33"/>
  <c r="CK41" i="33"/>
  <c r="CJ41" i="33"/>
  <c r="CI41" i="33"/>
  <c r="CH41" i="33"/>
  <c r="CG41" i="33"/>
  <c r="CF41" i="33"/>
  <c r="CE41" i="33"/>
  <c r="CD41" i="33"/>
  <c r="CC41" i="33"/>
  <c r="CB41" i="33"/>
  <c r="CA41" i="33"/>
  <c r="BZ41" i="33"/>
  <c r="BY41" i="33"/>
  <c r="BX41" i="33"/>
  <c r="BW41" i="33"/>
  <c r="BV41" i="33"/>
  <c r="BU41" i="33"/>
  <c r="BT41" i="33"/>
  <c r="BS41" i="33"/>
  <c r="BR41" i="33"/>
  <c r="BQ41" i="33"/>
  <c r="EA40" i="33"/>
  <c r="DZ40" i="33"/>
  <c r="DY40" i="33"/>
  <c r="DX40" i="33"/>
  <c r="DW40" i="33"/>
  <c r="DV40" i="33"/>
  <c r="DU40" i="33"/>
  <c r="DT40" i="33"/>
  <c r="DS40" i="33"/>
  <c r="DR40" i="33"/>
  <c r="DQ40" i="33"/>
  <c r="DP40" i="33"/>
  <c r="DO40" i="33"/>
  <c r="DN40" i="33"/>
  <c r="DM40" i="33"/>
  <c r="DL40" i="33"/>
  <c r="DK40" i="33"/>
  <c r="DJ40" i="33"/>
  <c r="DI40" i="33"/>
  <c r="DH40" i="33"/>
  <c r="DG40" i="33"/>
  <c r="DF40" i="33"/>
  <c r="DE40" i="33"/>
  <c r="DD40" i="33"/>
  <c r="DC40" i="33"/>
  <c r="DB40" i="33"/>
  <c r="DA40" i="33"/>
  <c r="CZ40" i="33"/>
  <c r="CY40" i="33"/>
  <c r="CX40" i="33"/>
  <c r="CW40" i="33"/>
  <c r="CV40" i="33"/>
  <c r="CU40" i="33"/>
  <c r="CT40" i="33"/>
  <c r="CS40" i="33"/>
  <c r="CR40" i="33"/>
  <c r="CQ40" i="33"/>
  <c r="CP40" i="33"/>
  <c r="CO40" i="33"/>
  <c r="CN40" i="33"/>
  <c r="CM40" i="33"/>
  <c r="CL40" i="33"/>
  <c r="CK40" i="33"/>
  <c r="CJ40" i="33"/>
  <c r="CI40" i="33"/>
  <c r="CH40" i="33"/>
  <c r="CG40" i="33"/>
  <c r="CF40" i="33"/>
  <c r="CE40" i="33"/>
  <c r="CD40" i="33"/>
  <c r="CC40" i="33"/>
  <c r="CB40" i="33"/>
  <c r="CA40" i="33"/>
  <c r="BZ40" i="33"/>
  <c r="BY40" i="33"/>
  <c r="BX40" i="33"/>
  <c r="BW40" i="33"/>
  <c r="BV40" i="33"/>
  <c r="BU40" i="33"/>
  <c r="BT40" i="33"/>
  <c r="BS40" i="33"/>
  <c r="BR40" i="33"/>
  <c r="BQ40" i="33"/>
  <c r="EA39" i="33"/>
  <c r="DZ39" i="33"/>
  <c r="DY39" i="33"/>
  <c r="DX39" i="33"/>
  <c r="DW39" i="33"/>
  <c r="DV39" i="33"/>
  <c r="DU39" i="33"/>
  <c r="DT39" i="33"/>
  <c r="DS39" i="33"/>
  <c r="DR39" i="33"/>
  <c r="DQ39" i="33"/>
  <c r="DP39" i="33"/>
  <c r="DO39" i="33"/>
  <c r="DN39" i="33"/>
  <c r="DM39" i="33"/>
  <c r="DL39" i="33"/>
  <c r="DK39" i="33"/>
  <c r="DJ39" i="33"/>
  <c r="DI39" i="33"/>
  <c r="DH39" i="33"/>
  <c r="DG39" i="33"/>
  <c r="DF39" i="33"/>
  <c r="DE39" i="33"/>
  <c r="DD39" i="33"/>
  <c r="DC39" i="33"/>
  <c r="DB39" i="33"/>
  <c r="DA39" i="33"/>
  <c r="CZ39" i="33"/>
  <c r="CY39" i="33"/>
  <c r="CX39" i="33"/>
  <c r="CW39" i="33"/>
  <c r="CV39" i="33"/>
  <c r="CU39" i="33"/>
  <c r="CT39" i="33"/>
  <c r="CS39" i="33"/>
  <c r="CR39" i="33"/>
  <c r="CQ39" i="33"/>
  <c r="CP39" i="33"/>
  <c r="CO39" i="33"/>
  <c r="CN39" i="33"/>
  <c r="CM39" i="33"/>
  <c r="CL39" i="33"/>
  <c r="CK39" i="33"/>
  <c r="CJ39" i="33"/>
  <c r="CI39" i="33"/>
  <c r="CH39" i="33"/>
  <c r="CG39" i="33"/>
  <c r="CF39" i="33"/>
  <c r="CE39" i="33"/>
  <c r="CD39" i="33"/>
  <c r="CC39" i="33"/>
  <c r="CB39" i="33"/>
  <c r="CA39" i="33"/>
  <c r="BZ39" i="33"/>
  <c r="BY39" i="33"/>
  <c r="BX39" i="33"/>
  <c r="BW39" i="33"/>
  <c r="BV39" i="33"/>
  <c r="BU39" i="33"/>
  <c r="BT39" i="33"/>
  <c r="BS39" i="33"/>
  <c r="BR39" i="33"/>
  <c r="BQ39" i="33"/>
  <c r="EA38" i="33"/>
  <c r="DZ38" i="33"/>
  <c r="DY38" i="33"/>
  <c r="DX38" i="33"/>
  <c r="DW38" i="33"/>
  <c r="DV38" i="33"/>
  <c r="DU38" i="33"/>
  <c r="DT38" i="33"/>
  <c r="DS38" i="33"/>
  <c r="DR38" i="33"/>
  <c r="DQ38" i="33"/>
  <c r="DP38" i="33"/>
  <c r="DO38" i="33"/>
  <c r="DN38" i="33"/>
  <c r="DM38" i="33"/>
  <c r="DL38" i="33"/>
  <c r="DK38" i="33"/>
  <c r="DJ38" i="33"/>
  <c r="DI38" i="33"/>
  <c r="DH38" i="33"/>
  <c r="DG38" i="33"/>
  <c r="DF38" i="33"/>
  <c r="DE38" i="33"/>
  <c r="DD38" i="33"/>
  <c r="DC38" i="33"/>
  <c r="DB38" i="33"/>
  <c r="DA38" i="33"/>
  <c r="CZ38" i="33"/>
  <c r="CY38" i="33"/>
  <c r="CX38" i="33"/>
  <c r="CW38" i="33"/>
  <c r="CV38" i="33"/>
  <c r="CU38" i="33"/>
  <c r="CT38" i="33"/>
  <c r="CS38" i="33"/>
  <c r="CR38" i="33"/>
  <c r="CQ38" i="33"/>
  <c r="CP38" i="33"/>
  <c r="CO38" i="33"/>
  <c r="CN38" i="33"/>
  <c r="CM38" i="33"/>
  <c r="CL38" i="33"/>
  <c r="CK38" i="33"/>
  <c r="CJ38" i="33"/>
  <c r="CI38" i="33"/>
  <c r="CH38" i="33"/>
  <c r="CG38" i="33"/>
  <c r="CF38" i="33"/>
  <c r="CE38" i="33"/>
  <c r="CD38" i="33"/>
  <c r="CC38" i="33"/>
  <c r="CB38" i="33"/>
  <c r="CA38" i="33"/>
  <c r="BZ38" i="33"/>
  <c r="BY38" i="33"/>
  <c r="BX38" i="33"/>
  <c r="BW38" i="33"/>
  <c r="BV38" i="33"/>
  <c r="BU38" i="33"/>
  <c r="BT38" i="33"/>
  <c r="BS38" i="33"/>
  <c r="BR38" i="33"/>
  <c r="BQ38" i="33"/>
  <c r="EA37" i="33"/>
  <c r="DZ37" i="33"/>
  <c r="DY37" i="33"/>
  <c r="DX37" i="33"/>
  <c r="DW37" i="33"/>
  <c r="DV37" i="33"/>
  <c r="DU37" i="33"/>
  <c r="DT37" i="33"/>
  <c r="DS37" i="33"/>
  <c r="DR37" i="33"/>
  <c r="DQ37" i="33"/>
  <c r="DP37" i="33"/>
  <c r="DO37" i="33"/>
  <c r="DN37" i="33"/>
  <c r="DM37" i="33"/>
  <c r="DL37" i="33"/>
  <c r="DK37" i="33"/>
  <c r="DJ37" i="33"/>
  <c r="DI37" i="33"/>
  <c r="DH37" i="33"/>
  <c r="DG37" i="33"/>
  <c r="DF37" i="33"/>
  <c r="DE37" i="33"/>
  <c r="DD37" i="33"/>
  <c r="DC37" i="33"/>
  <c r="DB37" i="33"/>
  <c r="DA37" i="33"/>
  <c r="CZ37" i="33"/>
  <c r="CY37" i="33"/>
  <c r="CX37" i="33"/>
  <c r="CW37" i="33"/>
  <c r="CV37" i="33"/>
  <c r="CU37" i="33"/>
  <c r="CT37" i="33"/>
  <c r="CS37" i="33"/>
  <c r="CR37" i="33"/>
  <c r="CQ37" i="33"/>
  <c r="CP37" i="33"/>
  <c r="CO37" i="33"/>
  <c r="CN37" i="33"/>
  <c r="CM37" i="33"/>
  <c r="CL37" i="33"/>
  <c r="CK37" i="33"/>
  <c r="CJ37" i="33"/>
  <c r="CI37" i="33"/>
  <c r="CH37" i="33"/>
  <c r="CG37" i="33"/>
  <c r="CF37" i="33"/>
  <c r="CE37" i="33"/>
  <c r="CD37" i="33"/>
  <c r="CC37" i="33"/>
  <c r="CB37" i="33"/>
  <c r="CA37" i="33"/>
  <c r="BZ37" i="33"/>
  <c r="BY37" i="33"/>
  <c r="BX37" i="33"/>
  <c r="BW37" i="33"/>
  <c r="BV37" i="33"/>
  <c r="BU37" i="33"/>
  <c r="BT37" i="33"/>
  <c r="BS37" i="33"/>
  <c r="BR37" i="33"/>
  <c r="BQ37" i="33"/>
  <c r="EA36" i="33"/>
  <c r="DZ36" i="33"/>
  <c r="DY36" i="33"/>
  <c r="DX36" i="33"/>
  <c r="DW36" i="33"/>
  <c r="DV36" i="33"/>
  <c r="DU36" i="33"/>
  <c r="DT36" i="33"/>
  <c r="DS36" i="33"/>
  <c r="DR36" i="33"/>
  <c r="DQ36" i="33"/>
  <c r="DP36" i="33"/>
  <c r="DO36" i="33"/>
  <c r="DN36" i="33"/>
  <c r="DM36" i="33"/>
  <c r="DL36" i="33"/>
  <c r="DK36" i="33"/>
  <c r="DJ36" i="33"/>
  <c r="DI36" i="33"/>
  <c r="DH36" i="33"/>
  <c r="DG36" i="33"/>
  <c r="DF36" i="33"/>
  <c r="DE36" i="33"/>
  <c r="DD36" i="33"/>
  <c r="DC36" i="33"/>
  <c r="DB36" i="33"/>
  <c r="DA36" i="33"/>
  <c r="CZ36" i="33"/>
  <c r="CY36" i="33"/>
  <c r="CX36" i="33"/>
  <c r="CW36" i="33"/>
  <c r="CV36" i="33"/>
  <c r="CU36" i="33"/>
  <c r="CT36" i="33"/>
  <c r="CS36" i="33"/>
  <c r="CR36" i="33"/>
  <c r="CQ36" i="33"/>
  <c r="CP36" i="33"/>
  <c r="CO36" i="33"/>
  <c r="CN36" i="33"/>
  <c r="CM36" i="33"/>
  <c r="CL36" i="33"/>
  <c r="CK36" i="33"/>
  <c r="CJ36" i="33"/>
  <c r="CI36" i="33"/>
  <c r="CH36" i="33"/>
  <c r="CG36" i="33"/>
  <c r="CF36" i="33"/>
  <c r="CE36" i="33"/>
  <c r="CD36" i="33"/>
  <c r="CC36" i="33"/>
  <c r="CB36" i="33"/>
  <c r="CA36" i="33"/>
  <c r="BZ36" i="33"/>
  <c r="BY36" i="33"/>
  <c r="BX36" i="33"/>
  <c r="BW36" i="33"/>
  <c r="BV36" i="33"/>
  <c r="BU36" i="33"/>
  <c r="BT36" i="33"/>
  <c r="BS36" i="33"/>
  <c r="BR36" i="33"/>
  <c r="BQ36" i="33"/>
  <c r="EA35" i="33"/>
  <c r="DZ35" i="33"/>
  <c r="DY35" i="33"/>
  <c r="DX35" i="33"/>
  <c r="DW35" i="33"/>
  <c r="DV35" i="33"/>
  <c r="DU35" i="33"/>
  <c r="DT35" i="33"/>
  <c r="DS35" i="33"/>
  <c r="DR35" i="33"/>
  <c r="DQ35" i="33"/>
  <c r="DP35" i="33"/>
  <c r="DO35" i="33"/>
  <c r="DN35" i="33"/>
  <c r="DM35" i="33"/>
  <c r="DL35" i="33"/>
  <c r="DK35" i="33"/>
  <c r="DJ35" i="33"/>
  <c r="DI35" i="33"/>
  <c r="DH35" i="33"/>
  <c r="DG35" i="33"/>
  <c r="DF35" i="33"/>
  <c r="DE35" i="33"/>
  <c r="DD35" i="33"/>
  <c r="DC35" i="33"/>
  <c r="DB35" i="33"/>
  <c r="DA35" i="33"/>
  <c r="CZ35" i="33"/>
  <c r="CY35" i="33"/>
  <c r="CX35" i="33"/>
  <c r="CW35" i="33"/>
  <c r="CV35" i="33"/>
  <c r="CU35" i="33"/>
  <c r="CT35" i="33"/>
  <c r="CS35" i="33"/>
  <c r="CR35" i="33"/>
  <c r="CQ35" i="33"/>
  <c r="CP35" i="33"/>
  <c r="CO35" i="33"/>
  <c r="CN35" i="33"/>
  <c r="CM35" i="33"/>
  <c r="CL35" i="33"/>
  <c r="CK35" i="33"/>
  <c r="CJ35" i="33"/>
  <c r="CI35" i="33"/>
  <c r="CH35" i="33"/>
  <c r="CG35" i="33"/>
  <c r="CF35" i="33"/>
  <c r="CE35" i="33"/>
  <c r="CD35" i="33"/>
  <c r="CC35" i="33"/>
  <c r="CB35" i="33"/>
  <c r="CA35" i="33"/>
  <c r="BZ35" i="33"/>
  <c r="BY35" i="33"/>
  <c r="BX35" i="33"/>
  <c r="BW35" i="33"/>
  <c r="BV35" i="33"/>
  <c r="BU35" i="33"/>
  <c r="BT35" i="33"/>
  <c r="BS35" i="33"/>
  <c r="BR35" i="33"/>
  <c r="BQ35" i="33"/>
  <c r="EA34" i="33"/>
  <c r="DZ34" i="33"/>
  <c r="DY34" i="33"/>
  <c r="DX34" i="33"/>
  <c r="DW34" i="33"/>
  <c r="DV34" i="33"/>
  <c r="DU34" i="33"/>
  <c r="DT34" i="33"/>
  <c r="DS34" i="33"/>
  <c r="DR34" i="33"/>
  <c r="DQ34" i="33"/>
  <c r="DP34" i="33"/>
  <c r="DO34" i="33"/>
  <c r="DN34" i="33"/>
  <c r="DM34" i="33"/>
  <c r="DL34" i="33"/>
  <c r="DK34" i="33"/>
  <c r="DJ34" i="33"/>
  <c r="DI34" i="33"/>
  <c r="DH34" i="33"/>
  <c r="DG34" i="33"/>
  <c r="DF34" i="33"/>
  <c r="DE34" i="33"/>
  <c r="DD34" i="33"/>
  <c r="DC34" i="33"/>
  <c r="DB34" i="33"/>
  <c r="DA34" i="33"/>
  <c r="CZ34" i="33"/>
  <c r="CY34" i="33"/>
  <c r="CX34" i="33"/>
  <c r="CW34" i="33"/>
  <c r="CV34" i="33"/>
  <c r="CU34" i="33"/>
  <c r="CT34" i="33"/>
  <c r="CS34" i="33"/>
  <c r="CR34" i="33"/>
  <c r="CQ34" i="33"/>
  <c r="CP34" i="33"/>
  <c r="CO34" i="33"/>
  <c r="CN34" i="33"/>
  <c r="CM34" i="33"/>
  <c r="CL34" i="33"/>
  <c r="CK34" i="33"/>
  <c r="CJ34" i="33"/>
  <c r="CI34" i="33"/>
  <c r="CH34" i="33"/>
  <c r="CG34" i="33"/>
  <c r="CF34" i="33"/>
  <c r="CE34" i="33"/>
  <c r="CD34" i="33"/>
  <c r="CC34" i="33"/>
  <c r="CB34" i="33"/>
  <c r="CA34" i="33"/>
  <c r="BZ34" i="33"/>
  <c r="BY34" i="33"/>
  <c r="BX34" i="33"/>
  <c r="BW34" i="33"/>
  <c r="BV34" i="33"/>
  <c r="BU34" i="33"/>
  <c r="BT34" i="33"/>
  <c r="BS34" i="33"/>
  <c r="BR34" i="33"/>
  <c r="BQ34" i="33"/>
  <c r="EA33" i="33"/>
  <c r="DZ33" i="33"/>
  <c r="DY33" i="33"/>
  <c r="DX33" i="33"/>
  <c r="DW33" i="33"/>
  <c r="DV33" i="33"/>
  <c r="DU33" i="33"/>
  <c r="DT33" i="33"/>
  <c r="DS33" i="33"/>
  <c r="DR33" i="33"/>
  <c r="DQ33" i="33"/>
  <c r="DP33" i="33"/>
  <c r="DO33" i="33"/>
  <c r="DN33" i="33"/>
  <c r="DM33" i="33"/>
  <c r="DL33" i="33"/>
  <c r="DK33" i="33"/>
  <c r="DJ33" i="33"/>
  <c r="DI33" i="33"/>
  <c r="DH33" i="33"/>
  <c r="DG33" i="33"/>
  <c r="DF33" i="33"/>
  <c r="DE33" i="33"/>
  <c r="DD33" i="33"/>
  <c r="DC33" i="33"/>
  <c r="DB33" i="33"/>
  <c r="DA33" i="33"/>
  <c r="CZ33" i="33"/>
  <c r="CY33" i="33"/>
  <c r="CX33" i="33"/>
  <c r="CW33" i="33"/>
  <c r="CV33" i="33"/>
  <c r="CU33" i="33"/>
  <c r="CT33" i="33"/>
  <c r="CS33" i="33"/>
  <c r="CR33" i="33"/>
  <c r="CQ33" i="33"/>
  <c r="CP33" i="33"/>
  <c r="CO33" i="33"/>
  <c r="CN33" i="33"/>
  <c r="CM33" i="33"/>
  <c r="CL33" i="33"/>
  <c r="CK33" i="33"/>
  <c r="CJ33" i="33"/>
  <c r="CI33" i="33"/>
  <c r="CH33" i="33"/>
  <c r="CG33" i="33"/>
  <c r="CF33" i="33"/>
  <c r="CE33" i="33"/>
  <c r="CD33" i="33"/>
  <c r="CC33" i="33"/>
  <c r="CB33" i="33"/>
  <c r="CA33" i="33"/>
  <c r="BZ33" i="33"/>
  <c r="BY33" i="33"/>
  <c r="BX33" i="33"/>
  <c r="BW33" i="33"/>
  <c r="BV33" i="33"/>
  <c r="BU33" i="33"/>
  <c r="BT33" i="33"/>
  <c r="BS33" i="33"/>
  <c r="BR33" i="33"/>
  <c r="BQ33" i="33"/>
  <c r="EA32" i="33"/>
  <c r="DZ32" i="33"/>
  <c r="DY32" i="33"/>
  <c r="DX32" i="33"/>
  <c r="DW32" i="33"/>
  <c r="DV32" i="33"/>
  <c r="DU32" i="33"/>
  <c r="DT32" i="33"/>
  <c r="DS32" i="33"/>
  <c r="DR32" i="33"/>
  <c r="DQ32" i="33"/>
  <c r="DP32" i="33"/>
  <c r="DO32" i="33"/>
  <c r="DN32" i="33"/>
  <c r="DM32" i="33"/>
  <c r="DL32" i="33"/>
  <c r="DK32" i="33"/>
  <c r="DJ32" i="33"/>
  <c r="DI32" i="33"/>
  <c r="DH32" i="33"/>
  <c r="DG32" i="33"/>
  <c r="DF32" i="33"/>
  <c r="DE32" i="33"/>
  <c r="DD32" i="33"/>
  <c r="DC32" i="33"/>
  <c r="DB32" i="33"/>
  <c r="DA32" i="33"/>
  <c r="CZ32" i="33"/>
  <c r="CY32" i="33"/>
  <c r="CX32" i="33"/>
  <c r="CW32" i="33"/>
  <c r="CV32" i="33"/>
  <c r="CU32" i="33"/>
  <c r="CT32" i="33"/>
  <c r="CS32" i="33"/>
  <c r="CR32" i="33"/>
  <c r="CQ32" i="33"/>
  <c r="CP32" i="33"/>
  <c r="CO32" i="33"/>
  <c r="CN32" i="33"/>
  <c r="CM32" i="33"/>
  <c r="CL32" i="33"/>
  <c r="CK32" i="33"/>
  <c r="CJ32" i="33"/>
  <c r="CI32" i="33"/>
  <c r="CH32" i="33"/>
  <c r="CG32" i="33"/>
  <c r="CF32" i="33"/>
  <c r="CE32" i="33"/>
  <c r="CD32" i="33"/>
  <c r="CC32" i="33"/>
  <c r="CB32" i="33"/>
  <c r="CA32" i="33"/>
  <c r="BZ32" i="33"/>
  <c r="BY32" i="33"/>
  <c r="BX32" i="33"/>
  <c r="BW32" i="33"/>
  <c r="BV32" i="33"/>
  <c r="BU32" i="33"/>
  <c r="BT32" i="33"/>
  <c r="BS32" i="33"/>
  <c r="BR32" i="33"/>
  <c r="BQ32" i="33"/>
  <c r="EA31" i="33"/>
  <c r="DZ31" i="33"/>
  <c r="DY31" i="33"/>
  <c r="DX31" i="33"/>
  <c r="DW31" i="33"/>
  <c r="DV31" i="33"/>
  <c r="DU31" i="33"/>
  <c r="DT31" i="33"/>
  <c r="DS31" i="33"/>
  <c r="DR31" i="33"/>
  <c r="DQ31" i="33"/>
  <c r="DP31" i="33"/>
  <c r="DO31" i="33"/>
  <c r="DN31" i="33"/>
  <c r="DM31" i="33"/>
  <c r="DL31" i="33"/>
  <c r="DK31" i="33"/>
  <c r="DJ31" i="33"/>
  <c r="DI31" i="33"/>
  <c r="DH31" i="33"/>
  <c r="DG31" i="33"/>
  <c r="DF31" i="33"/>
  <c r="DE31" i="33"/>
  <c r="DD31" i="33"/>
  <c r="DC31" i="33"/>
  <c r="DB31" i="33"/>
  <c r="DA31" i="33"/>
  <c r="CZ31" i="33"/>
  <c r="CY31" i="33"/>
  <c r="CX31" i="33"/>
  <c r="CW31" i="33"/>
  <c r="CV31" i="33"/>
  <c r="CU31" i="33"/>
  <c r="CT31" i="33"/>
  <c r="CS31" i="33"/>
  <c r="CR31" i="33"/>
  <c r="CQ31" i="33"/>
  <c r="CP31" i="33"/>
  <c r="CO31" i="33"/>
  <c r="CN31" i="33"/>
  <c r="CM31" i="33"/>
  <c r="CL31" i="33"/>
  <c r="CK31" i="33"/>
  <c r="CJ31" i="33"/>
  <c r="CI31" i="33"/>
  <c r="CH31" i="33"/>
  <c r="CG31" i="33"/>
  <c r="CF31" i="33"/>
  <c r="CE31" i="33"/>
  <c r="CD31" i="33"/>
  <c r="CC31" i="33"/>
  <c r="CB31" i="33"/>
  <c r="CA31" i="33"/>
  <c r="BZ31" i="33"/>
  <c r="BY31" i="33"/>
  <c r="BX31" i="33"/>
  <c r="BW31" i="33"/>
  <c r="BV31" i="33"/>
  <c r="BU31" i="33"/>
  <c r="BT31" i="33"/>
  <c r="BS31" i="33"/>
  <c r="BR31" i="33"/>
  <c r="BQ31" i="33"/>
  <c r="EA30" i="33"/>
  <c r="DZ30" i="33"/>
  <c r="DY30" i="33"/>
  <c r="DX30" i="33"/>
  <c r="DW30" i="33"/>
  <c r="DV30" i="33"/>
  <c r="DU30" i="33"/>
  <c r="DT30" i="33"/>
  <c r="DS30" i="33"/>
  <c r="DR30" i="33"/>
  <c r="DQ30" i="33"/>
  <c r="DP30" i="33"/>
  <c r="DO30" i="33"/>
  <c r="DN30" i="33"/>
  <c r="DM30" i="33"/>
  <c r="DL30" i="33"/>
  <c r="DK30" i="33"/>
  <c r="DJ30" i="33"/>
  <c r="DI30" i="33"/>
  <c r="DH30" i="33"/>
  <c r="DG30" i="33"/>
  <c r="DF30" i="33"/>
  <c r="DE30" i="33"/>
  <c r="DD30" i="33"/>
  <c r="DC30" i="33"/>
  <c r="DB30" i="33"/>
  <c r="DA30" i="33"/>
  <c r="CZ30" i="33"/>
  <c r="CY30" i="33"/>
  <c r="CX30" i="33"/>
  <c r="CW30" i="33"/>
  <c r="CV30" i="33"/>
  <c r="CU30" i="33"/>
  <c r="CT30" i="33"/>
  <c r="CS30" i="33"/>
  <c r="CR30" i="33"/>
  <c r="CQ30" i="33"/>
  <c r="CP30" i="33"/>
  <c r="CO30" i="33"/>
  <c r="CN30" i="33"/>
  <c r="CM30" i="33"/>
  <c r="CL30" i="33"/>
  <c r="CK30" i="33"/>
  <c r="CJ30" i="33"/>
  <c r="CI30" i="33"/>
  <c r="CH30" i="33"/>
  <c r="CG30" i="33"/>
  <c r="CF30" i="33"/>
  <c r="CE30" i="33"/>
  <c r="CD30" i="33"/>
  <c r="CC30" i="33"/>
  <c r="CB30" i="33"/>
  <c r="CA30" i="33"/>
  <c r="BZ30" i="33"/>
  <c r="BY30" i="33"/>
  <c r="BX30" i="33"/>
  <c r="BW30" i="33"/>
  <c r="BV30" i="33"/>
  <c r="BU30" i="33"/>
  <c r="BT30" i="33"/>
  <c r="BS30" i="33"/>
  <c r="BR30" i="33"/>
  <c r="BQ30" i="33"/>
  <c r="EA29" i="33"/>
  <c r="DZ29" i="33"/>
  <c r="DY29" i="33"/>
  <c r="DX29" i="33"/>
  <c r="DW29" i="33"/>
  <c r="DV29" i="33"/>
  <c r="DU29" i="33"/>
  <c r="DT29" i="33"/>
  <c r="DS29" i="33"/>
  <c r="DR29" i="33"/>
  <c r="DQ29" i="33"/>
  <c r="DP29" i="33"/>
  <c r="DO29" i="33"/>
  <c r="DN29" i="33"/>
  <c r="DM29" i="33"/>
  <c r="DL29" i="33"/>
  <c r="DK29" i="33"/>
  <c r="DJ29" i="33"/>
  <c r="DI29" i="33"/>
  <c r="DH29" i="33"/>
  <c r="DG29" i="33"/>
  <c r="DF29" i="33"/>
  <c r="DE29" i="33"/>
  <c r="DD29" i="33"/>
  <c r="DC29" i="33"/>
  <c r="DB29" i="33"/>
  <c r="DA29" i="33"/>
  <c r="CZ29" i="33"/>
  <c r="CY29" i="33"/>
  <c r="CX29" i="33"/>
  <c r="CW29" i="33"/>
  <c r="CV29" i="33"/>
  <c r="CU29" i="33"/>
  <c r="CT29" i="33"/>
  <c r="CS29" i="33"/>
  <c r="CR29" i="33"/>
  <c r="CQ29" i="33"/>
  <c r="CP29" i="33"/>
  <c r="CO29" i="33"/>
  <c r="CN29" i="33"/>
  <c r="CM29" i="33"/>
  <c r="CL29" i="33"/>
  <c r="CK29" i="33"/>
  <c r="CJ29" i="33"/>
  <c r="CI29" i="33"/>
  <c r="CH29" i="33"/>
  <c r="CG29" i="33"/>
  <c r="CF29" i="33"/>
  <c r="CE29" i="33"/>
  <c r="CD29" i="33"/>
  <c r="CC29" i="33"/>
  <c r="CB29" i="33"/>
  <c r="CA29" i="33"/>
  <c r="BZ29" i="33"/>
  <c r="BY29" i="33"/>
  <c r="BX29" i="33"/>
  <c r="BW29" i="33"/>
  <c r="BV29" i="33"/>
  <c r="BU29" i="33"/>
  <c r="BT29" i="33"/>
  <c r="BS29" i="33"/>
  <c r="BR29" i="33"/>
  <c r="BQ29" i="33"/>
  <c r="EA28" i="33"/>
  <c r="DZ28" i="33"/>
  <c r="DY28" i="33"/>
  <c r="DX28" i="33"/>
  <c r="DW28" i="33"/>
  <c r="DV28" i="33"/>
  <c r="DU28" i="33"/>
  <c r="DT28" i="33"/>
  <c r="DS28" i="33"/>
  <c r="DR28" i="33"/>
  <c r="DQ28" i="33"/>
  <c r="DP28" i="33"/>
  <c r="DO28" i="33"/>
  <c r="DN28" i="33"/>
  <c r="DM28" i="33"/>
  <c r="DL28" i="33"/>
  <c r="DK28" i="33"/>
  <c r="DJ28" i="33"/>
  <c r="DI28" i="33"/>
  <c r="DH28" i="33"/>
  <c r="DG28" i="33"/>
  <c r="DF28" i="33"/>
  <c r="DE28" i="33"/>
  <c r="DD28" i="33"/>
  <c r="DC28" i="33"/>
  <c r="DB28" i="33"/>
  <c r="DA28" i="33"/>
  <c r="CZ28" i="33"/>
  <c r="CY28" i="33"/>
  <c r="CX28" i="33"/>
  <c r="CW28" i="33"/>
  <c r="CV28" i="33"/>
  <c r="CU28" i="33"/>
  <c r="CT28" i="33"/>
  <c r="CS28" i="33"/>
  <c r="CR28" i="33"/>
  <c r="CQ28" i="33"/>
  <c r="CP28" i="33"/>
  <c r="CO28" i="33"/>
  <c r="CN28" i="33"/>
  <c r="CM28" i="33"/>
  <c r="CL28" i="33"/>
  <c r="CK28" i="33"/>
  <c r="CJ28" i="33"/>
  <c r="CI28" i="33"/>
  <c r="CH28" i="33"/>
  <c r="CG28" i="33"/>
  <c r="CF28" i="33"/>
  <c r="CE28" i="33"/>
  <c r="CD28" i="33"/>
  <c r="CC28" i="33"/>
  <c r="CB28" i="33"/>
  <c r="CA28" i="33"/>
  <c r="BZ28" i="33"/>
  <c r="BY28" i="33"/>
  <c r="BX28" i="33"/>
  <c r="BW28" i="33"/>
  <c r="BV28" i="33"/>
  <c r="BU28" i="33"/>
  <c r="BT28" i="33"/>
  <c r="BS28" i="33"/>
  <c r="BR28" i="33"/>
  <c r="BQ28" i="33"/>
  <c r="EA27" i="33"/>
  <c r="DZ27" i="33"/>
  <c r="DY27" i="33"/>
  <c r="DX27" i="33"/>
  <c r="DW27" i="33"/>
  <c r="DV27" i="33"/>
  <c r="DU27" i="33"/>
  <c r="DT27" i="33"/>
  <c r="DS27" i="33"/>
  <c r="DR27" i="33"/>
  <c r="DQ27" i="33"/>
  <c r="DP27" i="33"/>
  <c r="DO27" i="33"/>
  <c r="DN27" i="33"/>
  <c r="DM27" i="33"/>
  <c r="DL27" i="33"/>
  <c r="DK27" i="33"/>
  <c r="DJ27" i="33"/>
  <c r="DI27" i="33"/>
  <c r="DH27" i="33"/>
  <c r="DG27" i="33"/>
  <c r="DF27" i="33"/>
  <c r="DE27" i="33"/>
  <c r="DD27" i="33"/>
  <c r="DC27" i="33"/>
  <c r="DB27" i="33"/>
  <c r="DA27" i="33"/>
  <c r="CZ27" i="33"/>
  <c r="CY27" i="33"/>
  <c r="CX27" i="33"/>
  <c r="CW27" i="33"/>
  <c r="CV27" i="33"/>
  <c r="CU27" i="33"/>
  <c r="CT27" i="33"/>
  <c r="CS27" i="33"/>
  <c r="CR27" i="33"/>
  <c r="CQ27" i="33"/>
  <c r="CP27" i="33"/>
  <c r="CO27" i="33"/>
  <c r="CN27" i="33"/>
  <c r="CM27" i="33"/>
  <c r="CL27" i="33"/>
  <c r="CK27" i="33"/>
  <c r="CJ27" i="33"/>
  <c r="CI27" i="33"/>
  <c r="CH27" i="33"/>
  <c r="CG27" i="33"/>
  <c r="CF27" i="33"/>
  <c r="CE27" i="33"/>
  <c r="CD27" i="33"/>
  <c r="CC27" i="33"/>
  <c r="CB27" i="33"/>
  <c r="CA27" i="33"/>
  <c r="BZ27" i="33"/>
  <c r="BY27" i="33"/>
  <c r="BX27" i="33"/>
  <c r="BW27" i="33"/>
  <c r="BV27" i="33"/>
  <c r="BU27" i="33"/>
  <c r="BT27" i="33"/>
  <c r="BS27" i="33"/>
  <c r="BR27" i="33"/>
  <c r="BQ27" i="33"/>
  <c r="EA26" i="33"/>
  <c r="DZ26" i="33"/>
  <c r="DY26" i="33"/>
  <c r="DX26" i="33"/>
  <c r="DW26" i="33"/>
  <c r="DV26" i="33"/>
  <c r="DU26" i="33"/>
  <c r="DT26" i="33"/>
  <c r="DS26" i="33"/>
  <c r="DR26" i="33"/>
  <c r="DQ26" i="33"/>
  <c r="DP26" i="33"/>
  <c r="DO26" i="33"/>
  <c r="DN26" i="33"/>
  <c r="DM26" i="33"/>
  <c r="DL26" i="33"/>
  <c r="DK26" i="33"/>
  <c r="DJ26" i="33"/>
  <c r="DI26" i="33"/>
  <c r="DH26" i="33"/>
  <c r="DG26" i="33"/>
  <c r="DF26" i="33"/>
  <c r="DE26" i="33"/>
  <c r="DD26" i="33"/>
  <c r="DC26" i="33"/>
  <c r="DB26" i="33"/>
  <c r="DA26" i="33"/>
  <c r="CZ26" i="33"/>
  <c r="CY26" i="33"/>
  <c r="CX26" i="33"/>
  <c r="CW26" i="33"/>
  <c r="CV26" i="33"/>
  <c r="CU26" i="33"/>
  <c r="CT26" i="33"/>
  <c r="CS26" i="33"/>
  <c r="CR26" i="33"/>
  <c r="CQ26" i="33"/>
  <c r="CP26" i="33"/>
  <c r="CO26" i="33"/>
  <c r="CN26" i="33"/>
  <c r="CM26" i="33"/>
  <c r="CL26" i="33"/>
  <c r="CK26" i="33"/>
  <c r="CJ26" i="33"/>
  <c r="CI26" i="33"/>
  <c r="CH26" i="33"/>
  <c r="CG26" i="33"/>
  <c r="CF26" i="33"/>
  <c r="CE26" i="33"/>
  <c r="CD26" i="33"/>
  <c r="CC26" i="33"/>
  <c r="CB26" i="33"/>
  <c r="CA26" i="33"/>
  <c r="BZ26" i="33"/>
  <c r="BY26" i="33"/>
  <c r="BX26" i="33"/>
  <c r="BW26" i="33"/>
  <c r="BV26" i="33"/>
  <c r="BU26" i="33"/>
  <c r="BT26" i="33"/>
  <c r="BS26" i="33"/>
  <c r="BR26" i="33"/>
  <c r="BQ26" i="33"/>
  <c r="EA25" i="33"/>
  <c r="DZ25" i="33"/>
  <c r="DY25" i="33"/>
  <c r="DX25" i="33"/>
  <c r="DW25" i="33"/>
  <c r="DV25" i="33"/>
  <c r="DU25" i="33"/>
  <c r="DT25" i="33"/>
  <c r="DS25" i="33"/>
  <c r="DR25" i="33"/>
  <c r="DQ25" i="33"/>
  <c r="DP25" i="33"/>
  <c r="DO25" i="33"/>
  <c r="DN25" i="33"/>
  <c r="DM25" i="33"/>
  <c r="DL25" i="33"/>
  <c r="DK25" i="33"/>
  <c r="DJ25" i="33"/>
  <c r="DI25" i="33"/>
  <c r="DH25" i="33"/>
  <c r="DG25" i="33"/>
  <c r="DF25" i="33"/>
  <c r="DE25" i="33"/>
  <c r="DD25" i="33"/>
  <c r="DC25" i="33"/>
  <c r="DB25" i="33"/>
  <c r="DA25" i="33"/>
  <c r="CZ25" i="33"/>
  <c r="CY25" i="33"/>
  <c r="CX25" i="33"/>
  <c r="CW25" i="33"/>
  <c r="CV25" i="33"/>
  <c r="CU25" i="33"/>
  <c r="CT25" i="33"/>
  <c r="CS25" i="33"/>
  <c r="CR25" i="33"/>
  <c r="CQ25" i="33"/>
  <c r="CP25" i="33"/>
  <c r="CO25" i="33"/>
  <c r="CN25" i="33"/>
  <c r="CM25" i="33"/>
  <c r="CL25" i="33"/>
  <c r="CK25" i="33"/>
  <c r="CJ25" i="33"/>
  <c r="CI25" i="33"/>
  <c r="CH25" i="33"/>
  <c r="CG25" i="33"/>
  <c r="CF25" i="33"/>
  <c r="CE25" i="33"/>
  <c r="CD25" i="33"/>
  <c r="CC25" i="33"/>
  <c r="CB25" i="33"/>
  <c r="CA25" i="33"/>
  <c r="BZ25" i="33"/>
  <c r="BY25" i="33"/>
  <c r="BX25" i="33"/>
  <c r="BW25" i="33"/>
  <c r="BV25" i="33"/>
  <c r="BU25" i="33"/>
  <c r="BT25" i="33"/>
  <c r="BS25" i="33"/>
  <c r="BR25" i="33"/>
  <c r="BQ25" i="33"/>
  <c r="EA24" i="33"/>
  <c r="DZ24" i="33"/>
  <c r="DY24" i="33"/>
  <c r="DX24" i="33"/>
  <c r="DW24" i="33"/>
  <c r="DV24" i="33"/>
  <c r="DU24" i="33"/>
  <c r="DT24" i="33"/>
  <c r="DS24" i="33"/>
  <c r="DR24" i="33"/>
  <c r="DQ24" i="33"/>
  <c r="DP24" i="33"/>
  <c r="DO24" i="33"/>
  <c r="DN24" i="33"/>
  <c r="DM24" i="33"/>
  <c r="DL24" i="33"/>
  <c r="DK24" i="33"/>
  <c r="DJ24" i="33"/>
  <c r="DI24" i="33"/>
  <c r="DH24" i="33"/>
  <c r="DG24" i="33"/>
  <c r="DF24" i="33"/>
  <c r="DE24" i="33"/>
  <c r="DD24" i="33"/>
  <c r="DC24" i="33"/>
  <c r="DB24" i="33"/>
  <c r="DA24" i="33"/>
  <c r="CZ24" i="33"/>
  <c r="CY24" i="33"/>
  <c r="CX24" i="33"/>
  <c r="CW24" i="33"/>
  <c r="CV24" i="33"/>
  <c r="CU24" i="33"/>
  <c r="CT24" i="33"/>
  <c r="CS24" i="33"/>
  <c r="CR24" i="33"/>
  <c r="CQ24" i="33"/>
  <c r="CP24" i="33"/>
  <c r="CO24" i="33"/>
  <c r="CN24" i="33"/>
  <c r="CM24" i="33"/>
  <c r="CL24" i="33"/>
  <c r="CK24" i="33"/>
  <c r="CJ24" i="33"/>
  <c r="CI24" i="33"/>
  <c r="CH24" i="33"/>
  <c r="CG24" i="33"/>
  <c r="CF24" i="33"/>
  <c r="CE24" i="33"/>
  <c r="CD24" i="33"/>
  <c r="CC24" i="33"/>
  <c r="CB24" i="33"/>
  <c r="CA24" i="33"/>
  <c r="BZ24" i="33"/>
  <c r="BY24" i="33"/>
  <c r="BX24" i="33"/>
  <c r="BW24" i="33"/>
  <c r="BV24" i="33"/>
  <c r="BU24" i="33"/>
  <c r="BT24" i="33"/>
  <c r="BS24" i="33"/>
  <c r="BR24" i="33"/>
  <c r="BQ24" i="33"/>
  <c r="EA23" i="33"/>
  <c r="DZ23" i="33"/>
  <c r="DY23" i="33"/>
  <c r="DX23" i="33"/>
  <c r="DW23" i="33"/>
  <c r="DV23" i="33"/>
  <c r="DU23" i="33"/>
  <c r="DT23" i="33"/>
  <c r="DS23" i="33"/>
  <c r="DR23" i="33"/>
  <c r="DQ23" i="33"/>
  <c r="DP23" i="33"/>
  <c r="DO23" i="33"/>
  <c r="DN23" i="33"/>
  <c r="DM23" i="33"/>
  <c r="DL23" i="33"/>
  <c r="DK23" i="33"/>
  <c r="DJ23" i="33"/>
  <c r="DI23" i="33"/>
  <c r="DH23" i="33"/>
  <c r="DG23" i="33"/>
  <c r="DF23" i="33"/>
  <c r="DE23" i="33"/>
  <c r="DD23" i="33"/>
  <c r="DC23" i="33"/>
  <c r="DB23" i="33"/>
  <c r="DA23" i="33"/>
  <c r="CZ23" i="33"/>
  <c r="CY23" i="33"/>
  <c r="CX23" i="33"/>
  <c r="CW23" i="33"/>
  <c r="CV23" i="33"/>
  <c r="CU23" i="33"/>
  <c r="CT23" i="33"/>
  <c r="CS23" i="33"/>
  <c r="CR23" i="33"/>
  <c r="CQ23" i="33"/>
  <c r="CP23" i="33"/>
  <c r="CO23" i="33"/>
  <c r="CN23" i="33"/>
  <c r="CM23" i="33"/>
  <c r="CL23" i="33"/>
  <c r="CK23" i="33"/>
  <c r="CJ23" i="33"/>
  <c r="CI23" i="33"/>
  <c r="CH23" i="33"/>
  <c r="CG23" i="33"/>
  <c r="CF23" i="33"/>
  <c r="CE23" i="33"/>
  <c r="CD23" i="33"/>
  <c r="CC23" i="33"/>
  <c r="CB23" i="33"/>
  <c r="CA23" i="33"/>
  <c r="BZ23" i="33"/>
  <c r="BY23" i="33"/>
  <c r="BX23" i="33"/>
  <c r="BW23" i="33"/>
  <c r="BV23" i="33"/>
  <c r="BU23" i="33"/>
  <c r="BT23" i="33"/>
  <c r="BS23" i="33"/>
  <c r="BR23" i="33"/>
  <c r="BQ23" i="33"/>
  <c r="EA22" i="33"/>
  <c r="DZ22" i="33"/>
  <c r="DY22" i="33"/>
  <c r="DX22" i="33"/>
  <c r="DW22" i="33"/>
  <c r="DV22" i="33"/>
  <c r="DU22" i="33"/>
  <c r="DT22" i="33"/>
  <c r="DS22" i="33"/>
  <c r="DR22" i="33"/>
  <c r="DQ22" i="33"/>
  <c r="DP22" i="33"/>
  <c r="DO22" i="33"/>
  <c r="DN22" i="33"/>
  <c r="DM22" i="33"/>
  <c r="DL22" i="33"/>
  <c r="DK22" i="33"/>
  <c r="DJ22" i="33"/>
  <c r="DI22" i="33"/>
  <c r="DH22" i="33"/>
  <c r="DG22" i="33"/>
  <c r="DF22" i="33"/>
  <c r="DE22" i="33"/>
  <c r="DD22" i="33"/>
  <c r="DC22" i="33"/>
  <c r="DB22" i="33"/>
  <c r="DA22" i="33"/>
  <c r="CZ22" i="33"/>
  <c r="CY22" i="33"/>
  <c r="CX22" i="33"/>
  <c r="CW22" i="33"/>
  <c r="CV22" i="33"/>
  <c r="CU22" i="33"/>
  <c r="CT22" i="33"/>
  <c r="CS22" i="33"/>
  <c r="CR22" i="33"/>
  <c r="CQ22" i="33"/>
  <c r="CP22" i="33"/>
  <c r="CO22" i="33"/>
  <c r="CN22" i="33"/>
  <c r="CM22" i="33"/>
  <c r="CL22" i="33"/>
  <c r="CK22" i="33"/>
  <c r="CJ22" i="33"/>
  <c r="CI22" i="33"/>
  <c r="CH22" i="33"/>
  <c r="CG22" i="33"/>
  <c r="CF22" i="33"/>
  <c r="CE22" i="33"/>
  <c r="CD22" i="33"/>
  <c r="CC22" i="33"/>
  <c r="CB22" i="33"/>
  <c r="CA22" i="33"/>
  <c r="BZ22" i="33"/>
  <c r="BY22" i="33"/>
  <c r="BX22" i="33"/>
  <c r="BW22" i="33"/>
  <c r="BV22" i="33"/>
  <c r="BU22" i="33"/>
  <c r="BT22" i="33"/>
  <c r="BS22" i="33"/>
  <c r="BR22" i="33"/>
  <c r="BQ22" i="33"/>
  <c r="EA21" i="33"/>
  <c r="DZ21" i="33"/>
  <c r="DY21" i="33"/>
  <c r="DX21" i="33"/>
  <c r="DW21" i="33"/>
  <c r="DV21" i="33"/>
  <c r="DU21" i="33"/>
  <c r="DT21" i="33"/>
  <c r="DS21" i="33"/>
  <c r="DR21" i="33"/>
  <c r="DQ21" i="33"/>
  <c r="DP21" i="33"/>
  <c r="DO21" i="33"/>
  <c r="DN21" i="33"/>
  <c r="DM21" i="33"/>
  <c r="DL21" i="33"/>
  <c r="DK21" i="33"/>
  <c r="DJ21" i="33"/>
  <c r="DI21" i="33"/>
  <c r="DH21" i="33"/>
  <c r="DG21" i="33"/>
  <c r="DF21" i="33"/>
  <c r="DE21" i="33"/>
  <c r="DD21" i="33"/>
  <c r="DC21" i="33"/>
  <c r="DB21" i="33"/>
  <c r="DA21" i="33"/>
  <c r="CZ21" i="33"/>
  <c r="CY21" i="33"/>
  <c r="CX21" i="33"/>
  <c r="CW21" i="33"/>
  <c r="CV21" i="33"/>
  <c r="CU21" i="33"/>
  <c r="CT21" i="33"/>
  <c r="CS21" i="33"/>
  <c r="CR21" i="33"/>
  <c r="CQ21" i="33"/>
  <c r="CP21" i="33"/>
  <c r="CO21" i="33"/>
  <c r="CN21" i="33"/>
  <c r="CM21" i="33"/>
  <c r="CL21" i="33"/>
  <c r="CK21" i="33"/>
  <c r="CJ21" i="33"/>
  <c r="CI21" i="33"/>
  <c r="CH21" i="33"/>
  <c r="CG21" i="33"/>
  <c r="CF21" i="33"/>
  <c r="CE21" i="33"/>
  <c r="CD21" i="33"/>
  <c r="CC21" i="33"/>
  <c r="CB21" i="33"/>
  <c r="CA21" i="33"/>
  <c r="BZ21" i="33"/>
  <c r="BY21" i="33"/>
  <c r="BX21" i="33"/>
  <c r="BW21" i="33"/>
  <c r="BV21" i="33"/>
  <c r="BU21" i="33"/>
  <c r="BT21" i="33"/>
  <c r="BS21" i="33"/>
  <c r="BR21" i="33"/>
  <c r="BQ21" i="33"/>
  <c r="EA20" i="33"/>
  <c r="DZ20" i="33"/>
  <c r="DY20" i="33"/>
  <c r="DX20" i="33"/>
  <c r="DW20" i="33"/>
  <c r="DV20" i="33"/>
  <c r="DU20" i="33"/>
  <c r="DT20" i="33"/>
  <c r="DS20" i="33"/>
  <c r="DR20" i="33"/>
  <c r="DQ20" i="33"/>
  <c r="DP20" i="33"/>
  <c r="DO20" i="33"/>
  <c r="DN20" i="33"/>
  <c r="DM20" i="33"/>
  <c r="DL20" i="33"/>
  <c r="DK20" i="33"/>
  <c r="DJ20" i="33"/>
  <c r="DI20" i="33"/>
  <c r="DH20" i="33"/>
  <c r="DG20" i="33"/>
  <c r="DF20" i="33"/>
  <c r="DE20" i="33"/>
  <c r="DD20" i="33"/>
  <c r="DC20" i="33"/>
  <c r="DB20" i="33"/>
  <c r="DA20" i="33"/>
  <c r="CZ20" i="33"/>
  <c r="CY20" i="33"/>
  <c r="CX20" i="33"/>
  <c r="CW20" i="33"/>
  <c r="CV20" i="33"/>
  <c r="CU20" i="33"/>
  <c r="CT20" i="33"/>
  <c r="CS20" i="33"/>
  <c r="CR20" i="33"/>
  <c r="CQ20" i="33"/>
  <c r="CP20" i="33"/>
  <c r="CO20" i="33"/>
  <c r="CN20" i="33"/>
  <c r="CM20" i="33"/>
  <c r="CL20" i="33"/>
  <c r="CK20" i="33"/>
  <c r="CJ20" i="33"/>
  <c r="CI20" i="33"/>
  <c r="CH20" i="33"/>
  <c r="CG20" i="33"/>
  <c r="CF20" i="33"/>
  <c r="CE20" i="33"/>
  <c r="CD20" i="33"/>
  <c r="CC20" i="33"/>
  <c r="CB20" i="33"/>
  <c r="CA20" i="33"/>
  <c r="BZ20" i="33"/>
  <c r="BY20" i="33"/>
  <c r="BX20" i="33"/>
  <c r="BW20" i="33"/>
  <c r="BV20" i="33"/>
  <c r="BU20" i="33"/>
  <c r="BT20" i="33"/>
  <c r="BS20" i="33"/>
  <c r="BR20" i="33"/>
  <c r="BQ20" i="33"/>
  <c r="EA19" i="33"/>
  <c r="DZ19" i="33"/>
  <c r="DY19" i="33"/>
  <c r="DX19" i="33"/>
  <c r="DW19" i="33"/>
  <c r="DV19" i="33"/>
  <c r="DU19" i="33"/>
  <c r="DT19" i="33"/>
  <c r="DS19" i="33"/>
  <c r="DR19" i="33"/>
  <c r="DQ19" i="33"/>
  <c r="DP19" i="33"/>
  <c r="DO19" i="33"/>
  <c r="DN19" i="33"/>
  <c r="DM19" i="33"/>
  <c r="DL19" i="33"/>
  <c r="DK19" i="33"/>
  <c r="DJ19" i="33"/>
  <c r="DI19" i="33"/>
  <c r="DH19" i="33"/>
  <c r="DG19" i="33"/>
  <c r="DF19" i="33"/>
  <c r="DE19" i="33"/>
  <c r="DD19" i="33"/>
  <c r="DC19" i="33"/>
  <c r="DB19" i="33"/>
  <c r="DA19" i="33"/>
  <c r="CZ19" i="33"/>
  <c r="CY19" i="33"/>
  <c r="CX19" i="33"/>
  <c r="CW19" i="33"/>
  <c r="CV19" i="33"/>
  <c r="CU19" i="33"/>
  <c r="CT19" i="33"/>
  <c r="CS19" i="33"/>
  <c r="CR19" i="33"/>
  <c r="CQ19" i="33"/>
  <c r="CP19" i="33"/>
  <c r="CO19" i="33"/>
  <c r="CN19" i="33"/>
  <c r="CM19" i="33"/>
  <c r="CL19" i="33"/>
  <c r="CK19" i="33"/>
  <c r="CJ19" i="33"/>
  <c r="CI19" i="33"/>
  <c r="CH19" i="33"/>
  <c r="CG19" i="33"/>
  <c r="CF19" i="33"/>
  <c r="CE19" i="33"/>
  <c r="CD19" i="33"/>
  <c r="CC19" i="33"/>
  <c r="CB19" i="33"/>
  <c r="CA19" i="33"/>
  <c r="BZ19" i="33"/>
  <c r="BY19" i="33"/>
  <c r="BX19" i="33"/>
  <c r="BW19" i="33"/>
  <c r="BV19" i="33"/>
  <c r="BU19" i="33"/>
  <c r="BT19" i="33"/>
  <c r="BS19" i="33"/>
  <c r="BR19" i="33"/>
  <c r="BQ19" i="33"/>
  <c r="EA18" i="33"/>
  <c r="DZ18" i="33"/>
  <c r="DY18" i="33"/>
  <c r="DX18" i="33"/>
  <c r="DW18" i="33"/>
  <c r="DV18" i="33"/>
  <c r="DU18" i="33"/>
  <c r="DT18" i="33"/>
  <c r="DS18" i="33"/>
  <c r="DR18" i="33"/>
  <c r="DQ18" i="33"/>
  <c r="DP18" i="33"/>
  <c r="DO18" i="33"/>
  <c r="DN18" i="33"/>
  <c r="DM18" i="33"/>
  <c r="DL18" i="33"/>
  <c r="DK18" i="33"/>
  <c r="DJ18" i="33"/>
  <c r="DI18" i="33"/>
  <c r="DH18" i="33"/>
  <c r="DG18" i="33"/>
  <c r="DF18" i="33"/>
  <c r="DE18" i="33"/>
  <c r="DD18" i="33"/>
  <c r="DC18" i="33"/>
  <c r="DB18" i="33"/>
  <c r="DA18" i="33"/>
  <c r="CZ18" i="33"/>
  <c r="CY18" i="33"/>
  <c r="CX18" i="33"/>
  <c r="CW18" i="33"/>
  <c r="CV18" i="33"/>
  <c r="CU18" i="33"/>
  <c r="CT18" i="33"/>
  <c r="CS18" i="33"/>
  <c r="CR18" i="33"/>
  <c r="CQ18" i="33"/>
  <c r="CP18" i="33"/>
  <c r="CO18" i="33"/>
  <c r="CN18" i="33"/>
  <c r="CM18" i="33"/>
  <c r="CL18" i="33"/>
  <c r="CK18" i="33"/>
  <c r="CJ18" i="33"/>
  <c r="CI18" i="33"/>
  <c r="CH18" i="33"/>
  <c r="CG18" i="33"/>
  <c r="CF18" i="33"/>
  <c r="CE18" i="33"/>
  <c r="CD18" i="33"/>
  <c r="CC18" i="33"/>
  <c r="CB18" i="33"/>
  <c r="CA18" i="33"/>
  <c r="BZ18" i="33"/>
  <c r="BY18" i="33"/>
  <c r="BX18" i="33"/>
  <c r="BW18" i="33"/>
  <c r="BV18" i="33"/>
  <c r="BU18" i="33"/>
  <c r="BT18" i="33"/>
  <c r="BS18" i="33"/>
  <c r="BR18" i="33"/>
  <c r="BQ18" i="33"/>
  <c r="EA17" i="33"/>
  <c r="DZ17" i="33"/>
  <c r="DY17" i="33"/>
  <c r="DX17" i="33"/>
  <c r="DW17" i="33"/>
  <c r="DV17" i="33"/>
  <c r="DU17" i="33"/>
  <c r="DT17" i="33"/>
  <c r="DS17" i="33"/>
  <c r="DR17" i="33"/>
  <c r="DQ17" i="33"/>
  <c r="DP17" i="33"/>
  <c r="DO17" i="33"/>
  <c r="DN17" i="33"/>
  <c r="DM17" i="33"/>
  <c r="DL17" i="33"/>
  <c r="DK17" i="33"/>
  <c r="DJ17" i="33"/>
  <c r="DI17" i="33"/>
  <c r="DH17" i="33"/>
  <c r="DG17" i="33"/>
  <c r="DF17" i="33"/>
  <c r="DE17" i="33"/>
  <c r="DD17" i="33"/>
  <c r="DC17" i="33"/>
  <c r="DB17" i="33"/>
  <c r="DA17" i="33"/>
  <c r="CZ17" i="33"/>
  <c r="CY17" i="33"/>
  <c r="CX17" i="33"/>
  <c r="CW17" i="33"/>
  <c r="CV17" i="33"/>
  <c r="CU17" i="33"/>
  <c r="CT17" i="33"/>
  <c r="CS17" i="33"/>
  <c r="CR17" i="33"/>
  <c r="CQ17" i="33"/>
  <c r="CP17" i="33"/>
  <c r="CO17" i="33"/>
  <c r="CN17" i="33"/>
  <c r="CM17" i="33"/>
  <c r="CL17" i="33"/>
  <c r="CK17" i="33"/>
  <c r="CJ17" i="33"/>
  <c r="CI17" i="33"/>
  <c r="CH17" i="33"/>
  <c r="CG17" i="33"/>
  <c r="CF17" i="33"/>
  <c r="CE17" i="33"/>
  <c r="CD17" i="33"/>
  <c r="CC17" i="33"/>
  <c r="CB17" i="33"/>
  <c r="CA17" i="33"/>
  <c r="BZ17" i="33"/>
  <c r="BY17" i="33"/>
  <c r="BX17" i="33"/>
  <c r="BW17" i="33"/>
  <c r="BV17" i="33"/>
  <c r="BU17" i="33"/>
  <c r="BT17" i="33"/>
  <c r="BS17" i="33"/>
  <c r="BR17" i="33"/>
  <c r="BQ17" i="33"/>
  <c r="EA16" i="33"/>
  <c r="DZ16" i="33"/>
  <c r="DY16" i="33"/>
  <c r="DX16" i="33"/>
  <c r="DW16" i="33"/>
  <c r="DV16" i="33"/>
  <c r="DU16" i="33"/>
  <c r="DT16" i="33"/>
  <c r="DS16" i="33"/>
  <c r="DR16" i="33"/>
  <c r="DQ16" i="33"/>
  <c r="DP16" i="33"/>
  <c r="DO16" i="33"/>
  <c r="DN16" i="33"/>
  <c r="DM16" i="33"/>
  <c r="DL16" i="33"/>
  <c r="DK16" i="33"/>
  <c r="DJ16" i="33"/>
  <c r="DI16" i="33"/>
  <c r="DH16" i="33"/>
  <c r="DG16" i="33"/>
  <c r="DF16" i="33"/>
  <c r="DE16" i="33"/>
  <c r="DD16" i="33"/>
  <c r="DC16" i="33"/>
  <c r="DB16" i="33"/>
  <c r="DA16" i="33"/>
  <c r="CZ16" i="33"/>
  <c r="CY16" i="33"/>
  <c r="CX16" i="33"/>
  <c r="CW16" i="33"/>
  <c r="CV16" i="33"/>
  <c r="CU16" i="33"/>
  <c r="CT16" i="33"/>
  <c r="CS16" i="33"/>
  <c r="CR16" i="33"/>
  <c r="CQ16" i="33"/>
  <c r="CP16" i="33"/>
  <c r="CO16" i="33"/>
  <c r="CN16" i="33"/>
  <c r="CM16" i="33"/>
  <c r="CL16" i="33"/>
  <c r="CK16" i="33"/>
  <c r="CJ16" i="33"/>
  <c r="CI16" i="33"/>
  <c r="CH16" i="33"/>
  <c r="CG16" i="33"/>
  <c r="CF16" i="33"/>
  <c r="CE16" i="33"/>
  <c r="CD16" i="33"/>
  <c r="CC16" i="33"/>
  <c r="CB16" i="33"/>
  <c r="CA16" i="33"/>
  <c r="BZ16" i="33"/>
  <c r="BY16" i="33"/>
  <c r="BX16" i="33"/>
  <c r="BW16" i="33"/>
  <c r="BV16" i="33"/>
  <c r="BU16" i="33"/>
  <c r="BT16" i="33"/>
  <c r="BS16" i="33"/>
  <c r="BR16" i="33"/>
  <c r="BQ16" i="33"/>
  <c r="EA15" i="33"/>
  <c r="DZ15" i="33"/>
  <c r="DY15" i="33"/>
  <c r="DX15" i="33"/>
  <c r="DW15" i="33"/>
  <c r="DV15" i="33"/>
  <c r="DU15" i="33"/>
  <c r="DT15" i="33"/>
  <c r="DS15" i="33"/>
  <c r="DR15" i="33"/>
  <c r="DQ15" i="33"/>
  <c r="DP15" i="33"/>
  <c r="DO15" i="33"/>
  <c r="DN15" i="33"/>
  <c r="DM15" i="33"/>
  <c r="DL15" i="33"/>
  <c r="DK15" i="33"/>
  <c r="DJ15" i="33"/>
  <c r="DI15" i="33"/>
  <c r="DH15" i="33"/>
  <c r="DG15" i="33"/>
  <c r="DF15" i="33"/>
  <c r="DE15" i="33"/>
  <c r="DD15" i="33"/>
  <c r="DC15" i="33"/>
  <c r="DB15" i="33"/>
  <c r="DA15" i="33"/>
  <c r="CZ15" i="33"/>
  <c r="CY15" i="33"/>
  <c r="CX15" i="33"/>
  <c r="CW15" i="33"/>
  <c r="CV15" i="33"/>
  <c r="CU15" i="33"/>
  <c r="CT15" i="33"/>
  <c r="CS15" i="33"/>
  <c r="CR15" i="33"/>
  <c r="CQ15" i="33"/>
  <c r="CP15" i="33"/>
  <c r="CO15" i="33"/>
  <c r="CN15" i="33"/>
  <c r="CM15" i="33"/>
  <c r="CL15" i="33"/>
  <c r="CK15" i="33"/>
  <c r="CJ15" i="33"/>
  <c r="CI15" i="33"/>
  <c r="CH15" i="33"/>
  <c r="CG15" i="33"/>
  <c r="CF15" i="33"/>
  <c r="CE15" i="33"/>
  <c r="CD15" i="33"/>
  <c r="CC15" i="33"/>
  <c r="CB15" i="33"/>
  <c r="CA15" i="33"/>
  <c r="BZ15" i="33"/>
  <c r="BY15" i="33"/>
  <c r="BX15" i="33"/>
  <c r="BW15" i="33"/>
  <c r="BV15" i="33"/>
  <c r="BU15" i="33"/>
  <c r="BT15" i="33"/>
  <c r="BS15" i="33"/>
  <c r="BR15" i="33"/>
  <c r="BQ15" i="33"/>
  <c r="EA14" i="33"/>
  <c r="DZ14" i="33"/>
  <c r="DY14" i="33"/>
  <c r="DX14" i="33"/>
  <c r="DW14" i="33"/>
  <c r="DV14" i="33"/>
  <c r="DU14" i="33"/>
  <c r="DT14" i="33"/>
  <c r="DS14" i="33"/>
  <c r="DR14" i="33"/>
  <c r="DQ14" i="33"/>
  <c r="DP14" i="33"/>
  <c r="DO14" i="33"/>
  <c r="DN14" i="33"/>
  <c r="DM14" i="33"/>
  <c r="DL14" i="33"/>
  <c r="DK14" i="33"/>
  <c r="DJ14" i="33"/>
  <c r="DI14" i="33"/>
  <c r="DH14" i="33"/>
  <c r="DG14" i="33"/>
  <c r="DF14" i="33"/>
  <c r="DE14" i="33"/>
  <c r="DD14" i="33"/>
  <c r="DC14" i="33"/>
  <c r="DB14" i="33"/>
  <c r="DA14" i="33"/>
  <c r="CZ14" i="33"/>
  <c r="CY14" i="33"/>
  <c r="CX14" i="33"/>
  <c r="CW14" i="33"/>
  <c r="CV14" i="33"/>
  <c r="CU14" i="33"/>
  <c r="CT14" i="33"/>
  <c r="CS14" i="33"/>
  <c r="CR14" i="33"/>
  <c r="CQ14" i="33"/>
  <c r="CP14" i="33"/>
  <c r="CO14" i="33"/>
  <c r="CN14" i="33"/>
  <c r="CM14" i="33"/>
  <c r="CL14" i="33"/>
  <c r="CK14" i="33"/>
  <c r="CJ14" i="33"/>
  <c r="CI14" i="33"/>
  <c r="CH14" i="33"/>
  <c r="CG14" i="33"/>
  <c r="CF14" i="33"/>
  <c r="CE14" i="33"/>
  <c r="CD14" i="33"/>
  <c r="CC14" i="33"/>
  <c r="CB14" i="33"/>
  <c r="CA14" i="33"/>
  <c r="BZ14" i="33"/>
  <c r="BY14" i="33"/>
  <c r="BX14" i="33"/>
  <c r="BW14" i="33"/>
  <c r="BV14" i="33"/>
  <c r="BU14" i="33"/>
  <c r="BT14" i="33"/>
  <c r="BS14" i="33"/>
  <c r="BR14" i="33"/>
  <c r="BQ14" i="33"/>
  <c r="EA13" i="33"/>
  <c r="DZ13" i="33"/>
  <c r="DY13" i="33"/>
  <c r="DX13" i="33"/>
  <c r="DW13" i="33"/>
  <c r="DV13" i="33"/>
  <c r="DU13" i="33"/>
  <c r="DT13" i="33"/>
  <c r="DS13" i="33"/>
  <c r="DR13" i="33"/>
  <c r="DQ13" i="33"/>
  <c r="DP13" i="33"/>
  <c r="DO13" i="33"/>
  <c r="DN13" i="33"/>
  <c r="DM13" i="33"/>
  <c r="DL13" i="33"/>
  <c r="DK13" i="33"/>
  <c r="DJ13" i="33"/>
  <c r="DI13" i="33"/>
  <c r="DH13" i="33"/>
  <c r="DG13" i="33"/>
  <c r="DF13" i="33"/>
  <c r="DE13" i="33"/>
  <c r="DD13" i="33"/>
  <c r="DC13" i="33"/>
  <c r="DB13" i="33"/>
  <c r="DA13" i="33"/>
  <c r="CZ13" i="33"/>
  <c r="CY13" i="33"/>
  <c r="CX13" i="33"/>
  <c r="CW13" i="33"/>
  <c r="CV13" i="33"/>
  <c r="CU13" i="33"/>
  <c r="CT13" i="33"/>
  <c r="CS13" i="33"/>
  <c r="CR13" i="33"/>
  <c r="CQ13" i="33"/>
  <c r="CP13" i="33"/>
  <c r="CO13" i="33"/>
  <c r="CN13" i="33"/>
  <c r="CM13" i="33"/>
  <c r="CL13" i="33"/>
  <c r="CK13" i="33"/>
  <c r="CJ13" i="33"/>
  <c r="CI13" i="33"/>
  <c r="CH13" i="33"/>
  <c r="CG13" i="33"/>
  <c r="CF13" i="33"/>
  <c r="CE13" i="33"/>
  <c r="CD13" i="33"/>
  <c r="CC13" i="33"/>
  <c r="CB13" i="33"/>
  <c r="CA13" i="33"/>
  <c r="BZ13" i="33"/>
  <c r="BY13" i="33"/>
  <c r="BX13" i="33"/>
  <c r="BW13" i="33"/>
  <c r="BV13" i="33"/>
  <c r="BU13" i="33"/>
  <c r="BT13" i="33"/>
  <c r="BS13" i="33"/>
  <c r="BR13" i="33"/>
  <c r="BQ13" i="33"/>
  <c r="EA12" i="33"/>
  <c r="DZ12" i="33"/>
  <c r="DY12" i="33"/>
  <c r="DX12" i="33"/>
  <c r="DW12" i="33"/>
  <c r="DV12" i="33"/>
  <c r="DU12" i="33"/>
  <c r="DT12" i="33"/>
  <c r="DS12" i="33"/>
  <c r="DR12" i="33"/>
  <c r="DQ12" i="33"/>
  <c r="DP12" i="33"/>
  <c r="DO12" i="33"/>
  <c r="DN12" i="33"/>
  <c r="DM12" i="33"/>
  <c r="DL12" i="33"/>
  <c r="DK12" i="33"/>
  <c r="DJ12" i="33"/>
  <c r="DI12" i="33"/>
  <c r="DH12" i="33"/>
  <c r="DG12" i="33"/>
  <c r="DF12" i="33"/>
  <c r="DE12" i="33"/>
  <c r="DD12" i="33"/>
  <c r="DC12" i="33"/>
  <c r="DB12" i="33"/>
  <c r="DA12" i="33"/>
  <c r="CZ12" i="33"/>
  <c r="CY12" i="33"/>
  <c r="CX12" i="33"/>
  <c r="CW12" i="33"/>
  <c r="CV12" i="33"/>
  <c r="CU12" i="33"/>
  <c r="CT12" i="33"/>
  <c r="CS12" i="33"/>
  <c r="CR12" i="33"/>
  <c r="CQ12" i="33"/>
  <c r="CP12" i="33"/>
  <c r="CO12" i="33"/>
  <c r="CN12" i="33"/>
  <c r="CM12" i="33"/>
  <c r="CL12" i="33"/>
  <c r="CK12" i="33"/>
  <c r="CJ12" i="33"/>
  <c r="CI12" i="33"/>
  <c r="CH12" i="33"/>
  <c r="CG12" i="33"/>
  <c r="CF12" i="33"/>
  <c r="CE12" i="33"/>
  <c r="CD12" i="33"/>
  <c r="CC12" i="33"/>
  <c r="CB12" i="33"/>
  <c r="CA12" i="33"/>
  <c r="BZ12" i="33"/>
  <c r="BY12" i="33"/>
  <c r="BX12" i="33"/>
  <c r="BW12" i="33"/>
  <c r="BV12" i="33"/>
  <c r="BU12" i="33"/>
  <c r="BT12" i="33"/>
  <c r="BS12" i="33"/>
  <c r="BR12" i="33"/>
  <c r="BQ12" i="33"/>
  <c r="EA11" i="33"/>
  <c r="DZ11" i="33"/>
  <c r="DY11" i="33"/>
  <c r="DX11" i="33"/>
  <c r="DW11" i="33"/>
  <c r="DV11" i="33"/>
  <c r="DU11" i="33"/>
  <c r="DT11" i="33"/>
  <c r="DS11" i="33"/>
  <c r="DR11" i="33"/>
  <c r="DQ11" i="33"/>
  <c r="DP11" i="33"/>
  <c r="DO11" i="33"/>
  <c r="DN11" i="33"/>
  <c r="DM11" i="33"/>
  <c r="DL11" i="33"/>
  <c r="DK11" i="33"/>
  <c r="DJ11" i="33"/>
  <c r="DI11" i="33"/>
  <c r="DH11" i="33"/>
  <c r="DG11" i="33"/>
  <c r="DF11" i="33"/>
  <c r="DE11" i="33"/>
  <c r="DD11" i="33"/>
  <c r="DC11" i="33"/>
  <c r="DB11" i="33"/>
  <c r="DA11" i="33"/>
  <c r="CZ11" i="33"/>
  <c r="CY11" i="33"/>
  <c r="CX11" i="33"/>
  <c r="CW11" i="33"/>
  <c r="CV11" i="33"/>
  <c r="CU11" i="33"/>
  <c r="CT11" i="33"/>
  <c r="CS11" i="33"/>
  <c r="CR11" i="33"/>
  <c r="CQ11" i="33"/>
  <c r="CP11" i="33"/>
  <c r="CO11" i="33"/>
  <c r="CN11" i="33"/>
  <c r="CM11" i="33"/>
  <c r="CL11" i="33"/>
  <c r="CK11" i="33"/>
  <c r="CJ11" i="33"/>
  <c r="CI11" i="33"/>
  <c r="CH11" i="33"/>
  <c r="CG11" i="33"/>
  <c r="CF11" i="33"/>
  <c r="CE11" i="33"/>
  <c r="CD11" i="33"/>
  <c r="CC11" i="33"/>
  <c r="CB11" i="33"/>
  <c r="CA11" i="33"/>
  <c r="BZ11" i="33"/>
  <c r="BY11" i="33"/>
  <c r="BX11" i="33"/>
  <c r="BW11" i="33"/>
  <c r="BV11" i="33"/>
  <c r="BU11" i="33"/>
  <c r="BT11" i="33"/>
  <c r="BS11" i="33"/>
  <c r="BR11" i="33"/>
  <c r="BQ11" i="33"/>
  <c r="EA10" i="33"/>
  <c r="DZ10" i="33"/>
  <c r="DY10" i="33"/>
  <c r="DX10" i="33"/>
  <c r="DW10" i="33"/>
  <c r="DV10" i="33"/>
  <c r="DU10" i="33"/>
  <c r="DT10" i="33"/>
  <c r="DS10" i="33"/>
  <c r="DR10" i="33"/>
  <c r="DQ10" i="33"/>
  <c r="DP10" i="33"/>
  <c r="DO10" i="33"/>
  <c r="DN10" i="33"/>
  <c r="DM10" i="33"/>
  <c r="DL10" i="33"/>
  <c r="DK10" i="33"/>
  <c r="DJ10" i="33"/>
  <c r="DI10" i="33"/>
  <c r="DH10" i="33"/>
  <c r="DG10" i="33"/>
  <c r="DF10" i="33"/>
  <c r="DE10" i="33"/>
  <c r="DD10" i="33"/>
  <c r="DC10" i="33"/>
  <c r="DB10" i="33"/>
  <c r="DA10" i="33"/>
  <c r="CZ10" i="33"/>
  <c r="CY10" i="33"/>
  <c r="CX10" i="33"/>
  <c r="CW10" i="33"/>
  <c r="CV10" i="33"/>
  <c r="CU10" i="33"/>
  <c r="CT10" i="33"/>
  <c r="CS10" i="33"/>
  <c r="CR10" i="33"/>
  <c r="CQ10" i="33"/>
  <c r="CP10" i="33"/>
  <c r="CO10" i="33"/>
  <c r="CN10" i="33"/>
  <c r="CM10" i="33"/>
  <c r="CL10" i="33"/>
  <c r="CK10" i="33"/>
  <c r="CJ10" i="33"/>
  <c r="CI10" i="33"/>
  <c r="CH10" i="33"/>
  <c r="CG10" i="33"/>
  <c r="CF10" i="33"/>
  <c r="CE10" i="33"/>
  <c r="CD10" i="33"/>
  <c r="CC10" i="33"/>
  <c r="CB10" i="33"/>
  <c r="CA10" i="33"/>
  <c r="BZ10" i="33"/>
  <c r="BY10" i="33"/>
  <c r="BX10" i="33"/>
  <c r="BW10" i="33"/>
  <c r="BV10" i="33"/>
  <c r="BU10" i="33"/>
  <c r="BT10" i="33"/>
  <c r="BS10" i="33"/>
  <c r="BR10" i="33"/>
  <c r="BQ10" i="33"/>
  <c r="EA9" i="33"/>
  <c r="DZ9" i="33"/>
  <c r="DY9" i="33"/>
  <c r="DX9" i="33"/>
  <c r="DW9" i="33"/>
  <c r="DV9" i="33"/>
  <c r="DU9" i="33"/>
  <c r="DT9" i="33"/>
  <c r="DS9" i="33"/>
  <c r="DR9" i="33"/>
  <c r="DQ9" i="33"/>
  <c r="DP9" i="33"/>
  <c r="DO9" i="33"/>
  <c r="DN9" i="33"/>
  <c r="DM9" i="33"/>
  <c r="DL9" i="33"/>
  <c r="DK9" i="33"/>
  <c r="DJ9" i="33"/>
  <c r="DI9" i="33"/>
  <c r="DH9" i="33"/>
  <c r="DG9" i="33"/>
  <c r="DF9" i="33"/>
  <c r="DE9" i="33"/>
  <c r="DD9" i="33"/>
  <c r="DC9" i="33"/>
  <c r="DB9" i="33"/>
  <c r="DA9" i="33"/>
  <c r="CZ9" i="33"/>
  <c r="CY9" i="33"/>
  <c r="CX9" i="33"/>
  <c r="CW9" i="33"/>
  <c r="CV9" i="33"/>
  <c r="CU9" i="33"/>
  <c r="CT9" i="33"/>
  <c r="CS9" i="33"/>
  <c r="CR9" i="33"/>
  <c r="CQ9" i="33"/>
  <c r="CP9" i="33"/>
  <c r="CO9" i="33"/>
  <c r="CN9" i="33"/>
  <c r="CM9" i="33"/>
  <c r="CL9" i="33"/>
  <c r="CK9" i="33"/>
  <c r="CJ9" i="33"/>
  <c r="CI9" i="33"/>
  <c r="CH9" i="33"/>
  <c r="CG9" i="33"/>
  <c r="CF9" i="33"/>
  <c r="CE9" i="33"/>
  <c r="CD9" i="33"/>
  <c r="CC9" i="33"/>
  <c r="CB9" i="33"/>
  <c r="CA9" i="33"/>
  <c r="BZ9" i="33"/>
  <c r="BY9" i="33"/>
  <c r="BX9" i="33"/>
  <c r="BW9" i="33"/>
  <c r="BV9" i="33"/>
  <c r="BU9" i="33"/>
  <c r="BT9" i="33"/>
  <c r="BS9" i="33"/>
  <c r="BR9" i="33"/>
  <c r="BQ9" i="33"/>
  <c r="EA8" i="33"/>
  <c r="DZ8" i="33"/>
  <c r="DY8" i="33"/>
  <c r="DX8" i="33"/>
  <c r="DW8" i="33"/>
  <c r="DV8" i="33"/>
  <c r="DU8" i="33"/>
  <c r="DT8" i="33"/>
  <c r="DS8" i="33"/>
  <c r="DR8" i="33"/>
  <c r="DQ8" i="33"/>
  <c r="DP8" i="33"/>
  <c r="DO8" i="33"/>
  <c r="DN8" i="33"/>
  <c r="DM8" i="33"/>
  <c r="DL8" i="33"/>
  <c r="DK8" i="33"/>
  <c r="DJ8" i="33"/>
  <c r="DI8" i="33"/>
  <c r="DH8" i="33"/>
  <c r="DG8" i="33"/>
  <c r="DF8" i="33"/>
  <c r="DE8" i="33"/>
  <c r="DD8" i="33"/>
  <c r="DC8" i="33"/>
  <c r="DB8" i="33"/>
  <c r="DA8" i="33"/>
  <c r="CZ8" i="33"/>
  <c r="CY8" i="33"/>
  <c r="CX8" i="33"/>
  <c r="CW8" i="33"/>
  <c r="CV8" i="33"/>
  <c r="CU8" i="33"/>
  <c r="CT8" i="33"/>
  <c r="CS8" i="33"/>
  <c r="CR8" i="33"/>
  <c r="CQ8" i="33"/>
  <c r="CP8" i="33"/>
  <c r="CO8" i="33"/>
  <c r="CN8" i="33"/>
  <c r="CM8" i="33"/>
  <c r="CL8" i="33"/>
  <c r="CK8" i="33"/>
  <c r="CJ8" i="33"/>
  <c r="CI8" i="33"/>
  <c r="CH8" i="33"/>
  <c r="CG8" i="33"/>
  <c r="CF8" i="33"/>
  <c r="CE8" i="33"/>
  <c r="CD8" i="33"/>
  <c r="CC8" i="33"/>
  <c r="CB8" i="33"/>
  <c r="CA8" i="33"/>
  <c r="BZ8" i="33"/>
  <c r="BY8" i="33"/>
  <c r="BX8" i="33"/>
  <c r="BW8" i="33"/>
  <c r="BV8" i="33"/>
  <c r="BU8" i="33"/>
  <c r="BT8" i="33"/>
  <c r="BS8" i="33"/>
  <c r="BR8" i="33"/>
  <c r="BQ8" i="33"/>
  <c r="EA7" i="33"/>
  <c r="DZ7" i="33"/>
  <c r="DY7" i="33"/>
  <c r="DX7" i="33"/>
  <c r="DW7" i="33"/>
  <c r="DV7" i="33"/>
  <c r="DU7" i="33"/>
  <c r="DT7" i="33"/>
  <c r="DS7" i="33"/>
  <c r="DR7" i="33"/>
  <c r="DQ7" i="33"/>
  <c r="DP7" i="33"/>
  <c r="DO7" i="33"/>
  <c r="DN7" i="33"/>
  <c r="DM7" i="33"/>
  <c r="DL7" i="33"/>
  <c r="DK7" i="33"/>
  <c r="DJ7" i="33"/>
  <c r="DI7" i="33"/>
  <c r="DH7" i="33"/>
  <c r="DG7" i="33"/>
  <c r="DF7" i="33"/>
  <c r="DE7" i="33"/>
  <c r="DD7" i="33"/>
  <c r="DC7" i="33"/>
  <c r="DB7" i="33"/>
  <c r="DA7" i="33"/>
  <c r="CZ7" i="33"/>
  <c r="CY7" i="33"/>
  <c r="CX7" i="33"/>
  <c r="CW7" i="33"/>
  <c r="CV7" i="33"/>
  <c r="CU7" i="33"/>
  <c r="CT7" i="33"/>
  <c r="CS7" i="33"/>
  <c r="CR7" i="33"/>
  <c r="CQ7" i="33"/>
  <c r="CP7" i="33"/>
  <c r="CO7" i="33"/>
  <c r="CN7" i="33"/>
  <c r="CM7" i="33"/>
  <c r="CL7" i="33"/>
  <c r="CK7" i="33"/>
  <c r="CJ7" i="33"/>
  <c r="CI7" i="33"/>
  <c r="CH7" i="33"/>
  <c r="CG7" i="33"/>
  <c r="CF7" i="33"/>
  <c r="CE7" i="33"/>
  <c r="CD7" i="33"/>
  <c r="CC7" i="33"/>
  <c r="CB7" i="33"/>
  <c r="CA7" i="33"/>
  <c r="BZ7" i="33"/>
  <c r="BY7" i="33"/>
  <c r="BX7" i="33"/>
  <c r="BW7" i="33"/>
  <c r="BV7" i="33"/>
  <c r="BU7" i="33"/>
  <c r="BT7" i="33"/>
  <c r="BS7" i="33"/>
  <c r="BR7" i="33"/>
  <c r="BQ7" i="33"/>
  <c r="EA6" i="33"/>
  <c r="DZ6" i="33"/>
  <c r="DY6" i="33"/>
  <c r="DX6" i="33"/>
  <c r="DW6" i="33"/>
  <c r="DV6" i="33"/>
  <c r="DU6" i="33"/>
  <c r="DT6" i="33"/>
  <c r="DS6" i="33"/>
  <c r="DR6" i="33"/>
  <c r="DQ6" i="33"/>
  <c r="DP6" i="33"/>
  <c r="DO6" i="33"/>
  <c r="DN6" i="33"/>
  <c r="DM6" i="33"/>
  <c r="DL6" i="33"/>
  <c r="DK6" i="33"/>
  <c r="DJ6" i="33"/>
  <c r="DI6" i="33"/>
  <c r="DH6" i="33"/>
  <c r="DG6" i="33"/>
  <c r="DF6" i="33"/>
  <c r="DE6" i="33"/>
  <c r="DD6" i="33"/>
  <c r="DC6" i="33"/>
  <c r="DB6" i="33"/>
  <c r="DA6" i="33"/>
  <c r="CZ6" i="33"/>
  <c r="CY6" i="33"/>
  <c r="CX6" i="33"/>
  <c r="CW6" i="33"/>
  <c r="CV6" i="33"/>
  <c r="CU6" i="33"/>
  <c r="CT6" i="33"/>
  <c r="CS6" i="33"/>
  <c r="CR6" i="33"/>
  <c r="CQ6" i="33"/>
  <c r="CP6" i="33"/>
  <c r="CO6" i="33"/>
  <c r="CN6" i="33"/>
  <c r="CM6" i="33"/>
  <c r="CL6" i="33"/>
  <c r="CK6" i="33"/>
  <c r="CJ6" i="33"/>
  <c r="CI6" i="33"/>
  <c r="CH6" i="33"/>
  <c r="CG6" i="33"/>
  <c r="CF6" i="33"/>
  <c r="CE6" i="33"/>
  <c r="CD6" i="33"/>
  <c r="CC6" i="33"/>
  <c r="CB6" i="33"/>
  <c r="CA6" i="33"/>
  <c r="BZ6" i="33"/>
  <c r="BY6" i="33"/>
  <c r="BX6" i="33"/>
  <c r="BW6" i="33"/>
  <c r="BV6" i="33"/>
  <c r="BU6" i="33"/>
  <c r="BT6" i="33"/>
  <c r="BS6" i="33"/>
  <c r="BR6" i="33"/>
  <c r="BQ6" i="33"/>
  <c r="EA5" i="33"/>
  <c r="DZ5" i="33"/>
  <c r="DY5" i="33"/>
  <c r="DX5" i="33"/>
  <c r="DW5" i="33"/>
  <c r="DV5" i="33"/>
  <c r="DU5" i="33"/>
  <c r="DT5" i="33"/>
  <c r="DS5" i="33"/>
  <c r="DR5" i="33"/>
  <c r="DQ5" i="33"/>
  <c r="DP5" i="33"/>
  <c r="DO5" i="33"/>
  <c r="DN5" i="33"/>
  <c r="DM5" i="33"/>
  <c r="DL5" i="33"/>
  <c r="DK5" i="33"/>
  <c r="DJ5" i="33"/>
  <c r="DI5" i="33"/>
  <c r="DH5" i="33"/>
  <c r="DG5" i="33"/>
  <c r="DF5" i="33"/>
  <c r="DE5" i="33"/>
  <c r="DD5" i="33"/>
  <c r="DC5" i="33"/>
  <c r="DB5" i="33"/>
  <c r="DA5" i="33"/>
  <c r="CZ5" i="33"/>
  <c r="CY5" i="33"/>
  <c r="CX5" i="33"/>
  <c r="CW5" i="33"/>
  <c r="CV5" i="33"/>
  <c r="CU5" i="33"/>
  <c r="CT5" i="33"/>
  <c r="CS5" i="33"/>
  <c r="CR5" i="33"/>
  <c r="CQ5" i="33"/>
  <c r="CP5" i="33"/>
  <c r="CO5" i="33"/>
  <c r="CN5" i="33"/>
  <c r="CM5" i="33"/>
  <c r="CL5" i="33"/>
  <c r="CK5" i="33"/>
  <c r="CJ5" i="33"/>
  <c r="CI5" i="33"/>
  <c r="CH5" i="33"/>
  <c r="CG5" i="33"/>
  <c r="CF5" i="33"/>
  <c r="CE5" i="33"/>
  <c r="CD5" i="33"/>
  <c r="CC5" i="33"/>
  <c r="CB5" i="33"/>
  <c r="CA5" i="33"/>
  <c r="BZ5" i="33"/>
  <c r="BY5" i="33"/>
  <c r="BX5" i="33"/>
  <c r="BW5" i="33"/>
  <c r="BV5" i="33"/>
  <c r="BU5" i="33"/>
  <c r="BT5" i="33"/>
  <c r="BS5" i="33"/>
  <c r="BR5" i="33"/>
  <c r="BQ5" i="33"/>
  <c r="EA4" i="33"/>
  <c r="DZ4" i="33"/>
  <c r="DY4" i="33"/>
  <c r="DX4" i="33"/>
  <c r="DW4" i="33"/>
  <c r="DV4" i="33"/>
  <c r="DU4" i="33"/>
  <c r="DT4" i="33"/>
  <c r="DS4" i="33"/>
  <c r="DR4" i="33"/>
  <c r="DQ4" i="33"/>
  <c r="DP4" i="33"/>
  <c r="DO4" i="33"/>
  <c r="DN4" i="33"/>
  <c r="DM4" i="33"/>
  <c r="DL4" i="33"/>
  <c r="DK4" i="33"/>
  <c r="DJ4" i="33"/>
  <c r="DI4" i="33"/>
  <c r="DH4" i="33"/>
  <c r="DG4" i="33"/>
  <c r="DF4" i="33"/>
  <c r="DE4" i="33"/>
  <c r="DD4" i="33"/>
  <c r="DC4" i="33"/>
  <c r="DB4" i="33"/>
  <c r="DA4" i="33"/>
  <c r="CZ4" i="33"/>
  <c r="CY4" i="33"/>
  <c r="CX4" i="33"/>
  <c r="CW4" i="33"/>
  <c r="CV4" i="33"/>
  <c r="CU4" i="33"/>
  <c r="CT4" i="33"/>
  <c r="CS4" i="33"/>
  <c r="CR4" i="33"/>
  <c r="CQ4" i="33"/>
  <c r="CP4" i="33"/>
  <c r="CO4" i="33"/>
  <c r="CN4" i="33"/>
  <c r="CM4" i="33"/>
  <c r="CL4" i="33"/>
  <c r="CK4" i="33"/>
  <c r="CJ4" i="33"/>
  <c r="CI4" i="33"/>
  <c r="CH4" i="33"/>
  <c r="CG4" i="33"/>
  <c r="CF4" i="33"/>
  <c r="CE4" i="33"/>
  <c r="CD4" i="33"/>
  <c r="CC4" i="33"/>
  <c r="CB4" i="33"/>
  <c r="CA4" i="33"/>
  <c r="BZ4" i="33"/>
  <c r="BY4" i="33"/>
  <c r="BX4" i="33"/>
  <c r="BW4" i="33"/>
  <c r="BV4" i="33"/>
  <c r="BU4" i="33"/>
  <c r="BT4" i="33"/>
  <c r="BS4" i="33"/>
  <c r="BR4" i="33"/>
  <c r="BQ4" i="33"/>
  <c r="EA3" i="33"/>
  <c r="DZ3" i="33"/>
  <c r="DY3" i="33"/>
  <c r="DX3" i="33"/>
  <c r="DW3" i="33"/>
  <c r="DV3" i="33"/>
  <c r="DU3" i="33"/>
  <c r="DT3" i="33"/>
  <c r="DS3" i="33"/>
  <c r="DR3" i="33"/>
  <c r="DQ3" i="33"/>
  <c r="DP3" i="33"/>
  <c r="DO3" i="33"/>
  <c r="DN3" i="33"/>
  <c r="DM3" i="33"/>
  <c r="DL3" i="33"/>
  <c r="DK3" i="33"/>
  <c r="DJ3" i="33"/>
  <c r="DI3" i="33"/>
  <c r="DH3" i="33"/>
  <c r="DG3" i="33"/>
  <c r="DF3" i="33"/>
  <c r="DE3" i="33"/>
  <c r="DD3" i="33"/>
  <c r="DC3" i="33"/>
  <c r="DB3" i="33"/>
  <c r="DA3" i="33"/>
  <c r="CZ3" i="33"/>
  <c r="CY3" i="33"/>
  <c r="CX3" i="33"/>
  <c r="CW3" i="33"/>
  <c r="CV3" i="33"/>
  <c r="CU3" i="33"/>
  <c r="CT3" i="33"/>
  <c r="CS3" i="33"/>
  <c r="CR3" i="33"/>
  <c r="CQ3" i="33"/>
  <c r="CP3" i="33"/>
  <c r="CO3" i="33"/>
  <c r="CN3" i="33"/>
  <c r="CM3" i="33"/>
  <c r="CL3" i="33"/>
  <c r="CK3" i="33"/>
  <c r="CJ3" i="33"/>
  <c r="CI3" i="33"/>
  <c r="CH3" i="33"/>
  <c r="CG3" i="33"/>
  <c r="CF3" i="33"/>
  <c r="CE3" i="33"/>
  <c r="CD3" i="33"/>
  <c r="CC3" i="33"/>
  <c r="CB3" i="33"/>
  <c r="CA3" i="33"/>
  <c r="BZ3" i="33"/>
  <c r="BY3" i="33"/>
  <c r="BX3" i="33"/>
  <c r="BW3" i="33"/>
  <c r="BV3" i="33"/>
  <c r="BU3" i="33"/>
  <c r="BT3" i="33"/>
  <c r="BS3" i="33"/>
  <c r="BR3" i="33"/>
  <c r="BQ3" i="33"/>
  <c r="EA2" i="33"/>
  <c r="DZ2" i="33"/>
  <c r="DY2" i="33"/>
  <c r="DX2" i="33"/>
  <c r="DW2" i="33"/>
  <c r="DV2" i="33"/>
  <c r="DU2" i="33"/>
  <c r="DT2" i="33"/>
  <c r="DS2" i="33"/>
  <c r="DR2" i="33"/>
  <c r="DQ2" i="33"/>
  <c r="DP2" i="33"/>
  <c r="DO2" i="33"/>
  <c r="DN2" i="33"/>
  <c r="DM2" i="33"/>
  <c r="DL2" i="33"/>
  <c r="DK2" i="33"/>
  <c r="DJ2" i="33"/>
  <c r="DI2" i="33"/>
  <c r="DH2" i="33"/>
  <c r="DG2" i="33"/>
  <c r="DF2" i="33"/>
  <c r="DE2" i="33"/>
  <c r="DD2" i="33"/>
  <c r="DC2" i="33"/>
  <c r="DB2" i="33"/>
  <c r="DA2" i="33"/>
  <c r="CZ2" i="33"/>
  <c r="CY2" i="33"/>
  <c r="CX2" i="33"/>
  <c r="CW2" i="33"/>
  <c r="CV2" i="33"/>
  <c r="CU2" i="33"/>
  <c r="CT2" i="33"/>
  <c r="CS2" i="33"/>
  <c r="CR2" i="33"/>
  <c r="CQ2" i="33"/>
  <c r="CP2" i="33"/>
  <c r="CO2" i="33"/>
  <c r="CN2" i="33"/>
  <c r="CM2" i="33"/>
  <c r="CL2" i="33"/>
  <c r="CK2" i="33"/>
  <c r="CJ2" i="33"/>
  <c r="CI2" i="33"/>
  <c r="CH2" i="33"/>
  <c r="CG2" i="33"/>
  <c r="CF2" i="33"/>
  <c r="CE2" i="33"/>
  <c r="CD2" i="33"/>
  <c r="CC2" i="33"/>
  <c r="CB2" i="33"/>
  <c r="CA2" i="33"/>
  <c r="BZ2" i="33"/>
  <c r="BY2" i="33"/>
  <c r="BX2" i="33"/>
  <c r="BW2" i="33"/>
  <c r="BV2" i="33"/>
  <c r="BU2" i="33"/>
  <c r="BT2" i="33"/>
  <c r="BS2" i="33"/>
  <c r="BR2" i="33"/>
  <c r="BQ2" i="33"/>
  <c r="EA64" i="32"/>
  <c r="DZ64" i="32"/>
  <c r="DY64" i="32"/>
  <c r="DX64" i="32"/>
  <c r="DW64" i="32"/>
  <c r="DV64" i="32"/>
  <c r="DU64" i="32"/>
  <c r="DT64" i="32"/>
  <c r="DS64" i="32"/>
  <c r="DR64" i="32"/>
  <c r="DQ64" i="32"/>
  <c r="DP64" i="32"/>
  <c r="DO64" i="32"/>
  <c r="DN64" i="32"/>
  <c r="DM64" i="32"/>
  <c r="DL64" i="32"/>
  <c r="DK64" i="32"/>
  <c r="DJ64" i="32"/>
  <c r="DI64" i="32"/>
  <c r="DH64" i="32"/>
  <c r="DG64" i="32"/>
  <c r="DF64" i="32"/>
  <c r="DE64" i="32"/>
  <c r="DD64" i="32"/>
  <c r="DC64" i="32"/>
  <c r="DB64" i="32"/>
  <c r="DA64" i="32"/>
  <c r="CZ64" i="32"/>
  <c r="CY64" i="32"/>
  <c r="CX64" i="32"/>
  <c r="CW64" i="32"/>
  <c r="CV64" i="32"/>
  <c r="CU64" i="32"/>
  <c r="CT64" i="32"/>
  <c r="CS64" i="32"/>
  <c r="CR64" i="32"/>
  <c r="CQ64" i="32"/>
  <c r="CP64" i="32"/>
  <c r="CO64" i="32"/>
  <c r="CN64" i="32"/>
  <c r="CM64" i="32"/>
  <c r="CL64" i="32"/>
  <c r="CK64" i="32"/>
  <c r="CJ64" i="32"/>
  <c r="CI64" i="32"/>
  <c r="CH64" i="32"/>
  <c r="CG64" i="32"/>
  <c r="CF64" i="32"/>
  <c r="CE64" i="32"/>
  <c r="CD64" i="32"/>
  <c r="CC64" i="32"/>
  <c r="CB64" i="32"/>
  <c r="CA64" i="32"/>
  <c r="BZ64" i="32"/>
  <c r="BY64" i="32"/>
  <c r="BX64" i="32"/>
  <c r="BW64" i="32"/>
  <c r="BV64" i="32"/>
  <c r="BU64" i="32"/>
  <c r="BT64" i="32"/>
  <c r="BS64" i="32"/>
  <c r="BR64" i="32"/>
  <c r="BQ64" i="32"/>
  <c r="EA63" i="32"/>
  <c r="DZ63" i="32"/>
  <c r="DY63" i="32"/>
  <c r="DX63" i="32"/>
  <c r="DW63" i="32"/>
  <c r="DV63" i="32"/>
  <c r="DU63" i="32"/>
  <c r="DT63" i="32"/>
  <c r="DS63" i="32"/>
  <c r="DR63" i="32"/>
  <c r="DQ63" i="32"/>
  <c r="DP63" i="32"/>
  <c r="DO63" i="32"/>
  <c r="DN63" i="32"/>
  <c r="DM63" i="32"/>
  <c r="DL63" i="32"/>
  <c r="DK63" i="32"/>
  <c r="DJ63" i="32"/>
  <c r="DI63" i="32"/>
  <c r="DH63" i="32"/>
  <c r="DG63" i="32"/>
  <c r="DF63" i="32"/>
  <c r="DE63" i="32"/>
  <c r="DD63" i="32"/>
  <c r="DC63" i="32"/>
  <c r="DB63" i="32"/>
  <c r="DA63" i="32"/>
  <c r="CZ63" i="32"/>
  <c r="CY63" i="32"/>
  <c r="CX63" i="32"/>
  <c r="CW63" i="32"/>
  <c r="CV63" i="32"/>
  <c r="CU63" i="32"/>
  <c r="CT63" i="32"/>
  <c r="CS63" i="32"/>
  <c r="CR63" i="32"/>
  <c r="CQ63" i="32"/>
  <c r="CP63" i="32"/>
  <c r="CO63" i="32"/>
  <c r="CN63" i="32"/>
  <c r="CM63" i="32"/>
  <c r="CL63" i="32"/>
  <c r="CK63" i="32"/>
  <c r="CJ63" i="32"/>
  <c r="CI63" i="32"/>
  <c r="CH63" i="32"/>
  <c r="CG63" i="32"/>
  <c r="CF63" i="32"/>
  <c r="CE63" i="32"/>
  <c r="CD63" i="32"/>
  <c r="CC63" i="32"/>
  <c r="CB63" i="32"/>
  <c r="CA63" i="32"/>
  <c r="BZ63" i="32"/>
  <c r="BY63" i="32"/>
  <c r="BX63" i="32"/>
  <c r="BW63" i="32"/>
  <c r="BV63" i="32"/>
  <c r="BU63" i="32"/>
  <c r="BT63" i="32"/>
  <c r="BS63" i="32"/>
  <c r="BR63" i="32"/>
  <c r="BQ63" i="32"/>
  <c r="EA62" i="32"/>
  <c r="DZ62" i="32"/>
  <c r="DY62" i="32"/>
  <c r="DX62" i="32"/>
  <c r="DW62" i="32"/>
  <c r="DV62" i="32"/>
  <c r="DU62" i="32"/>
  <c r="DT62" i="32"/>
  <c r="DS62" i="32"/>
  <c r="DR62" i="32"/>
  <c r="DQ62" i="32"/>
  <c r="DP62" i="32"/>
  <c r="DO62" i="32"/>
  <c r="DN62" i="32"/>
  <c r="DM62" i="32"/>
  <c r="DL62" i="32"/>
  <c r="DK62" i="32"/>
  <c r="DJ62" i="32"/>
  <c r="DI62" i="32"/>
  <c r="DH62" i="32"/>
  <c r="DG62" i="32"/>
  <c r="DF62" i="32"/>
  <c r="DE62" i="32"/>
  <c r="DD62" i="32"/>
  <c r="DC62" i="32"/>
  <c r="DB62" i="32"/>
  <c r="DA62" i="32"/>
  <c r="CZ62" i="32"/>
  <c r="CY62" i="32"/>
  <c r="CX62" i="32"/>
  <c r="CW62" i="32"/>
  <c r="CV62" i="32"/>
  <c r="CU62" i="32"/>
  <c r="CT62" i="32"/>
  <c r="CS62" i="32"/>
  <c r="CR62" i="32"/>
  <c r="CQ62" i="32"/>
  <c r="CP62" i="32"/>
  <c r="CO62" i="32"/>
  <c r="CN62" i="32"/>
  <c r="CM62" i="32"/>
  <c r="CL62" i="32"/>
  <c r="CK62" i="32"/>
  <c r="CJ62" i="32"/>
  <c r="CI62" i="32"/>
  <c r="CH62" i="32"/>
  <c r="CG62" i="32"/>
  <c r="CF62" i="32"/>
  <c r="CE62" i="32"/>
  <c r="CD62" i="32"/>
  <c r="CC62" i="32"/>
  <c r="CB62" i="32"/>
  <c r="CA62" i="32"/>
  <c r="BZ62" i="32"/>
  <c r="BY62" i="32"/>
  <c r="BX62" i="32"/>
  <c r="BW62" i="32"/>
  <c r="BV62" i="32"/>
  <c r="BU62" i="32"/>
  <c r="BT62" i="32"/>
  <c r="BS62" i="32"/>
  <c r="BR62" i="32"/>
  <c r="BQ62" i="32"/>
  <c r="EA61" i="32"/>
  <c r="DZ61" i="32"/>
  <c r="DY61" i="32"/>
  <c r="DX61" i="32"/>
  <c r="DW61" i="32"/>
  <c r="DV61" i="32"/>
  <c r="DU61" i="32"/>
  <c r="DT61" i="32"/>
  <c r="DS61" i="32"/>
  <c r="DR61" i="32"/>
  <c r="DQ61" i="32"/>
  <c r="DP61" i="32"/>
  <c r="DO61" i="32"/>
  <c r="DN61" i="32"/>
  <c r="DM61" i="32"/>
  <c r="DL61" i="32"/>
  <c r="DK61" i="32"/>
  <c r="DJ61" i="32"/>
  <c r="DI61" i="32"/>
  <c r="DH61" i="32"/>
  <c r="DG61" i="32"/>
  <c r="DF61" i="32"/>
  <c r="DE61" i="32"/>
  <c r="DD61" i="32"/>
  <c r="DC61" i="32"/>
  <c r="DB61" i="32"/>
  <c r="DA61" i="32"/>
  <c r="CZ61" i="32"/>
  <c r="CY61" i="32"/>
  <c r="CX61" i="32"/>
  <c r="CW61" i="32"/>
  <c r="CV61" i="32"/>
  <c r="CU61" i="32"/>
  <c r="CT61" i="32"/>
  <c r="CS61" i="32"/>
  <c r="CR61" i="32"/>
  <c r="CQ61" i="32"/>
  <c r="CP61" i="32"/>
  <c r="CO61" i="32"/>
  <c r="CN61" i="32"/>
  <c r="CM61" i="32"/>
  <c r="CL61" i="32"/>
  <c r="CK61" i="32"/>
  <c r="CJ61" i="32"/>
  <c r="CI61" i="32"/>
  <c r="CH61" i="32"/>
  <c r="CG61" i="32"/>
  <c r="CF61" i="32"/>
  <c r="CE61" i="32"/>
  <c r="CD61" i="32"/>
  <c r="CC61" i="32"/>
  <c r="CB61" i="32"/>
  <c r="CA61" i="32"/>
  <c r="BZ61" i="32"/>
  <c r="BY61" i="32"/>
  <c r="BX61" i="32"/>
  <c r="BW61" i="32"/>
  <c r="BV61" i="32"/>
  <c r="BU61" i="32"/>
  <c r="BT61" i="32"/>
  <c r="BS61" i="32"/>
  <c r="BR61" i="32"/>
  <c r="BQ61" i="32"/>
  <c r="EA60" i="32"/>
  <c r="DZ60" i="32"/>
  <c r="DY60" i="32"/>
  <c r="DX60" i="32"/>
  <c r="DW60" i="32"/>
  <c r="DV60" i="32"/>
  <c r="DU60" i="32"/>
  <c r="DT60" i="32"/>
  <c r="DS60" i="32"/>
  <c r="DR60" i="32"/>
  <c r="DQ60" i="32"/>
  <c r="DP60" i="32"/>
  <c r="DO60" i="32"/>
  <c r="DN60" i="32"/>
  <c r="DM60" i="32"/>
  <c r="DL60" i="32"/>
  <c r="DK60" i="32"/>
  <c r="DJ60" i="32"/>
  <c r="DI60" i="32"/>
  <c r="DH60" i="32"/>
  <c r="DG60" i="32"/>
  <c r="DF60" i="32"/>
  <c r="DE60" i="32"/>
  <c r="DD60" i="32"/>
  <c r="DC60" i="32"/>
  <c r="DB60" i="32"/>
  <c r="DA60" i="32"/>
  <c r="CZ60" i="32"/>
  <c r="CY60" i="32"/>
  <c r="CX60" i="32"/>
  <c r="CW60" i="32"/>
  <c r="CV60" i="32"/>
  <c r="CU60" i="32"/>
  <c r="CT60" i="32"/>
  <c r="CS60" i="32"/>
  <c r="CR60" i="32"/>
  <c r="CQ60" i="32"/>
  <c r="CP60" i="32"/>
  <c r="CO60" i="32"/>
  <c r="CN60" i="32"/>
  <c r="CM60" i="32"/>
  <c r="CL60" i="32"/>
  <c r="CK60" i="32"/>
  <c r="CJ60" i="32"/>
  <c r="CI60" i="32"/>
  <c r="CH60" i="32"/>
  <c r="CG60" i="32"/>
  <c r="CF60" i="32"/>
  <c r="CE60" i="32"/>
  <c r="CD60" i="32"/>
  <c r="CC60" i="32"/>
  <c r="CB60" i="32"/>
  <c r="CA60" i="32"/>
  <c r="BZ60" i="32"/>
  <c r="BY60" i="32"/>
  <c r="BX60" i="32"/>
  <c r="BW60" i="32"/>
  <c r="BV60" i="32"/>
  <c r="BU60" i="32"/>
  <c r="BT60" i="32"/>
  <c r="BS60" i="32"/>
  <c r="BR60" i="32"/>
  <c r="BQ60" i="32"/>
  <c r="EA59" i="32"/>
  <c r="DZ59" i="32"/>
  <c r="DY59" i="32"/>
  <c r="DX59" i="32"/>
  <c r="DW59" i="32"/>
  <c r="DV59" i="32"/>
  <c r="DU59" i="32"/>
  <c r="DT59" i="32"/>
  <c r="DS59" i="32"/>
  <c r="DR59" i="32"/>
  <c r="DQ59" i="32"/>
  <c r="DP59" i="32"/>
  <c r="DO59" i="32"/>
  <c r="DN59" i="32"/>
  <c r="DM59" i="32"/>
  <c r="DL59" i="32"/>
  <c r="DK59" i="32"/>
  <c r="DJ59" i="32"/>
  <c r="DI59" i="32"/>
  <c r="DH59" i="32"/>
  <c r="DG59" i="32"/>
  <c r="DF59" i="32"/>
  <c r="DE59" i="32"/>
  <c r="DD59" i="32"/>
  <c r="DC59" i="32"/>
  <c r="DB59" i="32"/>
  <c r="DA59" i="32"/>
  <c r="CZ59" i="32"/>
  <c r="CY59" i="32"/>
  <c r="CX59" i="32"/>
  <c r="CW59" i="32"/>
  <c r="CV59" i="32"/>
  <c r="CU59" i="32"/>
  <c r="CT59" i="32"/>
  <c r="CS59" i="32"/>
  <c r="CR59" i="32"/>
  <c r="CQ59" i="32"/>
  <c r="CP59" i="32"/>
  <c r="CO59" i="32"/>
  <c r="CN59" i="32"/>
  <c r="CM59" i="32"/>
  <c r="CL59" i="32"/>
  <c r="CK59" i="32"/>
  <c r="CJ59" i="32"/>
  <c r="CI59" i="32"/>
  <c r="CH59" i="32"/>
  <c r="CG59" i="32"/>
  <c r="CF59" i="32"/>
  <c r="CE59" i="32"/>
  <c r="CD59" i="32"/>
  <c r="CC59" i="32"/>
  <c r="CB59" i="32"/>
  <c r="CA59" i="32"/>
  <c r="BZ59" i="32"/>
  <c r="BY59" i="32"/>
  <c r="BX59" i="32"/>
  <c r="BW59" i="32"/>
  <c r="BV59" i="32"/>
  <c r="BU59" i="32"/>
  <c r="BT59" i="32"/>
  <c r="BS59" i="32"/>
  <c r="BR59" i="32"/>
  <c r="BQ59" i="32"/>
  <c r="EA58" i="32"/>
  <c r="DZ58" i="32"/>
  <c r="DY58" i="32"/>
  <c r="DX58" i="32"/>
  <c r="DW58" i="32"/>
  <c r="DV58" i="32"/>
  <c r="DU58" i="32"/>
  <c r="DT58" i="32"/>
  <c r="DS58" i="32"/>
  <c r="DR58" i="32"/>
  <c r="DQ58" i="32"/>
  <c r="DP58" i="32"/>
  <c r="DO58" i="32"/>
  <c r="DN58" i="32"/>
  <c r="DM58" i="32"/>
  <c r="DL58" i="32"/>
  <c r="DK58" i="32"/>
  <c r="DJ58" i="32"/>
  <c r="DI58" i="32"/>
  <c r="DH58" i="32"/>
  <c r="DG58" i="32"/>
  <c r="DF58" i="32"/>
  <c r="DE58" i="32"/>
  <c r="DD58" i="32"/>
  <c r="DC58" i="32"/>
  <c r="DB58" i="32"/>
  <c r="DA58" i="32"/>
  <c r="CZ58" i="32"/>
  <c r="CY58" i="32"/>
  <c r="CX58" i="32"/>
  <c r="CW58" i="32"/>
  <c r="CV58" i="32"/>
  <c r="CU58" i="32"/>
  <c r="CT58" i="32"/>
  <c r="CS58" i="32"/>
  <c r="CR58" i="32"/>
  <c r="CQ58" i="32"/>
  <c r="CP58" i="32"/>
  <c r="CO58" i="32"/>
  <c r="CN58" i="32"/>
  <c r="CM58" i="32"/>
  <c r="CL58" i="32"/>
  <c r="CK58" i="32"/>
  <c r="CJ58" i="32"/>
  <c r="CI58" i="32"/>
  <c r="CH58" i="32"/>
  <c r="CG58" i="32"/>
  <c r="CF58" i="32"/>
  <c r="CE58" i="32"/>
  <c r="CD58" i="32"/>
  <c r="CC58" i="32"/>
  <c r="CB58" i="32"/>
  <c r="CA58" i="32"/>
  <c r="BZ58" i="32"/>
  <c r="BY58" i="32"/>
  <c r="BX58" i="32"/>
  <c r="BW58" i="32"/>
  <c r="BV58" i="32"/>
  <c r="BU58" i="32"/>
  <c r="BT58" i="32"/>
  <c r="BS58" i="32"/>
  <c r="BR58" i="32"/>
  <c r="BQ58" i="32"/>
  <c r="EA57" i="32"/>
  <c r="DZ57" i="32"/>
  <c r="DY57" i="32"/>
  <c r="DX57" i="32"/>
  <c r="DW57" i="32"/>
  <c r="DV57" i="32"/>
  <c r="DU57" i="32"/>
  <c r="DT57" i="32"/>
  <c r="DS57" i="32"/>
  <c r="DR57" i="32"/>
  <c r="DQ57" i="32"/>
  <c r="DP57" i="32"/>
  <c r="DO57" i="32"/>
  <c r="DN57" i="32"/>
  <c r="DM57" i="32"/>
  <c r="DL57" i="32"/>
  <c r="DK57" i="32"/>
  <c r="DJ57" i="32"/>
  <c r="DI57" i="32"/>
  <c r="DH57" i="32"/>
  <c r="DG57" i="32"/>
  <c r="DF57" i="32"/>
  <c r="DE57" i="32"/>
  <c r="DD57" i="32"/>
  <c r="DC57" i="32"/>
  <c r="DB57" i="32"/>
  <c r="DA57" i="32"/>
  <c r="CZ57" i="32"/>
  <c r="CY57" i="32"/>
  <c r="CX57" i="32"/>
  <c r="CW57" i="32"/>
  <c r="CV57" i="32"/>
  <c r="CU57" i="32"/>
  <c r="CT57" i="32"/>
  <c r="CS57" i="32"/>
  <c r="CR57" i="32"/>
  <c r="CQ57" i="32"/>
  <c r="CP57" i="32"/>
  <c r="CO57" i="32"/>
  <c r="CN57" i="32"/>
  <c r="CM57" i="32"/>
  <c r="CL57" i="32"/>
  <c r="CK57" i="32"/>
  <c r="CJ57" i="32"/>
  <c r="CI57" i="32"/>
  <c r="CH57" i="32"/>
  <c r="CG57" i="32"/>
  <c r="CF57" i="32"/>
  <c r="CE57" i="32"/>
  <c r="CD57" i="32"/>
  <c r="CC57" i="32"/>
  <c r="CB57" i="32"/>
  <c r="CA57" i="32"/>
  <c r="BZ57" i="32"/>
  <c r="BY57" i="32"/>
  <c r="BX57" i="32"/>
  <c r="BW57" i="32"/>
  <c r="BV57" i="32"/>
  <c r="BU57" i="32"/>
  <c r="BT57" i="32"/>
  <c r="BS57" i="32"/>
  <c r="BR57" i="32"/>
  <c r="BQ57" i="32"/>
  <c r="EA56" i="32"/>
  <c r="DZ56" i="32"/>
  <c r="DY56" i="32"/>
  <c r="DX56" i="32"/>
  <c r="DW56" i="32"/>
  <c r="DV56" i="32"/>
  <c r="DU56" i="32"/>
  <c r="DT56" i="32"/>
  <c r="DS56" i="32"/>
  <c r="DR56" i="32"/>
  <c r="DQ56" i="32"/>
  <c r="DP56" i="32"/>
  <c r="DO56" i="32"/>
  <c r="DN56" i="32"/>
  <c r="DM56" i="32"/>
  <c r="DL56" i="32"/>
  <c r="DK56" i="32"/>
  <c r="DJ56" i="32"/>
  <c r="DI56" i="32"/>
  <c r="DH56" i="32"/>
  <c r="DG56" i="32"/>
  <c r="DF56" i="32"/>
  <c r="DE56" i="32"/>
  <c r="DD56" i="32"/>
  <c r="DC56" i="32"/>
  <c r="DB56" i="32"/>
  <c r="DA56" i="32"/>
  <c r="CZ56" i="32"/>
  <c r="CY56" i="32"/>
  <c r="CX56" i="32"/>
  <c r="CW56" i="32"/>
  <c r="CV56" i="32"/>
  <c r="CU56" i="32"/>
  <c r="CT56" i="32"/>
  <c r="CS56" i="32"/>
  <c r="CR56" i="32"/>
  <c r="CQ56" i="32"/>
  <c r="CP56" i="32"/>
  <c r="CO56" i="32"/>
  <c r="CN56" i="32"/>
  <c r="CM56" i="32"/>
  <c r="CL56" i="32"/>
  <c r="CK56" i="32"/>
  <c r="CJ56" i="32"/>
  <c r="CI56" i="32"/>
  <c r="CH56" i="32"/>
  <c r="CG56" i="32"/>
  <c r="CF56" i="32"/>
  <c r="CE56" i="32"/>
  <c r="CD56" i="32"/>
  <c r="CC56" i="32"/>
  <c r="CB56" i="32"/>
  <c r="CA56" i="32"/>
  <c r="BZ56" i="32"/>
  <c r="BY56" i="32"/>
  <c r="BX56" i="32"/>
  <c r="BW56" i="32"/>
  <c r="BV56" i="32"/>
  <c r="BU56" i="32"/>
  <c r="BT56" i="32"/>
  <c r="BS56" i="32"/>
  <c r="BR56" i="32"/>
  <c r="BQ56" i="32"/>
  <c r="EA55" i="32"/>
  <c r="DZ55" i="32"/>
  <c r="DY55" i="32"/>
  <c r="DX55" i="32"/>
  <c r="DW55" i="32"/>
  <c r="DV55" i="32"/>
  <c r="DU55" i="32"/>
  <c r="DT55" i="32"/>
  <c r="DS55" i="32"/>
  <c r="DR55" i="32"/>
  <c r="DQ55" i="32"/>
  <c r="DP55" i="32"/>
  <c r="DO55" i="32"/>
  <c r="DN55" i="32"/>
  <c r="DM55" i="32"/>
  <c r="DL55" i="32"/>
  <c r="DK55" i="32"/>
  <c r="DJ55" i="32"/>
  <c r="DI55" i="32"/>
  <c r="DH55" i="32"/>
  <c r="DG55" i="32"/>
  <c r="DF55" i="32"/>
  <c r="DE55" i="32"/>
  <c r="DD55" i="32"/>
  <c r="DC55" i="32"/>
  <c r="DB55" i="32"/>
  <c r="DA55" i="32"/>
  <c r="CZ55" i="32"/>
  <c r="CY55" i="32"/>
  <c r="CX55" i="32"/>
  <c r="CW55" i="32"/>
  <c r="CV55" i="32"/>
  <c r="CU55" i="32"/>
  <c r="CT55" i="32"/>
  <c r="CS55" i="32"/>
  <c r="CR55" i="32"/>
  <c r="CQ55" i="32"/>
  <c r="CP55" i="32"/>
  <c r="CO55" i="32"/>
  <c r="CN55" i="32"/>
  <c r="CM55" i="32"/>
  <c r="CL55" i="32"/>
  <c r="CK55" i="32"/>
  <c r="CJ55" i="32"/>
  <c r="CI55" i="32"/>
  <c r="CH55" i="32"/>
  <c r="CG55" i="32"/>
  <c r="CF55" i="32"/>
  <c r="CE55" i="32"/>
  <c r="CD55" i="32"/>
  <c r="CC55" i="32"/>
  <c r="CB55" i="32"/>
  <c r="CA55" i="32"/>
  <c r="BZ55" i="32"/>
  <c r="BY55" i="32"/>
  <c r="BX55" i="32"/>
  <c r="BW55" i="32"/>
  <c r="BV55" i="32"/>
  <c r="BU55" i="32"/>
  <c r="BT55" i="32"/>
  <c r="BS55" i="32"/>
  <c r="BR55" i="32"/>
  <c r="BQ55" i="32"/>
  <c r="EA54" i="32"/>
  <c r="DZ54" i="32"/>
  <c r="DY54" i="32"/>
  <c r="DX54" i="32"/>
  <c r="DW54" i="32"/>
  <c r="DV54" i="32"/>
  <c r="DU54" i="32"/>
  <c r="DT54" i="32"/>
  <c r="DS54" i="32"/>
  <c r="DR54" i="32"/>
  <c r="DQ54" i="32"/>
  <c r="DP54" i="32"/>
  <c r="DO54" i="32"/>
  <c r="DN54" i="32"/>
  <c r="DM54" i="32"/>
  <c r="DL54" i="32"/>
  <c r="DK54" i="32"/>
  <c r="DJ54" i="32"/>
  <c r="DI54" i="32"/>
  <c r="DH54" i="32"/>
  <c r="DG54" i="32"/>
  <c r="DF54" i="32"/>
  <c r="DE54" i="32"/>
  <c r="DD54" i="32"/>
  <c r="DC54" i="32"/>
  <c r="DB54" i="32"/>
  <c r="DA54" i="32"/>
  <c r="CZ54" i="32"/>
  <c r="CY54" i="32"/>
  <c r="CX54" i="32"/>
  <c r="CW54" i="32"/>
  <c r="CV54" i="32"/>
  <c r="CU54" i="32"/>
  <c r="CT54" i="32"/>
  <c r="CS54" i="32"/>
  <c r="CR54" i="32"/>
  <c r="CQ54" i="32"/>
  <c r="CP54" i="32"/>
  <c r="CO54" i="32"/>
  <c r="CN54" i="32"/>
  <c r="CM54" i="32"/>
  <c r="CL54" i="32"/>
  <c r="CK54" i="32"/>
  <c r="CJ54" i="32"/>
  <c r="CI54" i="32"/>
  <c r="CH54" i="32"/>
  <c r="CG54" i="32"/>
  <c r="CF54" i="32"/>
  <c r="CE54" i="32"/>
  <c r="CD54" i="32"/>
  <c r="CC54" i="32"/>
  <c r="CB54" i="32"/>
  <c r="CA54" i="32"/>
  <c r="BZ54" i="32"/>
  <c r="BY54" i="32"/>
  <c r="BX54" i="32"/>
  <c r="BW54" i="32"/>
  <c r="BV54" i="32"/>
  <c r="BU54" i="32"/>
  <c r="BT54" i="32"/>
  <c r="BS54" i="32"/>
  <c r="BR54" i="32"/>
  <c r="BQ54" i="32"/>
  <c r="EA53" i="32"/>
  <c r="DZ53" i="32"/>
  <c r="DY53" i="32"/>
  <c r="DX53" i="32"/>
  <c r="DW53" i="32"/>
  <c r="DV53" i="32"/>
  <c r="DU53" i="32"/>
  <c r="DT53" i="32"/>
  <c r="DS53" i="32"/>
  <c r="DR53" i="32"/>
  <c r="DQ53" i="32"/>
  <c r="DP53" i="32"/>
  <c r="DO53" i="32"/>
  <c r="DN53" i="32"/>
  <c r="DM53" i="32"/>
  <c r="DL53" i="32"/>
  <c r="DK53" i="32"/>
  <c r="DJ53" i="32"/>
  <c r="DI53" i="32"/>
  <c r="DH53" i="32"/>
  <c r="DG53" i="32"/>
  <c r="DF53" i="32"/>
  <c r="DE53" i="32"/>
  <c r="DD53" i="32"/>
  <c r="DC53" i="32"/>
  <c r="DB53" i="32"/>
  <c r="DA53" i="32"/>
  <c r="CZ53" i="32"/>
  <c r="CY53" i="32"/>
  <c r="CX53" i="32"/>
  <c r="CW53" i="32"/>
  <c r="CV53" i="32"/>
  <c r="CU53" i="32"/>
  <c r="CT53" i="32"/>
  <c r="CS53" i="32"/>
  <c r="CR53" i="32"/>
  <c r="CQ53" i="32"/>
  <c r="CP53" i="32"/>
  <c r="CO53" i="32"/>
  <c r="CN53" i="32"/>
  <c r="CM53" i="32"/>
  <c r="CL53" i="32"/>
  <c r="CK53" i="32"/>
  <c r="CJ53" i="32"/>
  <c r="CI53" i="32"/>
  <c r="CH53" i="32"/>
  <c r="CG53" i="32"/>
  <c r="CF53" i="32"/>
  <c r="CE53" i="32"/>
  <c r="CD53" i="32"/>
  <c r="CC53" i="32"/>
  <c r="CB53" i="32"/>
  <c r="CA53" i="32"/>
  <c r="BZ53" i="32"/>
  <c r="BY53" i="32"/>
  <c r="BX53" i="32"/>
  <c r="BW53" i="32"/>
  <c r="BV53" i="32"/>
  <c r="BU53" i="32"/>
  <c r="BT53" i="32"/>
  <c r="BS53" i="32"/>
  <c r="BR53" i="32"/>
  <c r="BQ53" i="32"/>
  <c r="EA52" i="32"/>
  <c r="DZ52" i="32"/>
  <c r="DY52" i="32"/>
  <c r="DX52" i="32"/>
  <c r="DW52" i="32"/>
  <c r="DV52" i="32"/>
  <c r="DU52" i="32"/>
  <c r="DT52" i="32"/>
  <c r="DS52" i="32"/>
  <c r="DR52" i="32"/>
  <c r="DQ52" i="32"/>
  <c r="DP52" i="32"/>
  <c r="DO52" i="32"/>
  <c r="DN52" i="32"/>
  <c r="DM52" i="32"/>
  <c r="DL52" i="32"/>
  <c r="DK52" i="32"/>
  <c r="DJ52" i="32"/>
  <c r="DI52" i="32"/>
  <c r="DH52" i="32"/>
  <c r="DG52" i="32"/>
  <c r="DF52" i="32"/>
  <c r="DE52" i="32"/>
  <c r="DD52" i="32"/>
  <c r="DC52" i="32"/>
  <c r="DB52" i="32"/>
  <c r="DA52" i="32"/>
  <c r="CZ52" i="32"/>
  <c r="CY52" i="32"/>
  <c r="CX52" i="32"/>
  <c r="CW52" i="32"/>
  <c r="CV52" i="32"/>
  <c r="CU52" i="32"/>
  <c r="CT52" i="32"/>
  <c r="CS52" i="32"/>
  <c r="CR52" i="32"/>
  <c r="CQ52" i="32"/>
  <c r="CP52" i="32"/>
  <c r="CO52" i="32"/>
  <c r="CN52" i="32"/>
  <c r="CM52" i="32"/>
  <c r="CL52" i="32"/>
  <c r="CK52" i="32"/>
  <c r="CJ52" i="32"/>
  <c r="CI52" i="32"/>
  <c r="CH52" i="32"/>
  <c r="CG52" i="32"/>
  <c r="CF52" i="32"/>
  <c r="CE52" i="32"/>
  <c r="CD52" i="32"/>
  <c r="CC52" i="32"/>
  <c r="CB52" i="32"/>
  <c r="CA52" i="32"/>
  <c r="BZ52" i="32"/>
  <c r="BY52" i="32"/>
  <c r="BX52" i="32"/>
  <c r="BW52" i="32"/>
  <c r="BV52" i="32"/>
  <c r="BU52" i="32"/>
  <c r="BT52" i="32"/>
  <c r="BS52" i="32"/>
  <c r="BR52" i="32"/>
  <c r="BQ52" i="32"/>
  <c r="EA51" i="32"/>
  <c r="DZ51" i="32"/>
  <c r="DY51" i="32"/>
  <c r="DX51" i="32"/>
  <c r="DW51" i="32"/>
  <c r="DV51" i="32"/>
  <c r="DU51" i="32"/>
  <c r="DT51" i="32"/>
  <c r="DS51" i="32"/>
  <c r="DR51" i="32"/>
  <c r="DQ51" i="32"/>
  <c r="DP51" i="32"/>
  <c r="DO51" i="32"/>
  <c r="DN51" i="32"/>
  <c r="DM51" i="32"/>
  <c r="DL51" i="32"/>
  <c r="DK51" i="32"/>
  <c r="DJ51" i="32"/>
  <c r="DI51" i="32"/>
  <c r="DH51" i="32"/>
  <c r="DG51" i="32"/>
  <c r="DF51" i="32"/>
  <c r="DE51" i="32"/>
  <c r="DD51" i="32"/>
  <c r="DC51" i="32"/>
  <c r="DB51" i="32"/>
  <c r="DA51" i="32"/>
  <c r="CZ51" i="32"/>
  <c r="CY51" i="32"/>
  <c r="CX51" i="32"/>
  <c r="CW51" i="32"/>
  <c r="CV51" i="32"/>
  <c r="CU51" i="32"/>
  <c r="CT51" i="32"/>
  <c r="CS51" i="32"/>
  <c r="CR51" i="32"/>
  <c r="CQ51" i="32"/>
  <c r="CP51" i="32"/>
  <c r="CO51" i="32"/>
  <c r="CN51" i="32"/>
  <c r="CM51" i="32"/>
  <c r="CL51" i="32"/>
  <c r="CK51" i="32"/>
  <c r="CJ51" i="32"/>
  <c r="CI51" i="32"/>
  <c r="CH51" i="32"/>
  <c r="CG51" i="32"/>
  <c r="CF51" i="32"/>
  <c r="CE51" i="32"/>
  <c r="CD51" i="32"/>
  <c r="CC51" i="32"/>
  <c r="CB51" i="32"/>
  <c r="CA51" i="32"/>
  <c r="BZ51" i="32"/>
  <c r="BY51" i="32"/>
  <c r="BX51" i="32"/>
  <c r="BW51" i="32"/>
  <c r="BV51" i="32"/>
  <c r="BU51" i="32"/>
  <c r="BT51" i="32"/>
  <c r="BS51" i="32"/>
  <c r="BR51" i="32"/>
  <c r="BQ51" i="32"/>
  <c r="EA50" i="32"/>
  <c r="DZ50" i="32"/>
  <c r="DY50" i="32"/>
  <c r="DX50" i="32"/>
  <c r="DW50" i="32"/>
  <c r="DV50" i="32"/>
  <c r="DU50" i="32"/>
  <c r="DT50" i="32"/>
  <c r="DS50" i="32"/>
  <c r="DR50" i="32"/>
  <c r="DQ50" i="32"/>
  <c r="DP50" i="32"/>
  <c r="DO50" i="32"/>
  <c r="DN50" i="32"/>
  <c r="DM50" i="32"/>
  <c r="DL50" i="32"/>
  <c r="DK50" i="32"/>
  <c r="DJ50" i="32"/>
  <c r="DI50" i="32"/>
  <c r="DH50" i="32"/>
  <c r="DG50" i="32"/>
  <c r="DF50" i="32"/>
  <c r="DE50" i="32"/>
  <c r="DD50" i="32"/>
  <c r="DC50" i="32"/>
  <c r="DB50" i="32"/>
  <c r="DA50" i="32"/>
  <c r="CZ50" i="32"/>
  <c r="CY50" i="32"/>
  <c r="CX50" i="32"/>
  <c r="CW50" i="32"/>
  <c r="CV50" i="32"/>
  <c r="CU50" i="32"/>
  <c r="CT50" i="32"/>
  <c r="CS50" i="32"/>
  <c r="CR50" i="32"/>
  <c r="CQ50" i="32"/>
  <c r="CP50" i="32"/>
  <c r="CO50" i="32"/>
  <c r="CN50" i="32"/>
  <c r="CM50" i="32"/>
  <c r="CL50" i="32"/>
  <c r="CK50" i="32"/>
  <c r="CJ50" i="32"/>
  <c r="CI50" i="32"/>
  <c r="CH50" i="32"/>
  <c r="CG50" i="32"/>
  <c r="CF50" i="32"/>
  <c r="CE50" i="32"/>
  <c r="CD50" i="32"/>
  <c r="CC50" i="32"/>
  <c r="CB50" i="32"/>
  <c r="CA50" i="32"/>
  <c r="BZ50" i="32"/>
  <c r="BY50" i="32"/>
  <c r="BX50" i="32"/>
  <c r="BW50" i="32"/>
  <c r="BV50" i="32"/>
  <c r="BU50" i="32"/>
  <c r="BT50" i="32"/>
  <c r="BS50" i="32"/>
  <c r="BR50" i="32"/>
  <c r="BQ50" i="32"/>
  <c r="EA49" i="32"/>
  <c r="DZ49" i="32"/>
  <c r="DY49" i="32"/>
  <c r="DX49" i="32"/>
  <c r="DW49" i="32"/>
  <c r="DV49" i="32"/>
  <c r="DU49" i="32"/>
  <c r="DT49" i="32"/>
  <c r="DS49" i="32"/>
  <c r="DR49" i="32"/>
  <c r="DQ49" i="32"/>
  <c r="DP49" i="32"/>
  <c r="DO49" i="32"/>
  <c r="DN49" i="32"/>
  <c r="DM49" i="32"/>
  <c r="DL49" i="32"/>
  <c r="DK49" i="32"/>
  <c r="DJ49" i="32"/>
  <c r="DI49" i="32"/>
  <c r="DH49" i="32"/>
  <c r="DG49" i="32"/>
  <c r="DF49" i="32"/>
  <c r="DE49" i="32"/>
  <c r="DD49" i="32"/>
  <c r="DC49" i="32"/>
  <c r="DB49" i="32"/>
  <c r="DA49" i="32"/>
  <c r="CZ49" i="32"/>
  <c r="CY49" i="32"/>
  <c r="CX49" i="32"/>
  <c r="CW49" i="32"/>
  <c r="CV49" i="32"/>
  <c r="CU49" i="32"/>
  <c r="CT49" i="32"/>
  <c r="CS49" i="32"/>
  <c r="CR49" i="32"/>
  <c r="CQ49" i="32"/>
  <c r="CP49" i="32"/>
  <c r="CO49" i="32"/>
  <c r="CN49" i="32"/>
  <c r="CM49" i="32"/>
  <c r="CL49" i="32"/>
  <c r="CK49" i="32"/>
  <c r="CJ49" i="32"/>
  <c r="CI49" i="32"/>
  <c r="CH49" i="32"/>
  <c r="CG49" i="32"/>
  <c r="CF49" i="32"/>
  <c r="CE49" i="32"/>
  <c r="CD49" i="32"/>
  <c r="CC49" i="32"/>
  <c r="CB49" i="32"/>
  <c r="CA49" i="32"/>
  <c r="BZ49" i="32"/>
  <c r="BY49" i="32"/>
  <c r="BX49" i="32"/>
  <c r="BW49" i="32"/>
  <c r="BV49" i="32"/>
  <c r="BU49" i="32"/>
  <c r="BT49" i="32"/>
  <c r="BS49" i="32"/>
  <c r="BR49" i="32"/>
  <c r="BQ49" i="32"/>
  <c r="EA48" i="32"/>
  <c r="DZ48" i="32"/>
  <c r="DY48" i="32"/>
  <c r="DX48" i="32"/>
  <c r="DW48" i="32"/>
  <c r="DV48" i="32"/>
  <c r="DU48" i="32"/>
  <c r="DT48" i="32"/>
  <c r="DS48" i="32"/>
  <c r="DR48" i="32"/>
  <c r="DQ48" i="32"/>
  <c r="DP48" i="32"/>
  <c r="DO48" i="32"/>
  <c r="DN48" i="32"/>
  <c r="DM48" i="32"/>
  <c r="DL48" i="32"/>
  <c r="DK48" i="32"/>
  <c r="DJ48" i="32"/>
  <c r="DI48" i="32"/>
  <c r="DH48" i="32"/>
  <c r="DG48" i="32"/>
  <c r="DF48" i="32"/>
  <c r="DE48" i="32"/>
  <c r="DD48" i="32"/>
  <c r="DC48" i="32"/>
  <c r="DB48" i="32"/>
  <c r="DA48" i="32"/>
  <c r="CZ48" i="32"/>
  <c r="CY48" i="32"/>
  <c r="CX48" i="32"/>
  <c r="CW48" i="32"/>
  <c r="CV48" i="32"/>
  <c r="CU48" i="32"/>
  <c r="CT48" i="32"/>
  <c r="CS48" i="32"/>
  <c r="CR48" i="32"/>
  <c r="CQ48" i="32"/>
  <c r="CP48" i="32"/>
  <c r="CO48" i="32"/>
  <c r="CN48" i="32"/>
  <c r="CM48" i="32"/>
  <c r="CL48" i="32"/>
  <c r="CK48" i="32"/>
  <c r="CJ48" i="32"/>
  <c r="CI48" i="32"/>
  <c r="CH48" i="32"/>
  <c r="CG48" i="32"/>
  <c r="CF48" i="32"/>
  <c r="CE48" i="32"/>
  <c r="CD48" i="32"/>
  <c r="CC48" i="32"/>
  <c r="CB48" i="32"/>
  <c r="CA48" i="32"/>
  <c r="BZ48" i="32"/>
  <c r="BY48" i="32"/>
  <c r="BX48" i="32"/>
  <c r="BW48" i="32"/>
  <c r="BV48" i="32"/>
  <c r="BU48" i="32"/>
  <c r="BT48" i="32"/>
  <c r="BS48" i="32"/>
  <c r="BR48" i="32"/>
  <c r="BQ48" i="32"/>
  <c r="EA47" i="32"/>
  <c r="DZ47" i="32"/>
  <c r="DY47" i="32"/>
  <c r="DX47" i="32"/>
  <c r="DW47" i="32"/>
  <c r="DV47" i="32"/>
  <c r="DU47" i="32"/>
  <c r="DT47" i="32"/>
  <c r="DS47" i="32"/>
  <c r="DR47" i="32"/>
  <c r="DQ47" i="32"/>
  <c r="DP47" i="32"/>
  <c r="DO47" i="32"/>
  <c r="DN47" i="32"/>
  <c r="DM47" i="32"/>
  <c r="DL47" i="32"/>
  <c r="DK47" i="32"/>
  <c r="DJ47" i="32"/>
  <c r="DI47" i="32"/>
  <c r="DH47" i="32"/>
  <c r="DG47" i="32"/>
  <c r="DF47" i="32"/>
  <c r="DE47" i="32"/>
  <c r="DD47" i="32"/>
  <c r="DC47" i="32"/>
  <c r="DB47" i="32"/>
  <c r="DA47" i="32"/>
  <c r="CZ47" i="32"/>
  <c r="CY47" i="32"/>
  <c r="CX47" i="32"/>
  <c r="CW47" i="32"/>
  <c r="CV47" i="32"/>
  <c r="CU47" i="32"/>
  <c r="CT47" i="32"/>
  <c r="CS47" i="32"/>
  <c r="CR47" i="32"/>
  <c r="CQ47" i="32"/>
  <c r="CP47" i="32"/>
  <c r="CO47" i="32"/>
  <c r="CN47" i="32"/>
  <c r="CM47" i="32"/>
  <c r="CL47" i="32"/>
  <c r="CK47" i="32"/>
  <c r="CJ47" i="32"/>
  <c r="CI47" i="32"/>
  <c r="CH47" i="32"/>
  <c r="CG47" i="32"/>
  <c r="CF47" i="32"/>
  <c r="CE47" i="32"/>
  <c r="CD47" i="32"/>
  <c r="CC47" i="32"/>
  <c r="CB47" i="32"/>
  <c r="CA47" i="32"/>
  <c r="BZ47" i="32"/>
  <c r="BY47" i="32"/>
  <c r="BX47" i="32"/>
  <c r="BW47" i="32"/>
  <c r="BV47" i="32"/>
  <c r="BU47" i="32"/>
  <c r="BT47" i="32"/>
  <c r="BS47" i="32"/>
  <c r="BR47" i="32"/>
  <c r="BQ47" i="32"/>
  <c r="EA46" i="32"/>
  <c r="DZ46" i="32"/>
  <c r="DY46" i="32"/>
  <c r="DX46" i="32"/>
  <c r="DW46" i="32"/>
  <c r="DV46" i="32"/>
  <c r="DU46" i="32"/>
  <c r="DT46" i="32"/>
  <c r="DS46" i="32"/>
  <c r="DR46" i="32"/>
  <c r="DQ46" i="32"/>
  <c r="DP46" i="32"/>
  <c r="DO46" i="32"/>
  <c r="DN46" i="32"/>
  <c r="DM46" i="32"/>
  <c r="DL46" i="32"/>
  <c r="DK46" i="32"/>
  <c r="DJ46" i="32"/>
  <c r="DI46" i="32"/>
  <c r="DH46" i="32"/>
  <c r="DG46" i="32"/>
  <c r="DF46" i="32"/>
  <c r="DE46" i="32"/>
  <c r="DD46" i="32"/>
  <c r="DC46" i="32"/>
  <c r="DB46" i="32"/>
  <c r="DA46" i="32"/>
  <c r="CZ46" i="32"/>
  <c r="CY46" i="32"/>
  <c r="CX46" i="32"/>
  <c r="CW46" i="32"/>
  <c r="CV46" i="32"/>
  <c r="CU46" i="32"/>
  <c r="CT46" i="32"/>
  <c r="CS46" i="32"/>
  <c r="CR46" i="32"/>
  <c r="CQ46" i="32"/>
  <c r="CP46" i="32"/>
  <c r="CO46" i="32"/>
  <c r="CN46" i="32"/>
  <c r="CM46" i="32"/>
  <c r="CL46" i="32"/>
  <c r="CK46" i="32"/>
  <c r="CJ46" i="32"/>
  <c r="CI46" i="32"/>
  <c r="CH46" i="32"/>
  <c r="CG46" i="32"/>
  <c r="CF46" i="32"/>
  <c r="CE46" i="32"/>
  <c r="CD46" i="32"/>
  <c r="CC46" i="32"/>
  <c r="CB46" i="32"/>
  <c r="CA46" i="32"/>
  <c r="BZ46" i="32"/>
  <c r="BY46" i="32"/>
  <c r="BX46" i="32"/>
  <c r="BW46" i="32"/>
  <c r="BV46" i="32"/>
  <c r="BU46" i="32"/>
  <c r="BT46" i="32"/>
  <c r="BS46" i="32"/>
  <c r="BR46" i="32"/>
  <c r="BQ46" i="32"/>
  <c r="EA45" i="32"/>
  <c r="DZ45" i="32"/>
  <c r="DY45" i="32"/>
  <c r="DX45" i="32"/>
  <c r="DW45" i="32"/>
  <c r="DV45" i="32"/>
  <c r="DU45" i="32"/>
  <c r="DT45" i="32"/>
  <c r="DS45" i="32"/>
  <c r="DR45" i="32"/>
  <c r="DQ45" i="32"/>
  <c r="DP45" i="32"/>
  <c r="DO45" i="32"/>
  <c r="DN45" i="32"/>
  <c r="DM45" i="32"/>
  <c r="DL45" i="32"/>
  <c r="DK45" i="32"/>
  <c r="DJ45" i="32"/>
  <c r="DI45" i="32"/>
  <c r="DH45" i="32"/>
  <c r="DG45" i="32"/>
  <c r="DF45" i="32"/>
  <c r="DE45" i="32"/>
  <c r="DD45" i="32"/>
  <c r="DC45" i="32"/>
  <c r="DB45" i="32"/>
  <c r="DA45" i="32"/>
  <c r="CZ45" i="32"/>
  <c r="CY45" i="32"/>
  <c r="CX45" i="32"/>
  <c r="CW45" i="32"/>
  <c r="CV45" i="32"/>
  <c r="CU45" i="32"/>
  <c r="CT45" i="32"/>
  <c r="CS45" i="32"/>
  <c r="CR45" i="32"/>
  <c r="CQ45" i="32"/>
  <c r="CP45" i="32"/>
  <c r="CO45" i="32"/>
  <c r="CN45" i="32"/>
  <c r="CM45" i="32"/>
  <c r="CL45" i="32"/>
  <c r="CK45" i="32"/>
  <c r="CJ45" i="32"/>
  <c r="CI45" i="32"/>
  <c r="CH45" i="32"/>
  <c r="CG45" i="32"/>
  <c r="CF45" i="32"/>
  <c r="CE45" i="32"/>
  <c r="CD45" i="32"/>
  <c r="CC45" i="32"/>
  <c r="CB45" i="32"/>
  <c r="CA45" i="32"/>
  <c r="BZ45" i="32"/>
  <c r="BY45" i="32"/>
  <c r="BX45" i="32"/>
  <c r="BW45" i="32"/>
  <c r="BV45" i="32"/>
  <c r="BU45" i="32"/>
  <c r="BT45" i="32"/>
  <c r="BS45" i="32"/>
  <c r="BR45" i="32"/>
  <c r="BQ45" i="32"/>
  <c r="EA44" i="32"/>
  <c r="DZ44" i="32"/>
  <c r="DY44" i="32"/>
  <c r="DX44" i="32"/>
  <c r="DW44" i="32"/>
  <c r="DV44" i="32"/>
  <c r="DU44" i="32"/>
  <c r="DT44" i="32"/>
  <c r="DS44" i="32"/>
  <c r="DR44" i="32"/>
  <c r="DQ44" i="32"/>
  <c r="DP44" i="32"/>
  <c r="DO44" i="32"/>
  <c r="DN44" i="32"/>
  <c r="DM44" i="32"/>
  <c r="DL44" i="32"/>
  <c r="DK44" i="32"/>
  <c r="DJ44" i="32"/>
  <c r="DI44" i="32"/>
  <c r="DH44" i="32"/>
  <c r="DG44" i="32"/>
  <c r="DF44" i="32"/>
  <c r="DE44" i="32"/>
  <c r="DD44" i="32"/>
  <c r="DC44" i="32"/>
  <c r="DB44" i="32"/>
  <c r="DA44" i="32"/>
  <c r="CZ44" i="32"/>
  <c r="CY44" i="32"/>
  <c r="CX44" i="32"/>
  <c r="CW44" i="32"/>
  <c r="CV44" i="32"/>
  <c r="CU44" i="32"/>
  <c r="CT44" i="32"/>
  <c r="CS44" i="32"/>
  <c r="CR44" i="32"/>
  <c r="CQ44" i="32"/>
  <c r="CP44" i="32"/>
  <c r="CO44" i="32"/>
  <c r="CN44" i="32"/>
  <c r="CM44" i="32"/>
  <c r="CL44" i="32"/>
  <c r="CK44" i="32"/>
  <c r="CJ44" i="32"/>
  <c r="CI44" i="32"/>
  <c r="CH44" i="32"/>
  <c r="CG44" i="32"/>
  <c r="CF44" i="32"/>
  <c r="CE44" i="32"/>
  <c r="CD44" i="32"/>
  <c r="CC44" i="32"/>
  <c r="CB44" i="32"/>
  <c r="CA44" i="32"/>
  <c r="BZ44" i="32"/>
  <c r="BY44" i="32"/>
  <c r="BX44" i="32"/>
  <c r="BW44" i="32"/>
  <c r="BV44" i="32"/>
  <c r="BU44" i="32"/>
  <c r="BT44" i="32"/>
  <c r="BS44" i="32"/>
  <c r="BR44" i="32"/>
  <c r="BQ44" i="32"/>
  <c r="EA43" i="32"/>
  <c r="DZ43" i="32"/>
  <c r="DY43" i="32"/>
  <c r="DX43" i="32"/>
  <c r="DW43" i="32"/>
  <c r="DV43" i="32"/>
  <c r="DU43" i="32"/>
  <c r="DT43" i="32"/>
  <c r="DS43" i="32"/>
  <c r="DR43" i="32"/>
  <c r="DQ43" i="32"/>
  <c r="DP43" i="32"/>
  <c r="DO43" i="32"/>
  <c r="DN43" i="32"/>
  <c r="DM43" i="32"/>
  <c r="DL43" i="32"/>
  <c r="DK43" i="32"/>
  <c r="DJ43" i="32"/>
  <c r="DI43" i="32"/>
  <c r="DH43" i="32"/>
  <c r="DG43" i="32"/>
  <c r="DF43" i="32"/>
  <c r="DE43" i="32"/>
  <c r="DD43" i="32"/>
  <c r="DC43" i="32"/>
  <c r="DB43" i="32"/>
  <c r="DA43" i="32"/>
  <c r="CZ43" i="32"/>
  <c r="CY43" i="32"/>
  <c r="CX43" i="32"/>
  <c r="CW43" i="32"/>
  <c r="CV43" i="32"/>
  <c r="CU43" i="32"/>
  <c r="CT43" i="32"/>
  <c r="CS43" i="32"/>
  <c r="CR43" i="32"/>
  <c r="CQ43" i="32"/>
  <c r="CP43" i="32"/>
  <c r="CO43" i="32"/>
  <c r="CN43" i="32"/>
  <c r="CM43" i="32"/>
  <c r="CL43" i="32"/>
  <c r="CK43" i="32"/>
  <c r="CJ43" i="32"/>
  <c r="CI43" i="32"/>
  <c r="CH43" i="32"/>
  <c r="CG43" i="32"/>
  <c r="CF43" i="32"/>
  <c r="CE43" i="32"/>
  <c r="CD43" i="32"/>
  <c r="CC43" i="32"/>
  <c r="CB43" i="32"/>
  <c r="CA43" i="32"/>
  <c r="BZ43" i="32"/>
  <c r="BY43" i="32"/>
  <c r="BX43" i="32"/>
  <c r="BW43" i="32"/>
  <c r="BV43" i="32"/>
  <c r="BU43" i="32"/>
  <c r="BT43" i="32"/>
  <c r="BS43" i="32"/>
  <c r="BR43" i="32"/>
  <c r="BQ43" i="32"/>
  <c r="EA42" i="32"/>
  <c r="DZ42" i="32"/>
  <c r="DY42" i="32"/>
  <c r="DX42" i="32"/>
  <c r="DW42" i="32"/>
  <c r="DV42" i="32"/>
  <c r="DU42" i="32"/>
  <c r="DT42" i="32"/>
  <c r="DS42" i="32"/>
  <c r="DR42" i="32"/>
  <c r="DQ42" i="32"/>
  <c r="DP42" i="32"/>
  <c r="DO42" i="32"/>
  <c r="DN42" i="32"/>
  <c r="DM42" i="32"/>
  <c r="DL42" i="32"/>
  <c r="DK42" i="32"/>
  <c r="DJ42" i="32"/>
  <c r="DI42" i="32"/>
  <c r="DH42" i="32"/>
  <c r="DG42" i="32"/>
  <c r="DF42" i="32"/>
  <c r="DE42" i="32"/>
  <c r="DD42" i="32"/>
  <c r="DC42" i="32"/>
  <c r="DB42" i="32"/>
  <c r="DA42" i="32"/>
  <c r="CZ42" i="32"/>
  <c r="CY42" i="32"/>
  <c r="CX42" i="32"/>
  <c r="CW42" i="32"/>
  <c r="CV42" i="32"/>
  <c r="CU42" i="32"/>
  <c r="CT42" i="32"/>
  <c r="CS42" i="32"/>
  <c r="CR42" i="32"/>
  <c r="CQ42" i="32"/>
  <c r="CP42" i="32"/>
  <c r="CO42" i="32"/>
  <c r="CN42" i="32"/>
  <c r="CM42" i="32"/>
  <c r="CL42" i="32"/>
  <c r="CK42" i="32"/>
  <c r="CJ42" i="32"/>
  <c r="CI42" i="32"/>
  <c r="CH42" i="32"/>
  <c r="CG42" i="32"/>
  <c r="CF42" i="32"/>
  <c r="CE42" i="32"/>
  <c r="CD42" i="32"/>
  <c r="CC42" i="32"/>
  <c r="CB42" i="32"/>
  <c r="CA42" i="32"/>
  <c r="BZ42" i="32"/>
  <c r="BY42" i="32"/>
  <c r="BX42" i="32"/>
  <c r="BW42" i="32"/>
  <c r="BV42" i="32"/>
  <c r="BU42" i="32"/>
  <c r="BT42" i="32"/>
  <c r="BS42" i="32"/>
  <c r="BR42" i="32"/>
  <c r="BQ42" i="32"/>
  <c r="EA41" i="32"/>
  <c r="DZ41" i="32"/>
  <c r="DY41" i="32"/>
  <c r="DX41" i="32"/>
  <c r="DW41" i="32"/>
  <c r="DV41" i="32"/>
  <c r="DU41" i="32"/>
  <c r="DT41" i="32"/>
  <c r="DS41" i="32"/>
  <c r="DR41" i="32"/>
  <c r="DQ41" i="32"/>
  <c r="DP41" i="32"/>
  <c r="DO41" i="32"/>
  <c r="DN41" i="32"/>
  <c r="DM41" i="32"/>
  <c r="DL41" i="32"/>
  <c r="DK41" i="32"/>
  <c r="DJ41" i="32"/>
  <c r="DI41" i="32"/>
  <c r="DH41" i="32"/>
  <c r="DG41" i="32"/>
  <c r="DF41" i="32"/>
  <c r="DE41" i="32"/>
  <c r="DD41" i="32"/>
  <c r="DC41" i="32"/>
  <c r="DB41" i="32"/>
  <c r="DA41" i="32"/>
  <c r="CZ41" i="32"/>
  <c r="CY41" i="32"/>
  <c r="CX41" i="32"/>
  <c r="CW41" i="32"/>
  <c r="CV41" i="32"/>
  <c r="CU41" i="32"/>
  <c r="CT41" i="32"/>
  <c r="CS41" i="32"/>
  <c r="CR41" i="32"/>
  <c r="CQ41" i="32"/>
  <c r="CP41" i="32"/>
  <c r="CO41" i="32"/>
  <c r="CN41" i="32"/>
  <c r="CM41" i="32"/>
  <c r="CL41" i="32"/>
  <c r="CK41" i="32"/>
  <c r="CJ41" i="32"/>
  <c r="CI41" i="32"/>
  <c r="CH41" i="32"/>
  <c r="CG41" i="32"/>
  <c r="CF41" i="32"/>
  <c r="CE41" i="32"/>
  <c r="CD41" i="32"/>
  <c r="CC41" i="32"/>
  <c r="CB41" i="32"/>
  <c r="CA41" i="32"/>
  <c r="BZ41" i="32"/>
  <c r="BY41" i="32"/>
  <c r="BX41" i="32"/>
  <c r="BW41" i="32"/>
  <c r="BV41" i="32"/>
  <c r="BU41" i="32"/>
  <c r="BT41" i="32"/>
  <c r="BS41" i="32"/>
  <c r="BR41" i="32"/>
  <c r="BQ41" i="32"/>
  <c r="EA40" i="32"/>
  <c r="DZ40" i="32"/>
  <c r="DY40" i="32"/>
  <c r="DX40" i="32"/>
  <c r="DW40" i="32"/>
  <c r="DV40" i="32"/>
  <c r="DU40" i="32"/>
  <c r="DT40" i="32"/>
  <c r="DS40" i="32"/>
  <c r="DR40" i="32"/>
  <c r="DQ40" i="32"/>
  <c r="DP40" i="32"/>
  <c r="DO40" i="32"/>
  <c r="DN40" i="32"/>
  <c r="DM40" i="32"/>
  <c r="DL40" i="32"/>
  <c r="DK40" i="32"/>
  <c r="DJ40" i="32"/>
  <c r="DI40" i="32"/>
  <c r="DH40" i="32"/>
  <c r="DG40" i="32"/>
  <c r="DF40" i="32"/>
  <c r="DE40" i="32"/>
  <c r="DD40" i="32"/>
  <c r="DC40" i="32"/>
  <c r="DB40" i="32"/>
  <c r="DA40" i="32"/>
  <c r="CZ40" i="32"/>
  <c r="CY40" i="32"/>
  <c r="CX40" i="32"/>
  <c r="CW40" i="32"/>
  <c r="CV40" i="32"/>
  <c r="CU40" i="32"/>
  <c r="CT40" i="32"/>
  <c r="CS40" i="32"/>
  <c r="CR40" i="32"/>
  <c r="CQ40" i="32"/>
  <c r="CP40" i="32"/>
  <c r="CO40" i="32"/>
  <c r="CN40" i="32"/>
  <c r="CM40" i="32"/>
  <c r="CL40" i="32"/>
  <c r="CK40" i="32"/>
  <c r="CJ40" i="32"/>
  <c r="CI40" i="32"/>
  <c r="CH40" i="32"/>
  <c r="CG40" i="32"/>
  <c r="CF40" i="32"/>
  <c r="CE40" i="32"/>
  <c r="CD40" i="32"/>
  <c r="CC40" i="32"/>
  <c r="CB40" i="32"/>
  <c r="CA40" i="32"/>
  <c r="BZ40" i="32"/>
  <c r="BY40" i="32"/>
  <c r="BX40" i="32"/>
  <c r="BW40" i="32"/>
  <c r="BV40" i="32"/>
  <c r="BU40" i="32"/>
  <c r="BT40" i="32"/>
  <c r="BS40" i="32"/>
  <c r="BR40" i="32"/>
  <c r="BQ40" i="32"/>
  <c r="EA39" i="32"/>
  <c r="DZ39" i="32"/>
  <c r="DY39" i="32"/>
  <c r="DX39" i="32"/>
  <c r="DW39" i="32"/>
  <c r="DV39" i="32"/>
  <c r="DU39" i="32"/>
  <c r="DT39" i="32"/>
  <c r="DS39" i="32"/>
  <c r="DR39" i="32"/>
  <c r="DQ39" i="32"/>
  <c r="DP39" i="32"/>
  <c r="DO39" i="32"/>
  <c r="DN39" i="32"/>
  <c r="DM39" i="32"/>
  <c r="DL39" i="32"/>
  <c r="DK39" i="32"/>
  <c r="DJ39" i="32"/>
  <c r="DI39" i="32"/>
  <c r="DH39" i="32"/>
  <c r="DG39" i="32"/>
  <c r="DF39" i="32"/>
  <c r="DE39" i="32"/>
  <c r="DD39" i="32"/>
  <c r="DC39" i="32"/>
  <c r="DB39" i="32"/>
  <c r="DA39" i="32"/>
  <c r="CZ39" i="32"/>
  <c r="CY39" i="32"/>
  <c r="CX39" i="32"/>
  <c r="CW39" i="32"/>
  <c r="CV39" i="32"/>
  <c r="CU39" i="32"/>
  <c r="CT39" i="32"/>
  <c r="CS39" i="32"/>
  <c r="CR39" i="32"/>
  <c r="CQ39" i="32"/>
  <c r="CP39" i="32"/>
  <c r="CO39" i="32"/>
  <c r="CN39" i="32"/>
  <c r="CM39" i="32"/>
  <c r="CL39" i="32"/>
  <c r="CK39" i="32"/>
  <c r="CJ39" i="32"/>
  <c r="CI39" i="32"/>
  <c r="CH39" i="32"/>
  <c r="CG39" i="32"/>
  <c r="CF39" i="32"/>
  <c r="CE39" i="32"/>
  <c r="CD39" i="32"/>
  <c r="CC39" i="32"/>
  <c r="CB39" i="32"/>
  <c r="CA39" i="32"/>
  <c r="BZ39" i="32"/>
  <c r="BY39" i="32"/>
  <c r="BX39" i="32"/>
  <c r="BW39" i="32"/>
  <c r="BV39" i="32"/>
  <c r="BU39" i="32"/>
  <c r="BT39" i="32"/>
  <c r="BS39" i="32"/>
  <c r="BR39" i="32"/>
  <c r="BQ39" i="32"/>
  <c r="EA38" i="32"/>
  <c r="DZ38" i="32"/>
  <c r="DY38" i="32"/>
  <c r="DX38" i="32"/>
  <c r="DW38" i="32"/>
  <c r="DV38" i="32"/>
  <c r="DU38" i="32"/>
  <c r="DT38" i="32"/>
  <c r="DS38" i="32"/>
  <c r="DR38" i="32"/>
  <c r="DQ38" i="32"/>
  <c r="DP38" i="32"/>
  <c r="DO38" i="32"/>
  <c r="DN38" i="32"/>
  <c r="DM38" i="32"/>
  <c r="DL38" i="32"/>
  <c r="DK38" i="32"/>
  <c r="DJ38" i="32"/>
  <c r="DI38" i="32"/>
  <c r="DH38" i="32"/>
  <c r="DG38" i="32"/>
  <c r="DF38" i="32"/>
  <c r="DE38" i="32"/>
  <c r="DD38" i="32"/>
  <c r="DC38" i="32"/>
  <c r="DB38" i="32"/>
  <c r="DA38" i="32"/>
  <c r="CZ38" i="32"/>
  <c r="CY38" i="32"/>
  <c r="CX38" i="32"/>
  <c r="CW38" i="32"/>
  <c r="CV38" i="32"/>
  <c r="CU38" i="32"/>
  <c r="CT38" i="32"/>
  <c r="CS38" i="32"/>
  <c r="CR38" i="32"/>
  <c r="CQ38" i="32"/>
  <c r="CP38" i="32"/>
  <c r="CO38" i="32"/>
  <c r="CN38" i="32"/>
  <c r="CM38" i="32"/>
  <c r="CL38" i="32"/>
  <c r="CK38" i="32"/>
  <c r="CJ38" i="32"/>
  <c r="CI38" i="32"/>
  <c r="CH38" i="32"/>
  <c r="CG38" i="32"/>
  <c r="CF38" i="32"/>
  <c r="CE38" i="32"/>
  <c r="CD38" i="32"/>
  <c r="CC38" i="32"/>
  <c r="CB38" i="32"/>
  <c r="CA38" i="32"/>
  <c r="BZ38" i="32"/>
  <c r="BY38" i="32"/>
  <c r="BX38" i="32"/>
  <c r="BW38" i="32"/>
  <c r="BV38" i="32"/>
  <c r="BU38" i="32"/>
  <c r="BT38" i="32"/>
  <c r="BS38" i="32"/>
  <c r="BR38" i="32"/>
  <c r="BQ38" i="32"/>
  <c r="EA37" i="32"/>
  <c r="DZ37" i="32"/>
  <c r="DY37" i="32"/>
  <c r="DX37" i="32"/>
  <c r="DW37" i="32"/>
  <c r="DV37" i="32"/>
  <c r="DU37" i="32"/>
  <c r="DT37" i="32"/>
  <c r="DS37" i="32"/>
  <c r="DR37" i="32"/>
  <c r="DQ37" i="32"/>
  <c r="DP37" i="32"/>
  <c r="DO37" i="32"/>
  <c r="DN37" i="32"/>
  <c r="DM37" i="32"/>
  <c r="DL37" i="32"/>
  <c r="DK37" i="32"/>
  <c r="DJ37" i="32"/>
  <c r="DI37" i="32"/>
  <c r="DH37" i="32"/>
  <c r="DG37" i="32"/>
  <c r="DF37" i="32"/>
  <c r="DE37" i="32"/>
  <c r="DD37" i="32"/>
  <c r="DC37" i="32"/>
  <c r="DB37" i="32"/>
  <c r="DA37" i="32"/>
  <c r="CZ37" i="32"/>
  <c r="CY37" i="32"/>
  <c r="CX37" i="32"/>
  <c r="CW37" i="32"/>
  <c r="CV37" i="32"/>
  <c r="CU37" i="32"/>
  <c r="CT37" i="32"/>
  <c r="CS37" i="32"/>
  <c r="CR37" i="32"/>
  <c r="CQ37" i="32"/>
  <c r="CP37" i="32"/>
  <c r="CO37" i="32"/>
  <c r="CN37" i="32"/>
  <c r="CM37" i="32"/>
  <c r="CL37" i="32"/>
  <c r="CK37" i="32"/>
  <c r="CJ37" i="32"/>
  <c r="CI37" i="32"/>
  <c r="CH37" i="32"/>
  <c r="CG37" i="32"/>
  <c r="CF37" i="32"/>
  <c r="CE37" i="32"/>
  <c r="CD37" i="32"/>
  <c r="CC37" i="32"/>
  <c r="CB37" i="32"/>
  <c r="CA37" i="32"/>
  <c r="BZ37" i="32"/>
  <c r="BY37" i="32"/>
  <c r="BX37" i="32"/>
  <c r="BW37" i="32"/>
  <c r="BV37" i="32"/>
  <c r="BU37" i="32"/>
  <c r="BT37" i="32"/>
  <c r="BS37" i="32"/>
  <c r="BR37" i="32"/>
  <c r="BQ37" i="32"/>
  <c r="EA36" i="32"/>
  <c r="DZ36" i="32"/>
  <c r="DY36" i="32"/>
  <c r="DX36" i="32"/>
  <c r="DW36" i="32"/>
  <c r="DV36" i="32"/>
  <c r="DU36" i="32"/>
  <c r="DT36" i="32"/>
  <c r="DS36" i="32"/>
  <c r="DR36" i="32"/>
  <c r="DQ36" i="32"/>
  <c r="DP36" i="32"/>
  <c r="DO36" i="32"/>
  <c r="DN36" i="32"/>
  <c r="DM36" i="32"/>
  <c r="DL36" i="32"/>
  <c r="DK36" i="32"/>
  <c r="DJ36" i="32"/>
  <c r="DI36" i="32"/>
  <c r="DH36" i="32"/>
  <c r="DG36" i="32"/>
  <c r="DF36" i="32"/>
  <c r="DE36" i="32"/>
  <c r="DD36" i="32"/>
  <c r="DC36" i="32"/>
  <c r="DB36" i="32"/>
  <c r="DA36" i="32"/>
  <c r="CZ36" i="32"/>
  <c r="CY36" i="32"/>
  <c r="CX36" i="32"/>
  <c r="CW36" i="32"/>
  <c r="CV36" i="32"/>
  <c r="CU36" i="32"/>
  <c r="CT36" i="32"/>
  <c r="CS36" i="32"/>
  <c r="CR36" i="32"/>
  <c r="CQ36" i="32"/>
  <c r="CP36" i="32"/>
  <c r="CO36" i="32"/>
  <c r="CN36" i="32"/>
  <c r="CM36" i="32"/>
  <c r="CL36" i="32"/>
  <c r="CK36" i="32"/>
  <c r="CJ36" i="32"/>
  <c r="CI36" i="32"/>
  <c r="CH36" i="32"/>
  <c r="CG36" i="32"/>
  <c r="CF36" i="32"/>
  <c r="CE36" i="32"/>
  <c r="CD36" i="32"/>
  <c r="CC36" i="32"/>
  <c r="CB36" i="32"/>
  <c r="CA36" i="32"/>
  <c r="BZ36" i="32"/>
  <c r="BY36" i="32"/>
  <c r="BX36" i="32"/>
  <c r="BW36" i="32"/>
  <c r="BV36" i="32"/>
  <c r="BU36" i="32"/>
  <c r="BT36" i="32"/>
  <c r="BS36" i="32"/>
  <c r="BR36" i="32"/>
  <c r="BQ36" i="32"/>
  <c r="EA35" i="32"/>
  <c r="DZ35" i="32"/>
  <c r="DY35" i="32"/>
  <c r="DX35" i="32"/>
  <c r="DW35" i="32"/>
  <c r="DV35" i="32"/>
  <c r="DU35" i="32"/>
  <c r="DT35" i="32"/>
  <c r="DS35" i="32"/>
  <c r="DR35" i="32"/>
  <c r="DQ35" i="32"/>
  <c r="DP35" i="32"/>
  <c r="DO35" i="32"/>
  <c r="DN35" i="32"/>
  <c r="DM35" i="32"/>
  <c r="DL35" i="32"/>
  <c r="DK35" i="32"/>
  <c r="DJ35" i="32"/>
  <c r="DI35" i="32"/>
  <c r="DH35" i="32"/>
  <c r="DG35" i="32"/>
  <c r="DF35" i="32"/>
  <c r="DE35" i="32"/>
  <c r="DD35" i="32"/>
  <c r="DC35" i="32"/>
  <c r="DB35" i="32"/>
  <c r="DA35" i="32"/>
  <c r="CZ35" i="32"/>
  <c r="CY35" i="32"/>
  <c r="CX35" i="32"/>
  <c r="CW35" i="32"/>
  <c r="CV35" i="32"/>
  <c r="CU35" i="32"/>
  <c r="CT35" i="32"/>
  <c r="CS35" i="32"/>
  <c r="CR35" i="32"/>
  <c r="CQ35" i="32"/>
  <c r="CP35" i="32"/>
  <c r="CO35" i="32"/>
  <c r="CN35" i="32"/>
  <c r="CM35" i="32"/>
  <c r="CL35" i="32"/>
  <c r="CK35" i="32"/>
  <c r="CJ35" i="32"/>
  <c r="CI35" i="32"/>
  <c r="CH35" i="32"/>
  <c r="CG35" i="32"/>
  <c r="CF35" i="32"/>
  <c r="CE35" i="32"/>
  <c r="CD35" i="32"/>
  <c r="CC35" i="32"/>
  <c r="CB35" i="32"/>
  <c r="CA35" i="32"/>
  <c r="BZ35" i="32"/>
  <c r="BY35" i="32"/>
  <c r="BX35" i="32"/>
  <c r="BW35" i="32"/>
  <c r="BV35" i="32"/>
  <c r="BU35" i="32"/>
  <c r="BT35" i="32"/>
  <c r="BS35" i="32"/>
  <c r="BR35" i="32"/>
  <c r="BQ35" i="32"/>
  <c r="EA34" i="32"/>
  <c r="DZ34" i="32"/>
  <c r="DY34" i="32"/>
  <c r="DX34" i="32"/>
  <c r="DW34" i="32"/>
  <c r="DV34" i="32"/>
  <c r="DU34" i="32"/>
  <c r="DT34" i="32"/>
  <c r="DS34" i="32"/>
  <c r="DR34" i="32"/>
  <c r="DQ34" i="32"/>
  <c r="DP34" i="32"/>
  <c r="DO34" i="32"/>
  <c r="DN34" i="32"/>
  <c r="DM34" i="32"/>
  <c r="DL34" i="32"/>
  <c r="DK34" i="32"/>
  <c r="DJ34" i="32"/>
  <c r="DI34" i="32"/>
  <c r="DH34" i="32"/>
  <c r="DG34" i="32"/>
  <c r="DF34" i="32"/>
  <c r="DE34" i="32"/>
  <c r="DD34" i="32"/>
  <c r="DC34" i="32"/>
  <c r="DB34" i="32"/>
  <c r="DA34" i="32"/>
  <c r="CZ34" i="32"/>
  <c r="CY34" i="32"/>
  <c r="CX34" i="32"/>
  <c r="CW34" i="32"/>
  <c r="CV34" i="32"/>
  <c r="CU34" i="32"/>
  <c r="CT34" i="32"/>
  <c r="CS34" i="32"/>
  <c r="CR34" i="32"/>
  <c r="CQ34" i="32"/>
  <c r="CP34" i="32"/>
  <c r="CO34" i="32"/>
  <c r="CN34" i="32"/>
  <c r="CM34" i="32"/>
  <c r="CL34" i="32"/>
  <c r="CK34" i="32"/>
  <c r="CJ34" i="32"/>
  <c r="CI34" i="32"/>
  <c r="CH34" i="32"/>
  <c r="CG34" i="32"/>
  <c r="CF34" i="32"/>
  <c r="CE34" i="32"/>
  <c r="CD34" i="32"/>
  <c r="CC34" i="32"/>
  <c r="CB34" i="32"/>
  <c r="CA34" i="32"/>
  <c r="BZ34" i="32"/>
  <c r="BY34" i="32"/>
  <c r="BX34" i="32"/>
  <c r="BW34" i="32"/>
  <c r="BV34" i="32"/>
  <c r="BU34" i="32"/>
  <c r="BT34" i="32"/>
  <c r="BS34" i="32"/>
  <c r="BR34" i="32"/>
  <c r="BQ34" i="32"/>
  <c r="EA33" i="32"/>
  <c r="DZ33" i="32"/>
  <c r="DY33" i="32"/>
  <c r="DX33" i="32"/>
  <c r="DW33" i="32"/>
  <c r="DV33" i="32"/>
  <c r="DU33" i="32"/>
  <c r="DT33" i="32"/>
  <c r="DS33" i="32"/>
  <c r="DR33" i="32"/>
  <c r="DQ33" i="32"/>
  <c r="DP33" i="32"/>
  <c r="DO33" i="32"/>
  <c r="DN33" i="32"/>
  <c r="DM33" i="32"/>
  <c r="DL33" i="32"/>
  <c r="DK33" i="32"/>
  <c r="DJ33" i="32"/>
  <c r="DI33" i="32"/>
  <c r="DH33" i="32"/>
  <c r="DG33" i="32"/>
  <c r="DF33" i="32"/>
  <c r="DE33" i="32"/>
  <c r="DD33" i="32"/>
  <c r="DC33" i="32"/>
  <c r="DB33" i="32"/>
  <c r="DA33" i="32"/>
  <c r="CZ33" i="32"/>
  <c r="CY33" i="32"/>
  <c r="CX33" i="32"/>
  <c r="CW33" i="32"/>
  <c r="CV33" i="32"/>
  <c r="CU33" i="32"/>
  <c r="CT33" i="32"/>
  <c r="CS33" i="32"/>
  <c r="CR33" i="32"/>
  <c r="CQ33" i="32"/>
  <c r="CP33" i="32"/>
  <c r="CO33" i="32"/>
  <c r="CN33" i="32"/>
  <c r="CM33" i="32"/>
  <c r="CL33" i="32"/>
  <c r="CK33" i="32"/>
  <c r="CJ33" i="32"/>
  <c r="CI33" i="32"/>
  <c r="CH33" i="32"/>
  <c r="CG33" i="32"/>
  <c r="CF33" i="32"/>
  <c r="CE33" i="32"/>
  <c r="CD33" i="32"/>
  <c r="CC33" i="32"/>
  <c r="CB33" i="32"/>
  <c r="CA33" i="32"/>
  <c r="BZ33" i="32"/>
  <c r="BY33" i="32"/>
  <c r="BX33" i="32"/>
  <c r="BW33" i="32"/>
  <c r="BV33" i="32"/>
  <c r="BU33" i="32"/>
  <c r="BT33" i="32"/>
  <c r="BS33" i="32"/>
  <c r="BR33" i="32"/>
  <c r="BQ33" i="32"/>
  <c r="EA32" i="32"/>
  <c r="DZ32" i="32"/>
  <c r="DY32" i="32"/>
  <c r="DX32" i="32"/>
  <c r="DW32" i="32"/>
  <c r="DV32" i="32"/>
  <c r="DU32" i="32"/>
  <c r="DT32" i="32"/>
  <c r="DS32" i="32"/>
  <c r="DR32" i="32"/>
  <c r="DQ32" i="32"/>
  <c r="DP32" i="32"/>
  <c r="DO32" i="32"/>
  <c r="DN32" i="32"/>
  <c r="DM32" i="32"/>
  <c r="DL32" i="32"/>
  <c r="DK32" i="32"/>
  <c r="DJ32" i="32"/>
  <c r="DI32" i="32"/>
  <c r="DH32" i="32"/>
  <c r="DG32" i="32"/>
  <c r="DF32" i="32"/>
  <c r="DE32" i="32"/>
  <c r="DD32" i="32"/>
  <c r="DC32" i="32"/>
  <c r="DB32" i="32"/>
  <c r="DA32" i="32"/>
  <c r="CZ32" i="32"/>
  <c r="CY32" i="32"/>
  <c r="CX32" i="32"/>
  <c r="CW32" i="32"/>
  <c r="CV32" i="32"/>
  <c r="CU32" i="32"/>
  <c r="CT32" i="32"/>
  <c r="CS32" i="32"/>
  <c r="CR32" i="32"/>
  <c r="CQ32" i="32"/>
  <c r="CP32" i="32"/>
  <c r="CO32" i="32"/>
  <c r="CN32" i="32"/>
  <c r="CM32" i="32"/>
  <c r="CL32" i="32"/>
  <c r="CK32" i="32"/>
  <c r="CJ32" i="32"/>
  <c r="CI32" i="32"/>
  <c r="CH32" i="32"/>
  <c r="CG32" i="32"/>
  <c r="CF32" i="32"/>
  <c r="CE32" i="32"/>
  <c r="CD32" i="32"/>
  <c r="CC32" i="32"/>
  <c r="CB32" i="32"/>
  <c r="CA32" i="32"/>
  <c r="BZ32" i="32"/>
  <c r="BY32" i="32"/>
  <c r="BX32" i="32"/>
  <c r="BW32" i="32"/>
  <c r="BV32" i="32"/>
  <c r="BU32" i="32"/>
  <c r="BT32" i="32"/>
  <c r="BS32" i="32"/>
  <c r="BR32" i="32"/>
  <c r="BQ32" i="32"/>
  <c r="EA31" i="32"/>
  <c r="DZ31" i="32"/>
  <c r="DY31" i="32"/>
  <c r="DX31" i="32"/>
  <c r="DW31" i="32"/>
  <c r="DV31" i="32"/>
  <c r="DU31" i="32"/>
  <c r="DT31" i="32"/>
  <c r="DS31" i="32"/>
  <c r="DR31" i="32"/>
  <c r="DQ31" i="32"/>
  <c r="DP31" i="32"/>
  <c r="DO31" i="32"/>
  <c r="DN31" i="32"/>
  <c r="DM31" i="32"/>
  <c r="DL31" i="32"/>
  <c r="DK31" i="32"/>
  <c r="DJ31" i="32"/>
  <c r="DI31" i="32"/>
  <c r="DH31" i="32"/>
  <c r="DG31" i="32"/>
  <c r="DF31" i="32"/>
  <c r="DE31" i="32"/>
  <c r="DD31" i="32"/>
  <c r="DC31" i="32"/>
  <c r="DB31" i="32"/>
  <c r="DA31" i="32"/>
  <c r="CZ31" i="32"/>
  <c r="CY31" i="32"/>
  <c r="CX31" i="32"/>
  <c r="CW31" i="32"/>
  <c r="CV31" i="32"/>
  <c r="CU31" i="32"/>
  <c r="CT31" i="32"/>
  <c r="CS31" i="32"/>
  <c r="CR31" i="32"/>
  <c r="CQ31" i="32"/>
  <c r="CP31" i="32"/>
  <c r="CO31" i="32"/>
  <c r="CN31" i="32"/>
  <c r="CM31" i="32"/>
  <c r="CL31" i="32"/>
  <c r="CK31" i="32"/>
  <c r="CJ31" i="32"/>
  <c r="CI31" i="32"/>
  <c r="CH31" i="32"/>
  <c r="CG31" i="32"/>
  <c r="CF31" i="32"/>
  <c r="CE31" i="32"/>
  <c r="CD31" i="32"/>
  <c r="CC31" i="32"/>
  <c r="CB31" i="32"/>
  <c r="CA31" i="32"/>
  <c r="BZ31" i="32"/>
  <c r="BY31" i="32"/>
  <c r="BX31" i="32"/>
  <c r="BW31" i="32"/>
  <c r="BV31" i="32"/>
  <c r="BU31" i="32"/>
  <c r="BT31" i="32"/>
  <c r="BS31" i="32"/>
  <c r="BR31" i="32"/>
  <c r="BQ31" i="32"/>
  <c r="EA30" i="32"/>
  <c r="DZ30" i="32"/>
  <c r="DY30" i="32"/>
  <c r="DX30" i="32"/>
  <c r="DW30" i="32"/>
  <c r="DV30" i="32"/>
  <c r="DU30" i="32"/>
  <c r="DT30" i="32"/>
  <c r="DS30" i="32"/>
  <c r="DR30" i="32"/>
  <c r="DQ30" i="32"/>
  <c r="DP30" i="32"/>
  <c r="DO30" i="32"/>
  <c r="DN30" i="32"/>
  <c r="DM30" i="32"/>
  <c r="DL30" i="32"/>
  <c r="DK30" i="32"/>
  <c r="DJ30" i="32"/>
  <c r="DI30" i="32"/>
  <c r="DH30" i="32"/>
  <c r="DG30" i="32"/>
  <c r="DF30" i="32"/>
  <c r="DE30" i="32"/>
  <c r="DD30" i="32"/>
  <c r="DC30" i="32"/>
  <c r="DB30" i="32"/>
  <c r="DA30" i="32"/>
  <c r="CZ30" i="32"/>
  <c r="CY30" i="32"/>
  <c r="CX30" i="32"/>
  <c r="CW30" i="32"/>
  <c r="CV30" i="32"/>
  <c r="CU30" i="32"/>
  <c r="CT30" i="32"/>
  <c r="CS30" i="32"/>
  <c r="CR30" i="32"/>
  <c r="CQ30" i="32"/>
  <c r="CP30" i="32"/>
  <c r="CO30" i="32"/>
  <c r="CN30" i="32"/>
  <c r="CM30" i="32"/>
  <c r="CL30" i="32"/>
  <c r="CK30" i="32"/>
  <c r="CJ30" i="32"/>
  <c r="CI30" i="32"/>
  <c r="CH30" i="32"/>
  <c r="CG30" i="32"/>
  <c r="CF30" i="32"/>
  <c r="CE30" i="32"/>
  <c r="CD30" i="32"/>
  <c r="CC30" i="32"/>
  <c r="CB30" i="32"/>
  <c r="CA30" i="32"/>
  <c r="BZ30" i="32"/>
  <c r="BY30" i="32"/>
  <c r="BX30" i="32"/>
  <c r="BW30" i="32"/>
  <c r="BV30" i="32"/>
  <c r="BU30" i="32"/>
  <c r="BT30" i="32"/>
  <c r="BS30" i="32"/>
  <c r="BR30" i="32"/>
  <c r="BQ30" i="32"/>
  <c r="EA29" i="32"/>
  <c r="DZ29" i="32"/>
  <c r="DY29" i="32"/>
  <c r="DX29" i="32"/>
  <c r="DW29" i="32"/>
  <c r="DV29" i="32"/>
  <c r="DU29" i="32"/>
  <c r="DT29" i="32"/>
  <c r="DS29" i="32"/>
  <c r="DR29" i="32"/>
  <c r="DQ29" i="32"/>
  <c r="DP29" i="32"/>
  <c r="DO29" i="32"/>
  <c r="DN29" i="32"/>
  <c r="DM29" i="32"/>
  <c r="DL29" i="32"/>
  <c r="DK29" i="32"/>
  <c r="DJ29" i="32"/>
  <c r="DI29" i="32"/>
  <c r="DH29" i="32"/>
  <c r="DG29" i="32"/>
  <c r="DF29" i="32"/>
  <c r="DE29" i="32"/>
  <c r="DD29" i="32"/>
  <c r="DC29" i="32"/>
  <c r="DB29" i="32"/>
  <c r="DA29" i="32"/>
  <c r="CZ29" i="32"/>
  <c r="CY29" i="32"/>
  <c r="CX29" i="32"/>
  <c r="CW29" i="32"/>
  <c r="CV29" i="32"/>
  <c r="CU29" i="32"/>
  <c r="CT29" i="32"/>
  <c r="CS29" i="32"/>
  <c r="CR29" i="32"/>
  <c r="CQ29" i="32"/>
  <c r="CP29" i="32"/>
  <c r="CO29" i="32"/>
  <c r="CN29" i="32"/>
  <c r="CM29" i="32"/>
  <c r="CL29" i="32"/>
  <c r="CK29" i="32"/>
  <c r="CJ29" i="32"/>
  <c r="CI29" i="32"/>
  <c r="CH29" i="32"/>
  <c r="CG29" i="32"/>
  <c r="CF29" i="32"/>
  <c r="CE29" i="32"/>
  <c r="CD29" i="32"/>
  <c r="CC29" i="32"/>
  <c r="CB29" i="32"/>
  <c r="CA29" i="32"/>
  <c r="BZ29" i="32"/>
  <c r="BY29" i="32"/>
  <c r="BX29" i="32"/>
  <c r="BW29" i="32"/>
  <c r="BV29" i="32"/>
  <c r="BU29" i="32"/>
  <c r="BT29" i="32"/>
  <c r="BS29" i="32"/>
  <c r="BR29" i="32"/>
  <c r="BQ29" i="32"/>
  <c r="EA28" i="32"/>
  <c r="DZ28" i="32"/>
  <c r="DY28" i="32"/>
  <c r="DX28" i="32"/>
  <c r="DW28" i="32"/>
  <c r="DV28" i="32"/>
  <c r="DU28" i="32"/>
  <c r="DT28" i="32"/>
  <c r="DS28" i="32"/>
  <c r="DR28" i="32"/>
  <c r="DQ28" i="32"/>
  <c r="DP28" i="32"/>
  <c r="DO28" i="32"/>
  <c r="DN28" i="32"/>
  <c r="DM28" i="32"/>
  <c r="DL28" i="32"/>
  <c r="DK28" i="32"/>
  <c r="DJ28" i="32"/>
  <c r="DI28" i="32"/>
  <c r="DH28" i="32"/>
  <c r="DG28" i="32"/>
  <c r="DF28" i="32"/>
  <c r="DE28" i="32"/>
  <c r="DD28" i="32"/>
  <c r="DC28" i="32"/>
  <c r="DB28" i="32"/>
  <c r="DA28" i="32"/>
  <c r="CZ28" i="32"/>
  <c r="CY28" i="32"/>
  <c r="CX28" i="32"/>
  <c r="CW28" i="32"/>
  <c r="CV28" i="32"/>
  <c r="CU28" i="32"/>
  <c r="CT28" i="32"/>
  <c r="CS28" i="32"/>
  <c r="CR28" i="32"/>
  <c r="CQ28" i="32"/>
  <c r="CP28" i="32"/>
  <c r="CO28" i="32"/>
  <c r="CN28" i="32"/>
  <c r="CM28" i="32"/>
  <c r="CL28" i="32"/>
  <c r="CK28" i="32"/>
  <c r="CJ28" i="32"/>
  <c r="CI28" i="32"/>
  <c r="CH28" i="32"/>
  <c r="CG28" i="32"/>
  <c r="CF28" i="32"/>
  <c r="CE28" i="32"/>
  <c r="CD28" i="32"/>
  <c r="CC28" i="32"/>
  <c r="CB28" i="32"/>
  <c r="CA28" i="32"/>
  <c r="BZ28" i="32"/>
  <c r="BY28" i="32"/>
  <c r="BX28" i="32"/>
  <c r="BW28" i="32"/>
  <c r="BV28" i="32"/>
  <c r="BU28" i="32"/>
  <c r="BT28" i="32"/>
  <c r="BS28" i="32"/>
  <c r="BR28" i="32"/>
  <c r="BQ28" i="32"/>
  <c r="EA27" i="32"/>
  <c r="DZ27" i="32"/>
  <c r="DY27" i="32"/>
  <c r="DX27" i="32"/>
  <c r="DW27" i="32"/>
  <c r="DV27" i="32"/>
  <c r="DU27" i="32"/>
  <c r="DT27" i="32"/>
  <c r="DS27" i="32"/>
  <c r="DR27" i="32"/>
  <c r="DQ27" i="32"/>
  <c r="DP27" i="32"/>
  <c r="DO27" i="32"/>
  <c r="DN27" i="32"/>
  <c r="DM27" i="32"/>
  <c r="DL27" i="32"/>
  <c r="DK27" i="32"/>
  <c r="DJ27" i="32"/>
  <c r="DI27" i="32"/>
  <c r="DH27" i="32"/>
  <c r="DG27" i="32"/>
  <c r="DF27" i="32"/>
  <c r="DE27" i="32"/>
  <c r="DD27" i="32"/>
  <c r="DC27" i="32"/>
  <c r="DB27" i="32"/>
  <c r="DA27" i="32"/>
  <c r="CZ27" i="32"/>
  <c r="CY27" i="32"/>
  <c r="CX27" i="32"/>
  <c r="CW27" i="32"/>
  <c r="CV27" i="32"/>
  <c r="CU27" i="32"/>
  <c r="CT27" i="32"/>
  <c r="CS27" i="32"/>
  <c r="CR27" i="32"/>
  <c r="CQ27" i="32"/>
  <c r="CP27" i="32"/>
  <c r="CO27" i="32"/>
  <c r="CN27" i="32"/>
  <c r="CM27" i="32"/>
  <c r="CL27" i="32"/>
  <c r="CK27" i="32"/>
  <c r="CJ27" i="32"/>
  <c r="CI27" i="32"/>
  <c r="CH27" i="32"/>
  <c r="CG27" i="32"/>
  <c r="CF27" i="32"/>
  <c r="CE27" i="32"/>
  <c r="CD27" i="32"/>
  <c r="CC27" i="32"/>
  <c r="CB27" i="32"/>
  <c r="CA27" i="32"/>
  <c r="BZ27" i="32"/>
  <c r="BY27" i="32"/>
  <c r="BX27" i="32"/>
  <c r="BW27" i="32"/>
  <c r="BV27" i="32"/>
  <c r="BU27" i="32"/>
  <c r="BT27" i="32"/>
  <c r="BS27" i="32"/>
  <c r="BR27" i="32"/>
  <c r="BQ27" i="32"/>
  <c r="EA26" i="32"/>
  <c r="DZ26" i="32"/>
  <c r="DY26" i="32"/>
  <c r="DX26" i="32"/>
  <c r="DW26" i="32"/>
  <c r="DV26" i="32"/>
  <c r="DU26" i="32"/>
  <c r="DT26" i="32"/>
  <c r="DS26" i="32"/>
  <c r="DR26" i="32"/>
  <c r="DQ26" i="32"/>
  <c r="DP26" i="32"/>
  <c r="DO26" i="32"/>
  <c r="DN26" i="32"/>
  <c r="DM26" i="32"/>
  <c r="DL26" i="32"/>
  <c r="DK26" i="32"/>
  <c r="DJ26" i="32"/>
  <c r="DI26" i="32"/>
  <c r="DH26" i="32"/>
  <c r="DG26" i="32"/>
  <c r="DF26" i="32"/>
  <c r="DE26" i="32"/>
  <c r="DD26" i="32"/>
  <c r="DC26" i="32"/>
  <c r="DB26" i="32"/>
  <c r="DA26" i="32"/>
  <c r="CZ26" i="32"/>
  <c r="CY26" i="32"/>
  <c r="CX26" i="32"/>
  <c r="CW26" i="32"/>
  <c r="CV26" i="32"/>
  <c r="CU26" i="32"/>
  <c r="CT26" i="32"/>
  <c r="CS26" i="32"/>
  <c r="CR26" i="32"/>
  <c r="CQ26" i="32"/>
  <c r="CP26" i="32"/>
  <c r="CO26" i="32"/>
  <c r="CN26" i="32"/>
  <c r="CM26" i="32"/>
  <c r="CL26" i="32"/>
  <c r="CK26" i="32"/>
  <c r="CJ26" i="32"/>
  <c r="CI26" i="32"/>
  <c r="CH26" i="32"/>
  <c r="CG26" i="32"/>
  <c r="CF26" i="32"/>
  <c r="CE26" i="32"/>
  <c r="CD26" i="32"/>
  <c r="CC26" i="32"/>
  <c r="CB26" i="32"/>
  <c r="CA26" i="32"/>
  <c r="BZ26" i="32"/>
  <c r="BY26" i="32"/>
  <c r="BX26" i="32"/>
  <c r="BW26" i="32"/>
  <c r="BV26" i="32"/>
  <c r="BU26" i="32"/>
  <c r="BT26" i="32"/>
  <c r="BS26" i="32"/>
  <c r="BR26" i="32"/>
  <c r="BQ26" i="32"/>
  <c r="EA25" i="32"/>
  <c r="DZ25" i="32"/>
  <c r="DY25" i="32"/>
  <c r="DX25" i="32"/>
  <c r="DW25" i="32"/>
  <c r="DV25" i="32"/>
  <c r="DU25" i="32"/>
  <c r="DT25" i="32"/>
  <c r="DS25" i="32"/>
  <c r="DR25" i="32"/>
  <c r="DQ25" i="32"/>
  <c r="DP25" i="32"/>
  <c r="DO25" i="32"/>
  <c r="DN25" i="32"/>
  <c r="DM25" i="32"/>
  <c r="DL25" i="32"/>
  <c r="DK25" i="32"/>
  <c r="DJ25" i="32"/>
  <c r="DI25" i="32"/>
  <c r="DH25" i="32"/>
  <c r="DG25" i="32"/>
  <c r="DF25" i="32"/>
  <c r="DE25" i="32"/>
  <c r="DD25" i="32"/>
  <c r="DC25" i="32"/>
  <c r="DB25" i="32"/>
  <c r="DA25" i="32"/>
  <c r="CZ25" i="32"/>
  <c r="CY25" i="32"/>
  <c r="CX25" i="32"/>
  <c r="CW25" i="32"/>
  <c r="CV25" i="32"/>
  <c r="CU25" i="32"/>
  <c r="CT25" i="32"/>
  <c r="CS25" i="32"/>
  <c r="CR25" i="32"/>
  <c r="CQ25" i="32"/>
  <c r="CP25" i="32"/>
  <c r="CO25" i="32"/>
  <c r="CN25" i="32"/>
  <c r="CM25" i="32"/>
  <c r="CL25" i="32"/>
  <c r="CK25" i="32"/>
  <c r="CJ25" i="32"/>
  <c r="CI25" i="32"/>
  <c r="CH25" i="32"/>
  <c r="CG25" i="32"/>
  <c r="CF25" i="32"/>
  <c r="CE25" i="32"/>
  <c r="CD25" i="32"/>
  <c r="CC25" i="32"/>
  <c r="CB25" i="32"/>
  <c r="CA25" i="32"/>
  <c r="BZ25" i="32"/>
  <c r="BY25" i="32"/>
  <c r="BX25" i="32"/>
  <c r="BW25" i="32"/>
  <c r="BV25" i="32"/>
  <c r="BU25" i="32"/>
  <c r="BT25" i="32"/>
  <c r="BS25" i="32"/>
  <c r="BR25" i="32"/>
  <c r="BQ25" i="32"/>
  <c r="EA24" i="32"/>
  <c r="DZ24" i="32"/>
  <c r="DY24" i="32"/>
  <c r="DX24" i="32"/>
  <c r="DW24" i="32"/>
  <c r="DV24" i="32"/>
  <c r="DU24" i="32"/>
  <c r="DT24" i="32"/>
  <c r="DS24" i="32"/>
  <c r="DR24" i="32"/>
  <c r="DQ24" i="32"/>
  <c r="DP24" i="32"/>
  <c r="DO24" i="32"/>
  <c r="DN24" i="32"/>
  <c r="DM24" i="32"/>
  <c r="DL24" i="32"/>
  <c r="DK24" i="32"/>
  <c r="DJ24" i="32"/>
  <c r="DI24" i="32"/>
  <c r="DH24" i="32"/>
  <c r="DG24" i="32"/>
  <c r="DF24" i="32"/>
  <c r="DE24" i="32"/>
  <c r="DD24" i="32"/>
  <c r="DC24" i="32"/>
  <c r="DB24" i="32"/>
  <c r="DA24" i="32"/>
  <c r="CZ24" i="32"/>
  <c r="CY24" i="32"/>
  <c r="CX24" i="32"/>
  <c r="CW24" i="32"/>
  <c r="CV24" i="32"/>
  <c r="CU24" i="32"/>
  <c r="CT24" i="32"/>
  <c r="CS24" i="32"/>
  <c r="CR24" i="32"/>
  <c r="CQ24" i="32"/>
  <c r="CP24" i="32"/>
  <c r="CO24" i="32"/>
  <c r="CN24" i="32"/>
  <c r="CM24" i="32"/>
  <c r="CL24" i="32"/>
  <c r="CK24" i="32"/>
  <c r="CJ24" i="32"/>
  <c r="CI24" i="32"/>
  <c r="CH24" i="32"/>
  <c r="CG24" i="32"/>
  <c r="CF24" i="32"/>
  <c r="CE24" i="32"/>
  <c r="CD24" i="32"/>
  <c r="CC24" i="32"/>
  <c r="CB24" i="32"/>
  <c r="CA24" i="32"/>
  <c r="BZ24" i="32"/>
  <c r="BY24" i="32"/>
  <c r="BX24" i="32"/>
  <c r="BW24" i="32"/>
  <c r="BV24" i="32"/>
  <c r="BU24" i="32"/>
  <c r="BT24" i="32"/>
  <c r="BS24" i="32"/>
  <c r="BR24" i="32"/>
  <c r="BQ24" i="32"/>
  <c r="EA23" i="32"/>
  <c r="DZ23" i="32"/>
  <c r="DY23" i="32"/>
  <c r="DX23" i="32"/>
  <c r="DW23" i="32"/>
  <c r="DV23" i="32"/>
  <c r="DU23" i="32"/>
  <c r="DT23" i="32"/>
  <c r="DS23" i="32"/>
  <c r="DR23" i="32"/>
  <c r="DQ23" i="32"/>
  <c r="DP23" i="32"/>
  <c r="DO23" i="32"/>
  <c r="DN23" i="32"/>
  <c r="DM23" i="32"/>
  <c r="DL23" i="32"/>
  <c r="DK23" i="32"/>
  <c r="DJ23" i="32"/>
  <c r="DI23" i="32"/>
  <c r="DH23" i="32"/>
  <c r="DG23" i="32"/>
  <c r="DF23" i="32"/>
  <c r="DE23" i="32"/>
  <c r="DD23" i="32"/>
  <c r="DC23" i="32"/>
  <c r="DB23" i="32"/>
  <c r="DA23" i="32"/>
  <c r="CZ23" i="32"/>
  <c r="CY23" i="32"/>
  <c r="CX23" i="32"/>
  <c r="CW23" i="32"/>
  <c r="CV23" i="32"/>
  <c r="CU23" i="32"/>
  <c r="CT23" i="32"/>
  <c r="CS23" i="32"/>
  <c r="CR23" i="32"/>
  <c r="CQ23" i="32"/>
  <c r="CP23" i="32"/>
  <c r="CO23" i="32"/>
  <c r="CN23" i="32"/>
  <c r="CM23" i="32"/>
  <c r="CL23" i="32"/>
  <c r="CK23" i="32"/>
  <c r="CJ23" i="32"/>
  <c r="CI23" i="32"/>
  <c r="CH23" i="32"/>
  <c r="CG23" i="32"/>
  <c r="CF23" i="32"/>
  <c r="CE23" i="32"/>
  <c r="CD23" i="32"/>
  <c r="CC23" i="32"/>
  <c r="CB23" i="32"/>
  <c r="CA23" i="32"/>
  <c r="BZ23" i="32"/>
  <c r="BY23" i="32"/>
  <c r="BX23" i="32"/>
  <c r="BW23" i="32"/>
  <c r="BV23" i="32"/>
  <c r="BU23" i="32"/>
  <c r="BT23" i="32"/>
  <c r="BS23" i="32"/>
  <c r="BR23" i="32"/>
  <c r="BQ23" i="32"/>
  <c r="EA22" i="32"/>
  <c r="DZ22" i="32"/>
  <c r="DY22" i="32"/>
  <c r="DX22" i="32"/>
  <c r="DW22" i="32"/>
  <c r="DV22" i="32"/>
  <c r="DU22" i="32"/>
  <c r="DT22" i="32"/>
  <c r="DS22" i="32"/>
  <c r="DR22" i="32"/>
  <c r="DQ22" i="32"/>
  <c r="DP22" i="32"/>
  <c r="DO22" i="32"/>
  <c r="DN22" i="32"/>
  <c r="DM22" i="32"/>
  <c r="DL22" i="32"/>
  <c r="DK22" i="32"/>
  <c r="DJ22" i="32"/>
  <c r="DI22" i="32"/>
  <c r="DH22" i="32"/>
  <c r="DG22" i="32"/>
  <c r="DF22" i="32"/>
  <c r="DE22" i="32"/>
  <c r="DD22" i="32"/>
  <c r="DC22" i="32"/>
  <c r="DB22" i="32"/>
  <c r="DA22" i="32"/>
  <c r="CZ22" i="32"/>
  <c r="CY22" i="32"/>
  <c r="CX22" i="32"/>
  <c r="CW22" i="32"/>
  <c r="CV22" i="32"/>
  <c r="CU22" i="32"/>
  <c r="CT22" i="32"/>
  <c r="CS22" i="32"/>
  <c r="CR22" i="32"/>
  <c r="CQ22" i="32"/>
  <c r="CP22" i="32"/>
  <c r="CO22" i="32"/>
  <c r="CN22" i="32"/>
  <c r="CM22" i="32"/>
  <c r="CL22" i="32"/>
  <c r="CK22" i="32"/>
  <c r="CJ22" i="32"/>
  <c r="CI22" i="32"/>
  <c r="CH22" i="32"/>
  <c r="CG22" i="32"/>
  <c r="CF22" i="32"/>
  <c r="CE22" i="32"/>
  <c r="CD22" i="32"/>
  <c r="CC22" i="32"/>
  <c r="CB22" i="32"/>
  <c r="CA22" i="32"/>
  <c r="BZ22" i="32"/>
  <c r="BY22" i="32"/>
  <c r="BX22" i="32"/>
  <c r="BW22" i="32"/>
  <c r="BV22" i="32"/>
  <c r="BU22" i="32"/>
  <c r="BT22" i="32"/>
  <c r="BS22" i="32"/>
  <c r="BR22" i="32"/>
  <c r="BQ22" i="32"/>
  <c r="EA21" i="32"/>
  <c r="DZ21" i="32"/>
  <c r="DY21" i="32"/>
  <c r="DX21" i="32"/>
  <c r="DW21" i="32"/>
  <c r="DV21" i="32"/>
  <c r="DU21" i="32"/>
  <c r="DT21" i="32"/>
  <c r="DS21" i="32"/>
  <c r="DR21" i="32"/>
  <c r="DQ21" i="32"/>
  <c r="DP21" i="32"/>
  <c r="DO21" i="32"/>
  <c r="DN21" i="32"/>
  <c r="DM21" i="32"/>
  <c r="DL21" i="32"/>
  <c r="DK21" i="32"/>
  <c r="DJ21" i="32"/>
  <c r="DI21" i="32"/>
  <c r="DH21" i="32"/>
  <c r="DG21" i="32"/>
  <c r="DF21" i="32"/>
  <c r="DE21" i="32"/>
  <c r="DD21" i="32"/>
  <c r="DC21" i="32"/>
  <c r="DB21" i="32"/>
  <c r="DA21" i="32"/>
  <c r="CZ21" i="32"/>
  <c r="CY21" i="32"/>
  <c r="CX21" i="32"/>
  <c r="CW21" i="32"/>
  <c r="CV21" i="32"/>
  <c r="CU21" i="32"/>
  <c r="CT21" i="32"/>
  <c r="CS21" i="32"/>
  <c r="CR21" i="32"/>
  <c r="CQ21" i="32"/>
  <c r="CP21" i="32"/>
  <c r="CO21" i="32"/>
  <c r="CN21" i="32"/>
  <c r="CM21" i="32"/>
  <c r="CL21" i="32"/>
  <c r="CK21" i="32"/>
  <c r="CJ21" i="32"/>
  <c r="CI21" i="32"/>
  <c r="CH21" i="32"/>
  <c r="CG21" i="32"/>
  <c r="CF21" i="32"/>
  <c r="CE21" i="32"/>
  <c r="CD21" i="32"/>
  <c r="CC21" i="32"/>
  <c r="CB21" i="32"/>
  <c r="CA21" i="32"/>
  <c r="BZ21" i="32"/>
  <c r="BY21" i="32"/>
  <c r="BX21" i="32"/>
  <c r="BW21" i="32"/>
  <c r="BV21" i="32"/>
  <c r="BU21" i="32"/>
  <c r="BT21" i="32"/>
  <c r="BS21" i="32"/>
  <c r="BR21" i="32"/>
  <c r="BQ21" i="32"/>
  <c r="EA20" i="32"/>
  <c r="DZ20" i="32"/>
  <c r="DY20" i="32"/>
  <c r="DX20" i="32"/>
  <c r="DW20" i="32"/>
  <c r="DV20" i="32"/>
  <c r="DU20" i="32"/>
  <c r="DT20" i="32"/>
  <c r="DS20" i="32"/>
  <c r="DR20" i="32"/>
  <c r="DQ20" i="32"/>
  <c r="DP20" i="32"/>
  <c r="DO20" i="32"/>
  <c r="DN20" i="32"/>
  <c r="DM20" i="32"/>
  <c r="DL20" i="32"/>
  <c r="DK20" i="32"/>
  <c r="DJ20" i="32"/>
  <c r="DI20" i="32"/>
  <c r="DH20" i="32"/>
  <c r="DG20" i="32"/>
  <c r="DF20" i="32"/>
  <c r="DE20" i="32"/>
  <c r="DD20" i="32"/>
  <c r="DC20" i="32"/>
  <c r="DB20" i="32"/>
  <c r="DA20" i="32"/>
  <c r="CZ20" i="32"/>
  <c r="CY20" i="32"/>
  <c r="CX20" i="32"/>
  <c r="CW20" i="32"/>
  <c r="CV20" i="32"/>
  <c r="CU20" i="32"/>
  <c r="CT20" i="32"/>
  <c r="CS20" i="32"/>
  <c r="CR20" i="32"/>
  <c r="CQ20" i="32"/>
  <c r="CP20" i="32"/>
  <c r="CO20" i="32"/>
  <c r="CN20" i="32"/>
  <c r="CM20" i="32"/>
  <c r="CL20" i="32"/>
  <c r="CK20" i="32"/>
  <c r="CJ20" i="32"/>
  <c r="CI20" i="32"/>
  <c r="CH20" i="32"/>
  <c r="CG20" i="32"/>
  <c r="CF20" i="32"/>
  <c r="CE20" i="32"/>
  <c r="CD20" i="32"/>
  <c r="CC20" i="32"/>
  <c r="CB20" i="32"/>
  <c r="CA20" i="32"/>
  <c r="BZ20" i="32"/>
  <c r="BY20" i="32"/>
  <c r="BX20" i="32"/>
  <c r="BW20" i="32"/>
  <c r="BV20" i="32"/>
  <c r="BU20" i="32"/>
  <c r="BT20" i="32"/>
  <c r="BS20" i="32"/>
  <c r="BR20" i="32"/>
  <c r="BQ20" i="32"/>
  <c r="EA19" i="32"/>
  <c r="DZ19" i="32"/>
  <c r="DY19" i="32"/>
  <c r="DX19" i="32"/>
  <c r="DW19" i="32"/>
  <c r="DV19" i="32"/>
  <c r="DU19" i="32"/>
  <c r="DT19" i="32"/>
  <c r="DS19" i="32"/>
  <c r="DR19" i="32"/>
  <c r="DQ19" i="32"/>
  <c r="DP19" i="32"/>
  <c r="DO19" i="32"/>
  <c r="DN19" i="32"/>
  <c r="DM19" i="32"/>
  <c r="DL19" i="32"/>
  <c r="DK19" i="32"/>
  <c r="DJ19" i="32"/>
  <c r="DI19" i="32"/>
  <c r="DH19" i="32"/>
  <c r="DG19" i="32"/>
  <c r="DF19" i="32"/>
  <c r="DE19" i="32"/>
  <c r="DD19" i="32"/>
  <c r="DC19" i="32"/>
  <c r="DB19" i="32"/>
  <c r="DA19" i="32"/>
  <c r="CZ19" i="32"/>
  <c r="CY19" i="32"/>
  <c r="CX19" i="32"/>
  <c r="CW19" i="32"/>
  <c r="CV19" i="32"/>
  <c r="CU19" i="32"/>
  <c r="CT19" i="32"/>
  <c r="CS19" i="32"/>
  <c r="CR19" i="32"/>
  <c r="CQ19" i="32"/>
  <c r="CP19" i="32"/>
  <c r="CO19" i="32"/>
  <c r="CN19" i="32"/>
  <c r="CM19" i="32"/>
  <c r="CL19" i="32"/>
  <c r="CK19" i="32"/>
  <c r="CJ19" i="32"/>
  <c r="CI19" i="32"/>
  <c r="CH19" i="32"/>
  <c r="CG19" i="32"/>
  <c r="CF19" i="32"/>
  <c r="CE19" i="32"/>
  <c r="CD19" i="32"/>
  <c r="CC19" i="32"/>
  <c r="CB19" i="32"/>
  <c r="CA19" i="32"/>
  <c r="BZ19" i="32"/>
  <c r="BY19" i="32"/>
  <c r="BX19" i="32"/>
  <c r="BW19" i="32"/>
  <c r="BV19" i="32"/>
  <c r="BU19" i="32"/>
  <c r="BT19" i="32"/>
  <c r="BS19" i="32"/>
  <c r="BR19" i="32"/>
  <c r="BQ19" i="32"/>
  <c r="EA18" i="32"/>
  <c r="DZ18" i="32"/>
  <c r="DY18" i="32"/>
  <c r="DX18" i="32"/>
  <c r="DW18" i="32"/>
  <c r="DV18" i="32"/>
  <c r="DU18" i="32"/>
  <c r="DT18" i="32"/>
  <c r="DS18" i="32"/>
  <c r="DR18" i="32"/>
  <c r="DQ18" i="32"/>
  <c r="DP18" i="32"/>
  <c r="DO18" i="32"/>
  <c r="DN18" i="32"/>
  <c r="DM18" i="32"/>
  <c r="DL18" i="32"/>
  <c r="DK18" i="32"/>
  <c r="DJ18" i="32"/>
  <c r="DI18" i="32"/>
  <c r="DH18" i="32"/>
  <c r="DG18" i="32"/>
  <c r="DF18" i="32"/>
  <c r="DE18" i="32"/>
  <c r="DD18" i="32"/>
  <c r="DC18" i="32"/>
  <c r="DB18" i="32"/>
  <c r="DA18" i="32"/>
  <c r="CZ18" i="32"/>
  <c r="CY18" i="32"/>
  <c r="CX18" i="32"/>
  <c r="CW18" i="32"/>
  <c r="CV18" i="32"/>
  <c r="CU18" i="32"/>
  <c r="CT18" i="32"/>
  <c r="CS18" i="32"/>
  <c r="CR18" i="32"/>
  <c r="CQ18" i="32"/>
  <c r="CP18" i="32"/>
  <c r="CO18" i="32"/>
  <c r="CN18" i="32"/>
  <c r="CM18" i="32"/>
  <c r="CL18" i="32"/>
  <c r="CK18" i="32"/>
  <c r="CJ18" i="32"/>
  <c r="CI18" i="32"/>
  <c r="CH18" i="32"/>
  <c r="CG18" i="32"/>
  <c r="CF18" i="32"/>
  <c r="CE18" i="32"/>
  <c r="CD18" i="32"/>
  <c r="CC18" i="32"/>
  <c r="CB18" i="32"/>
  <c r="CA18" i="32"/>
  <c r="BZ18" i="32"/>
  <c r="BY18" i="32"/>
  <c r="BX18" i="32"/>
  <c r="BW18" i="32"/>
  <c r="BV18" i="32"/>
  <c r="BU18" i="32"/>
  <c r="BT18" i="32"/>
  <c r="BS18" i="32"/>
  <c r="BR18" i="32"/>
  <c r="BQ18" i="32"/>
  <c r="EA17" i="32"/>
  <c r="DZ17" i="32"/>
  <c r="DY17" i="32"/>
  <c r="DX17" i="32"/>
  <c r="DW17" i="32"/>
  <c r="DV17" i="32"/>
  <c r="DU17" i="32"/>
  <c r="DT17" i="32"/>
  <c r="DS17" i="32"/>
  <c r="DR17" i="32"/>
  <c r="DQ17" i="32"/>
  <c r="DP17" i="32"/>
  <c r="DO17" i="32"/>
  <c r="DN17" i="32"/>
  <c r="DM17" i="32"/>
  <c r="DL17" i="32"/>
  <c r="DK17" i="32"/>
  <c r="DJ17" i="32"/>
  <c r="DI17" i="32"/>
  <c r="DH17" i="32"/>
  <c r="DG17" i="32"/>
  <c r="DF17" i="32"/>
  <c r="DE17" i="32"/>
  <c r="DD17" i="32"/>
  <c r="DC17" i="32"/>
  <c r="DB17" i="32"/>
  <c r="DA17" i="32"/>
  <c r="CZ17" i="32"/>
  <c r="CY17" i="32"/>
  <c r="CX17" i="32"/>
  <c r="CW17" i="32"/>
  <c r="CV17" i="32"/>
  <c r="CU17" i="32"/>
  <c r="CT17" i="32"/>
  <c r="CS17" i="32"/>
  <c r="CR17" i="32"/>
  <c r="CQ17" i="32"/>
  <c r="CP17" i="32"/>
  <c r="CO17" i="32"/>
  <c r="CN17" i="32"/>
  <c r="CM17" i="32"/>
  <c r="CL17" i="32"/>
  <c r="CK17" i="32"/>
  <c r="CJ17" i="32"/>
  <c r="CI17" i="32"/>
  <c r="CH17" i="32"/>
  <c r="CG17" i="32"/>
  <c r="CF17" i="32"/>
  <c r="CE17" i="32"/>
  <c r="CD17" i="32"/>
  <c r="CC17" i="32"/>
  <c r="CB17" i="32"/>
  <c r="CA17" i="32"/>
  <c r="BZ17" i="32"/>
  <c r="BY17" i="32"/>
  <c r="BX17" i="32"/>
  <c r="BW17" i="32"/>
  <c r="BV17" i="32"/>
  <c r="BU17" i="32"/>
  <c r="BT17" i="32"/>
  <c r="BS17" i="32"/>
  <c r="BR17" i="32"/>
  <c r="BQ17" i="32"/>
  <c r="EA16" i="32"/>
  <c r="DZ16" i="32"/>
  <c r="DY16" i="32"/>
  <c r="DX16" i="32"/>
  <c r="DW16" i="32"/>
  <c r="DV16" i="32"/>
  <c r="DU16" i="32"/>
  <c r="DT16" i="32"/>
  <c r="DS16" i="32"/>
  <c r="DR16" i="32"/>
  <c r="DQ16" i="32"/>
  <c r="DP16" i="32"/>
  <c r="DO16" i="32"/>
  <c r="DN16" i="32"/>
  <c r="DM16" i="32"/>
  <c r="DL16" i="32"/>
  <c r="DK16" i="32"/>
  <c r="DJ16" i="32"/>
  <c r="DI16" i="32"/>
  <c r="DH16" i="32"/>
  <c r="DG16" i="32"/>
  <c r="DF16" i="32"/>
  <c r="DE16" i="32"/>
  <c r="DD16" i="32"/>
  <c r="DC16" i="32"/>
  <c r="DB16" i="32"/>
  <c r="DA16" i="32"/>
  <c r="CZ16" i="32"/>
  <c r="CY16" i="32"/>
  <c r="CX16" i="32"/>
  <c r="CW16" i="32"/>
  <c r="CV16" i="32"/>
  <c r="CU16" i="32"/>
  <c r="CT16" i="32"/>
  <c r="CS16" i="32"/>
  <c r="CR16" i="32"/>
  <c r="CQ16" i="32"/>
  <c r="CP16" i="32"/>
  <c r="CO16" i="32"/>
  <c r="CN16" i="32"/>
  <c r="CM16" i="32"/>
  <c r="CL16" i="32"/>
  <c r="CK16" i="32"/>
  <c r="CJ16" i="32"/>
  <c r="CI16" i="32"/>
  <c r="CH16" i="32"/>
  <c r="CG16" i="32"/>
  <c r="CF16" i="32"/>
  <c r="CE16" i="32"/>
  <c r="CD16" i="32"/>
  <c r="CC16" i="32"/>
  <c r="CB16" i="32"/>
  <c r="CA16" i="32"/>
  <c r="BZ16" i="32"/>
  <c r="BY16" i="32"/>
  <c r="BX16" i="32"/>
  <c r="BW16" i="32"/>
  <c r="BV16" i="32"/>
  <c r="BU16" i="32"/>
  <c r="BT16" i="32"/>
  <c r="BS16" i="32"/>
  <c r="BR16" i="32"/>
  <c r="BQ16" i="32"/>
  <c r="EA15" i="32"/>
  <c r="DZ15" i="32"/>
  <c r="DY15" i="32"/>
  <c r="DX15" i="32"/>
  <c r="DW15" i="32"/>
  <c r="DV15" i="32"/>
  <c r="DU15" i="32"/>
  <c r="DT15" i="32"/>
  <c r="DS15" i="32"/>
  <c r="DR15" i="32"/>
  <c r="DQ15" i="32"/>
  <c r="DP15" i="32"/>
  <c r="DO15" i="32"/>
  <c r="DN15" i="32"/>
  <c r="DM15" i="32"/>
  <c r="DL15" i="32"/>
  <c r="DK15" i="32"/>
  <c r="DJ15" i="32"/>
  <c r="DI15" i="32"/>
  <c r="DH15" i="32"/>
  <c r="DG15" i="32"/>
  <c r="DF15" i="32"/>
  <c r="DE15" i="32"/>
  <c r="DD15" i="32"/>
  <c r="DC15" i="32"/>
  <c r="DB15" i="32"/>
  <c r="DA15" i="32"/>
  <c r="CZ15" i="32"/>
  <c r="CY15" i="32"/>
  <c r="CX15" i="32"/>
  <c r="CW15" i="32"/>
  <c r="CV15" i="32"/>
  <c r="CU15" i="32"/>
  <c r="CT15" i="32"/>
  <c r="CS15" i="32"/>
  <c r="CR15" i="32"/>
  <c r="CQ15" i="32"/>
  <c r="CP15" i="32"/>
  <c r="CO15" i="32"/>
  <c r="CN15" i="32"/>
  <c r="CM15" i="32"/>
  <c r="CL15" i="32"/>
  <c r="CK15" i="32"/>
  <c r="CJ15" i="32"/>
  <c r="CI15" i="32"/>
  <c r="CH15" i="32"/>
  <c r="CG15" i="32"/>
  <c r="CF15" i="32"/>
  <c r="CE15" i="32"/>
  <c r="CD15" i="32"/>
  <c r="CC15" i="32"/>
  <c r="CB15" i="32"/>
  <c r="CA15" i="32"/>
  <c r="BZ15" i="32"/>
  <c r="BY15" i="32"/>
  <c r="BX15" i="32"/>
  <c r="BW15" i="32"/>
  <c r="BV15" i="32"/>
  <c r="BU15" i="32"/>
  <c r="BT15" i="32"/>
  <c r="BS15" i="32"/>
  <c r="BR15" i="32"/>
  <c r="BQ15" i="32"/>
  <c r="EA14" i="32"/>
  <c r="DZ14" i="32"/>
  <c r="DY14" i="32"/>
  <c r="DX14" i="32"/>
  <c r="DW14" i="32"/>
  <c r="DV14" i="32"/>
  <c r="DU14" i="32"/>
  <c r="DT14" i="32"/>
  <c r="DS14" i="32"/>
  <c r="DR14" i="32"/>
  <c r="DQ14" i="32"/>
  <c r="DP14" i="32"/>
  <c r="DO14" i="32"/>
  <c r="DN14" i="32"/>
  <c r="DM14" i="32"/>
  <c r="DL14" i="32"/>
  <c r="DK14" i="32"/>
  <c r="DJ14" i="32"/>
  <c r="DI14" i="32"/>
  <c r="DH14" i="32"/>
  <c r="DG14" i="32"/>
  <c r="DF14" i="32"/>
  <c r="DE14" i="32"/>
  <c r="DD14" i="32"/>
  <c r="DC14" i="32"/>
  <c r="DB14" i="32"/>
  <c r="DA14" i="32"/>
  <c r="CZ14" i="32"/>
  <c r="CY14" i="32"/>
  <c r="CX14" i="32"/>
  <c r="CW14" i="32"/>
  <c r="CV14" i="32"/>
  <c r="CU14" i="32"/>
  <c r="CT14" i="32"/>
  <c r="CS14" i="32"/>
  <c r="CR14" i="32"/>
  <c r="CQ14" i="32"/>
  <c r="CP14" i="32"/>
  <c r="CO14" i="32"/>
  <c r="CN14" i="32"/>
  <c r="CM14" i="32"/>
  <c r="CL14" i="32"/>
  <c r="CK14" i="32"/>
  <c r="CJ14" i="32"/>
  <c r="CI14" i="32"/>
  <c r="CH14" i="32"/>
  <c r="CG14" i="32"/>
  <c r="CF14" i="32"/>
  <c r="CE14" i="32"/>
  <c r="CD14" i="32"/>
  <c r="CC14" i="32"/>
  <c r="CB14" i="32"/>
  <c r="CA14" i="32"/>
  <c r="BZ14" i="32"/>
  <c r="BY14" i="32"/>
  <c r="BX14" i="32"/>
  <c r="BW14" i="32"/>
  <c r="BV14" i="32"/>
  <c r="BU14" i="32"/>
  <c r="BT14" i="32"/>
  <c r="BS14" i="32"/>
  <c r="BR14" i="32"/>
  <c r="BQ14" i="32"/>
  <c r="EA13" i="32"/>
  <c r="DZ13" i="32"/>
  <c r="DY13" i="32"/>
  <c r="DX13" i="32"/>
  <c r="DW13" i="32"/>
  <c r="DV13" i="32"/>
  <c r="DU13" i="32"/>
  <c r="DT13" i="32"/>
  <c r="DS13" i="32"/>
  <c r="DR13" i="32"/>
  <c r="DQ13" i="32"/>
  <c r="DP13" i="32"/>
  <c r="DO13" i="32"/>
  <c r="DN13" i="32"/>
  <c r="DM13" i="32"/>
  <c r="DL13" i="32"/>
  <c r="DK13" i="32"/>
  <c r="DJ13" i="32"/>
  <c r="DI13" i="32"/>
  <c r="DH13" i="32"/>
  <c r="DG13" i="32"/>
  <c r="DF13" i="32"/>
  <c r="DE13" i="32"/>
  <c r="DD13" i="32"/>
  <c r="DC13" i="32"/>
  <c r="DB13" i="32"/>
  <c r="DA13" i="32"/>
  <c r="CZ13" i="32"/>
  <c r="CY13" i="32"/>
  <c r="CX13" i="32"/>
  <c r="CW13" i="32"/>
  <c r="CV13" i="32"/>
  <c r="CU13" i="32"/>
  <c r="CT13" i="32"/>
  <c r="CS13" i="32"/>
  <c r="CR13" i="32"/>
  <c r="CQ13" i="32"/>
  <c r="CP13" i="32"/>
  <c r="CO13" i="32"/>
  <c r="CN13" i="32"/>
  <c r="CM13" i="32"/>
  <c r="CL13" i="32"/>
  <c r="CK13" i="32"/>
  <c r="CJ13" i="32"/>
  <c r="CI13" i="32"/>
  <c r="CH13" i="32"/>
  <c r="CG13" i="32"/>
  <c r="CF13" i="32"/>
  <c r="CE13" i="32"/>
  <c r="CD13" i="32"/>
  <c r="CC13" i="32"/>
  <c r="CB13" i="32"/>
  <c r="CA13" i="32"/>
  <c r="BZ13" i="32"/>
  <c r="BY13" i="32"/>
  <c r="BX13" i="32"/>
  <c r="BW13" i="32"/>
  <c r="BV13" i="32"/>
  <c r="BU13" i="32"/>
  <c r="BT13" i="32"/>
  <c r="BS13" i="32"/>
  <c r="BR13" i="32"/>
  <c r="BQ13" i="32"/>
  <c r="EA12" i="32"/>
  <c r="DZ12" i="32"/>
  <c r="DY12" i="32"/>
  <c r="DX12" i="32"/>
  <c r="DW12" i="32"/>
  <c r="DV12" i="32"/>
  <c r="DU12" i="32"/>
  <c r="DT12" i="32"/>
  <c r="DS12" i="32"/>
  <c r="DR12" i="32"/>
  <c r="DQ12" i="32"/>
  <c r="DP12" i="32"/>
  <c r="DO12" i="32"/>
  <c r="DN12" i="32"/>
  <c r="DM12" i="32"/>
  <c r="DL12" i="32"/>
  <c r="DK12" i="32"/>
  <c r="DJ12" i="32"/>
  <c r="DI12" i="32"/>
  <c r="DH12" i="32"/>
  <c r="DG12" i="32"/>
  <c r="DF12" i="32"/>
  <c r="DE12" i="32"/>
  <c r="DD12" i="32"/>
  <c r="DC12" i="32"/>
  <c r="DB12" i="32"/>
  <c r="DA12" i="32"/>
  <c r="CZ12" i="32"/>
  <c r="CY12" i="32"/>
  <c r="CX12" i="32"/>
  <c r="CW12" i="32"/>
  <c r="CV12" i="32"/>
  <c r="CU12" i="32"/>
  <c r="CT12" i="32"/>
  <c r="CS12" i="32"/>
  <c r="CR12" i="32"/>
  <c r="CQ12" i="32"/>
  <c r="CP12" i="32"/>
  <c r="CO12" i="32"/>
  <c r="CN12" i="32"/>
  <c r="CM12" i="32"/>
  <c r="CL12" i="32"/>
  <c r="CK12" i="32"/>
  <c r="CJ12" i="32"/>
  <c r="CI12" i="32"/>
  <c r="CH12" i="32"/>
  <c r="CG12" i="32"/>
  <c r="CF12" i="32"/>
  <c r="CE12" i="32"/>
  <c r="CD12" i="32"/>
  <c r="CC12" i="32"/>
  <c r="CB12" i="32"/>
  <c r="CA12" i="32"/>
  <c r="BZ12" i="32"/>
  <c r="BY12" i="32"/>
  <c r="BX12" i="32"/>
  <c r="BW12" i="32"/>
  <c r="BV12" i="32"/>
  <c r="BU12" i="32"/>
  <c r="BT12" i="32"/>
  <c r="BS12" i="32"/>
  <c r="BR12" i="32"/>
  <c r="BQ12" i="32"/>
  <c r="EA11" i="32"/>
  <c r="DZ11" i="32"/>
  <c r="DY11" i="32"/>
  <c r="DX11" i="32"/>
  <c r="DW11" i="32"/>
  <c r="DV11" i="32"/>
  <c r="DU11" i="32"/>
  <c r="DT11" i="32"/>
  <c r="DS11" i="32"/>
  <c r="DR11" i="32"/>
  <c r="DQ11" i="32"/>
  <c r="DP11" i="32"/>
  <c r="DO11" i="32"/>
  <c r="DN11" i="32"/>
  <c r="DM11" i="32"/>
  <c r="DL11" i="32"/>
  <c r="DK11" i="32"/>
  <c r="DJ11" i="32"/>
  <c r="DI11" i="32"/>
  <c r="DH11" i="32"/>
  <c r="DG11" i="32"/>
  <c r="DF11" i="32"/>
  <c r="DE11" i="32"/>
  <c r="DD11" i="32"/>
  <c r="DC11" i="32"/>
  <c r="DB11" i="32"/>
  <c r="DA11" i="32"/>
  <c r="CZ11" i="32"/>
  <c r="CY11" i="32"/>
  <c r="CX11" i="32"/>
  <c r="CW11" i="32"/>
  <c r="CV11" i="32"/>
  <c r="CU11" i="32"/>
  <c r="CT11" i="32"/>
  <c r="CS11" i="32"/>
  <c r="CR11" i="32"/>
  <c r="CQ11" i="32"/>
  <c r="CP11" i="32"/>
  <c r="CO11" i="32"/>
  <c r="CN11" i="32"/>
  <c r="CM11" i="32"/>
  <c r="CL11" i="32"/>
  <c r="CK11" i="32"/>
  <c r="CJ11" i="32"/>
  <c r="CI11" i="32"/>
  <c r="CH11" i="32"/>
  <c r="CG11" i="32"/>
  <c r="CF11" i="32"/>
  <c r="CE11" i="32"/>
  <c r="CD11" i="32"/>
  <c r="CC11" i="32"/>
  <c r="CB11" i="32"/>
  <c r="CA11" i="32"/>
  <c r="BZ11" i="32"/>
  <c r="BY11" i="32"/>
  <c r="BX11" i="32"/>
  <c r="BW11" i="32"/>
  <c r="BV11" i="32"/>
  <c r="BU11" i="32"/>
  <c r="BT11" i="32"/>
  <c r="BS11" i="32"/>
  <c r="BR11" i="32"/>
  <c r="BQ11" i="32"/>
  <c r="EA10" i="32"/>
  <c r="DZ10" i="32"/>
  <c r="DY10" i="32"/>
  <c r="DX10" i="32"/>
  <c r="DW10" i="32"/>
  <c r="DV10" i="32"/>
  <c r="DU10" i="32"/>
  <c r="DT10" i="32"/>
  <c r="DS10" i="32"/>
  <c r="DR10" i="32"/>
  <c r="DQ10" i="32"/>
  <c r="DP10" i="32"/>
  <c r="DO10" i="32"/>
  <c r="DN10" i="32"/>
  <c r="DM10" i="32"/>
  <c r="DL10" i="32"/>
  <c r="DK10" i="32"/>
  <c r="DJ10" i="32"/>
  <c r="DI10" i="32"/>
  <c r="DH10" i="32"/>
  <c r="DG10" i="32"/>
  <c r="DF10" i="32"/>
  <c r="DE10" i="32"/>
  <c r="DD10" i="32"/>
  <c r="DC10" i="32"/>
  <c r="DB10" i="32"/>
  <c r="DA10" i="32"/>
  <c r="CZ10" i="32"/>
  <c r="CY10" i="32"/>
  <c r="CX10" i="32"/>
  <c r="CW10" i="32"/>
  <c r="CV10" i="32"/>
  <c r="CU10" i="32"/>
  <c r="CT10" i="32"/>
  <c r="CS10" i="32"/>
  <c r="CR10" i="32"/>
  <c r="CQ10" i="32"/>
  <c r="CP10" i="32"/>
  <c r="CO10" i="32"/>
  <c r="CN10" i="32"/>
  <c r="CM10" i="32"/>
  <c r="CL10" i="32"/>
  <c r="CK10" i="32"/>
  <c r="CJ10" i="32"/>
  <c r="CI10" i="32"/>
  <c r="CH10" i="32"/>
  <c r="CG10" i="32"/>
  <c r="CF10" i="32"/>
  <c r="CE10" i="32"/>
  <c r="CD10" i="32"/>
  <c r="CC10" i="32"/>
  <c r="CB10" i="32"/>
  <c r="CA10" i="32"/>
  <c r="BZ10" i="32"/>
  <c r="BY10" i="32"/>
  <c r="BX10" i="32"/>
  <c r="BW10" i="32"/>
  <c r="BV10" i="32"/>
  <c r="BU10" i="32"/>
  <c r="BT10" i="32"/>
  <c r="BS10" i="32"/>
  <c r="BR10" i="32"/>
  <c r="BQ10" i="32"/>
  <c r="EA9" i="32"/>
  <c r="DZ9" i="32"/>
  <c r="DY9" i="32"/>
  <c r="DX9" i="32"/>
  <c r="DW9" i="32"/>
  <c r="DV9" i="32"/>
  <c r="DU9" i="32"/>
  <c r="DT9" i="32"/>
  <c r="DS9" i="32"/>
  <c r="DR9" i="32"/>
  <c r="DQ9" i="32"/>
  <c r="DP9" i="32"/>
  <c r="DO9" i="32"/>
  <c r="DN9" i="32"/>
  <c r="DM9" i="32"/>
  <c r="DL9" i="32"/>
  <c r="DK9" i="32"/>
  <c r="DJ9" i="32"/>
  <c r="DI9" i="32"/>
  <c r="DH9" i="32"/>
  <c r="DG9" i="32"/>
  <c r="DF9" i="32"/>
  <c r="DE9" i="32"/>
  <c r="DD9" i="32"/>
  <c r="DC9" i="32"/>
  <c r="DB9" i="32"/>
  <c r="DA9" i="32"/>
  <c r="CZ9" i="32"/>
  <c r="CY9" i="32"/>
  <c r="CX9" i="32"/>
  <c r="CW9" i="32"/>
  <c r="CV9" i="32"/>
  <c r="CU9" i="32"/>
  <c r="CT9" i="32"/>
  <c r="CS9" i="32"/>
  <c r="CR9" i="32"/>
  <c r="CQ9" i="32"/>
  <c r="CP9" i="32"/>
  <c r="CO9" i="32"/>
  <c r="CN9" i="32"/>
  <c r="CM9" i="32"/>
  <c r="CL9" i="32"/>
  <c r="CK9" i="32"/>
  <c r="CJ9" i="32"/>
  <c r="CI9" i="32"/>
  <c r="CH9" i="32"/>
  <c r="CG9" i="32"/>
  <c r="CF9" i="32"/>
  <c r="CE9" i="32"/>
  <c r="CD9" i="32"/>
  <c r="CC9" i="32"/>
  <c r="CB9" i="32"/>
  <c r="CA9" i="32"/>
  <c r="BZ9" i="32"/>
  <c r="BY9" i="32"/>
  <c r="BX9" i="32"/>
  <c r="BW9" i="32"/>
  <c r="BV9" i="32"/>
  <c r="BU9" i="32"/>
  <c r="BT9" i="32"/>
  <c r="BS9" i="32"/>
  <c r="BR9" i="32"/>
  <c r="BQ9" i="32"/>
  <c r="EA8" i="32"/>
  <c r="DZ8" i="32"/>
  <c r="DY8" i="32"/>
  <c r="DX8" i="32"/>
  <c r="DW8" i="32"/>
  <c r="DV8" i="32"/>
  <c r="DU8" i="32"/>
  <c r="DT8" i="32"/>
  <c r="DS8" i="32"/>
  <c r="DR8" i="32"/>
  <c r="DQ8" i="32"/>
  <c r="DP8" i="32"/>
  <c r="DO8" i="32"/>
  <c r="DN8" i="32"/>
  <c r="DM8" i="32"/>
  <c r="DL8" i="32"/>
  <c r="DK8" i="32"/>
  <c r="DJ8" i="32"/>
  <c r="DI8" i="32"/>
  <c r="DH8" i="32"/>
  <c r="DG8" i="32"/>
  <c r="DF8" i="32"/>
  <c r="DE8" i="32"/>
  <c r="DD8" i="32"/>
  <c r="DC8" i="32"/>
  <c r="DB8" i="32"/>
  <c r="DA8" i="32"/>
  <c r="CZ8" i="32"/>
  <c r="CY8" i="32"/>
  <c r="CX8" i="32"/>
  <c r="CW8" i="32"/>
  <c r="CV8" i="32"/>
  <c r="CU8" i="32"/>
  <c r="CT8" i="32"/>
  <c r="CS8" i="32"/>
  <c r="CR8" i="32"/>
  <c r="CQ8" i="32"/>
  <c r="CP8" i="32"/>
  <c r="CO8" i="32"/>
  <c r="CN8" i="32"/>
  <c r="CM8" i="32"/>
  <c r="CL8" i="32"/>
  <c r="CK8" i="32"/>
  <c r="CJ8" i="32"/>
  <c r="CI8" i="32"/>
  <c r="CH8" i="32"/>
  <c r="CG8" i="32"/>
  <c r="CF8" i="32"/>
  <c r="CE8" i="32"/>
  <c r="CD8" i="32"/>
  <c r="CC8" i="32"/>
  <c r="CB8" i="32"/>
  <c r="CA8" i="32"/>
  <c r="BZ8" i="32"/>
  <c r="BY8" i="32"/>
  <c r="BX8" i="32"/>
  <c r="BW8" i="32"/>
  <c r="BV8" i="32"/>
  <c r="BU8" i="32"/>
  <c r="BT8" i="32"/>
  <c r="BS8" i="32"/>
  <c r="BR8" i="32"/>
  <c r="BQ8" i="32"/>
  <c r="EA7" i="32"/>
  <c r="DZ7" i="32"/>
  <c r="DY7" i="32"/>
  <c r="DX7" i="32"/>
  <c r="DW7" i="32"/>
  <c r="DV7" i="32"/>
  <c r="DU7" i="32"/>
  <c r="DT7" i="32"/>
  <c r="DS7" i="32"/>
  <c r="DR7" i="32"/>
  <c r="DQ7" i="32"/>
  <c r="DP7" i="32"/>
  <c r="DO7" i="32"/>
  <c r="DN7" i="32"/>
  <c r="DM7" i="32"/>
  <c r="DL7" i="32"/>
  <c r="DK7" i="32"/>
  <c r="DJ7" i="32"/>
  <c r="DI7" i="32"/>
  <c r="DH7" i="32"/>
  <c r="DG7" i="32"/>
  <c r="DF7" i="32"/>
  <c r="DE7" i="32"/>
  <c r="DD7" i="32"/>
  <c r="DC7" i="32"/>
  <c r="DB7" i="32"/>
  <c r="DA7" i="32"/>
  <c r="CZ7" i="32"/>
  <c r="CY7" i="32"/>
  <c r="CX7" i="32"/>
  <c r="CW7" i="32"/>
  <c r="CV7" i="32"/>
  <c r="CU7" i="32"/>
  <c r="CT7" i="32"/>
  <c r="CS7" i="32"/>
  <c r="CR7" i="32"/>
  <c r="CQ7" i="32"/>
  <c r="CP7" i="32"/>
  <c r="CO7" i="32"/>
  <c r="CN7" i="32"/>
  <c r="CM7" i="32"/>
  <c r="CL7" i="32"/>
  <c r="CK7" i="32"/>
  <c r="CJ7" i="32"/>
  <c r="CI7" i="32"/>
  <c r="CH7" i="32"/>
  <c r="CG7" i="32"/>
  <c r="CF7" i="32"/>
  <c r="CE7" i="32"/>
  <c r="CD7" i="32"/>
  <c r="CC7" i="32"/>
  <c r="CB7" i="32"/>
  <c r="CA7" i="32"/>
  <c r="BZ7" i="32"/>
  <c r="BY7" i="32"/>
  <c r="BX7" i="32"/>
  <c r="BW7" i="32"/>
  <c r="BV7" i="32"/>
  <c r="BU7" i="32"/>
  <c r="BT7" i="32"/>
  <c r="BS7" i="32"/>
  <c r="BR7" i="32"/>
  <c r="BQ7" i="32"/>
  <c r="EA6" i="32"/>
  <c r="DZ6" i="32"/>
  <c r="DY6" i="32"/>
  <c r="DX6" i="32"/>
  <c r="DW6" i="32"/>
  <c r="DV6" i="32"/>
  <c r="DU6" i="32"/>
  <c r="DT6" i="32"/>
  <c r="DS6" i="32"/>
  <c r="DR6" i="32"/>
  <c r="DQ6" i="32"/>
  <c r="DP6" i="32"/>
  <c r="DO6" i="32"/>
  <c r="DN6" i="32"/>
  <c r="DM6" i="32"/>
  <c r="DL6" i="32"/>
  <c r="DK6" i="32"/>
  <c r="DJ6" i="32"/>
  <c r="DI6" i="32"/>
  <c r="DH6" i="32"/>
  <c r="DG6" i="32"/>
  <c r="DF6" i="32"/>
  <c r="DE6" i="32"/>
  <c r="DD6" i="32"/>
  <c r="DC6" i="32"/>
  <c r="DB6" i="32"/>
  <c r="DA6" i="32"/>
  <c r="CZ6" i="32"/>
  <c r="CY6" i="32"/>
  <c r="CX6" i="32"/>
  <c r="CW6" i="32"/>
  <c r="CV6" i="32"/>
  <c r="CU6" i="32"/>
  <c r="CT6" i="32"/>
  <c r="CS6" i="32"/>
  <c r="CR6" i="32"/>
  <c r="CQ6" i="32"/>
  <c r="CP6" i="32"/>
  <c r="CO6" i="32"/>
  <c r="CN6" i="32"/>
  <c r="CM6" i="32"/>
  <c r="CL6" i="32"/>
  <c r="CK6" i="32"/>
  <c r="CJ6" i="32"/>
  <c r="CI6" i="32"/>
  <c r="CH6" i="32"/>
  <c r="CG6" i="32"/>
  <c r="CF6" i="32"/>
  <c r="CE6" i="32"/>
  <c r="CD6" i="32"/>
  <c r="CC6" i="32"/>
  <c r="CB6" i="32"/>
  <c r="CA6" i="32"/>
  <c r="BZ6" i="32"/>
  <c r="BY6" i="32"/>
  <c r="BX6" i="32"/>
  <c r="BW6" i="32"/>
  <c r="BV6" i="32"/>
  <c r="BU6" i="32"/>
  <c r="BT6" i="32"/>
  <c r="BS6" i="32"/>
  <c r="BR6" i="32"/>
  <c r="BQ6" i="32"/>
  <c r="EA5" i="32"/>
  <c r="DZ5" i="32"/>
  <c r="DY5" i="32"/>
  <c r="DX5" i="32"/>
  <c r="DW5" i="32"/>
  <c r="DV5" i="32"/>
  <c r="DU5" i="32"/>
  <c r="DT5" i="32"/>
  <c r="DS5" i="32"/>
  <c r="DR5" i="32"/>
  <c r="DQ5" i="32"/>
  <c r="DP5" i="32"/>
  <c r="DO5" i="32"/>
  <c r="DN5" i="32"/>
  <c r="DM5" i="32"/>
  <c r="DL5" i="32"/>
  <c r="DK5" i="32"/>
  <c r="DJ5" i="32"/>
  <c r="DI5" i="32"/>
  <c r="DH5" i="32"/>
  <c r="DG5" i="32"/>
  <c r="DF5" i="32"/>
  <c r="DE5" i="32"/>
  <c r="DD5" i="32"/>
  <c r="DC5" i="32"/>
  <c r="DB5" i="32"/>
  <c r="DA5" i="32"/>
  <c r="CZ5" i="32"/>
  <c r="CY5" i="32"/>
  <c r="CX5" i="32"/>
  <c r="CW5" i="32"/>
  <c r="CV5" i="32"/>
  <c r="CU5" i="32"/>
  <c r="CT5" i="32"/>
  <c r="CS5" i="32"/>
  <c r="CR5" i="32"/>
  <c r="CQ5" i="32"/>
  <c r="CP5" i="32"/>
  <c r="CO5" i="32"/>
  <c r="CN5" i="32"/>
  <c r="CM5" i="32"/>
  <c r="CL5" i="32"/>
  <c r="CK5" i="32"/>
  <c r="CJ5" i="32"/>
  <c r="CI5" i="32"/>
  <c r="CH5" i="32"/>
  <c r="CG5" i="32"/>
  <c r="CF5" i="32"/>
  <c r="CE5" i="32"/>
  <c r="CD5" i="32"/>
  <c r="CC5" i="32"/>
  <c r="CB5" i="32"/>
  <c r="CA5" i="32"/>
  <c r="BZ5" i="32"/>
  <c r="BY5" i="32"/>
  <c r="BX5" i="32"/>
  <c r="BW5" i="32"/>
  <c r="BV5" i="32"/>
  <c r="BU5" i="32"/>
  <c r="BT5" i="32"/>
  <c r="BS5" i="32"/>
  <c r="BR5" i="32"/>
  <c r="BQ5" i="32"/>
  <c r="EA4" i="32"/>
  <c r="DZ4" i="32"/>
  <c r="DY4" i="32"/>
  <c r="DX4" i="32"/>
  <c r="DW4" i="32"/>
  <c r="DV4" i="32"/>
  <c r="DU4" i="32"/>
  <c r="DT4" i="32"/>
  <c r="DS4" i="32"/>
  <c r="DR4" i="32"/>
  <c r="DQ4" i="32"/>
  <c r="DP4" i="32"/>
  <c r="DO4" i="32"/>
  <c r="DN4" i="32"/>
  <c r="DM4" i="32"/>
  <c r="DL4" i="32"/>
  <c r="DK4" i="32"/>
  <c r="DJ4" i="32"/>
  <c r="DI4" i="32"/>
  <c r="DH4" i="32"/>
  <c r="DG4" i="32"/>
  <c r="DF4" i="32"/>
  <c r="DE4" i="32"/>
  <c r="DD4" i="32"/>
  <c r="DC4" i="32"/>
  <c r="DB4" i="32"/>
  <c r="DA4" i="32"/>
  <c r="CZ4" i="32"/>
  <c r="CY4" i="32"/>
  <c r="CX4" i="32"/>
  <c r="CW4" i="32"/>
  <c r="CV4" i="32"/>
  <c r="CU4" i="32"/>
  <c r="CT4" i="32"/>
  <c r="CS4" i="32"/>
  <c r="CR4" i="32"/>
  <c r="CQ4" i="32"/>
  <c r="CP4" i="32"/>
  <c r="CO4" i="32"/>
  <c r="CN4" i="32"/>
  <c r="CM4" i="32"/>
  <c r="CL4" i="32"/>
  <c r="CK4" i="32"/>
  <c r="CJ4" i="32"/>
  <c r="CI4" i="32"/>
  <c r="CH4" i="32"/>
  <c r="CG4" i="32"/>
  <c r="CF4" i="32"/>
  <c r="CE4" i="32"/>
  <c r="CD4" i="32"/>
  <c r="CC4" i="32"/>
  <c r="CB4" i="32"/>
  <c r="CA4" i="32"/>
  <c r="BZ4" i="32"/>
  <c r="BY4" i="32"/>
  <c r="BX4" i="32"/>
  <c r="BW4" i="32"/>
  <c r="BV4" i="32"/>
  <c r="BU4" i="32"/>
  <c r="BT4" i="32"/>
  <c r="BS4" i="32"/>
  <c r="BR4" i="32"/>
  <c r="BQ4" i="32"/>
  <c r="EA3" i="32"/>
  <c r="DZ3" i="32"/>
  <c r="DY3" i="32"/>
  <c r="DX3" i="32"/>
  <c r="DW3" i="32"/>
  <c r="DV3" i="32"/>
  <c r="DU3" i="32"/>
  <c r="DT3" i="32"/>
  <c r="DS3" i="32"/>
  <c r="DR3" i="32"/>
  <c r="DQ3" i="32"/>
  <c r="DP3" i="32"/>
  <c r="DO3" i="32"/>
  <c r="DN3" i="32"/>
  <c r="DM3" i="32"/>
  <c r="DL3" i="32"/>
  <c r="DK3" i="32"/>
  <c r="DJ3" i="32"/>
  <c r="DI3" i="32"/>
  <c r="DH3" i="32"/>
  <c r="DG3" i="32"/>
  <c r="DF3" i="32"/>
  <c r="DE3" i="32"/>
  <c r="DD3" i="32"/>
  <c r="DC3" i="32"/>
  <c r="DB3" i="32"/>
  <c r="DA3" i="32"/>
  <c r="CZ3" i="32"/>
  <c r="CY3" i="32"/>
  <c r="CX3" i="32"/>
  <c r="CW3" i="32"/>
  <c r="CV3" i="32"/>
  <c r="CU3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G3" i="32"/>
  <c r="CF3" i="32"/>
  <c r="CE3" i="32"/>
  <c r="CD3" i="32"/>
  <c r="CC3" i="32"/>
  <c r="CB3" i="32"/>
  <c r="CA3" i="32"/>
  <c r="BZ3" i="32"/>
  <c r="BY3" i="32"/>
  <c r="BX3" i="32"/>
  <c r="BW3" i="32"/>
  <c r="BV3" i="32"/>
  <c r="BU3" i="32"/>
  <c r="BT3" i="32"/>
  <c r="BS3" i="32"/>
  <c r="BR3" i="32"/>
  <c r="BQ3" i="32"/>
  <c r="EA2" i="32"/>
  <c r="DZ2" i="32"/>
  <c r="DY2" i="32"/>
  <c r="DX2" i="32"/>
  <c r="DW2" i="32"/>
  <c r="DV2" i="32"/>
  <c r="DU2" i="32"/>
  <c r="DT2" i="32"/>
  <c r="DS2" i="32"/>
  <c r="DR2" i="32"/>
  <c r="DQ2" i="32"/>
  <c r="DP2" i="32"/>
  <c r="DO2" i="32"/>
  <c r="DN2" i="32"/>
  <c r="DM2" i="32"/>
  <c r="DL2" i="32"/>
  <c r="DK2" i="32"/>
  <c r="DJ2" i="32"/>
  <c r="DI2" i="32"/>
  <c r="DH2" i="32"/>
  <c r="DG2" i="32"/>
  <c r="DF2" i="32"/>
  <c r="DE2" i="32"/>
  <c r="DD2" i="32"/>
  <c r="DC2" i="32"/>
  <c r="DB2" i="32"/>
  <c r="DA2" i="32"/>
  <c r="CZ2" i="32"/>
  <c r="CY2" i="32"/>
  <c r="CX2" i="32"/>
  <c r="CW2" i="32"/>
  <c r="CV2" i="32"/>
  <c r="CU2" i="32"/>
  <c r="CT2" i="32"/>
  <c r="CS2" i="32"/>
  <c r="CR2" i="32"/>
  <c r="CQ2" i="32"/>
  <c r="CP2" i="32"/>
  <c r="CO2" i="32"/>
  <c r="CN2" i="32"/>
  <c r="CM2" i="32"/>
  <c r="CL2" i="32"/>
  <c r="CK2" i="32"/>
  <c r="CJ2" i="32"/>
  <c r="CI2" i="32"/>
  <c r="CH2" i="32"/>
  <c r="CG2" i="32"/>
  <c r="CF2" i="32"/>
  <c r="CE2" i="32"/>
  <c r="CD2" i="32"/>
  <c r="CC2" i="32"/>
  <c r="CB2" i="32"/>
  <c r="CA2" i="32"/>
  <c r="BZ2" i="32"/>
  <c r="BY2" i="32"/>
  <c r="BX2" i="32"/>
  <c r="BW2" i="32"/>
  <c r="BV2" i="32"/>
  <c r="BU2" i="32"/>
  <c r="BT2" i="32"/>
  <c r="BS2" i="32"/>
  <c r="BR2" i="32"/>
  <c r="BQ2" i="32"/>
  <c r="EA63" i="31"/>
  <c r="DZ63" i="31"/>
  <c r="DY63" i="31"/>
  <c r="DX63" i="31"/>
  <c r="DW63" i="31"/>
  <c r="DV63" i="31"/>
  <c r="DU63" i="31"/>
  <c r="DT63" i="31"/>
  <c r="DS63" i="31"/>
  <c r="DR63" i="31"/>
  <c r="DQ63" i="31"/>
  <c r="DP63" i="31"/>
  <c r="DO63" i="31"/>
  <c r="DN63" i="31"/>
  <c r="DM63" i="31"/>
  <c r="DL63" i="31"/>
  <c r="DK63" i="31"/>
  <c r="DJ63" i="31"/>
  <c r="DI63" i="31"/>
  <c r="DH63" i="31"/>
  <c r="DG63" i="31"/>
  <c r="DF63" i="31"/>
  <c r="DE63" i="31"/>
  <c r="DD63" i="31"/>
  <c r="DC63" i="31"/>
  <c r="DB63" i="31"/>
  <c r="DA63" i="31"/>
  <c r="CZ63" i="31"/>
  <c r="CY63" i="31"/>
  <c r="CX63" i="31"/>
  <c r="CW63" i="31"/>
  <c r="CV63" i="31"/>
  <c r="CU63" i="31"/>
  <c r="CT63" i="31"/>
  <c r="CS63" i="31"/>
  <c r="CR63" i="31"/>
  <c r="CQ63" i="31"/>
  <c r="CP63" i="31"/>
  <c r="CO63" i="31"/>
  <c r="CN63" i="31"/>
  <c r="CM63" i="31"/>
  <c r="CL63" i="31"/>
  <c r="CK63" i="31"/>
  <c r="CJ63" i="31"/>
  <c r="CI63" i="31"/>
  <c r="CH63" i="31"/>
  <c r="CG63" i="31"/>
  <c r="CF63" i="31"/>
  <c r="CE63" i="31"/>
  <c r="CD63" i="31"/>
  <c r="CC63" i="31"/>
  <c r="CB63" i="31"/>
  <c r="CA63" i="31"/>
  <c r="BZ63" i="31"/>
  <c r="BY63" i="31"/>
  <c r="BX63" i="31"/>
  <c r="BW63" i="31"/>
  <c r="BV63" i="31"/>
  <c r="BU63" i="31"/>
  <c r="BT63" i="31"/>
  <c r="BS63" i="31"/>
  <c r="BR63" i="31"/>
  <c r="BQ63" i="31"/>
  <c r="EA62" i="31"/>
  <c r="DZ62" i="31"/>
  <c r="DY62" i="31"/>
  <c r="DX62" i="31"/>
  <c r="DW62" i="31"/>
  <c r="DV62" i="31"/>
  <c r="DU62" i="31"/>
  <c r="DT62" i="31"/>
  <c r="DS62" i="31"/>
  <c r="DR62" i="31"/>
  <c r="DQ62" i="31"/>
  <c r="DP62" i="31"/>
  <c r="DO62" i="31"/>
  <c r="DN62" i="31"/>
  <c r="DM62" i="31"/>
  <c r="DL62" i="31"/>
  <c r="DK62" i="31"/>
  <c r="DJ62" i="31"/>
  <c r="DI62" i="31"/>
  <c r="DH62" i="31"/>
  <c r="DG62" i="31"/>
  <c r="DF62" i="31"/>
  <c r="DE62" i="31"/>
  <c r="DD62" i="31"/>
  <c r="DC62" i="31"/>
  <c r="DB62" i="31"/>
  <c r="DA62" i="31"/>
  <c r="CZ62" i="31"/>
  <c r="CY62" i="31"/>
  <c r="CX62" i="31"/>
  <c r="CW62" i="31"/>
  <c r="CV62" i="31"/>
  <c r="CU62" i="31"/>
  <c r="CT62" i="31"/>
  <c r="CS62" i="31"/>
  <c r="CR62" i="31"/>
  <c r="CQ62" i="31"/>
  <c r="CP62" i="31"/>
  <c r="CO62" i="31"/>
  <c r="CN62" i="31"/>
  <c r="CM62" i="31"/>
  <c r="CL62" i="31"/>
  <c r="CK62" i="31"/>
  <c r="CJ62" i="31"/>
  <c r="CI62" i="31"/>
  <c r="CH62" i="31"/>
  <c r="CG62" i="31"/>
  <c r="CF62" i="31"/>
  <c r="CE62" i="31"/>
  <c r="CD62" i="31"/>
  <c r="CC62" i="31"/>
  <c r="CB62" i="31"/>
  <c r="CA62" i="31"/>
  <c r="BZ62" i="31"/>
  <c r="BY62" i="31"/>
  <c r="BX62" i="31"/>
  <c r="BW62" i="31"/>
  <c r="BV62" i="31"/>
  <c r="BU62" i="31"/>
  <c r="BT62" i="31"/>
  <c r="BS62" i="31"/>
  <c r="BR62" i="31"/>
  <c r="BQ62" i="31"/>
  <c r="EA61" i="31"/>
  <c r="DZ61" i="31"/>
  <c r="DY61" i="31"/>
  <c r="DX61" i="31"/>
  <c r="DW61" i="31"/>
  <c r="DV61" i="31"/>
  <c r="DU61" i="31"/>
  <c r="DT61" i="31"/>
  <c r="DS61" i="31"/>
  <c r="DR61" i="31"/>
  <c r="DQ61" i="31"/>
  <c r="DP61" i="31"/>
  <c r="DO61" i="31"/>
  <c r="DN61" i="31"/>
  <c r="DM61" i="31"/>
  <c r="DL61" i="31"/>
  <c r="DK61" i="31"/>
  <c r="DJ61" i="31"/>
  <c r="DI61" i="31"/>
  <c r="DH61" i="31"/>
  <c r="DG61" i="31"/>
  <c r="DF61" i="31"/>
  <c r="DE61" i="31"/>
  <c r="DD61" i="31"/>
  <c r="DC61" i="31"/>
  <c r="DB61" i="31"/>
  <c r="DA61" i="31"/>
  <c r="CZ61" i="31"/>
  <c r="CY61" i="31"/>
  <c r="CX61" i="31"/>
  <c r="CW61" i="31"/>
  <c r="CV61" i="31"/>
  <c r="CU61" i="31"/>
  <c r="CT61" i="31"/>
  <c r="CS61" i="31"/>
  <c r="CR61" i="31"/>
  <c r="CQ61" i="31"/>
  <c r="CP61" i="31"/>
  <c r="CO61" i="31"/>
  <c r="CN61" i="31"/>
  <c r="CM61" i="31"/>
  <c r="CL61" i="31"/>
  <c r="CK61" i="31"/>
  <c r="CJ61" i="31"/>
  <c r="CI61" i="31"/>
  <c r="CH61" i="31"/>
  <c r="CG61" i="31"/>
  <c r="CF61" i="31"/>
  <c r="CE61" i="31"/>
  <c r="CD61" i="31"/>
  <c r="CC61" i="31"/>
  <c r="CB61" i="31"/>
  <c r="CA61" i="31"/>
  <c r="BZ61" i="31"/>
  <c r="BY61" i="31"/>
  <c r="BX61" i="31"/>
  <c r="BW61" i="31"/>
  <c r="BV61" i="31"/>
  <c r="BU61" i="31"/>
  <c r="BT61" i="31"/>
  <c r="BS61" i="31"/>
  <c r="BR61" i="31"/>
  <c r="BQ61" i="31"/>
  <c r="EA60" i="31"/>
  <c r="DZ60" i="31"/>
  <c r="DY60" i="31"/>
  <c r="DX60" i="31"/>
  <c r="DW60" i="31"/>
  <c r="DV60" i="31"/>
  <c r="DU60" i="31"/>
  <c r="DT60" i="31"/>
  <c r="DS60" i="31"/>
  <c r="DR60" i="31"/>
  <c r="DQ60" i="31"/>
  <c r="DP60" i="31"/>
  <c r="DO60" i="31"/>
  <c r="DN60" i="31"/>
  <c r="DM60" i="31"/>
  <c r="DL60" i="31"/>
  <c r="DK60" i="31"/>
  <c r="DJ60" i="31"/>
  <c r="DI60" i="31"/>
  <c r="DH60" i="31"/>
  <c r="DG60" i="31"/>
  <c r="DF60" i="31"/>
  <c r="DE60" i="31"/>
  <c r="DD60" i="31"/>
  <c r="DC60" i="31"/>
  <c r="DB60" i="31"/>
  <c r="DA60" i="31"/>
  <c r="CZ60" i="31"/>
  <c r="CY60" i="31"/>
  <c r="CX60" i="31"/>
  <c r="CW60" i="31"/>
  <c r="CV60" i="31"/>
  <c r="CU60" i="31"/>
  <c r="CT60" i="31"/>
  <c r="CS60" i="31"/>
  <c r="CR60" i="31"/>
  <c r="CQ60" i="31"/>
  <c r="CP60" i="31"/>
  <c r="CO60" i="31"/>
  <c r="CN60" i="31"/>
  <c r="CM60" i="31"/>
  <c r="CL60" i="31"/>
  <c r="CK60" i="31"/>
  <c r="CJ60" i="31"/>
  <c r="CI60" i="31"/>
  <c r="CH60" i="31"/>
  <c r="CG60" i="31"/>
  <c r="CF60" i="31"/>
  <c r="CE60" i="31"/>
  <c r="CD60" i="31"/>
  <c r="CC60" i="31"/>
  <c r="CB60" i="31"/>
  <c r="CA60" i="31"/>
  <c r="BZ60" i="31"/>
  <c r="BY60" i="31"/>
  <c r="BX60" i="31"/>
  <c r="BW60" i="31"/>
  <c r="BV60" i="31"/>
  <c r="BU60" i="31"/>
  <c r="BT60" i="31"/>
  <c r="BS60" i="31"/>
  <c r="BR60" i="31"/>
  <c r="BQ60" i="31"/>
  <c r="EA59" i="31"/>
  <c r="DZ59" i="31"/>
  <c r="DY59" i="31"/>
  <c r="DX59" i="31"/>
  <c r="DW59" i="31"/>
  <c r="DV59" i="31"/>
  <c r="DU59" i="31"/>
  <c r="DT59" i="31"/>
  <c r="DS59" i="31"/>
  <c r="DR59" i="31"/>
  <c r="DQ59" i="31"/>
  <c r="DP59" i="31"/>
  <c r="DO59" i="31"/>
  <c r="DN59" i="31"/>
  <c r="DM59" i="31"/>
  <c r="DL59" i="31"/>
  <c r="DK59" i="31"/>
  <c r="DJ59" i="31"/>
  <c r="DI59" i="31"/>
  <c r="DH59" i="31"/>
  <c r="DG59" i="31"/>
  <c r="DF59" i="31"/>
  <c r="DE59" i="31"/>
  <c r="DD59" i="31"/>
  <c r="DC59" i="31"/>
  <c r="DB59" i="31"/>
  <c r="DA59" i="31"/>
  <c r="CZ59" i="31"/>
  <c r="CY59" i="31"/>
  <c r="CX59" i="31"/>
  <c r="CW59" i="31"/>
  <c r="CV59" i="31"/>
  <c r="CU59" i="31"/>
  <c r="CT59" i="31"/>
  <c r="CS59" i="31"/>
  <c r="CR59" i="31"/>
  <c r="CQ59" i="31"/>
  <c r="CP59" i="31"/>
  <c r="CO59" i="31"/>
  <c r="CN59" i="31"/>
  <c r="CM59" i="31"/>
  <c r="CL59" i="31"/>
  <c r="CK59" i="31"/>
  <c r="CJ59" i="31"/>
  <c r="CI59" i="31"/>
  <c r="CH59" i="31"/>
  <c r="CG59" i="31"/>
  <c r="CF59" i="31"/>
  <c r="CE59" i="31"/>
  <c r="CD59" i="31"/>
  <c r="CC59" i="31"/>
  <c r="CB59" i="31"/>
  <c r="CA59" i="31"/>
  <c r="BZ59" i="31"/>
  <c r="BY59" i="31"/>
  <c r="BX59" i="31"/>
  <c r="BW59" i="31"/>
  <c r="BV59" i="31"/>
  <c r="BU59" i="31"/>
  <c r="BT59" i="31"/>
  <c r="BS59" i="31"/>
  <c r="BR59" i="31"/>
  <c r="BQ59" i="31"/>
  <c r="EA58" i="31"/>
  <c r="DZ58" i="31"/>
  <c r="DY58" i="31"/>
  <c r="DX58" i="31"/>
  <c r="DW58" i="31"/>
  <c r="DV58" i="31"/>
  <c r="DU58" i="31"/>
  <c r="DT58" i="31"/>
  <c r="DS58" i="31"/>
  <c r="DR58" i="31"/>
  <c r="DQ58" i="31"/>
  <c r="DP58" i="31"/>
  <c r="DO58" i="31"/>
  <c r="DN58" i="31"/>
  <c r="DM58" i="31"/>
  <c r="DL58" i="31"/>
  <c r="DK58" i="31"/>
  <c r="DJ58" i="31"/>
  <c r="DI58" i="31"/>
  <c r="DH58" i="31"/>
  <c r="DG58" i="31"/>
  <c r="DF58" i="31"/>
  <c r="DE58" i="31"/>
  <c r="DD58" i="31"/>
  <c r="DC58" i="31"/>
  <c r="DB58" i="31"/>
  <c r="DA58" i="31"/>
  <c r="CZ58" i="31"/>
  <c r="CY58" i="31"/>
  <c r="CX58" i="31"/>
  <c r="CW58" i="31"/>
  <c r="CV58" i="31"/>
  <c r="CU58" i="31"/>
  <c r="CT58" i="31"/>
  <c r="CS58" i="31"/>
  <c r="CR58" i="31"/>
  <c r="CQ58" i="31"/>
  <c r="CP58" i="31"/>
  <c r="CO58" i="31"/>
  <c r="CN58" i="31"/>
  <c r="CM58" i="31"/>
  <c r="CL58" i="31"/>
  <c r="CK58" i="31"/>
  <c r="CJ58" i="31"/>
  <c r="CI58" i="31"/>
  <c r="CH58" i="31"/>
  <c r="CG58" i="31"/>
  <c r="CF58" i="31"/>
  <c r="CE58" i="31"/>
  <c r="CD58" i="31"/>
  <c r="CC58" i="31"/>
  <c r="CB58" i="31"/>
  <c r="CA58" i="31"/>
  <c r="BZ58" i="31"/>
  <c r="BY58" i="31"/>
  <c r="BX58" i="31"/>
  <c r="BW58" i="31"/>
  <c r="BV58" i="31"/>
  <c r="BU58" i="31"/>
  <c r="BT58" i="31"/>
  <c r="BS58" i="31"/>
  <c r="BR58" i="31"/>
  <c r="BQ58" i="31"/>
  <c r="EA57" i="31"/>
  <c r="DZ57" i="31"/>
  <c r="DY57" i="31"/>
  <c r="DX57" i="31"/>
  <c r="DW57" i="31"/>
  <c r="DV57" i="31"/>
  <c r="DU57" i="31"/>
  <c r="DT57" i="31"/>
  <c r="DS57" i="31"/>
  <c r="DR57" i="31"/>
  <c r="DQ57" i="31"/>
  <c r="DP57" i="31"/>
  <c r="DO57" i="31"/>
  <c r="DN57" i="31"/>
  <c r="DM57" i="31"/>
  <c r="DL57" i="31"/>
  <c r="DK57" i="31"/>
  <c r="DJ57" i="31"/>
  <c r="DI57" i="31"/>
  <c r="DH57" i="31"/>
  <c r="DG57" i="31"/>
  <c r="DF57" i="31"/>
  <c r="DE57" i="31"/>
  <c r="DD57" i="31"/>
  <c r="DC57" i="31"/>
  <c r="DB57" i="31"/>
  <c r="DA57" i="31"/>
  <c r="CZ57" i="31"/>
  <c r="CY57" i="31"/>
  <c r="CX57" i="31"/>
  <c r="CW57" i="31"/>
  <c r="CV57" i="31"/>
  <c r="CU57" i="31"/>
  <c r="CT57" i="31"/>
  <c r="CS57" i="31"/>
  <c r="CR57" i="31"/>
  <c r="CQ57" i="31"/>
  <c r="CP57" i="31"/>
  <c r="CO57" i="31"/>
  <c r="CN57" i="31"/>
  <c r="CM57" i="31"/>
  <c r="CL57" i="31"/>
  <c r="CK57" i="31"/>
  <c r="CJ57" i="31"/>
  <c r="CI57" i="31"/>
  <c r="CH57" i="31"/>
  <c r="CG57" i="31"/>
  <c r="CF57" i="31"/>
  <c r="CE57" i="31"/>
  <c r="CD57" i="31"/>
  <c r="CC57" i="31"/>
  <c r="CB57" i="31"/>
  <c r="CA57" i="31"/>
  <c r="BZ57" i="31"/>
  <c r="BY57" i="31"/>
  <c r="BX57" i="31"/>
  <c r="BW57" i="31"/>
  <c r="BV57" i="31"/>
  <c r="BU57" i="31"/>
  <c r="BT57" i="31"/>
  <c r="BS57" i="31"/>
  <c r="BR57" i="31"/>
  <c r="BQ57" i="31"/>
  <c r="EA56" i="31"/>
  <c r="DZ56" i="31"/>
  <c r="DY56" i="31"/>
  <c r="DX56" i="31"/>
  <c r="DW56" i="31"/>
  <c r="DV56" i="31"/>
  <c r="DU56" i="31"/>
  <c r="DT56" i="31"/>
  <c r="DS56" i="31"/>
  <c r="DR56" i="31"/>
  <c r="DQ56" i="31"/>
  <c r="DP56" i="31"/>
  <c r="DO56" i="31"/>
  <c r="DN56" i="31"/>
  <c r="DM56" i="31"/>
  <c r="DL56" i="31"/>
  <c r="DK56" i="31"/>
  <c r="DJ56" i="31"/>
  <c r="DI56" i="31"/>
  <c r="DH56" i="31"/>
  <c r="DG56" i="31"/>
  <c r="DF56" i="31"/>
  <c r="DE56" i="31"/>
  <c r="DD56" i="31"/>
  <c r="DC56" i="31"/>
  <c r="DB56" i="31"/>
  <c r="DA56" i="31"/>
  <c r="CZ56" i="31"/>
  <c r="CY56" i="31"/>
  <c r="CX56" i="31"/>
  <c r="CW56" i="31"/>
  <c r="CV56" i="31"/>
  <c r="CU56" i="31"/>
  <c r="CT56" i="31"/>
  <c r="CS56" i="31"/>
  <c r="CR56" i="31"/>
  <c r="CQ56" i="31"/>
  <c r="CP56" i="31"/>
  <c r="CO56" i="31"/>
  <c r="CN56" i="31"/>
  <c r="CM56" i="31"/>
  <c r="CL56" i="31"/>
  <c r="CK56" i="31"/>
  <c r="CJ56" i="31"/>
  <c r="CI56" i="31"/>
  <c r="CH56" i="31"/>
  <c r="CG56" i="31"/>
  <c r="CF56" i="31"/>
  <c r="CE56" i="31"/>
  <c r="CD56" i="31"/>
  <c r="CC56" i="31"/>
  <c r="CB56" i="31"/>
  <c r="CA56" i="31"/>
  <c r="BZ56" i="31"/>
  <c r="BY56" i="31"/>
  <c r="BX56" i="31"/>
  <c r="BW56" i="31"/>
  <c r="BV56" i="31"/>
  <c r="BU56" i="31"/>
  <c r="BT56" i="31"/>
  <c r="BS56" i="31"/>
  <c r="BR56" i="31"/>
  <c r="BQ56" i="31"/>
  <c r="EA55" i="31"/>
  <c r="DZ55" i="31"/>
  <c r="DY55" i="31"/>
  <c r="DX55" i="31"/>
  <c r="DW55" i="31"/>
  <c r="DV55" i="31"/>
  <c r="DU55" i="31"/>
  <c r="DT55" i="31"/>
  <c r="DS55" i="31"/>
  <c r="DR55" i="31"/>
  <c r="DQ55" i="31"/>
  <c r="DP55" i="31"/>
  <c r="DO55" i="31"/>
  <c r="DN55" i="31"/>
  <c r="DM55" i="31"/>
  <c r="DL55" i="31"/>
  <c r="DK55" i="31"/>
  <c r="DJ55" i="31"/>
  <c r="DI55" i="31"/>
  <c r="DH55" i="31"/>
  <c r="DG55" i="31"/>
  <c r="DF55" i="31"/>
  <c r="DE55" i="31"/>
  <c r="DD55" i="31"/>
  <c r="DC55" i="31"/>
  <c r="DB55" i="31"/>
  <c r="DA55" i="31"/>
  <c r="CZ55" i="31"/>
  <c r="CY55" i="31"/>
  <c r="CX55" i="31"/>
  <c r="CW55" i="31"/>
  <c r="CV55" i="31"/>
  <c r="CU55" i="31"/>
  <c r="CT55" i="31"/>
  <c r="CS55" i="31"/>
  <c r="CR55" i="31"/>
  <c r="CQ55" i="31"/>
  <c r="CP55" i="31"/>
  <c r="CO55" i="31"/>
  <c r="CN55" i="31"/>
  <c r="CM55" i="31"/>
  <c r="CL55" i="31"/>
  <c r="CK55" i="31"/>
  <c r="CJ55" i="31"/>
  <c r="CI55" i="31"/>
  <c r="CH55" i="31"/>
  <c r="CG55" i="31"/>
  <c r="CF55" i="31"/>
  <c r="CE55" i="31"/>
  <c r="CD55" i="31"/>
  <c r="CC55" i="31"/>
  <c r="CB55" i="31"/>
  <c r="CA55" i="31"/>
  <c r="BZ55" i="31"/>
  <c r="BY55" i="31"/>
  <c r="BX55" i="31"/>
  <c r="BW55" i="31"/>
  <c r="BV55" i="31"/>
  <c r="BU55" i="31"/>
  <c r="BT55" i="31"/>
  <c r="BS55" i="31"/>
  <c r="BR55" i="31"/>
  <c r="BQ55" i="31"/>
  <c r="EA54" i="31"/>
  <c r="DZ54" i="31"/>
  <c r="DY54" i="31"/>
  <c r="DX54" i="31"/>
  <c r="DW54" i="31"/>
  <c r="DV54" i="31"/>
  <c r="DU54" i="31"/>
  <c r="DT54" i="31"/>
  <c r="DS54" i="31"/>
  <c r="DR54" i="31"/>
  <c r="DQ54" i="31"/>
  <c r="DP54" i="31"/>
  <c r="DO54" i="31"/>
  <c r="DN54" i="31"/>
  <c r="DM54" i="31"/>
  <c r="DL54" i="31"/>
  <c r="DK54" i="31"/>
  <c r="DJ54" i="31"/>
  <c r="DI54" i="31"/>
  <c r="DH54" i="31"/>
  <c r="DG54" i="31"/>
  <c r="DF54" i="31"/>
  <c r="DE54" i="31"/>
  <c r="DD54" i="31"/>
  <c r="DC54" i="31"/>
  <c r="DB54" i="31"/>
  <c r="DA54" i="31"/>
  <c r="CZ54" i="31"/>
  <c r="CY54" i="31"/>
  <c r="CX54" i="31"/>
  <c r="CW54" i="31"/>
  <c r="CV54" i="31"/>
  <c r="CU54" i="31"/>
  <c r="CT54" i="31"/>
  <c r="CS54" i="31"/>
  <c r="CR54" i="31"/>
  <c r="CQ54" i="31"/>
  <c r="CP54" i="31"/>
  <c r="CO54" i="31"/>
  <c r="CN54" i="31"/>
  <c r="CM54" i="31"/>
  <c r="CL54" i="31"/>
  <c r="CK54" i="31"/>
  <c r="CJ54" i="31"/>
  <c r="CI54" i="31"/>
  <c r="CH54" i="31"/>
  <c r="CG54" i="31"/>
  <c r="CF54" i="31"/>
  <c r="CE54" i="31"/>
  <c r="CD54" i="31"/>
  <c r="CC54" i="31"/>
  <c r="CB54" i="31"/>
  <c r="CA54" i="31"/>
  <c r="BZ54" i="31"/>
  <c r="BY54" i="31"/>
  <c r="BX54" i="31"/>
  <c r="BW54" i="31"/>
  <c r="BV54" i="31"/>
  <c r="BU54" i="31"/>
  <c r="BT54" i="31"/>
  <c r="BS54" i="31"/>
  <c r="BR54" i="31"/>
  <c r="BQ54" i="31"/>
  <c r="EA53" i="31"/>
  <c r="DZ53" i="31"/>
  <c r="DY53" i="31"/>
  <c r="DX53" i="31"/>
  <c r="DW53" i="31"/>
  <c r="DV53" i="31"/>
  <c r="DU53" i="31"/>
  <c r="DT53" i="31"/>
  <c r="DS53" i="31"/>
  <c r="DR53" i="31"/>
  <c r="DQ53" i="31"/>
  <c r="DP53" i="31"/>
  <c r="DO53" i="31"/>
  <c r="DN53" i="31"/>
  <c r="DM53" i="31"/>
  <c r="DL53" i="31"/>
  <c r="DK53" i="31"/>
  <c r="DJ53" i="31"/>
  <c r="DI53" i="31"/>
  <c r="DH53" i="31"/>
  <c r="DG53" i="31"/>
  <c r="DF53" i="31"/>
  <c r="DE53" i="31"/>
  <c r="DD53" i="31"/>
  <c r="DC53" i="31"/>
  <c r="DB53" i="31"/>
  <c r="DA53" i="31"/>
  <c r="CZ53" i="31"/>
  <c r="CY53" i="31"/>
  <c r="CX53" i="31"/>
  <c r="CW53" i="31"/>
  <c r="CV53" i="31"/>
  <c r="CU53" i="31"/>
  <c r="CT53" i="31"/>
  <c r="CS53" i="31"/>
  <c r="CR53" i="31"/>
  <c r="CQ53" i="31"/>
  <c r="CP53" i="31"/>
  <c r="CO53" i="31"/>
  <c r="CN53" i="31"/>
  <c r="CM53" i="31"/>
  <c r="CL53" i="31"/>
  <c r="CK53" i="31"/>
  <c r="CJ53" i="31"/>
  <c r="CI53" i="31"/>
  <c r="CH53" i="31"/>
  <c r="CG53" i="31"/>
  <c r="CF53" i="31"/>
  <c r="CE53" i="31"/>
  <c r="CD53" i="31"/>
  <c r="CC53" i="31"/>
  <c r="CB53" i="31"/>
  <c r="CA53" i="31"/>
  <c r="BZ53" i="31"/>
  <c r="BY53" i="31"/>
  <c r="BX53" i="31"/>
  <c r="BW53" i="31"/>
  <c r="BV53" i="31"/>
  <c r="BU53" i="31"/>
  <c r="BT53" i="31"/>
  <c r="BS53" i="31"/>
  <c r="BR53" i="31"/>
  <c r="BQ53" i="31"/>
  <c r="EA52" i="31"/>
  <c r="DZ52" i="31"/>
  <c r="DY52" i="31"/>
  <c r="DX52" i="31"/>
  <c r="DW52" i="31"/>
  <c r="DV52" i="31"/>
  <c r="DU52" i="31"/>
  <c r="DT52" i="31"/>
  <c r="DS52" i="31"/>
  <c r="DR52" i="31"/>
  <c r="DQ52" i="31"/>
  <c r="DP52" i="31"/>
  <c r="DO52" i="31"/>
  <c r="DN52" i="31"/>
  <c r="DM52" i="31"/>
  <c r="DL52" i="31"/>
  <c r="DK52" i="31"/>
  <c r="DJ52" i="31"/>
  <c r="DI52" i="31"/>
  <c r="DH52" i="31"/>
  <c r="DG52" i="31"/>
  <c r="DF52" i="31"/>
  <c r="DE52" i="31"/>
  <c r="DD52" i="31"/>
  <c r="DC52" i="31"/>
  <c r="DB52" i="31"/>
  <c r="DA52" i="31"/>
  <c r="CZ52" i="31"/>
  <c r="CY52" i="31"/>
  <c r="CX52" i="31"/>
  <c r="CW52" i="31"/>
  <c r="CV52" i="31"/>
  <c r="CU52" i="31"/>
  <c r="CT52" i="31"/>
  <c r="CS52" i="31"/>
  <c r="CR52" i="31"/>
  <c r="CQ52" i="31"/>
  <c r="CP52" i="31"/>
  <c r="CO52" i="31"/>
  <c r="CN52" i="31"/>
  <c r="CM52" i="31"/>
  <c r="CL52" i="31"/>
  <c r="CK52" i="31"/>
  <c r="CJ52" i="31"/>
  <c r="CI52" i="31"/>
  <c r="CH52" i="31"/>
  <c r="CG52" i="31"/>
  <c r="CF52" i="31"/>
  <c r="CE52" i="31"/>
  <c r="CD52" i="31"/>
  <c r="CC52" i="31"/>
  <c r="CB52" i="31"/>
  <c r="CA52" i="31"/>
  <c r="BZ52" i="31"/>
  <c r="BY52" i="31"/>
  <c r="BX52" i="31"/>
  <c r="BW52" i="31"/>
  <c r="BV52" i="31"/>
  <c r="BU52" i="31"/>
  <c r="BT52" i="31"/>
  <c r="BS52" i="31"/>
  <c r="BR52" i="31"/>
  <c r="BQ52" i="31"/>
  <c r="EA51" i="31"/>
  <c r="DZ51" i="31"/>
  <c r="DY51" i="31"/>
  <c r="DX51" i="31"/>
  <c r="DW51" i="31"/>
  <c r="DV51" i="31"/>
  <c r="DU51" i="31"/>
  <c r="DT51" i="31"/>
  <c r="DS51" i="31"/>
  <c r="DR51" i="31"/>
  <c r="DQ51" i="31"/>
  <c r="DP51" i="31"/>
  <c r="DO51" i="31"/>
  <c r="DN51" i="31"/>
  <c r="DM51" i="31"/>
  <c r="DL51" i="31"/>
  <c r="DK51" i="31"/>
  <c r="DJ51" i="31"/>
  <c r="DI51" i="31"/>
  <c r="DH51" i="31"/>
  <c r="DG51" i="31"/>
  <c r="DF51" i="31"/>
  <c r="DE51" i="31"/>
  <c r="DD51" i="31"/>
  <c r="DC51" i="31"/>
  <c r="DB51" i="31"/>
  <c r="DA51" i="31"/>
  <c r="CZ51" i="31"/>
  <c r="CY51" i="31"/>
  <c r="CX51" i="31"/>
  <c r="CW51" i="31"/>
  <c r="CV51" i="31"/>
  <c r="CU51" i="31"/>
  <c r="CT51" i="31"/>
  <c r="CS51" i="31"/>
  <c r="CR51" i="31"/>
  <c r="CQ51" i="31"/>
  <c r="CP51" i="31"/>
  <c r="CO51" i="31"/>
  <c r="CN51" i="31"/>
  <c r="CM51" i="31"/>
  <c r="CL51" i="31"/>
  <c r="CK51" i="31"/>
  <c r="CJ51" i="31"/>
  <c r="CI51" i="31"/>
  <c r="CH51" i="31"/>
  <c r="CG51" i="31"/>
  <c r="CF51" i="31"/>
  <c r="CE51" i="31"/>
  <c r="CD51" i="31"/>
  <c r="CC51" i="31"/>
  <c r="CB51" i="31"/>
  <c r="CA51" i="31"/>
  <c r="BZ51" i="31"/>
  <c r="BY51" i="31"/>
  <c r="BX51" i="31"/>
  <c r="BW51" i="31"/>
  <c r="BV51" i="31"/>
  <c r="BU51" i="31"/>
  <c r="BT51" i="31"/>
  <c r="BS51" i="31"/>
  <c r="BR51" i="31"/>
  <c r="BQ51" i="31"/>
  <c r="EA50" i="31"/>
  <c r="DZ50" i="31"/>
  <c r="DY50" i="31"/>
  <c r="DX50" i="31"/>
  <c r="DW50" i="31"/>
  <c r="DV50" i="31"/>
  <c r="DU50" i="31"/>
  <c r="DT50" i="31"/>
  <c r="DS50" i="31"/>
  <c r="DR50" i="31"/>
  <c r="DQ50" i="31"/>
  <c r="DP50" i="31"/>
  <c r="DO50" i="31"/>
  <c r="DN50" i="31"/>
  <c r="DM50" i="31"/>
  <c r="DL50" i="31"/>
  <c r="DK50" i="31"/>
  <c r="DJ50" i="31"/>
  <c r="DI50" i="31"/>
  <c r="DH50" i="31"/>
  <c r="DG50" i="31"/>
  <c r="DF50" i="31"/>
  <c r="DE50" i="31"/>
  <c r="DD50" i="31"/>
  <c r="DC50" i="31"/>
  <c r="DB50" i="31"/>
  <c r="DA50" i="31"/>
  <c r="CZ50" i="31"/>
  <c r="CY50" i="31"/>
  <c r="CX50" i="31"/>
  <c r="CW50" i="31"/>
  <c r="CV50" i="31"/>
  <c r="CU50" i="31"/>
  <c r="CT50" i="31"/>
  <c r="CS50" i="31"/>
  <c r="CR50" i="31"/>
  <c r="CQ50" i="31"/>
  <c r="CP50" i="31"/>
  <c r="CO50" i="31"/>
  <c r="CN50" i="31"/>
  <c r="CM50" i="31"/>
  <c r="CL50" i="31"/>
  <c r="CK50" i="31"/>
  <c r="CJ50" i="31"/>
  <c r="CI50" i="31"/>
  <c r="CH50" i="31"/>
  <c r="CG50" i="31"/>
  <c r="CF50" i="31"/>
  <c r="CE50" i="31"/>
  <c r="CD50" i="31"/>
  <c r="CC50" i="31"/>
  <c r="CB50" i="31"/>
  <c r="CA50" i="31"/>
  <c r="BZ50" i="31"/>
  <c r="BY50" i="31"/>
  <c r="BX50" i="31"/>
  <c r="BW50" i="31"/>
  <c r="BV50" i="31"/>
  <c r="BU50" i="31"/>
  <c r="BT50" i="31"/>
  <c r="BS50" i="31"/>
  <c r="BR50" i="31"/>
  <c r="BQ50" i="31"/>
  <c r="EA49" i="31"/>
  <c r="DZ49" i="31"/>
  <c r="DY49" i="31"/>
  <c r="DX49" i="31"/>
  <c r="DW49" i="31"/>
  <c r="DV49" i="31"/>
  <c r="DU49" i="31"/>
  <c r="DT49" i="31"/>
  <c r="DS49" i="31"/>
  <c r="DR49" i="31"/>
  <c r="DQ49" i="31"/>
  <c r="DP49" i="31"/>
  <c r="DO49" i="31"/>
  <c r="DN49" i="31"/>
  <c r="DM49" i="31"/>
  <c r="DL49" i="31"/>
  <c r="DK49" i="31"/>
  <c r="DJ49" i="31"/>
  <c r="DI49" i="31"/>
  <c r="DH49" i="31"/>
  <c r="DG49" i="31"/>
  <c r="DF49" i="31"/>
  <c r="DE49" i="31"/>
  <c r="DD49" i="31"/>
  <c r="DC49" i="31"/>
  <c r="DB49" i="31"/>
  <c r="DA49" i="31"/>
  <c r="CZ49" i="31"/>
  <c r="CY49" i="31"/>
  <c r="CX49" i="31"/>
  <c r="CW49" i="31"/>
  <c r="CV49" i="31"/>
  <c r="CU49" i="31"/>
  <c r="CT49" i="31"/>
  <c r="CS49" i="31"/>
  <c r="CR49" i="31"/>
  <c r="CQ49" i="31"/>
  <c r="CP49" i="31"/>
  <c r="CO49" i="31"/>
  <c r="CN49" i="31"/>
  <c r="CM49" i="31"/>
  <c r="CL49" i="31"/>
  <c r="CK49" i="31"/>
  <c r="CJ49" i="31"/>
  <c r="CI49" i="31"/>
  <c r="CH49" i="31"/>
  <c r="CG49" i="31"/>
  <c r="CF49" i="31"/>
  <c r="CE49" i="31"/>
  <c r="CD49" i="31"/>
  <c r="CC49" i="31"/>
  <c r="CB49" i="31"/>
  <c r="CA49" i="31"/>
  <c r="BZ49" i="31"/>
  <c r="BY49" i="31"/>
  <c r="BX49" i="31"/>
  <c r="BW49" i="31"/>
  <c r="BV49" i="31"/>
  <c r="BU49" i="31"/>
  <c r="BT49" i="31"/>
  <c r="BS49" i="31"/>
  <c r="BR49" i="31"/>
  <c r="BQ49" i="31"/>
  <c r="EA48" i="31"/>
  <c r="DZ48" i="31"/>
  <c r="DY48" i="31"/>
  <c r="DX48" i="31"/>
  <c r="DW48" i="31"/>
  <c r="DV48" i="31"/>
  <c r="DU48" i="31"/>
  <c r="DT48" i="31"/>
  <c r="DS48" i="31"/>
  <c r="DR48" i="31"/>
  <c r="DQ48" i="31"/>
  <c r="DP48" i="31"/>
  <c r="DO48" i="31"/>
  <c r="DN48" i="31"/>
  <c r="DM48" i="31"/>
  <c r="DL48" i="31"/>
  <c r="DK48" i="31"/>
  <c r="DJ48" i="31"/>
  <c r="DI48" i="31"/>
  <c r="DH48" i="31"/>
  <c r="DG48" i="31"/>
  <c r="DF48" i="31"/>
  <c r="DE48" i="31"/>
  <c r="DD48" i="31"/>
  <c r="DC48" i="31"/>
  <c r="DB48" i="31"/>
  <c r="DA48" i="31"/>
  <c r="CZ48" i="31"/>
  <c r="CY48" i="31"/>
  <c r="CX48" i="31"/>
  <c r="CW48" i="31"/>
  <c r="CV48" i="31"/>
  <c r="CU48" i="31"/>
  <c r="CT48" i="31"/>
  <c r="CS48" i="31"/>
  <c r="CR48" i="31"/>
  <c r="CQ48" i="31"/>
  <c r="CP48" i="31"/>
  <c r="CO48" i="31"/>
  <c r="CN48" i="31"/>
  <c r="CM48" i="31"/>
  <c r="CL48" i="31"/>
  <c r="CK48" i="31"/>
  <c r="CJ48" i="31"/>
  <c r="CI48" i="31"/>
  <c r="CH48" i="31"/>
  <c r="CG48" i="31"/>
  <c r="CF48" i="31"/>
  <c r="CE48" i="31"/>
  <c r="CD48" i="31"/>
  <c r="CC48" i="31"/>
  <c r="CB48" i="31"/>
  <c r="CA48" i="31"/>
  <c r="BZ48" i="31"/>
  <c r="BY48" i="31"/>
  <c r="BX48" i="31"/>
  <c r="BW48" i="31"/>
  <c r="BV48" i="31"/>
  <c r="BU48" i="31"/>
  <c r="BT48" i="31"/>
  <c r="BS48" i="31"/>
  <c r="BR48" i="31"/>
  <c r="BQ48" i="31"/>
  <c r="EA47" i="31"/>
  <c r="DZ47" i="31"/>
  <c r="DY47" i="31"/>
  <c r="DX47" i="31"/>
  <c r="DW47" i="31"/>
  <c r="DV47" i="31"/>
  <c r="DU47" i="31"/>
  <c r="DT47" i="31"/>
  <c r="DS47" i="31"/>
  <c r="DR47" i="31"/>
  <c r="DQ47" i="31"/>
  <c r="DP47" i="31"/>
  <c r="DO47" i="31"/>
  <c r="DN47" i="31"/>
  <c r="DM47" i="31"/>
  <c r="DL47" i="31"/>
  <c r="DK47" i="31"/>
  <c r="DJ47" i="31"/>
  <c r="DI47" i="31"/>
  <c r="DH47" i="31"/>
  <c r="DG47" i="31"/>
  <c r="DF47" i="31"/>
  <c r="DE47" i="31"/>
  <c r="DD47" i="31"/>
  <c r="DC47" i="31"/>
  <c r="DB47" i="31"/>
  <c r="DA47" i="31"/>
  <c r="CZ47" i="31"/>
  <c r="CY47" i="31"/>
  <c r="CX47" i="31"/>
  <c r="CW47" i="31"/>
  <c r="CV47" i="31"/>
  <c r="CU47" i="31"/>
  <c r="CT47" i="31"/>
  <c r="CS47" i="31"/>
  <c r="CR47" i="31"/>
  <c r="CQ47" i="31"/>
  <c r="CP47" i="31"/>
  <c r="CO47" i="31"/>
  <c r="CN47" i="31"/>
  <c r="CM47" i="31"/>
  <c r="CL47" i="31"/>
  <c r="CK47" i="31"/>
  <c r="CJ47" i="31"/>
  <c r="CI47" i="31"/>
  <c r="CH47" i="31"/>
  <c r="CG47" i="31"/>
  <c r="CF47" i="31"/>
  <c r="CE47" i="31"/>
  <c r="CD47" i="31"/>
  <c r="CC47" i="31"/>
  <c r="CB47" i="31"/>
  <c r="CA47" i="31"/>
  <c r="BZ47" i="31"/>
  <c r="BY47" i="31"/>
  <c r="BX47" i="31"/>
  <c r="BW47" i="31"/>
  <c r="BV47" i="31"/>
  <c r="BU47" i="31"/>
  <c r="BT47" i="31"/>
  <c r="BS47" i="31"/>
  <c r="BR47" i="31"/>
  <c r="BQ47" i="31"/>
  <c r="EA46" i="31"/>
  <c r="DZ46" i="31"/>
  <c r="DY46" i="31"/>
  <c r="DX46" i="31"/>
  <c r="DW46" i="31"/>
  <c r="DV46" i="31"/>
  <c r="DU46" i="31"/>
  <c r="DT46" i="31"/>
  <c r="DS46" i="31"/>
  <c r="DR46" i="31"/>
  <c r="DQ46" i="31"/>
  <c r="DP46" i="31"/>
  <c r="DO46" i="31"/>
  <c r="DN46" i="31"/>
  <c r="DM46" i="31"/>
  <c r="DL46" i="31"/>
  <c r="DK46" i="31"/>
  <c r="DJ46" i="31"/>
  <c r="DI46" i="31"/>
  <c r="DH46" i="31"/>
  <c r="DG46" i="31"/>
  <c r="DF46" i="31"/>
  <c r="DE46" i="31"/>
  <c r="DD46" i="31"/>
  <c r="DC46" i="31"/>
  <c r="DB46" i="31"/>
  <c r="DA46" i="31"/>
  <c r="CZ46" i="31"/>
  <c r="CY46" i="31"/>
  <c r="CX46" i="31"/>
  <c r="CW46" i="31"/>
  <c r="CV46" i="31"/>
  <c r="CU46" i="31"/>
  <c r="CT46" i="31"/>
  <c r="CS46" i="31"/>
  <c r="CR46" i="31"/>
  <c r="CQ46" i="31"/>
  <c r="CP46" i="31"/>
  <c r="CO46" i="31"/>
  <c r="CN46" i="31"/>
  <c r="CM46" i="31"/>
  <c r="CL46" i="31"/>
  <c r="CK46" i="31"/>
  <c r="CJ46" i="31"/>
  <c r="CI46" i="31"/>
  <c r="CH46" i="31"/>
  <c r="CG46" i="31"/>
  <c r="CF46" i="31"/>
  <c r="CE46" i="31"/>
  <c r="CD46" i="31"/>
  <c r="CC46" i="31"/>
  <c r="CB46" i="31"/>
  <c r="CA46" i="31"/>
  <c r="BZ46" i="31"/>
  <c r="BY46" i="31"/>
  <c r="BX46" i="31"/>
  <c r="BW46" i="31"/>
  <c r="BV46" i="31"/>
  <c r="BU46" i="31"/>
  <c r="BT46" i="31"/>
  <c r="BS46" i="31"/>
  <c r="BR46" i="31"/>
  <c r="BQ46" i="31"/>
  <c r="EA45" i="31"/>
  <c r="DZ45" i="31"/>
  <c r="DY45" i="31"/>
  <c r="DX45" i="31"/>
  <c r="DW45" i="31"/>
  <c r="DV45" i="31"/>
  <c r="DU45" i="31"/>
  <c r="DT45" i="31"/>
  <c r="DS45" i="31"/>
  <c r="DR45" i="31"/>
  <c r="DQ45" i="31"/>
  <c r="DP45" i="31"/>
  <c r="DO45" i="31"/>
  <c r="DN45" i="31"/>
  <c r="DM45" i="31"/>
  <c r="DL45" i="31"/>
  <c r="DK45" i="31"/>
  <c r="DJ45" i="31"/>
  <c r="DI45" i="31"/>
  <c r="DH45" i="31"/>
  <c r="DG45" i="31"/>
  <c r="DF45" i="31"/>
  <c r="DE45" i="31"/>
  <c r="DD45" i="31"/>
  <c r="DC45" i="31"/>
  <c r="DB45" i="31"/>
  <c r="DA45" i="31"/>
  <c r="CZ45" i="31"/>
  <c r="CY45" i="31"/>
  <c r="CX45" i="31"/>
  <c r="CW45" i="31"/>
  <c r="CV45" i="31"/>
  <c r="CU45" i="31"/>
  <c r="CT45" i="31"/>
  <c r="CS45" i="31"/>
  <c r="CR45" i="31"/>
  <c r="CQ45" i="31"/>
  <c r="CP45" i="31"/>
  <c r="CO45" i="31"/>
  <c r="CN45" i="31"/>
  <c r="CM45" i="31"/>
  <c r="CL45" i="31"/>
  <c r="CK45" i="31"/>
  <c r="CJ45" i="31"/>
  <c r="CI45" i="31"/>
  <c r="CH45" i="31"/>
  <c r="CG45" i="31"/>
  <c r="CF45" i="31"/>
  <c r="CE45" i="31"/>
  <c r="CD45" i="31"/>
  <c r="CC45" i="31"/>
  <c r="CB45" i="31"/>
  <c r="CA45" i="31"/>
  <c r="BZ45" i="31"/>
  <c r="BY45" i="31"/>
  <c r="BX45" i="31"/>
  <c r="BW45" i="31"/>
  <c r="BV45" i="31"/>
  <c r="BU45" i="31"/>
  <c r="BT45" i="31"/>
  <c r="BS45" i="31"/>
  <c r="BR45" i="31"/>
  <c r="BQ45" i="31"/>
  <c r="EA44" i="31"/>
  <c r="DZ44" i="31"/>
  <c r="DY44" i="31"/>
  <c r="DX44" i="31"/>
  <c r="DW44" i="31"/>
  <c r="DV44" i="31"/>
  <c r="DU44" i="31"/>
  <c r="DT44" i="31"/>
  <c r="DS44" i="31"/>
  <c r="DR44" i="31"/>
  <c r="DQ44" i="31"/>
  <c r="DP44" i="31"/>
  <c r="DO44" i="31"/>
  <c r="DN44" i="31"/>
  <c r="DM44" i="31"/>
  <c r="DL44" i="31"/>
  <c r="DK44" i="31"/>
  <c r="DJ44" i="31"/>
  <c r="DI44" i="31"/>
  <c r="DH44" i="31"/>
  <c r="DG44" i="31"/>
  <c r="DF44" i="31"/>
  <c r="DE44" i="31"/>
  <c r="DD44" i="31"/>
  <c r="DC44" i="31"/>
  <c r="DB44" i="31"/>
  <c r="DA44" i="31"/>
  <c r="CZ44" i="31"/>
  <c r="CY44" i="31"/>
  <c r="CX44" i="31"/>
  <c r="CW44" i="31"/>
  <c r="CV44" i="31"/>
  <c r="CU44" i="31"/>
  <c r="CT44" i="31"/>
  <c r="CS44" i="31"/>
  <c r="CR44" i="31"/>
  <c r="CQ44" i="31"/>
  <c r="CP44" i="31"/>
  <c r="CO44" i="31"/>
  <c r="CN44" i="31"/>
  <c r="CM44" i="31"/>
  <c r="CL44" i="31"/>
  <c r="CK44" i="31"/>
  <c r="CJ44" i="31"/>
  <c r="CI44" i="31"/>
  <c r="CH44" i="31"/>
  <c r="CG44" i="31"/>
  <c r="CF44" i="31"/>
  <c r="CE44" i="31"/>
  <c r="CD44" i="31"/>
  <c r="CC44" i="31"/>
  <c r="CB44" i="31"/>
  <c r="CA44" i="31"/>
  <c r="BZ44" i="31"/>
  <c r="BY44" i="31"/>
  <c r="BX44" i="31"/>
  <c r="BW44" i="31"/>
  <c r="BV44" i="31"/>
  <c r="BU44" i="31"/>
  <c r="BT44" i="31"/>
  <c r="BS44" i="31"/>
  <c r="BR44" i="31"/>
  <c r="BQ44" i="31"/>
  <c r="EA43" i="31"/>
  <c r="DZ43" i="31"/>
  <c r="DY43" i="31"/>
  <c r="DX43" i="31"/>
  <c r="DW43" i="31"/>
  <c r="DV43" i="31"/>
  <c r="DU43" i="31"/>
  <c r="DT43" i="31"/>
  <c r="DS43" i="31"/>
  <c r="DR43" i="31"/>
  <c r="DQ43" i="31"/>
  <c r="DP43" i="31"/>
  <c r="DO43" i="31"/>
  <c r="DN43" i="31"/>
  <c r="DM43" i="31"/>
  <c r="DL43" i="31"/>
  <c r="DK43" i="31"/>
  <c r="DJ43" i="31"/>
  <c r="DI43" i="31"/>
  <c r="DH43" i="31"/>
  <c r="DG43" i="31"/>
  <c r="DF43" i="31"/>
  <c r="DE43" i="31"/>
  <c r="DD43" i="31"/>
  <c r="DC43" i="31"/>
  <c r="DB43" i="31"/>
  <c r="DA43" i="31"/>
  <c r="CZ43" i="31"/>
  <c r="CY43" i="31"/>
  <c r="CX43" i="31"/>
  <c r="CW43" i="31"/>
  <c r="CV43" i="31"/>
  <c r="CU43" i="31"/>
  <c r="CT43" i="31"/>
  <c r="CS43" i="31"/>
  <c r="CR43" i="31"/>
  <c r="CQ43" i="31"/>
  <c r="CP43" i="31"/>
  <c r="CO43" i="31"/>
  <c r="CN43" i="31"/>
  <c r="CM43" i="31"/>
  <c r="CL43" i="31"/>
  <c r="CK43" i="31"/>
  <c r="CJ43" i="31"/>
  <c r="CI43" i="31"/>
  <c r="CH43" i="31"/>
  <c r="CG43" i="31"/>
  <c r="CF43" i="31"/>
  <c r="CE43" i="31"/>
  <c r="CD43" i="31"/>
  <c r="CC43" i="31"/>
  <c r="CB43" i="31"/>
  <c r="CA43" i="31"/>
  <c r="BZ43" i="31"/>
  <c r="BY43" i="31"/>
  <c r="BX43" i="31"/>
  <c r="BW43" i="31"/>
  <c r="BV43" i="31"/>
  <c r="BU43" i="31"/>
  <c r="BT43" i="31"/>
  <c r="BS43" i="31"/>
  <c r="BR43" i="31"/>
  <c r="BQ43" i="31"/>
  <c r="EA42" i="31"/>
  <c r="DZ42" i="31"/>
  <c r="DY42" i="31"/>
  <c r="DX42" i="31"/>
  <c r="DW42" i="31"/>
  <c r="DV42" i="31"/>
  <c r="DU42" i="31"/>
  <c r="DT42" i="31"/>
  <c r="DS42" i="31"/>
  <c r="DR42" i="31"/>
  <c r="DQ42" i="31"/>
  <c r="DP42" i="31"/>
  <c r="DO42" i="31"/>
  <c r="DN42" i="31"/>
  <c r="DM42" i="31"/>
  <c r="DL42" i="31"/>
  <c r="DK42" i="31"/>
  <c r="DJ42" i="31"/>
  <c r="DI42" i="31"/>
  <c r="DH42" i="31"/>
  <c r="DG42" i="31"/>
  <c r="DF42" i="31"/>
  <c r="DE42" i="31"/>
  <c r="DD42" i="31"/>
  <c r="DC42" i="31"/>
  <c r="DB42" i="31"/>
  <c r="DA42" i="31"/>
  <c r="CZ42" i="31"/>
  <c r="CY42" i="31"/>
  <c r="CX42" i="31"/>
  <c r="CW42" i="31"/>
  <c r="CV42" i="31"/>
  <c r="CU42" i="31"/>
  <c r="CT42" i="31"/>
  <c r="CS42" i="31"/>
  <c r="CR42" i="31"/>
  <c r="CQ42" i="31"/>
  <c r="CP42" i="31"/>
  <c r="CO42" i="31"/>
  <c r="CN42" i="31"/>
  <c r="CM42" i="31"/>
  <c r="CL42" i="31"/>
  <c r="CK42" i="31"/>
  <c r="CJ42" i="31"/>
  <c r="CI42" i="31"/>
  <c r="CH42" i="31"/>
  <c r="CG42" i="31"/>
  <c r="CF42" i="31"/>
  <c r="CE42" i="31"/>
  <c r="CD42" i="31"/>
  <c r="CC42" i="31"/>
  <c r="CB42" i="31"/>
  <c r="CA42" i="31"/>
  <c r="BZ42" i="31"/>
  <c r="BY42" i="31"/>
  <c r="BX42" i="31"/>
  <c r="BW42" i="31"/>
  <c r="BV42" i="31"/>
  <c r="BU42" i="31"/>
  <c r="BT42" i="31"/>
  <c r="BS42" i="31"/>
  <c r="BR42" i="31"/>
  <c r="BQ42" i="31"/>
  <c r="EA41" i="31"/>
  <c r="DZ41" i="31"/>
  <c r="DY41" i="31"/>
  <c r="DX41" i="31"/>
  <c r="DW41" i="31"/>
  <c r="DV41" i="31"/>
  <c r="DU41" i="31"/>
  <c r="DT41" i="31"/>
  <c r="DS41" i="31"/>
  <c r="DR41" i="31"/>
  <c r="DQ41" i="31"/>
  <c r="DP41" i="31"/>
  <c r="DO41" i="31"/>
  <c r="DN41" i="31"/>
  <c r="DM41" i="31"/>
  <c r="DL41" i="31"/>
  <c r="DK41" i="31"/>
  <c r="DJ41" i="31"/>
  <c r="DI41" i="31"/>
  <c r="DH41" i="31"/>
  <c r="DG41" i="31"/>
  <c r="DF41" i="31"/>
  <c r="DE41" i="31"/>
  <c r="DD41" i="31"/>
  <c r="DC41" i="31"/>
  <c r="DB41" i="31"/>
  <c r="DA41" i="31"/>
  <c r="CZ41" i="31"/>
  <c r="CY41" i="31"/>
  <c r="CX41" i="31"/>
  <c r="CW41" i="31"/>
  <c r="CV41" i="31"/>
  <c r="CU41" i="31"/>
  <c r="CT41" i="31"/>
  <c r="CS41" i="31"/>
  <c r="CR41" i="31"/>
  <c r="CQ41" i="31"/>
  <c r="CP41" i="31"/>
  <c r="CO41" i="31"/>
  <c r="CN41" i="31"/>
  <c r="CM41" i="31"/>
  <c r="CL41" i="31"/>
  <c r="CK41" i="31"/>
  <c r="CJ41" i="31"/>
  <c r="CI41" i="31"/>
  <c r="CH41" i="31"/>
  <c r="CG41" i="31"/>
  <c r="CF41" i="31"/>
  <c r="CE41" i="31"/>
  <c r="CD41" i="31"/>
  <c r="CC41" i="31"/>
  <c r="CB41" i="31"/>
  <c r="CA41" i="31"/>
  <c r="BZ41" i="31"/>
  <c r="BY41" i="31"/>
  <c r="BX41" i="31"/>
  <c r="BW41" i="31"/>
  <c r="BV41" i="31"/>
  <c r="BU41" i="31"/>
  <c r="BT41" i="31"/>
  <c r="BS41" i="31"/>
  <c r="BR41" i="31"/>
  <c r="BQ41" i="31"/>
  <c r="EA40" i="31"/>
  <c r="DZ40" i="31"/>
  <c r="DY40" i="31"/>
  <c r="DX40" i="31"/>
  <c r="DW40" i="31"/>
  <c r="DV40" i="31"/>
  <c r="DU40" i="31"/>
  <c r="DT40" i="31"/>
  <c r="DS40" i="31"/>
  <c r="DR40" i="31"/>
  <c r="DQ40" i="31"/>
  <c r="DP40" i="31"/>
  <c r="DO40" i="31"/>
  <c r="DN40" i="31"/>
  <c r="DM40" i="31"/>
  <c r="DL40" i="31"/>
  <c r="DK40" i="31"/>
  <c r="DJ40" i="31"/>
  <c r="DI40" i="31"/>
  <c r="DH40" i="31"/>
  <c r="DG40" i="31"/>
  <c r="DF40" i="31"/>
  <c r="DE40" i="31"/>
  <c r="DD40" i="31"/>
  <c r="DC40" i="31"/>
  <c r="DB40" i="31"/>
  <c r="DA40" i="31"/>
  <c r="CZ40" i="31"/>
  <c r="CY40" i="31"/>
  <c r="CX40" i="31"/>
  <c r="CW40" i="31"/>
  <c r="CV40" i="31"/>
  <c r="CU40" i="31"/>
  <c r="CT40" i="31"/>
  <c r="CS40" i="31"/>
  <c r="CR40" i="31"/>
  <c r="CQ40" i="31"/>
  <c r="CP40" i="31"/>
  <c r="CO40" i="31"/>
  <c r="CN40" i="31"/>
  <c r="CM40" i="31"/>
  <c r="CL40" i="31"/>
  <c r="CK40" i="31"/>
  <c r="CJ40" i="31"/>
  <c r="CI40" i="31"/>
  <c r="CH40" i="31"/>
  <c r="CG40" i="31"/>
  <c r="CF40" i="31"/>
  <c r="CE40" i="31"/>
  <c r="CD40" i="31"/>
  <c r="CC40" i="31"/>
  <c r="CB40" i="31"/>
  <c r="CA40" i="31"/>
  <c r="BZ40" i="31"/>
  <c r="BY40" i="31"/>
  <c r="BX40" i="31"/>
  <c r="BW40" i="31"/>
  <c r="BV40" i="31"/>
  <c r="BU40" i="31"/>
  <c r="BT40" i="31"/>
  <c r="BS40" i="31"/>
  <c r="BR40" i="31"/>
  <c r="BQ40" i="31"/>
  <c r="EA39" i="31"/>
  <c r="DZ39" i="31"/>
  <c r="DY39" i="31"/>
  <c r="DX39" i="31"/>
  <c r="DW39" i="31"/>
  <c r="DV39" i="31"/>
  <c r="DU39" i="31"/>
  <c r="DT39" i="31"/>
  <c r="DS39" i="31"/>
  <c r="DR39" i="31"/>
  <c r="DQ39" i="31"/>
  <c r="DP39" i="31"/>
  <c r="DO39" i="31"/>
  <c r="DN39" i="31"/>
  <c r="DM39" i="31"/>
  <c r="DL39" i="31"/>
  <c r="DK39" i="31"/>
  <c r="DJ39" i="31"/>
  <c r="DI39" i="31"/>
  <c r="DH39" i="31"/>
  <c r="DG39" i="31"/>
  <c r="DF39" i="31"/>
  <c r="DE39" i="31"/>
  <c r="DD39" i="31"/>
  <c r="DC39" i="31"/>
  <c r="DB39" i="31"/>
  <c r="DA39" i="31"/>
  <c r="CZ39" i="31"/>
  <c r="CY39" i="31"/>
  <c r="CX39" i="31"/>
  <c r="CW39" i="31"/>
  <c r="CV39" i="31"/>
  <c r="CU39" i="31"/>
  <c r="CT39" i="31"/>
  <c r="CS39" i="31"/>
  <c r="CR39" i="31"/>
  <c r="CQ39" i="31"/>
  <c r="CP39" i="31"/>
  <c r="CO39" i="31"/>
  <c r="CN39" i="31"/>
  <c r="CM39" i="31"/>
  <c r="CL39" i="31"/>
  <c r="CK39" i="31"/>
  <c r="CJ39" i="31"/>
  <c r="CI39" i="31"/>
  <c r="CH39" i="31"/>
  <c r="CG39" i="31"/>
  <c r="CF39" i="31"/>
  <c r="CE39" i="31"/>
  <c r="CD39" i="31"/>
  <c r="CC39" i="31"/>
  <c r="CB39" i="31"/>
  <c r="CA39" i="31"/>
  <c r="BZ39" i="31"/>
  <c r="BY39" i="31"/>
  <c r="BX39" i="31"/>
  <c r="BW39" i="31"/>
  <c r="BV39" i="31"/>
  <c r="BU39" i="31"/>
  <c r="BT39" i="31"/>
  <c r="BS39" i="31"/>
  <c r="BR39" i="31"/>
  <c r="BQ39" i="31"/>
  <c r="EA38" i="31"/>
  <c r="DZ38" i="31"/>
  <c r="DY38" i="31"/>
  <c r="DX38" i="31"/>
  <c r="DW38" i="31"/>
  <c r="DV38" i="31"/>
  <c r="DU38" i="31"/>
  <c r="DT38" i="31"/>
  <c r="DS38" i="31"/>
  <c r="DR38" i="31"/>
  <c r="DQ38" i="31"/>
  <c r="DP38" i="31"/>
  <c r="DO38" i="31"/>
  <c r="DN38" i="31"/>
  <c r="DM38" i="31"/>
  <c r="DL38" i="31"/>
  <c r="DK38" i="31"/>
  <c r="DJ38" i="31"/>
  <c r="DI38" i="31"/>
  <c r="DH38" i="31"/>
  <c r="DG38" i="31"/>
  <c r="DF38" i="31"/>
  <c r="DE38" i="31"/>
  <c r="DD38" i="31"/>
  <c r="DC38" i="31"/>
  <c r="DB38" i="31"/>
  <c r="DA38" i="31"/>
  <c r="CZ38" i="31"/>
  <c r="CY38" i="31"/>
  <c r="CX38" i="31"/>
  <c r="CW38" i="31"/>
  <c r="CV38" i="31"/>
  <c r="CU38" i="31"/>
  <c r="CT38" i="31"/>
  <c r="CS38" i="31"/>
  <c r="CR38" i="31"/>
  <c r="CQ38" i="31"/>
  <c r="CP38" i="31"/>
  <c r="CO38" i="31"/>
  <c r="CN38" i="31"/>
  <c r="CM38" i="31"/>
  <c r="CL38" i="31"/>
  <c r="CK38" i="31"/>
  <c r="CJ38" i="31"/>
  <c r="CI38" i="31"/>
  <c r="CH38" i="31"/>
  <c r="CG38" i="31"/>
  <c r="CF38" i="31"/>
  <c r="CE38" i="31"/>
  <c r="CD38" i="31"/>
  <c r="CC38" i="31"/>
  <c r="CB38" i="31"/>
  <c r="CA38" i="31"/>
  <c r="BZ38" i="31"/>
  <c r="BY38" i="31"/>
  <c r="BX38" i="31"/>
  <c r="BW38" i="31"/>
  <c r="BV38" i="31"/>
  <c r="BU38" i="31"/>
  <c r="BT38" i="31"/>
  <c r="BS38" i="31"/>
  <c r="BR38" i="31"/>
  <c r="BQ38" i="31"/>
  <c r="EA37" i="31"/>
  <c r="DZ37" i="31"/>
  <c r="DY37" i="31"/>
  <c r="DX37" i="31"/>
  <c r="DW37" i="31"/>
  <c r="DV37" i="31"/>
  <c r="DU37" i="31"/>
  <c r="DT37" i="31"/>
  <c r="DS37" i="31"/>
  <c r="DR37" i="31"/>
  <c r="DQ37" i="31"/>
  <c r="DP37" i="31"/>
  <c r="DO37" i="31"/>
  <c r="DN37" i="31"/>
  <c r="DM37" i="31"/>
  <c r="DL37" i="31"/>
  <c r="DK37" i="31"/>
  <c r="DJ37" i="31"/>
  <c r="DI37" i="31"/>
  <c r="DH37" i="31"/>
  <c r="DG37" i="31"/>
  <c r="DF37" i="31"/>
  <c r="DE37" i="31"/>
  <c r="DD37" i="31"/>
  <c r="DC37" i="31"/>
  <c r="DB37" i="31"/>
  <c r="DA37" i="31"/>
  <c r="CZ37" i="31"/>
  <c r="CY37" i="31"/>
  <c r="CX37" i="31"/>
  <c r="CW37" i="31"/>
  <c r="CV37" i="31"/>
  <c r="CU37" i="31"/>
  <c r="CT37" i="31"/>
  <c r="CS37" i="31"/>
  <c r="CR37" i="31"/>
  <c r="CQ37" i="31"/>
  <c r="CP37" i="31"/>
  <c r="CO37" i="31"/>
  <c r="CN37" i="31"/>
  <c r="CM37" i="31"/>
  <c r="CL37" i="31"/>
  <c r="CK37" i="31"/>
  <c r="CJ37" i="31"/>
  <c r="CI37" i="31"/>
  <c r="CH37" i="31"/>
  <c r="CG37" i="31"/>
  <c r="CF37" i="31"/>
  <c r="CE37" i="31"/>
  <c r="CD37" i="31"/>
  <c r="CC37" i="31"/>
  <c r="CB37" i="31"/>
  <c r="CA37" i="31"/>
  <c r="BZ37" i="31"/>
  <c r="BY37" i="31"/>
  <c r="BX37" i="31"/>
  <c r="BW37" i="31"/>
  <c r="BV37" i="31"/>
  <c r="BU37" i="31"/>
  <c r="BT37" i="31"/>
  <c r="BS37" i="31"/>
  <c r="BR37" i="31"/>
  <c r="BQ37" i="31"/>
  <c r="EA36" i="31"/>
  <c r="DZ36" i="31"/>
  <c r="DY36" i="31"/>
  <c r="DX36" i="31"/>
  <c r="DW36" i="31"/>
  <c r="DV36" i="31"/>
  <c r="DU36" i="31"/>
  <c r="DT36" i="31"/>
  <c r="DS36" i="31"/>
  <c r="DR36" i="31"/>
  <c r="DQ36" i="31"/>
  <c r="DP36" i="31"/>
  <c r="DO36" i="31"/>
  <c r="DN36" i="31"/>
  <c r="DM36" i="31"/>
  <c r="DL36" i="31"/>
  <c r="DK36" i="31"/>
  <c r="DJ36" i="31"/>
  <c r="DI36" i="31"/>
  <c r="DH36" i="31"/>
  <c r="DG36" i="31"/>
  <c r="DF36" i="31"/>
  <c r="DE36" i="31"/>
  <c r="DD36" i="31"/>
  <c r="DC36" i="31"/>
  <c r="DB36" i="31"/>
  <c r="DA36" i="31"/>
  <c r="CZ36" i="31"/>
  <c r="CY36" i="31"/>
  <c r="CX36" i="31"/>
  <c r="CW36" i="31"/>
  <c r="CV36" i="31"/>
  <c r="CU36" i="31"/>
  <c r="CT36" i="31"/>
  <c r="CS36" i="31"/>
  <c r="CR36" i="31"/>
  <c r="CQ36" i="31"/>
  <c r="CP36" i="31"/>
  <c r="CO36" i="31"/>
  <c r="CN36" i="31"/>
  <c r="CM36" i="31"/>
  <c r="CL36" i="31"/>
  <c r="CK36" i="31"/>
  <c r="CJ36" i="31"/>
  <c r="CI36" i="31"/>
  <c r="CH36" i="31"/>
  <c r="CG36" i="31"/>
  <c r="CF36" i="31"/>
  <c r="CE36" i="31"/>
  <c r="CD36" i="31"/>
  <c r="CC36" i="31"/>
  <c r="CB36" i="31"/>
  <c r="CA36" i="31"/>
  <c r="BZ36" i="31"/>
  <c r="BY36" i="31"/>
  <c r="BX36" i="31"/>
  <c r="BW36" i="31"/>
  <c r="BV36" i="31"/>
  <c r="BU36" i="31"/>
  <c r="BT36" i="31"/>
  <c r="BS36" i="31"/>
  <c r="BR36" i="31"/>
  <c r="BQ36" i="31"/>
  <c r="EA35" i="31"/>
  <c r="DZ35" i="31"/>
  <c r="DY35" i="31"/>
  <c r="DX35" i="31"/>
  <c r="DW35" i="31"/>
  <c r="DV35" i="31"/>
  <c r="DU35" i="31"/>
  <c r="DT35" i="31"/>
  <c r="DS35" i="31"/>
  <c r="DR35" i="31"/>
  <c r="DQ35" i="31"/>
  <c r="DP35" i="31"/>
  <c r="DO35" i="31"/>
  <c r="DN35" i="31"/>
  <c r="DM35" i="31"/>
  <c r="DL35" i="31"/>
  <c r="DK35" i="31"/>
  <c r="DJ35" i="31"/>
  <c r="DI35" i="31"/>
  <c r="DH35" i="31"/>
  <c r="DG35" i="31"/>
  <c r="DF35" i="31"/>
  <c r="DE35" i="31"/>
  <c r="DD35" i="31"/>
  <c r="DC35" i="31"/>
  <c r="DB35" i="31"/>
  <c r="DA35" i="31"/>
  <c r="CZ35" i="31"/>
  <c r="CY35" i="31"/>
  <c r="CX35" i="31"/>
  <c r="CW35" i="31"/>
  <c r="CV35" i="31"/>
  <c r="CU35" i="31"/>
  <c r="CT35" i="31"/>
  <c r="CS35" i="31"/>
  <c r="CR35" i="31"/>
  <c r="CQ35" i="31"/>
  <c r="CP35" i="31"/>
  <c r="CO35" i="31"/>
  <c r="CN35" i="31"/>
  <c r="CM35" i="31"/>
  <c r="CL35" i="31"/>
  <c r="CK35" i="31"/>
  <c r="CJ35" i="31"/>
  <c r="CI35" i="31"/>
  <c r="CH35" i="31"/>
  <c r="CG35" i="31"/>
  <c r="CF35" i="31"/>
  <c r="CE35" i="31"/>
  <c r="CD35" i="31"/>
  <c r="CC35" i="31"/>
  <c r="CB35" i="31"/>
  <c r="CA35" i="31"/>
  <c r="BZ35" i="31"/>
  <c r="BY35" i="31"/>
  <c r="BX35" i="31"/>
  <c r="BW35" i="31"/>
  <c r="BV35" i="31"/>
  <c r="BU35" i="31"/>
  <c r="BT35" i="31"/>
  <c r="BS35" i="31"/>
  <c r="BR35" i="31"/>
  <c r="BQ35" i="31"/>
  <c r="EA34" i="31"/>
  <c r="DZ34" i="31"/>
  <c r="DY34" i="31"/>
  <c r="DX34" i="31"/>
  <c r="DW34" i="31"/>
  <c r="DV34" i="31"/>
  <c r="DU34" i="31"/>
  <c r="DT34" i="31"/>
  <c r="DS34" i="31"/>
  <c r="DR34" i="31"/>
  <c r="DQ34" i="31"/>
  <c r="DP34" i="31"/>
  <c r="DO34" i="31"/>
  <c r="DN34" i="31"/>
  <c r="DM34" i="31"/>
  <c r="DL34" i="31"/>
  <c r="DK34" i="31"/>
  <c r="DJ34" i="31"/>
  <c r="DI34" i="31"/>
  <c r="DH34" i="31"/>
  <c r="DG34" i="31"/>
  <c r="DF34" i="31"/>
  <c r="DE34" i="31"/>
  <c r="DD34" i="31"/>
  <c r="DC34" i="31"/>
  <c r="DB34" i="31"/>
  <c r="DA34" i="31"/>
  <c r="CZ34" i="31"/>
  <c r="CY34" i="31"/>
  <c r="CX34" i="31"/>
  <c r="CW34" i="31"/>
  <c r="CV34" i="31"/>
  <c r="CU34" i="31"/>
  <c r="CT34" i="31"/>
  <c r="CS34" i="31"/>
  <c r="CR34" i="31"/>
  <c r="CQ34" i="31"/>
  <c r="CP34" i="31"/>
  <c r="CO34" i="31"/>
  <c r="CN34" i="31"/>
  <c r="CM34" i="31"/>
  <c r="CL34" i="31"/>
  <c r="CK34" i="31"/>
  <c r="CJ34" i="31"/>
  <c r="CI34" i="31"/>
  <c r="CH34" i="31"/>
  <c r="CG34" i="31"/>
  <c r="CF34" i="31"/>
  <c r="CE34" i="31"/>
  <c r="CD34" i="31"/>
  <c r="CC34" i="31"/>
  <c r="CB34" i="31"/>
  <c r="CA34" i="31"/>
  <c r="BZ34" i="31"/>
  <c r="BY34" i="31"/>
  <c r="BX34" i="31"/>
  <c r="BW34" i="31"/>
  <c r="BV34" i="31"/>
  <c r="BU34" i="31"/>
  <c r="BT34" i="31"/>
  <c r="BS34" i="31"/>
  <c r="BR34" i="31"/>
  <c r="BQ34" i="31"/>
  <c r="EA33" i="31"/>
  <c r="DZ33" i="31"/>
  <c r="DY33" i="31"/>
  <c r="DX33" i="31"/>
  <c r="DW33" i="31"/>
  <c r="DV33" i="31"/>
  <c r="DU33" i="31"/>
  <c r="DT33" i="31"/>
  <c r="DS33" i="31"/>
  <c r="DR33" i="31"/>
  <c r="DQ33" i="31"/>
  <c r="DP33" i="31"/>
  <c r="DO33" i="31"/>
  <c r="DN33" i="31"/>
  <c r="DM33" i="31"/>
  <c r="DL33" i="31"/>
  <c r="DK33" i="31"/>
  <c r="DJ33" i="31"/>
  <c r="DI33" i="31"/>
  <c r="DH33" i="31"/>
  <c r="DG33" i="31"/>
  <c r="DF33" i="31"/>
  <c r="DE33" i="31"/>
  <c r="DD33" i="31"/>
  <c r="DC33" i="31"/>
  <c r="DB33" i="31"/>
  <c r="DA33" i="31"/>
  <c r="CZ33" i="31"/>
  <c r="CY33" i="31"/>
  <c r="CX33" i="31"/>
  <c r="CW33" i="31"/>
  <c r="CV33" i="31"/>
  <c r="CU33" i="31"/>
  <c r="CT33" i="31"/>
  <c r="CS33" i="31"/>
  <c r="CR33" i="31"/>
  <c r="CQ33" i="31"/>
  <c r="CP33" i="31"/>
  <c r="CO33" i="31"/>
  <c r="CN33" i="31"/>
  <c r="CM33" i="31"/>
  <c r="CL33" i="31"/>
  <c r="CK33" i="31"/>
  <c r="CJ33" i="31"/>
  <c r="CI33" i="31"/>
  <c r="CH33" i="31"/>
  <c r="CG33" i="31"/>
  <c r="CF33" i="31"/>
  <c r="CE33" i="31"/>
  <c r="CD33" i="31"/>
  <c r="CC33" i="31"/>
  <c r="CB33" i="31"/>
  <c r="CA33" i="31"/>
  <c r="BZ33" i="31"/>
  <c r="BY33" i="31"/>
  <c r="BX33" i="31"/>
  <c r="BW33" i="31"/>
  <c r="BV33" i="31"/>
  <c r="BU33" i="31"/>
  <c r="BT33" i="31"/>
  <c r="BS33" i="31"/>
  <c r="BR33" i="31"/>
  <c r="BQ33" i="31"/>
  <c r="EA32" i="31"/>
  <c r="DZ32" i="31"/>
  <c r="DY32" i="31"/>
  <c r="DX32" i="31"/>
  <c r="DW32" i="31"/>
  <c r="DV32" i="31"/>
  <c r="DU32" i="31"/>
  <c r="DT32" i="31"/>
  <c r="DS32" i="31"/>
  <c r="DR32" i="31"/>
  <c r="DQ32" i="31"/>
  <c r="DP32" i="31"/>
  <c r="DO32" i="31"/>
  <c r="DN32" i="31"/>
  <c r="DM32" i="31"/>
  <c r="DL32" i="31"/>
  <c r="DK32" i="31"/>
  <c r="DJ32" i="31"/>
  <c r="DI32" i="31"/>
  <c r="DH32" i="31"/>
  <c r="DG32" i="31"/>
  <c r="DF32" i="31"/>
  <c r="DE32" i="31"/>
  <c r="DD32" i="31"/>
  <c r="DC32" i="31"/>
  <c r="DB32" i="31"/>
  <c r="DA32" i="31"/>
  <c r="CZ32" i="31"/>
  <c r="CY32" i="31"/>
  <c r="CX32" i="31"/>
  <c r="CW32" i="31"/>
  <c r="CV32" i="31"/>
  <c r="CU32" i="31"/>
  <c r="CT32" i="31"/>
  <c r="CS32" i="31"/>
  <c r="CR32" i="31"/>
  <c r="CQ32" i="31"/>
  <c r="CP32" i="31"/>
  <c r="CO32" i="31"/>
  <c r="CN32" i="31"/>
  <c r="CM32" i="31"/>
  <c r="CL32" i="31"/>
  <c r="CK32" i="31"/>
  <c r="CJ32" i="31"/>
  <c r="CI32" i="31"/>
  <c r="CH32" i="31"/>
  <c r="CG32" i="31"/>
  <c r="CF32" i="31"/>
  <c r="CE32" i="31"/>
  <c r="CD32" i="31"/>
  <c r="CC32" i="31"/>
  <c r="CB32" i="31"/>
  <c r="CA32" i="31"/>
  <c r="BZ32" i="31"/>
  <c r="BY32" i="31"/>
  <c r="BX32" i="31"/>
  <c r="BW32" i="31"/>
  <c r="BV32" i="31"/>
  <c r="BU32" i="31"/>
  <c r="BT32" i="31"/>
  <c r="BS32" i="31"/>
  <c r="BR32" i="31"/>
  <c r="BQ32" i="31"/>
  <c r="EA31" i="31"/>
  <c r="DZ31" i="31"/>
  <c r="DY31" i="31"/>
  <c r="DX31" i="31"/>
  <c r="DW31" i="31"/>
  <c r="DV31" i="31"/>
  <c r="DU31" i="31"/>
  <c r="DT31" i="31"/>
  <c r="DS31" i="31"/>
  <c r="DR31" i="31"/>
  <c r="DQ31" i="31"/>
  <c r="DP31" i="31"/>
  <c r="DO31" i="31"/>
  <c r="DN31" i="31"/>
  <c r="DM31" i="31"/>
  <c r="DL31" i="31"/>
  <c r="DK31" i="31"/>
  <c r="DJ31" i="31"/>
  <c r="DI31" i="31"/>
  <c r="DH31" i="31"/>
  <c r="DG31" i="31"/>
  <c r="DF31" i="31"/>
  <c r="DE31" i="31"/>
  <c r="DD31" i="31"/>
  <c r="DC31" i="31"/>
  <c r="DB31" i="31"/>
  <c r="DA31" i="31"/>
  <c r="CZ31" i="31"/>
  <c r="CY31" i="31"/>
  <c r="CX31" i="31"/>
  <c r="CW31" i="31"/>
  <c r="CV31" i="31"/>
  <c r="CU31" i="31"/>
  <c r="CT31" i="31"/>
  <c r="CS31" i="31"/>
  <c r="CR31" i="31"/>
  <c r="CQ31" i="31"/>
  <c r="CP31" i="31"/>
  <c r="CO31" i="31"/>
  <c r="CN31" i="31"/>
  <c r="CM31" i="31"/>
  <c r="CL31" i="31"/>
  <c r="CK31" i="31"/>
  <c r="CJ31" i="31"/>
  <c r="CI31" i="31"/>
  <c r="CH31" i="31"/>
  <c r="CG31" i="31"/>
  <c r="CF31" i="31"/>
  <c r="CE31" i="31"/>
  <c r="CD31" i="31"/>
  <c r="CC31" i="31"/>
  <c r="CB31" i="31"/>
  <c r="CA31" i="31"/>
  <c r="BZ31" i="31"/>
  <c r="BY31" i="31"/>
  <c r="BX31" i="31"/>
  <c r="BW31" i="31"/>
  <c r="BV31" i="31"/>
  <c r="BU31" i="31"/>
  <c r="BT31" i="31"/>
  <c r="BS31" i="31"/>
  <c r="BR31" i="31"/>
  <c r="BQ31" i="31"/>
  <c r="EA30" i="31"/>
  <c r="DZ30" i="31"/>
  <c r="DY30" i="31"/>
  <c r="DX30" i="31"/>
  <c r="DW30" i="31"/>
  <c r="DV30" i="31"/>
  <c r="DU30" i="31"/>
  <c r="DT30" i="31"/>
  <c r="DS30" i="31"/>
  <c r="DR30" i="31"/>
  <c r="DQ30" i="31"/>
  <c r="DP30" i="31"/>
  <c r="DO30" i="31"/>
  <c r="DN30" i="31"/>
  <c r="DM30" i="31"/>
  <c r="DL30" i="31"/>
  <c r="DK30" i="31"/>
  <c r="DJ30" i="31"/>
  <c r="DI30" i="31"/>
  <c r="DH30" i="31"/>
  <c r="DG30" i="31"/>
  <c r="DF30" i="31"/>
  <c r="DE30" i="31"/>
  <c r="DD30" i="31"/>
  <c r="DC30" i="31"/>
  <c r="DB30" i="31"/>
  <c r="DA30" i="31"/>
  <c r="CZ30" i="31"/>
  <c r="CY30" i="31"/>
  <c r="CX30" i="31"/>
  <c r="CW30" i="31"/>
  <c r="CV30" i="31"/>
  <c r="CU30" i="31"/>
  <c r="CT30" i="31"/>
  <c r="CS30" i="31"/>
  <c r="CR30" i="31"/>
  <c r="CQ30" i="31"/>
  <c r="CP30" i="31"/>
  <c r="CO30" i="31"/>
  <c r="CN30" i="31"/>
  <c r="CM30" i="31"/>
  <c r="CL30" i="31"/>
  <c r="CK30" i="31"/>
  <c r="CJ30" i="31"/>
  <c r="CI30" i="31"/>
  <c r="CH30" i="31"/>
  <c r="CG30" i="31"/>
  <c r="CF30" i="31"/>
  <c r="CE30" i="31"/>
  <c r="CD30" i="31"/>
  <c r="CC30" i="31"/>
  <c r="CB30" i="31"/>
  <c r="CA30" i="31"/>
  <c r="BZ30" i="31"/>
  <c r="BY30" i="31"/>
  <c r="BX30" i="31"/>
  <c r="BW30" i="31"/>
  <c r="BV30" i="31"/>
  <c r="BU30" i="31"/>
  <c r="BT30" i="31"/>
  <c r="BS30" i="31"/>
  <c r="BR30" i="31"/>
  <c r="BQ30" i="31"/>
  <c r="EA29" i="31"/>
  <c r="DZ29" i="31"/>
  <c r="DY29" i="31"/>
  <c r="DX29" i="31"/>
  <c r="DW29" i="31"/>
  <c r="DV29" i="31"/>
  <c r="DU29" i="31"/>
  <c r="DT29" i="31"/>
  <c r="DS29" i="31"/>
  <c r="DR29" i="31"/>
  <c r="DQ29" i="31"/>
  <c r="DP29" i="31"/>
  <c r="DO29" i="31"/>
  <c r="DN29" i="31"/>
  <c r="DM29" i="31"/>
  <c r="DL29" i="31"/>
  <c r="DK29" i="31"/>
  <c r="DJ29" i="31"/>
  <c r="DI29" i="31"/>
  <c r="DH29" i="31"/>
  <c r="DG29" i="31"/>
  <c r="DF29" i="31"/>
  <c r="DE29" i="31"/>
  <c r="DD29" i="31"/>
  <c r="DC29" i="31"/>
  <c r="DB29" i="31"/>
  <c r="DA29" i="31"/>
  <c r="CZ29" i="31"/>
  <c r="CY29" i="31"/>
  <c r="CX29" i="31"/>
  <c r="CW29" i="31"/>
  <c r="CV29" i="31"/>
  <c r="CU29" i="31"/>
  <c r="CT29" i="31"/>
  <c r="CS29" i="31"/>
  <c r="CR29" i="31"/>
  <c r="CQ29" i="31"/>
  <c r="CP29" i="31"/>
  <c r="CO29" i="31"/>
  <c r="CN29" i="31"/>
  <c r="CM29" i="31"/>
  <c r="CL29" i="31"/>
  <c r="CK29" i="31"/>
  <c r="CJ29" i="31"/>
  <c r="CI29" i="31"/>
  <c r="CH29" i="31"/>
  <c r="CG29" i="31"/>
  <c r="CF29" i="31"/>
  <c r="CE29" i="31"/>
  <c r="CD29" i="31"/>
  <c r="CC29" i="31"/>
  <c r="CB29" i="31"/>
  <c r="CA29" i="31"/>
  <c r="BZ29" i="31"/>
  <c r="BY29" i="31"/>
  <c r="BX29" i="31"/>
  <c r="BW29" i="31"/>
  <c r="BV29" i="31"/>
  <c r="BU29" i="31"/>
  <c r="BT29" i="31"/>
  <c r="BS29" i="31"/>
  <c r="BR29" i="31"/>
  <c r="BQ29" i="31"/>
  <c r="EA28" i="31"/>
  <c r="DZ28" i="31"/>
  <c r="DY28" i="31"/>
  <c r="DX28" i="31"/>
  <c r="DW28" i="31"/>
  <c r="DV28" i="31"/>
  <c r="DU28" i="31"/>
  <c r="DT28" i="31"/>
  <c r="DS28" i="31"/>
  <c r="DR28" i="31"/>
  <c r="DQ28" i="31"/>
  <c r="DP28" i="31"/>
  <c r="DO28" i="31"/>
  <c r="DN28" i="31"/>
  <c r="DM28" i="31"/>
  <c r="DL28" i="31"/>
  <c r="DK28" i="31"/>
  <c r="DJ28" i="31"/>
  <c r="DI28" i="31"/>
  <c r="DH28" i="31"/>
  <c r="DG28" i="31"/>
  <c r="DF28" i="31"/>
  <c r="DE28" i="31"/>
  <c r="DD28" i="31"/>
  <c r="DC28" i="31"/>
  <c r="DB28" i="31"/>
  <c r="DA28" i="31"/>
  <c r="CZ28" i="31"/>
  <c r="CY28" i="31"/>
  <c r="CX28" i="31"/>
  <c r="CW28" i="31"/>
  <c r="CV28" i="31"/>
  <c r="CU28" i="31"/>
  <c r="CT28" i="31"/>
  <c r="CS28" i="31"/>
  <c r="CR28" i="31"/>
  <c r="CQ28" i="31"/>
  <c r="CP28" i="31"/>
  <c r="CO28" i="31"/>
  <c r="CN28" i="31"/>
  <c r="CM28" i="31"/>
  <c r="CL28" i="31"/>
  <c r="CK28" i="31"/>
  <c r="CJ28" i="31"/>
  <c r="CI28" i="31"/>
  <c r="CH28" i="31"/>
  <c r="CG28" i="31"/>
  <c r="CF28" i="31"/>
  <c r="CE28" i="31"/>
  <c r="CD28" i="31"/>
  <c r="CC28" i="31"/>
  <c r="CB28" i="31"/>
  <c r="CA28" i="31"/>
  <c r="BZ28" i="31"/>
  <c r="BY28" i="31"/>
  <c r="BX28" i="31"/>
  <c r="BW28" i="31"/>
  <c r="BV28" i="31"/>
  <c r="BU28" i="31"/>
  <c r="BT28" i="31"/>
  <c r="BS28" i="31"/>
  <c r="BR28" i="31"/>
  <c r="BQ28" i="31"/>
  <c r="EA27" i="31"/>
  <c r="DZ27" i="31"/>
  <c r="DY27" i="31"/>
  <c r="DX27" i="31"/>
  <c r="DW27" i="31"/>
  <c r="DV27" i="31"/>
  <c r="DU27" i="31"/>
  <c r="DT27" i="31"/>
  <c r="DS27" i="31"/>
  <c r="DR27" i="31"/>
  <c r="DQ27" i="31"/>
  <c r="DP27" i="31"/>
  <c r="DO27" i="31"/>
  <c r="DN27" i="31"/>
  <c r="DM27" i="31"/>
  <c r="DL27" i="31"/>
  <c r="DK27" i="31"/>
  <c r="DJ27" i="31"/>
  <c r="DI27" i="31"/>
  <c r="DH27" i="31"/>
  <c r="DG27" i="31"/>
  <c r="DF27" i="31"/>
  <c r="DE27" i="31"/>
  <c r="DD27" i="31"/>
  <c r="DC27" i="31"/>
  <c r="DB27" i="31"/>
  <c r="DA27" i="31"/>
  <c r="CZ27" i="31"/>
  <c r="CY27" i="31"/>
  <c r="CX27" i="31"/>
  <c r="CW27" i="31"/>
  <c r="CV27" i="31"/>
  <c r="CU27" i="31"/>
  <c r="CT27" i="31"/>
  <c r="CS27" i="31"/>
  <c r="CR27" i="31"/>
  <c r="CQ27" i="31"/>
  <c r="CP27" i="31"/>
  <c r="CO27" i="31"/>
  <c r="CN27" i="31"/>
  <c r="CM27" i="31"/>
  <c r="CL27" i="31"/>
  <c r="CK27" i="31"/>
  <c r="CJ27" i="31"/>
  <c r="CI27" i="31"/>
  <c r="CH27" i="31"/>
  <c r="CG27" i="31"/>
  <c r="CF27" i="31"/>
  <c r="CE27" i="31"/>
  <c r="CD27" i="31"/>
  <c r="CC27" i="31"/>
  <c r="CB27" i="31"/>
  <c r="CA27" i="31"/>
  <c r="BZ27" i="31"/>
  <c r="BY27" i="31"/>
  <c r="BX27" i="31"/>
  <c r="BW27" i="31"/>
  <c r="BV27" i="31"/>
  <c r="BU27" i="31"/>
  <c r="BT27" i="31"/>
  <c r="BS27" i="31"/>
  <c r="BR27" i="31"/>
  <c r="BQ27" i="31"/>
  <c r="EA26" i="31"/>
  <c r="DZ26" i="31"/>
  <c r="DY26" i="31"/>
  <c r="DX26" i="31"/>
  <c r="DW26" i="31"/>
  <c r="DV26" i="31"/>
  <c r="DU26" i="31"/>
  <c r="DT26" i="31"/>
  <c r="DS26" i="31"/>
  <c r="DR26" i="31"/>
  <c r="DQ26" i="31"/>
  <c r="DP26" i="31"/>
  <c r="DO26" i="31"/>
  <c r="DN26" i="31"/>
  <c r="DM26" i="31"/>
  <c r="DL26" i="31"/>
  <c r="DK26" i="31"/>
  <c r="DJ26" i="31"/>
  <c r="DI26" i="31"/>
  <c r="DH26" i="31"/>
  <c r="DG26" i="31"/>
  <c r="DF26" i="31"/>
  <c r="DE26" i="31"/>
  <c r="DD26" i="31"/>
  <c r="DC26" i="31"/>
  <c r="DB26" i="31"/>
  <c r="DA26" i="31"/>
  <c r="CZ26" i="31"/>
  <c r="CY26" i="31"/>
  <c r="CX26" i="31"/>
  <c r="CW26" i="31"/>
  <c r="CV26" i="31"/>
  <c r="CU26" i="31"/>
  <c r="CT26" i="31"/>
  <c r="CS26" i="31"/>
  <c r="CR26" i="31"/>
  <c r="CQ26" i="31"/>
  <c r="CP26" i="31"/>
  <c r="CO26" i="31"/>
  <c r="CN26" i="31"/>
  <c r="CM26" i="31"/>
  <c r="CL26" i="31"/>
  <c r="CK26" i="31"/>
  <c r="CJ26" i="31"/>
  <c r="CI26" i="31"/>
  <c r="CH26" i="31"/>
  <c r="CG26" i="31"/>
  <c r="CF26" i="31"/>
  <c r="CE26" i="31"/>
  <c r="CD26" i="31"/>
  <c r="CC26" i="31"/>
  <c r="CB26" i="31"/>
  <c r="CA26" i="31"/>
  <c r="BZ26" i="31"/>
  <c r="BY26" i="31"/>
  <c r="BX26" i="31"/>
  <c r="BW26" i="31"/>
  <c r="BV26" i="31"/>
  <c r="BU26" i="31"/>
  <c r="BT26" i="31"/>
  <c r="BS26" i="31"/>
  <c r="BR26" i="31"/>
  <c r="BQ26" i="31"/>
  <c r="EA25" i="31"/>
  <c r="DZ25" i="31"/>
  <c r="DY25" i="31"/>
  <c r="DX25" i="31"/>
  <c r="DW25" i="31"/>
  <c r="DV25" i="31"/>
  <c r="DU25" i="31"/>
  <c r="DT25" i="31"/>
  <c r="DS25" i="31"/>
  <c r="DR25" i="31"/>
  <c r="DQ25" i="31"/>
  <c r="DP25" i="31"/>
  <c r="DO25" i="31"/>
  <c r="DN25" i="31"/>
  <c r="DM25" i="31"/>
  <c r="DL25" i="31"/>
  <c r="DK25" i="31"/>
  <c r="DJ25" i="31"/>
  <c r="DI25" i="31"/>
  <c r="DH25" i="31"/>
  <c r="DG25" i="31"/>
  <c r="DF25" i="31"/>
  <c r="DE25" i="31"/>
  <c r="DD25" i="31"/>
  <c r="DC25" i="31"/>
  <c r="DB25" i="31"/>
  <c r="DA25" i="31"/>
  <c r="CZ25" i="31"/>
  <c r="CY25" i="31"/>
  <c r="CX25" i="31"/>
  <c r="CW25" i="31"/>
  <c r="CV25" i="31"/>
  <c r="CU25" i="31"/>
  <c r="CT25" i="31"/>
  <c r="CS25" i="31"/>
  <c r="CR25" i="31"/>
  <c r="CQ25" i="31"/>
  <c r="CP25" i="31"/>
  <c r="CO25" i="31"/>
  <c r="CN25" i="31"/>
  <c r="CM25" i="31"/>
  <c r="CL25" i="31"/>
  <c r="CK25" i="31"/>
  <c r="CJ25" i="31"/>
  <c r="CI25" i="31"/>
  <c r="CH25" i="31"/>
  <c r="CG25" i="31"/>
  <c r="CF25" i="31"/>
  <c r="CE25" i="31"/>
  <c r="CD25" i="31"/>
  <c r="CC25" i="31"/>
  <c r="CB25" i="31"/>
  <c r="CA25" i="31"/>
  <c r="BZ25" i="31"/>
  <c r="BY25" i="31"/>
  <c r="BX25" i="31"/>
  <c r="BW25" i="31"/>
  <c r="BV25" i="31"/>
  <c r="BU25" i="31"/>
  <c r="BT25" i="31"/>
  <c r="BS25" i="31"/>
  <c r="BR25" i="31"/>
  <c r="BQ25" i="31"/>
  <c r="EA24" i="31"/>
  <c r="DZ24" i="31"/>
  <c r="DY24" i="31"/>
  <c r="DX24" i="31"/>
  <c r="DW24" i="31"/>
  <c r="DV24" i="31"/>
  <c r="DU24" i="31"/>
  <c r="DT24" i="31"/>
  <c r="DS24" i="31"/>
  <c r="DR24" i="31"/>
  <c r="DQ24" i="31"/>
  <c r="DP24" i="31"/>
  <c r="DO24" i="31"/>
  <c r="DN24" i="31"/>
  <c r="DM24" i="31"/>
  <c r="DL24" i="31"/>
  <c r="DK24" i="31"/>
  <c r="DJ24" i="31"/>
  <c r="DI24" i="31"/>
  <c r="DH24" i="31"/>
  <c r="DG24" i="31"/>
  <c r="DF24" i="31"/>
  <c r="DE24" i="31"/>
  <c r="DD24" i="31"/>
  <c r="DC24" i="31"/>
  <c r="DB24" i="31"/>
  <c r="DA24" i="31"/>
  <c r="CZ24" i="31"/>
  <c r="CY24" i="31"/>
  <c r="CX24" i="31"/>
  <c r="CW24" i="31"/>
  <c r="CV24" i="31"/>
  <c r="CU24" i="31"/>
  <c r="CT24" i="31"/>
  <c r="CS24" i="31"/>
  <c r="CR24" i="31"/>
  <c r="CQ24" i="31"/>
  <c r="CP24" i="31"/>
  <c r="CO24" i="31"/>
  <c r="CN24" i="31"/>
  <c r="CM24" i="31"/>
  <c r="CL24" i="31"/>
  <c r="CK24" i="31"/>
  <c r="CJ24" i="31"/>
  <c r="CI24" i="31"/>
  <c r="CH24" i="31"/>
  <c r="CG24" i="31"/>
  <c r="CF24" i="31"/>
  <c r="CE24" i="31"/>
  <c r="CD24" i="31"/>
  <c r="CC24" i="31"/>
  <c r="CB24" i="31"/>
  <c r="CA24" i="31"/>
  <c r="BZ24" i="31"/>
  <c r="BY24" i="31"/>
  <c r="BX24" i="31"/>
  <c r="BW24" i="31"/>
  <c r="BV24" i="31"/>
  <c r="BU24" i="31"/>
  <c r="BT24" i="31"/>
  <c r="BS24" i="31"/>
  <c r="BR24" i="31"/>
  <c r="BQ24" i="31"/>
  <c r="EA23" i="31"/>
  <c r="DZ23" i="31"/>
  <c r="DY23" i="31"/>
  <c r="DX23" i="31"/>
  <c r="DW23" i="31"/>
  <c r="DV23" i="31"/>
  <c r="DU23" i="31"/>
  <c r="DT23" i="31"/>
  <c r="DS23" i="31"/>
  <c r="DR23" i="31"/>
  <c r="DQ23" i="31"/>
  <c r="DP23" i="31"/>
  <c r="DO23" i="31"/>
  <c r="DN23" i="31"/>
  <c r="DM23" i="31"/>
  <c r="DL23" i="31"/>
  <c r="DK23" i="31"/>
  <c r="DJ23" i="31"/>
  <c r="DI23" i="31"/>
  <c r="DH23" i="31"/>
  <c r="DG23" i="31"/>
  <c r="DF23" i="31"/>
  <c r="DE23" i="31"/>
  <c r="DD23" i="31"/>
  <c r="DC23" i="31"/>
  <c r="DB23" i="31"/>
  <c r="DA23" i="31"/>
  <c r="CZ23" i="31"/>
  <c r="CY23" i="31"/>
  <c r="CX23" i="31"/>
  <c r="CW23" i="31"/>
  <c r="CV23" i="31"/>
  <c r="CU23" i="31"/>
  <c r="CT23" i="31"/>
  <c r="CS23" i="31"/>
  <c r="CR23" i="31"/>
  <c r="CQ23" i="31"/>
  <c r="CP23" i="31"/>
  <c r="CO23" i="31"/>
  <c r="CN23" i="31"/>
  <c r="CM23" i="31"/>
  <c r="CL23" i="31"/>
  <c r="CK23" i="31"/>
  <c r="CJ23" i="31"/>
  <c r="CI23" i="31"/>
  <c r="CH23" i="31"/>
  <c r="CG23" i="31"/>
  <c r="CF23" i="31"/>
  <c r="CE23" i="31"/>
  <c r="CD23" i="31"/>
  <c r="CC23" i="31"/>
  <c r="CB23" i="31"/>
  <c r="CA23" i="31"/>
  <c r="BZ23" i="31"/>
  <c r="BY23" i="31"/>
  <c r="BX23" i="31"/>
  <c r="BW23" i="31"/>
  <c r="BV23" i="31"/>
  <c r="BU23" i="31"/>
  <c r="BT23" i="31"/>
  <c r="BS23" i="31"/>
  <c r="BR23" i="31"/>
  <c r="BQ23" i="31"/>
  <c r="EA22" i="31"/>
  <c r="DZ22" i="31"/>
  <c r="DY22" i="31"/>
  <c r="DX22" i="31"/>
  <c r="DW22" i="31"/>
  <c r="DV22" i="31"/>
  <c r="DU22" i="31"/>
  <c r="DT22" i="31"/>
  <c r="DS22" i="31"/>
  <c r="DR22" i="31"/>
  <c r="DQ22" i="31"/>
  <c r="DP22" i="31"/>
  <c r="DO22" i="31"/>
  <c r="DN22" i="31"/>
  <c r="DM22" i="31"/>
  <c r="DL22" i="31"/>
  <c r="DK22" i="31"/>
  <c r="DJ22" i="31"/>
  <c r="DI22" i="31"/>
  <c r="DH22" i="31"/>
  <c r="DG22" i="31"/>
  <c r="DF22" i="31"/>
  <c r="DE22" i="31"/>
  <c r="DD22" i="31"/>
  <c r="DC22" i="31"/>
  <c r="DB22" i="31"/>
  <c r="DA22" i="31"/>
  <c r="CZ22" i="31"/>
  <c r="CY22" i="31"/>
  <c r="CX22" i="31"/>
  <c r="CW22" i="31"/>
  <c r="CV22" i="31"/>
  <c r="CU22" i="31"/>
  <c r="CT22" i="31"/>
  <c r="CS22" i="31"/>
  <c r="CR22" i="31"/>
  <c r="CQ22" i="31"/>
  <c r="CP22" i="31"/>
  <c r="CO22" i="31"/>
  <c r="CN22" i="31"/>
  <c r="CM22" i="31"/>
  <c r="CL22" i="31"/>
  <c r="CK22" i="31"/>
  <c r="CJ22" i="31"/>
  <c r="CI22" i="31"/>
  <c r="CH22" i="31"/>
  <c r="CG22" i="31"/>
  <c r="CF22" i="31"/>
  <c r="CE22" i="31"/>
  <c r="CD22" i="31"/>
  <c r="CC22" i="31"/>
  <c r="CB22" i="31"/>
  <c r="CA22" i="31"/>
  <c r="BZ22" i="31"/>
  <c r="BY22" i="31"/>
  <c r="BX22" i="31"/>
  <c r="BW22" i="31"/>
  <c r="BV22" i="31"/>
  <c r="BU22" i="31"/>
  <c r="BT22" i="31"/>
  <c r="BS22" i="31"/>
  <c r="BR22" i="31"/>
  <c r="BQ22" i="31"/>
  <c r="EA21" i="31"/>
  <c r="DZ21" i="31"/>
  <c r="DY21" i="31"/>
  <c r="DX21" i="31"/>
  <c r="DW21" i="31"/>
  <c r="DV21" i="31"/>
  <c r="DU21" i="31"/>
  <c r="DT21" i="31"/>
  <c r="DS21" i="31"/>
  <c r="DR21" i="31"/>
  <c r="DQ21" i="31"/>
  <c r="DP21" i="31"/>
  <c r="DO21" i="31"/>
  <c r="DN21" i="31"/>
  <c r="DM21" i="31"/>
  <c r="DL21" i="31"/>
  <c r="DK21" i="31"/>
  <c r="DJ21" i="31"/>
  <c r="DI21" i="31"/>
  <c r="DH21" i="31"/>
  <c r="DG21" i="31"/>
  <c r="DF21" i="31"/>
  <c r="DE21" i="31"/>
  <c r="DD21" i="31"/>
  <c r="DC21" i="31"/>
  <c r="DB21" i="31"/>
  <c r="DA21" i="31"/>
  <c r="CZ21" i="31"/>
  <c r="CY21" i="31"/>
  <c r="CX21" i="31"/>
  <c r="CW21" i="31"/>
  <c r="CV21" i="31"/>
  <c r="CU21" i="31"/>
  <c r="CT21" i="31"/>
  <c r="CS21" i="31"/>
  <c r="CR21" i="31"/>
  <c r="CQ21" i="31"/>
  <c r="CP21" i="31"/>
  <c r="CO21" i="31"/>
  <c r="CN21" i="31"/>
  <c r="CM21" i="31"/>
  <c r="CL21" i="31"/>
  <c r="CK21" i="31"/>
  <c r="CJ21" i="31"/>
  <c r="CI21" i="31"/>
  <c r="CH21" i="31"/>
  <c r="CG21" i="31"/>
  <c r="CF21" i="31"/>
  <c r="CE21" i="31"/>
  <c r="CD21" i="31"/>
  <c r="CC21" i="31"/>
  <c r="CB21" i="31"/>
  <c r="CA21" i="31"/>
  <c r="BZ21" i="31"/>
  <c r="BY21" i="31"/>
  <c r="BX21" i="31"/>
  <c r="BW21" i="31"/>
  <c r="BV21" i="31"/>
  <c r="BU21" i="31"/>
  <c r="BT21" i="31"/>
  <c r="BS21" i="31"/>
  <c r="BR21" i="31"/>
  <c r="BQ21" i="31"/>
  <c r="EA20" i="31"/>
  <c r="DZ20" i="31"/>
  <c r="DY20" i="31"/>
  <c r="DX20" i="31"/>
  <c r="DW20" i="31"/>
  <c r="DV20" i="31"/>
  <c r="DU20" i="31"/>
  <c r="DT20" i="31"/>
  <c r="DS20" i="31"/>
  <c r="DR20" i="31"/>
  <c r="DQ20" i="31"/>
  <c r="DP20" i="31"/>
  <c r="DO20" i="31"/>
  <c r="DN20" i="31"/>
  <c r="DM20" i="31"/>
  <c r="DL20" i="31"/>
  <c r="DK20" i="31"/>
  <c r="DJ20" i="31"/>
  <c r="DI20" i="31"/>
  <c r="DH20" i="31"/>
  <c r="DG20" i="31"/>
  <c r="DF20" i="31"/>
  <c r="DE20" i="31"/>
  <c r="DD20" i="31"/>
  <c r="DC20" i="31"/>
  <c r="DB20" i="31"/>
  <c r="DA20" i="31"/>
  <c r="CZ20" i="31"/>
  <c r="CY20" i="31"/>
  <c r="CX20" i="31"/>
  <c r="CW20" i="31"/>
  <c r="CV20" i="31"/>
  <c r="CU20" i="31"/>
  <c r="CT20" i="31"/>
  <c r="CS20" i="31"/>
  <c r="CR20" i="31"/>
  <c r="CQ20" i="31"/>
  <c r="CP20" i="31"/>
  <c r="CO20" i="31"/>
  <c r="CN20" i="31"/>
  <c r="CM20" i="31"/>
  <c r="CL20" i="31"/>
  <c r="CK20" i="31"/>
  <c r="CJ20" i="31"/>
  <c r="CI20" i="31"/>
  <c r="CH20" i="31"/>
  <c r="CG20" i="31"/>
  <c r="CF20" i="31"/>
  <c r="CE20" i="31"/>
  <c r="CD20" i="31"/>
  <c r="CC20" i="31"/>
  <c r="CB20" i="31"/>
  <c r="CA20" i="31"/>
  <c r="BZ20" i="31"/>
  <c r="BY20" i="31"/>
  <c r="BX20" i="31"/>
  <c r="BW20" i="31"/>
  <c r="BV20" i="31"/>
  <c r="BU20" i="31"/>
  <c r="BT20" i="31"/>
  <c r="BS20" i="31"/>
  <c r="BR20" i="31"/>
  <c r="BQ20" i="31"/>
  <c r="EA19" i="31"/>
  <c r="DZ19" i="31"/>
  <c r="DY19" i="31"/>
  <c r="DX19" i="31"/>
  <c r="DW19" i="31"/>
  <c r="DV19" i="31"/>
  <c r="DU19" i="31"/>
  <c r="DT19" i="31"/>
  <c r="DS19" i="31"/>
  <c r="DR19" i="31"/>
  <c r="DQ19" i="31"/>
  <c r="DP19" i="31"/>
  <c r="DO19" i="31"/>
  <c r="DN19" i="31"/>
  <c r="DM19" i="31"/>
  <c r="DL19" i="31"/>
  <c r="DK19" i="31"/>
  <c r="DJ19" i="31"/>
  <c r="DI19" i="31"/>
  <c r="DH19" i="31"/>
  <c r="DG19" i="31"/>
  <c r="DF19" i="31"/>
  <c r="DE19" i="31"/>
  <c r="DD19" i="31"/>
  <c r="DC19" i="31"/>
  <c r="DB19" i="31"/>
  <c r="DA19" i="31"/>
  <c r="CZ19" i="31"/>
  <c r="CY19" i="31"/>
  <c r="CX19" i="31"/>
  <c r="CW19" i="31"/>
  <c r="CV19" i="31"/>
  <c r="CU19" i="31"/>
  <c r="CT19" i="31"/>
  <c r="CS19" i="31"/>
  <c r="CR19" i="31"/>
  <c r="CQ19" i="31"/>
  <c r="CP19" i="31"/>
  <c r="CO19" i="31"/>
  <c r="CN19" i="31"/>
  <c r="CM19" i="31"/>
  <c r="CL19" i="31"/>
  <c r="CK19" i="31"/>
  <c r="CJ19" i="31"/>
  <c r="CI19" i="31"/>
  <c r="CH19" i="31"/>
  <c r="CG19" i="31"/>
  <c r="CF19" i="31"/>
  <c r="CE19" i="31"/>
  <c r="CD19" i="31"/>
  <c r="CC19" i="31"/>
  <c r="CB19" i="31"/>
  <c r="CA19" i="31"/>
  <c r="BZ19" i="31"/>
  <c r="BY19" i="31"/>
  <c r="BX19" i="31"/>
  <c r="BW19" i="31"/>
  <c r="BV19" i="31"/>
  <c r="BU19" i="31"/>
  <c r="BT19" i="31"/>
  <c r="BS19" i="31"/>
  <c r="BR19" i="31"/>
  <c r="BQ19" i="31"/>
  <c r="EA18" i="31"/>
  <c r="DZ18" i="31"/>
  <c r="DY18" i="31"/>
  <c r="DX18" i="31"/>
  <c r="DW18" i="31"/>
  <c r="DV18" i="31"/>
  <c r="DU18" i="31"/>
  <c r="DT18" i="31"/>
  <c r="DS18" i="31"/>
  <c r="DR18" i="31"/>
  <c r="DQ18" i="31"/>
  <c r="DP18" i="31"/>
  <c r="DO18" i="31"/>
  <c r="DN18" i="31"/>
  <c r="DM18" i="31"/>
  <c r="DL18" i="31"/>
  <c r="DK18" i="31"/>
  <c r="DJ18" i="31"/>
  <c r="DI18" i="31"/>
  <c r="DH18" i="31"/>
  <c r="DG18" i="31"/>
  <c r="DF18" i="31"/>
  <c r="DE18" i="31"/>
  <c r="DD18" i="31"/>
  <c r="DC18" i="31"/>
  <c r="DB18" i="31"/>
  <c r="DA18" i="31"/>
  <c r="CZ18" i="31"/>
  <c r="CY18" i="31"/>
  <c r="CX18" i="31"/>
  <c r="CW18" i="31"/>
  <c r="CV18" i="31"/>
  <c r="CU18" i="31"/>
  <c r="CT18" i="31"/>
  <c r="CS18" i="31"/>
  <c r="CR18" i="31"/>
  <c r="CQ18" i="31"/>
  <c r="CP18" i="31"/>
  <c r="CO18" i="31"/>
  <c r="CN18" i="31"/>
  <c r="CM18" i="31"/>
  <c r="CL18" i="31"/>
  <c r="CK18" i="31"/>
  <c r="CJ18" i="31"/>
  <c r="CI18" i="31"/>
  <c r="CH18" i="31"/>
  <c r="CG18" i="31"/>
  <c r="CF18" i="31"/>
  <c r="CE18" i="31"/>
  <c r="CD18" i="31"/>
  <c r="CC18" i="31"/>
  <c r="CB18" i="31"/>
  <c r="CA18" i="31"/>
  <c r="BZ18" i="31"/>
  <c r="BY18" i="31"/>
  <c r="BX18" i="31"/>
  <c r="BW18" i="31"/>
  <c r="BV18" i="31"/>
  <c r="BU18" i="31"/>
  <c r="BT18" i="31"/>
  <c r="BS18" i="31"/>
  <c r="BR18" i="31"/>
  <c r="BQ18" i="31"/>
  <c r="EA17" i="31"/>
  <c r="DZ17" i="31"/>
  <c r="DY17" i="31"/>
  <c r="DX17" i="31"/>
  <c r="DW17" i="31"/>
  <c r="DV17" i="31"/>
  <c r="DU17" i="31"/>
  <c r="DT17" i="31"/>
  <c r="DS17" i="31"/>
  <c r="DR17" i="31"/>
  <c r="DQ17" i="31"/>
  <c r="DP17" i="31"/>
  <c r="DO17" i="31"/>
  <c r="DN17" i="31"/>
  <c r="DM17" i="31"/>
  <c r="DL17" i="31"/>
  <c r="DK17" i="31"/>
  <c r="DJ17" i="31"/>
  <c r="DI17" i="31"/>
  <c r="DH17" i="31"/>
  <c r="DG17" i="31"/>
  <c r="DF17" i="31"/>
  <c r="DE17" i="31"/>
  <c r="DD17" i="31"/>
  <c r="DC17" i="31"/>
  <c r="DB17" i="31"/>
  <c r="DA17" i="31"/>
  <c r="CZ17" i="31"/>
  <c r="CY17" i="31"/>
  <c r="CX17" i="31"/>
  <c r="CW17" i="31"/>
  <c r="CV17" i="31"/>
  <c r="CU17" i="31"/>
  <c r="CT17" i="31"/>
  <c r="CS17" i="31"/>
  <c r="CR17" i="31"/>
  <c r="CQ17" i="31"/>
  <c r="CP17" i="31"/>
  <c r="CO17" i="31"/>
  <c r="CN17" i="31"/>
  <c r="CM17" i="31"/>
  <c r="CL17" i="31"/>
  <c r="CK17" i="31"/>
  <c r="CJ17" i="31"/>
  <c r="CI17" i="31"/>
  <c r="CH17" i="31"/>
  <c r="CG17" i="31"/>
  <c r="CF17" i="31"/>
  <c r="CE17" i="31"/>
  <c r="CD17" i="31"/>
  <c r="CC17" i="31"/>
  <c r="CB17" i="31"/>
  <c r="CA17" i="31"/>
  <c r="BZ17" i="31"/>
  <c r="BY17" i="31"/>
  <c r="BX17" i="31"/>
  <c r="BW17" i="31"/>
  <c r="BV17" i="31"/>
  <c r="BU17" i="31"/>
  <c r="BT17" i="31"/>
  <c r="BS17" i="31"/>
  <c r="BR17" i="31"/>
  <c r="BQ17" i="31"/>
  <c r="EA16" i="31"/>
  <c r="DZ16" i="31"/>
  <c r="DY16" i="31"/>
  <c r="DX16" i="31"/>
  <c r="DW16" i="31"/>
  <c r="DV16" i="31"/>
  <c r="DU16" i="31"/>
  <c r="DT16" i="31"/>
  <c r="DS16" i="31"/>
  <c r="DR16" i="31"/>
  <c r="DQ16" i="31"/>
  <c r="DP16" i="31"/>
  <c r="DO16" i="31"/>
  <c r="DN16" i="31"/>
  <c r="DM16" i="31"/>
  <c r="DL16" i="31"/>
  <c r="DK16" i="31"/>
  <c r="DJ16" i="31"/>
  <c r="DI16" i="31"/>
  <c r="DH16" i="31"/>
  <c r="DG16" i="31"/>
  <c r="DF16" i="31"/>
  <c r="DE16" i="31"/>
  <c r="DD16" i="31"/>
  <c r="DC16" i="31"/>
  <c r="DB16" i="31"/>
  <c r="DA16" i="31"/>
  <c r="CZ16" i="31"/>
  <c r="CY16" i="31"/>
  <c r="CX16" i="31"/>
  <c r="CW16" i="31"/>
  <c r="CV16" i="31"/>
  <c r="CU16" i="31"/>
  <c r="CT16" i="31"/>
  <c r="CS16" i="31"/>
  <c r="CR16" i="31"/>
  <c r="CQ16" i="31"/>
  <c r="CP16" i="31"/>
  <c r="CO16" i="31"/>
  <c r="CN16" i="31"/>
  <c r="CM16" i="31"/>
  <c r="CL16" i="31"/>
  <c r="CK16" i="31"/>
  <c r="CJ16" i="31"/>
  <c r="CI16" i="31"/>
  <c r="CH16" i="31"/>
  <c r="CG16" i="31"/>
  <c r="CF16" i="31"/>
  <c r="CE16" i="31"/>
  <c r="CD16" i="31"/>
  <c r="CC16" i="31"/>
  <c r="CB16" i="31"/>
  <c r="CA16" i="31"/>
  <c r="BZ16" i="31"/>
  <c r="BY16" i="31"/>
  <c r="BX16" i="31"/>
  <c r="BW16" i="31"/>
  <c r="BV16" i="31"/>
  <c r="BU16" i="31"/>
  <c r="BT16" i="31"/>
  <c r="BS16" i="31"/>
  <c r="BR16" i="31"/>
  <c r="BQ16" i="31"/>
  <c r="EA15" i="31"/>
  <c r="DZ15" i="31"/>
  <c r="DY15" i="31"/>
  <c r="DX15" i="31"/>
  <c r="DW15" i="31"/>
  <c r="DV15" i="31"/>
  <c r="DU15" i="31"/>
  <c r="DT15" i="31"/>
  <c r="DS15" i="31"/>
  <c r="DR15" i="31"/>
  <c r="DQ15" i="31"/>
  <c r="DP15" i="31"/>
  <c r="DO15" i="31"/>
  <c r="DN15" i="31"/>
  <c r="DM15" i="31"/>
  <c r="DL15" i="31"/>
  <c r="DK15" i="31"/>
  <c r="DJ15" i="31"/>
  <c r="DI15" i="31"/>
  <c r="DH15" i="31"/>
  <c r="DG15" i="31"/>
  <c r="DF15" i="31"/>
  <c r="DE15" i="31"/>
  <c r="DD15" i="31"/>
  <c r="DC15" i="31"/>
  <c r="DB15" i="31"/>
  <c r="DA15" i="31"/>
  <c r="CZ15" i="31"/>
  <c r="CY15" i="31"/>
  <c r="CX15" i="31"/>
  <c r="CW15" i="31"/>
  <c r="CV15" i="31"/>
  <c r="CU15" i="31"/>
  <c r="CT15" i="31"/>
  <c r="CS15" i="31"/>
  <c r="CR15" i="31"/>
  <c r="CQ15" i="31"/>
  <c r="CP15" i="31"/>
  <c r="CO15" i="31"/>
  <c r="CN15" i="31"/>
  <c r="CM15" i="31"/>
  <c r="CL15" i="31"/>
  <c r="CK15" i="31"/>
  <c r="CJ15" i="31"/>
  <c r="CI15" i="31"/>
  <c r="CH15" i="31"/>
  <c r="CG15" i="31"/>
  <c r="CF15" i="31"/>
  <c r="CE15" i="31"/>
  <c r="CD15" i="31"/>
  <c r="CC15" i="31"/>
  <c r="CB15" i="31"/>
  <c r="CA15" i="31"/>
  <c r="BZ15" i="31"/>
  <c r="BY15" i="31"/>
  <c r="BX15" i="31"/>
  <c r="BW15" i="31"/>
  <c r="BV15" i="31"/>
  <c r="BU15" i="31"/>
  <c r="BT15" i="31"/>
  <c r="BS15" i="31"/>
  <c r="BR15" i="31"/>
  <c r="BQ15" i="31"/>
  <c r="EA14" i="31"/>
  <c r="DZ14" i="31"/>
  <c r="DY14" i="31"/>
  <c r="DX14" i="31"/>
  <c r="DW14" i="31"/>
  <c r="DV14" i="31"/>
  <c r="DU14" i="31"/>
  <c r="DT14" i="31"/>
  <c r="DS14" i="31"/>
  <c r="DR14" i="31"/>
  <c r="DQ14" i="31"/>
  <c r="DP14" i="31"/>
  <c r="DO14" i="31"/>
  <c r="DN14" i="31"/>
  <c r="DM14" i="31"/>
  <c r="DL14" i="31"/>
  <c r="DK14" i="31"/>
  <c r="DJ14" i="31"/>
  <c r="DI14" i="31"/>
  <c r="DH14" i="31"/>
  <c r="DG14" i="31"/>
  <c r="DF14" i="31"/>
  <c r="DE14" i="31"/>
  <c r="DD14" i="31"/>
  <c r="DC14" i="31"/>
  <c r="DB14" i="31"/>
  <c r="DA14" i="31"/>
  <c r="CZ14" i="31"/>
  <c r="CY14" i="31"/>
  <c r="CX14" i="31"/>
  <c r="CW14" i="31"/>
  <c r="CV14" i="31"/>
  <c r="CU14" i="31"/>
  <c r="CT14" i="31"/>
  <c r="CS14" i="31"/>
  <c r="CR14" i="31"/>
  <c r="CQ14" i="31"/>
  <c r="CP14" i="31"/>
  <c r="CO14" i="31"/>
  <c r="CN14" i="31"/>
  <c r="CM14" i="31"/>
  <c r="CL14" i="31"/>
  <c r="CK14" i="31"/>
  <c r="CJ14" i="31"/>
  <c r="CI14" i="31"/>
  <c r="CH14" i="31"/>
  <c r="CG14" i="31"/>
  <c r="CF14" i="31"/>
  <c r="CE14" i="31"/>
  <c r="CD14" i="31"/>
  <c r="CC14" i="31"/>
  <c r="CB14" i="31"/>
  <c r="CA14" i="31"/>
  <c r="BZ14" i="31"/>
  <c r="BY14" i="31"/>
  <c r="BX14" i="31"/>
  <c r="BW14" i="31"/>
  <c r="BV14" i="31"/>
  <c r="BU14" i="31"/>
  <c r="BT14" i="31"/>
  <c r="BS14" i="31"/>
  <c r="BR14" i="31"/>
  <c r="BQ14" i="31"/>
  <c r="EA13" i="31"/>
  <c r="DZ13" i="31"/>
  <c r="DY13" i="31"/>
  <c r="DX13" i="31"/>
  <c r="DW13" i="31"/>
  <c r="DV13" i="31"/>
  <c r="DU13" i="31"/>
  <c r="DT13" i="31"/>
  <c r="DS13" i="31"/>
  <c r="DR13" i="31"/>
  <c r="DQ13" i="31"/>
  <c r="DP13" i="31"/>
  <c r="DO13" i="31"/>
  <c r="DN13" i="31"/>
  <c r="DM13" i="31"/>
  <c r="DL13" i="31"/>
  <c r="DK13" i="31"/>
  <c r="DJ13" i="31"/>
  <c r="DI13" i="31"/>
  <c r="DH13" i="31"/>
  <c r="DG13" i="31"/>
  <c r="DF13" i="31"/>
  <c r="DE13" i="31"/>
  <c r="DD13" i="31"/>
  <c r="DC13" i="31"/>
  <c r="DB13" i="31"/>
  <c r="DA13" i="31"/>
  <c r="CZ13" i="31"/>
  <c r="CY13" i="31"/>
  <c r="CX13" i="31"/>
  <c r="CW13" i="31"/>
  <c r="CV13" i="31"/>
  <c r="CU13" i="31"/>
  <c r="CT13" i="31"/>
  <c r="CS13" i="31"/>
  <c r="CR13" i="31"/>
  <c r="CQ13" i="31"/>
  <c r="CP13" i="31"/>
  <c r="CO13" i="31"/>
  <c r="CN13" i="31"/>
  <c r="CM13" i="31"/>
  <c r="CL13" i="31"/>
  <c r="CK13" i="31"/>
  <c r="CJ13" i="31"/>
  <c r="CI13" i="31"/>
  <c r="CH13" i="31"/>
  <c r="CG13" i="31"/>
  <c r="CF13" i="31"/>
  <c r="CE13" i="31"/>
  <c r="CD13" i="31"/>
  <c r="CC13" i="31"/>
  <c r="CB13" i="31"/>
  <c r="CA13" i="31"/>
  <c r="BZ13" i="31"/>
  <c r="BY13" i="31"/>
  <c r="BX13" i="31"/>
  <c r="BW13" i="31"/>
  <c r="BV13" i="31"/>
  <c r="BU13" i="31"/>
  <c r="BT13" i="31"/>
  <c r="BS13" i="31"/>
  <c r="BR13" i="31"/>
  <c r="BQ13" i="31"/>
  <c r="EA12" i="31"/>
  <c r="DZ12" i="31"/>
  <c r="DY12" i="31"/>
  <c r="DX12" i="31"/>
  <c r="DW12" i="31"/>
  <c r="DV12" i="31"/>
  <c r="DU12" i="31"/>
  <c r="DT12" i="31"/>
  <c r="DS12" i="31"/>
  <c r="DR12" i="31"/>
  <c r="DQ12" i="31"/>
  <c r="DP12" i="31"/>
  <c r="DO12" i="31"/>
  <c r="DN12" i="31"/>
  <c r="DM12" i="31"/>
  <c r="DL12" i="31"/>
  <c r="DK12" i="31"/>
  <c r="DJ12" i="31"/>
  <c r="DI12" i="31"/>
  <c r="DH12" i="31"/>
  <c r="DG12" i="31"/>
  <c r="DF12" i="31"/>
  <c r="DE12" i="31"/>
  <c r="DD12" i="31"/>
  <c r="DC12" i="31"/>
  <c r="DB12" i="31"/>
  <c r="DA12" i="31"/>
  <c r="CZ12" i="31"/>
  <c r="CY12" i="31"/>
  <c r="CX12" i="31"/>
  <c r="CW12" i="31"/>
  <c r="CV12" i="31"/>
  <c r="CU12" i="31"/>
  <c r="CT12" i="31"/>
  <c r="CS12" i="31"/>
  <c r="CR12" i="31"/>
  <c r="CQ12" i="31"/>
  <c r="CP12" i="31"/>
  <c r="CO12" i="31"/>
  <c r="CN12" i="31"/>
  <c r="CM12" i="31"/>
  <c r="CL12" i="31"/>
  <c r="CK12" i="31"/>
  <c r="CJ12" i="31"/>
  <c r="CI12" i="31"/>
  <c r="CH12" i="31"/>
  <c r="CG12" i="31"/>
  <c r="CF12" i="31"/>
  <c r="CE12" i="31"/>
  <c r="CD12" i="31"/>
  <c r="CC12" i="31"/>
  <c r="CB12" i="31"/>
  <c r="CA12" i="31"/>
  <c r="BZ12" i="31"/>
  <c r="BY12" i="31"/>
  <c r="BX12" i="31"/>
  <c r="BW12" i="31"/>
  <c r="BV12" i="31"/>
  <c r="BU12" i="31"/>
  <c r="BT12" i="31"/>
  <c r="BS12" i="31"/>
  <c r="BR12" i="31"/>
  <c r="BQ12" i="31"/>
  <c r="EA11" i="31"/>
  <c r="DZ11" i="31"/>
  <c r="DY11" i="31"/>
  <c r="DX11" i="31"/>
  <c r="DW11" i="31"/>
  <c r="DV11" i="31"/>
  <c r="DU11" i="31"/>
  <c r="DT11" i="31"/>
  <c r="DS11" i="31"/>
  <c r="DR11" i="31"/>
  <c r="DQ11" i="31"/>
  <c r="DP11" i="31"/>
  <c r="DO11" i="31"/>
  <c r="DN11" i="31"/>
  <c r="DM11" i="31"/>
  <c r="DL11" i="31"/>
  <c r="DK11" i="31"/>
  <c r="DJ11" i="31"/>
  <c r="DI11" i="31"/>
  <c r="DH11" i="31"/>
  <c r="DG11" i="31"/>
  <c r="DF11" i="31"/>
  <c r="DE11" i="31"/>
  <c r="DD11" i="31"/>
  <c r="DC11" i="31"/>
  <c r="DB11" i="31"/>
  <c r="DA11" i="31"/>
  <c r="CZ11" i="31"/>
  <c r="CY11" i="31"/>
  <c r="CX11" i="31"/>
  <c r="CW11" i="31"/>
  <c r="CV11" i="31"/>
  <c r="CU11" i="31"/>
  <c r="CT11" i="31"/>
  <c r="CS11" i="31"/>
  <c r="CR11" i="31"/>
  <c r="CQ11" i="31"/>
  <c r="CP11" i="31"/>
  <c r="CO11" i="31"/>
  <c r="CN11" i="31"/>
  <c r="CM11" i="31"/>
  <c r="CL11" i="31"/>
  <c r="CK11" i="31"/>
  <c r="CJ11" i="31"/>
  <c r="CI11" i="31"/>
  <c r="CH11" i="31"/>
  <c r="CG11" i="31"/>
  <c r="CF11" i="31"/>
  <c r="CE11" i="31"/>
  <c r="CD11" i="31"/>
  <c r="CC11" i="31"/>
  <c r="CB11" i="31"/>
  <c r="CA11" i="31"/>
  <c r="BZ11" i="31"/>
  <c r="BY11" i="31"/>
  <c r="BX11" i="31"/>
  <c r="BW11" i="31"/>
  <c r="BV11" i="31"/>
  <c r="BU11" i="31"/>
  <c r="BT11" i="31"/>
  <c r="BS11" i="31"/>
  <c r="BR11" i="31"/>
  <c r="BQ11" i="31"/>
  <c r="EA10" i="31"/>
  <c r="DZ10" i="31"/>
  <c r="DY10" i="31"/>
  <c r="DX10" i="31"/>
  <c r="DW10" i="31"/>
  <c r="DV10" i="31"/>
  <c r="DU10" i="31"/>
  <c r="DT10" i="31"/>
  <c r="DS10" i="31"/>
  <c r="DR10" i="31"/>
  <c r="DQ10" i="31"/>
  <c r="DP10" i="31"/>
  <c r="DO10" i="31"/>
  <c r="DN10" i="31"/>
  <c r="DM10" i="31"/>
  <c r="DL10" i="31"/>
  <c r="DK10" i="31"/>
  <c r="DJ10" i="31"/>
  <c r="DI10" i="31"/>
  <c r="DH10" i="31"/>
  <c r="DG10" i="31"/>
  <c r="DF10" i="31"/>
  <c r="DE10" i="31"/>
  <c r="DD10" i="31"/>
  <c r="DC10" i="31"/>
  <c r="DB10" i="31"/>
  <c r="DA10" i="31"/>
  <c r="CZ10" i="31"/>
  <c r="CY10" i="31"/>
  <c r="CX10" i="31"/>
  <c r="CW10" i="31"/>
  <c r="CV10" i="31"/>
  <c r="CU10" i="31"/>
  <c r="CT10" i="31"/>
  <c r="CS10" i="31"/>
  <c r="CR10" i="31"/>
  <c r="CQ10" i="31"/>
  <c r="CP10" i="31"/>
  <c r="CO10" i="31"/>
  <c r="CN10" i="31"/>
  <c r="CM10" i="31"/>
  <c r="CL10" i="31"/>
  <c r="CK10" i="31"/>
  <c r="CJ10" i="31"/>
  <c r="CI10" i="31"/>
  <c r="CH10" i="31"/>
  <c r="CG10" i="31"/>
  <c r="CF10" i="31"/>
  <c r="CE10" i="31"/>
  <c r="CD10" i="31"/>
  <c r="CC10" i="31"/>
  <c r="CB10" i="31"/>
  <c r="CA10" i="31"/>
  <c r="BZ10" i="31"/>
  <c r="BY10" i="31"/>
  <c r="BX10" i="31"/>
  <c r="BW10" i="31"/>
  <c r="BV10" i="31"/>
  <c r="BU10" i="31"/>
  <c r="BT10" i="31"/>
  <c r="BS10" i="31"/>
  <c r="BR10" i="31"/>
  <c r="BQ10" i="31"/>
  <c r="EA9" i="31"/>
  <c r="DZ9" i="31"/>
  <c r="DY9" i="31"/>
  <c r="DX9" i="31"/>
  <c r="DW9" i="31"/>
  <c r="DV9" i="31"/>
  <c r="DU9" i="31"/>
  <c r="DT9" i="31"/>
  <c r="DS9" i="31"/>
  <c r="DR9" i="31"/>
  <c r="DQ9" i="31"/>
  <c r="DP9" i="31"/>
  <c r="DO9" i="31"/>
  <c r="DN9" i="31"/>
  <c r="DM9" i="31"/>
  <c r="DL9" i="31"/>
  <c r="DK9" i="31"/>
  <c r="DJ9" i="31"/>
  <c r="DI9" i="31"/>
  <c r="DH9" i="31"/>
  <c r="DG9" i="31"/>
  <c r="DF9" i="31"/>
  <c r="DE9" i="31"/>
  <c r="DD9" i="31"/>
  <c r="DC9" i="31"/>
  <c r="DB9" i="31"/>
  <c r="DA9" i="31"/>
  <c r="CZ9" i="31"/>
  <c r="CY9" i="31"/>
  <c r="CX9" i="31"/>
  <c r="CW9" i="31"/>
  <c r="CV9" i="31"/>
  <c r="CU9" i="31"/>
  <c r="CT9" i="31"/>
  <c r="CS9" i="31"/>
  <c r="CR9" i="31"/>
  <c r="CQ9" i="31"/>
  <c r="CP9" i="31"/>
  <c r="CO9" i="31"/>
  <c r="CN9" i="31"/>
  <c r="CM9" i="31"/>
  <c r="CL9" i="31"/>
  <c r="CK9" i="31"/>
  <c r="CJ9" i="31"/>
  <c r="CI9" i="31"/>
  <c r="CH9" i="31"/>
  <c r="CG9" i="31"/>
  <c r="CF9" i="31"/>
  <c r="CE9" i="31"/>
  <c r="CD9" i="31"/>
  <c r="CC9" i="31"/>
  <c r="CB9" i="31"/>
  <c r="CA9" i="31"/>
  <c r="BZ9" i="31"/>
  <c r="BY9" i="31"/>
  <c r="BX9" i="31"/>
  <c r="BW9" i="31"/>
  <c r="BV9" i="31"/>
  <c r="BU9" i="31"/>
  <c r="BT9" i="31"/>
  <c r="BS9" i="31"/>
  <c r="BR9" i="31"/>
  <c r="BQ9" i="31"/>
  <c r="EA8" i="31"/>
  <c r="DZ8" i="31"/>
  <c r="DY8" i="31"/>
  <c r="DX8" i="31"/>
  <c r="DW8" i="31"/>
  <c r="DV8" i="31"/>
  <c r="DU8" i="31"/>
  <c r="DT8" i="31"/>
  <c r="DS8" i="31"/>
  <c r="DR8" i="31"/>
  <c r="DQ8" i="31"/>
  <c r="DP8" i="31"/>
  <c r="DO8" i="31"/>
  <c r="DN8" i="31"/>
  <c r="DM8" i="31"/>
  <c r="DL8" i="31"/>
  <c r="DK8" i="31"/>
  <c r="DJ8" i="31"/>
  <c r="DI8" i="31"/>
  <c r="DH8" i="31"/>
  <c r="DG8" i="31"/>
  <c r="DF8" i="31"/>
  <c r="DE8" i="31"/>
  <c r="DD8" i="31"/>
  <c r="DC8" i="31"/>
  <c r="DB8" i="31"/>
  <c r="DA8" i="31"/>
  <c r="CZ8" i="31"/>
  <c r="CY8" i="31"/>
  <c r="CX8" i="31"/>
  <c r="CW8" i="31"/>
  <c r="CV8" i="31"/>
  <c r="CU8" i="31"/>
  <c r="CT8" i="31"/>
  <c r="CS8" i="31"/>
  <c r="CR8" i="31"/>
  <c r="CQ8" i="31"/>
  <c r="CP8" i="31"/>
  <c r="CO8" i="31"/>
  <c r="CN8" i="31"/>
  <c r="CM8" i="31"/>
  <c r="CL8" i="31"/>
  <c r="CK8" i="31"/>
  <c r="CJ8" i="31"/>
  <c r="CI8" i="31"/>
  <c r="CH8" i="31"/>
  <c r="CG8" i="31"/>
  <c r="CF8" i="31"/>
  <c r="CE8" i="31"/>
  <c r="CD8" i="31"/>
  <c r="CC8" i="31"/>
  <c r="CB8" i="31"/>
  <c r="CA8" i="31"/>
  <c r="BZ8" i="31"/>
  <c r="BY8" i="31"/>
  <c r="BX8" i="31"/>
  <c r="BW8" i="31"/>
  <c r="BV8" i="31"/>
  <c r="BU8" i="31"/>
  <c r="BT8" i="31"/>
  <c r="BS8" i="31"/>
  <c r="BR8" i="31"/>
  <c r="BQ8" i="31"/>
  <c r="EA7" i="31"/>
  <c r="DZ7" i="31"/>
  <c r="DY7" i="31"/>
  <c r="DX7" i="31"/>
  <c r="DW7" i="31"/>
  <c r="DV7" i="31"/>
  <c r="DU7" i="31"/>
  <c r="DT7" i="31"/>
  <c r="DS7" i="31"/>
  <c r="DR7" i="31"/>
  <c r="DQ7" i="31"/>
  <c r="DP7" i="31"/>
  <c r="DO7" i="31"/>
  <c r="DN7" i="31"/>
  <c r="DM7" i="31"/>
  <c r="DL7" i="31"/>
  <c r="DK7" i="31"/>
  <c r="DJ7" i="31"/>
  <c r="DI7" i="31"/>
  <c r="DH7" i="31"/>
  <c r="DG7" i="31"/>
  <c r="DF7" i="31"/>
  <c r="DE7" i="31"/>
  <c r="DD7" i="31"/>
  <c r="DC7" i="31"/>
  <c r="DB7" i="31"/>
  <c r="DA7" i="31"/>
  <c r="CZ7" i="31"/>
  <c r="CY7" i="31"/>
  <c r="CX7" i="31"/>
  <c r="CW7" i="31"/>
  <c r="CV7" i="31"/>
  <c r="CU7" i="31"/>
  <c r="CT7" i="31"/>
  <c r="CS7" i="31"/>
  <c r="CR7" i="31"/>
  <c r="CQ7" i="31"/>
  <c r="CP7" i="31"/>
  <c r="CO7" i="31"/>
  <c r="CN7" i="31"/>
  <c r="CM7" i="31"/>
  <c r="CL7" i="31"/>
  <c r="CK7" i="31"/>
  <c r="CJ7" i="31"/>
  <c r="CI7" i="31"/>
  <c r="CH7" i="31"/>
  <c r="CG7" i="31"/>
  <c r="CF7" i="31"/>
  <c r="CE7" i="31"/>
  <c r="CD7" i="31"/>
  <c r="CC7" i="31"/>
  <c r="CB7" i="31"/>
  <c r="CA7" i="31"/>
  <c r="BZ7" i="31"/>
  <c r="BY7" i="31"/>
  <c r="BX7" i="31"/>
  <c r="BW7" i="31"/>
  <c r="BV7" i="31"/>
  <c r="BU7" i="31"/>
  <c r="BT7" i="31"/>
  <c r="BS7" i="31"/>
  <c r="BR7" i="31"/>
  <c r="BQ7" i="31"/>
  <c r="EA6" i="31"/>
  <c r="DZ6" i="31"/>
  <c r="DY6" i="31"/>
  <c r="DX6" i="31"/>
  <c r="DW6" i="31"/>
  <c r="DV6" i="31"/>
  <c r="DU6" i="31"/>
  <c r="DT6" i="31"/>
  <c r="DS6" i="31"/>
  <c r="DR6" i="31"/>
  <c r="DQ6" i="31"/>
  <c r="DP6" i="31"/>
  <c r="DO6" i="31"/>
  <c r="DN6" i="31"/>
  <c r="DM6" i="31"/>
  <c r="DL6" i="31"/>
  <c r="DK6" i="31"/>
  <c r="DJ6" i="31"/>
  <c r="DI6" i="31"/>
  <c r="DH6" i="31"/>
  <c r="DG6" i="31"/>
  <c r="DF6" i="31"/>
  <c r="DE6" i="31"/>
  <c r="DD6" i="31"/>
  <c r="DC6" i="31"/>
  <c r="DB6" i="31"/>
  <c r="DA6" i="31"/>
  <c r="CZ6" i="31"/>
  <c r="CY6" i="31"/>
  <c r="CX6" i="31"/>
  <c r="CW6" i="31"/>
  <c r="CV6" i="31"/>
  <c r="CU6" i="31"/>
  <c r="CT6" i="31"/>
  <c r="CS6" i="31"/>
  <c r="CR6" i="31"/>
  <c r="CQ6" i="31"/>
  <c r="CP6" i="31"/>
  <c r="CO6" i="31"/>
  <c r="CN6" i="31"/>
  <c r="CM6" i="31"/>
  <c r="CL6" i="31"/>
  <c r="CK6" i="31"/>
  <c r="CJ6" i="31"/>
  <c r="CI6" i="31"/>
  <c r="CH6" i="31"/>
  <c r="CG6" i="31"/>
  <c r="CF6" i="31"/>
  <c r="CE6" i="31"/>
  <c r="CD6" i="31"/>
  <c r="CC6" i="31"/>
  <c r="CB6" i="31"/>
  <c r="CA6" i="31"/>
  <c r="BZ6" i="31"/>
  <c r="BY6" i="31"/>
  <c r="BX6" i="31"/>
  <c r="BW6" i="31"/>
  <c r="BV6" i="31"/>
  <c r="BU6" i="31"/>
  <c r="BT6" i="31"/>
  <c r="BS6" i="31"/>
  <c r="BR6" i="31"/>
  <c r="BQ6" i="31"/>
  <c r="EA5" i="31"/>
  <c r="DZ5" i="31"/>
  <c r="DY5" i="31"/>
  <c r="DX5" i="31"/>
  <c r="DW5" i="31"/>
  <c r="DV5" i="31"/>
  <c r="DU5" i="31"/>
  <c r="DT5" i="31"/>
  <c r="DS5" i="31"/>
  <c r="DR5" i="31"/>
  <c r="DQ5" i="31"/>
  <c r="DP5" i="31"/>
  <c r="DO5" i="31"/>
  <c r="DN5" i="31"/>
  <c r="DM5" i="31"/>
  <c r="DL5" i="31"/>
  <c r="DK5" i="31"/>
  <c r="DJ5" i="31"/>
  <c r="DI5" i="31"/>
  <c r="DH5" i="31"/>
  <c r="DG5" i="31"/>
  <c r="DF5" i="31"/>
  <c r="DE5" i="31"/>
  <c r="DD5" i="31"/>
  <c r="DC5" i="31"/>
  <c r="DB5" i="31"/>
  <c r="DA5" i="31"/>
  <c r="CZ5" i="31"/>
  <c r="CY5" i="31"/>
  <c r="CX5" i="31"/>
  <c r="CW5" i="31"/>
  <c r="CV5" i="31"/>
  <c r="CU5" i="31"/>
  <c r="CT5" i="31"/>
  <c r="CS5" i="31"/>
  <c r="CR5" i="31"/>
  <c r="CQ5" i="31"/>
  <c r="CP5" i="31"/>
  <c r="CO5" i="31"/>
  <c r="CN5" i="31"/>
  <c r="CM5" i="31"/>
  <c r="CL5" i="31"/>
  <c r="CK5" i="31"/>
  <c r="CJ5" i="31"/>
  <c r="CI5" i="31"/>
  <c r="CH5" i="31"/>
  <c r="CG5" i="31"/>
  <c r="CF5" i="31"/>
  <c r="CE5" i="31"/>
  <c r="CD5" i="31"/>
  <c r="CC5" i="31"/>
  <c r="CB5" i="31"/>
  <c r="CA5" i="31"/>
  <c r="BZ5" i="31"/>
  <c r="BY5" i="31"/>
  <c r="BX5" i="31"/>
  <c r="BW5" i="31"/>
  <c r="BV5" i="31"/>
  <c r="BU5" i="31"/>
  <c r="BT5" i="31"/>
  <c r="BS5" i="31"/>
  <c r="BR5" i="31"/>
  <c r="BQ5" i="31"/>
  <c r="EA4" i="31"/>
  <c r="DZ4" i="31"/>
  <c r="DY4" i="31"/>
  <c r="DX4" i="31"/>
  <c r="DW4" i="31"/>
  <c r="DV4" i="31"/>
  <c r="DU4" i="31"/>
  <c r="DT4" i="31"/>
  <c r="DS4" i="31"/>
  <c r="DR4" i="31"/>
  <c r="DQ4" i="31"/>
  <c r="DP4" i="31"/>
  <c r="DO4" i="31"/>
  <c r="DN4" i="31"/>
  <c r="DM4" i="31"/>
  <c r="DL4" i="31"/>
  <c r="DK4" i="31"/>
  <c r="DJ4" i="31"/>
  <c r="DI4" i="31"/>
  <c r="DH4" i="31"/>
  <c r="DG4" i="31"/>
  <c r="DF4" i="31"/>
  <c r="DE4" i="31"/>
  <c r="DD4" i="31"/>
  <c r="DC4" i="31"/>
  <c r="DB4" i="31"/>
  <c r="DA4" i="31"/>
  <c r="CZ4" i="31"/>
  <c r="CY4" i="31"/>
  <c r="CX4" i="31"/>
  <c r="CW4" i="31"/>
  <c r="CV4" i="31"/>
  <c r="CU4" i="31"/>
  <c r="CT4" i="31"/>
  <c r="CS4" i="31"/>
  <c r="CR4" i="31"/>
  <c r="CQ4" i="31"/>
  <c r="CP4" i="31"/>
  <c r="CO4" i="31"/>
  <c r="CN4" i="31"/>
  <c r="CM4" i="31"/>
  <c r="CL4" i="31"/>
  <c r="CK4" i="31"/>
  <c r="CJ4" i="31"/>
  <c r="CI4" i="31"/>
  <c r="CH4" i="31"/>
  <c r="CG4" i="31"/>
  <c r="CF4" i="31"/>
  <c r="CE4" i="31"/>
  <c r="CD4" i="31"/>
  <c r="CC4" i="31"/>
  <c r="CB4" i="31"/>
  <c r="CA4" i="31"/>
  <c r="BZ4" i="31"/>
  <c r="BY4" i="31"/>
  <c r="BX4" i="31"/>
  <c r="BW4" i="31"/>
  <c r="BV4" i="31"/>
  <c r="BU4" i="31"/>
  <c r="BT4" i="31"/>
  <c r="BS4" i="31"/>
  <c r="BR4" i="31"/>
  <c r="BQ4" i="31"/>
  <c r="EA3" i="31"/>
  <c r="DZ3" i="31"/>
  <c r="DY3" i="31"/>
  <c r="DX3" i="31"/>
  <c r="DW3" i="31"/>
  <c r="DV3" i="31"/>
  <c r="DU3" i="31"/>
  <c r="DT3" i="31"/>
  <c r="DS3" i="31"/>
  <c r="DR3" i="31"/>
  <c r="DQ3" i="31"/>
  <c r="DP3" i="31"/>
  <c r="DO3" i="31"/>
  <c r="DN3" i="31"/>
  <c r="DM3" i="31"/>
  <c r="DL3" i="31"/>
  <c r="DK3" i="31"/>
  <c r="DJ3" i="31"/>
  <c r="DI3" i="31"/>
  <c r="DH3" i="31"/>
  <c r="DG3" i="31"/>
  <c r="DF3" i="31"/>
  <c r="DE3" i="31"/>
  <c r="DD3" i="31"/>
  <c r="DC3" i="31"/>
  <c r="DB3" i="31"/>
  <c r="DA3" i="31"/>
  <c r="CZ3" i="31"/>
  <c r="CY3" i="31"/>
  <c r="CX3" i="31"/>
  <c r="CW3" i="31"/>
  <c r="CV3" i="31"/>
  <c r="CU3" i="31"/>
  <c r="CT3" i="31"/>
  <c r="CS3" i="31"/>
  <c r="CR3" i="31"/>
  <c r="CQ3" i="31"/>
  <c r="CP3" i="31"/>
  <c r="CO3" i="31"/>
  <c r="CN3" i="31"/>
  <c r="CM3" i="31"/>
  <c r="CL3" i="31"/>
  <c r="CK3" i="31"/>
  <c r="CJ3" i="31"/>
  <c r="CI3" i="31"/>
  <c r="CH3" i="31"/>
  <c r="CG3" i="31"/>
  <c r="CF3" i="31"/>
  <c r="CE3" i="31"/>
  <c r="CD3" i="31"/>
  <c r="CC3" i="31"/>
  <c r="CB3" i="31"/>
  <c r="CA3" i="31"/>
  <c r="BZ3" i="31"/>
  <c r="BY3" i="31"/>
  <c r="BX3" i="31"/>
  <c r="BW3" i="31"/>
  <c r="BV3" i="31"/>
  <c r="BU3" i="31"/>
  <c r="BT3" i="31"/>
  <c r="BS3" i="31"/>
  <c r="BR3" i="31"/>
  <c r="BQ3" i="31"/>
  <c r="EA2" i="31"/>
  <c r="DZ2" i="31"/>
  <c r="DY2" i="31"/>
  <c r="DX2" i="31"/>
  <c r="DW2" i="31"/>
  <c r="DV2" i="31"/>
  <c r="DU2" i="31"/>
  <c r="DT2" i="31"/>
  <c r="DS2" i="31"/>
  <c r="DR2" i="31"/>
  <c r="DQ2" i="31"/>
  <c r="DP2" i="31"/>
  <c r="DO2" i="31"/>
  <c r="DN2" i="31"/>
  <c r="DM2" i="31"/>
  <c r="DL2" i="31"/>
  <c r="DK2" i="31"/>
  <c r="DJ2" i="31"/>
  <c r="DI2" i="31"/>
  <c r="DH2" i="31"/>
  <c r="DG2" i="31"/>
  <c r="DF2" i="31"/>
  <c r="DE2" i="31"/>
  <c r="DD2" i="31"/>
  <c r="DC2" i="31"/>
  <c r="DB2" i="31"/>
  <c r="DA2" i="31"/>
  <c r="CZ2" i="31"/>
  <c r="CY2" i="31"/>
  <c r="CX2" i="31"/>
  <c r="CW2" i="31"/>
  <c r="CV2" i="31"/>
  <c r="CU2" i="31"/>
  <c r="CT2" i="31"/>
  <c r="CS2" i="31"/>
  <c r="CR2" i="31"/>
  <c r="CQ2" i="31"/>
  <c r="CP2" i="31"/>
  <c r="CO2" i="31"/>
  <c r="CN2" i="31"/>
  <c r="CM2" i="31"/>
  <c r="CL2" i="31"/>
  <c r="CK2" i="31"/>
  <c r="CJ2" i="31"/>
  <c r="CI2" i="31"/>
  <c r="CH2" i="31"/>
  <c r="CG2" i="31"/>
  <c r="CF2" i="31"/>
  <c r="CE2" i="31"/>
  <c r="CD2" i="31"/>
  <c r="CC2" i="31"/>
  <c r="CB2" i="31"/>
  <c r="CA2" i="31"/>
  <c r="BZ2" i="31"/>
  <c r="BY2" i="31"/>
  <c r="BX2" i="31"/>
  <c r="BW2" i="31"/>
  <c r="BV2" i="31"/>
  <c r="BU2" i="31"/>
  <c r="BT2" i="31"/>
  <c r="BS2" i="31"/>
  <c r="BR2" i="31"/>
  <c r="BQ2" i="31"/>
  <c r="EA64" i="30"/>
  <c r="DZ64" i="30"/>
  <c r="DY64" i="30"/>
  <c r="DX64" i="30"/>
  <c r="DW64" i="30"/>
  <c r="DV64" i="30"/>
  <c r="DU64" i="30"/>
  <c r="DT64" i="30"/>
  <c r="DS64" i="30"/>
  <c r="DR64" i="30"/>
  <c r="DQ64" i="30"/>
  <c r="DP64" i="30"/>
  <c r="DO64" i="30"/>
  <c r="DN64" i="30"/>
  <c r="DM64" i="30"/>
  <c r="DL64" i="30"/>
  <c r="DK64" i="30"/>
  <c r="DJ64" i="30"/>
  <c r="DI64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EA63" i="30"/>
  <c r="DZ63" i="30"/>
  <c r="DY63" i="30"/>
  <c r="DX63" i="30"/>
  <c r="DW63" i="30"/>
  <c r="DV63" i="30"/>
  <c r="DU63" i="30"/>
  <c r="DT63" i="30"/>
  <c r="DS63" i="30"/>
  <c r="DR63" i="30"/>
  <c r="DQ63" i="30"/>
  <c r="DP63" i="30"/>
  <c r="DO63" i="30"/>
  <c r="DN63" i="30"/>
  <c r="DM63" i="30"/>
  <c r="DL63" i="30"/>
  <c r="DK63" i="30"/>
  <c r="DJ63" i="30"/>
  <c r="DI63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EA62" i="30"/>
  <c r="DZ62" i="30"/>
  <c r="DY62" i="30"/>
  <c r="DX62" i="30"/>
  <c r="DW62" i="30"/>
  <c r="DV62" i="30"/>
  <c r="DU62" i="30"/>
  <c r="DT62" i="30"/>
  <c r="DS62" i="30"/>
  <c r="DR62" i="30"/>
  <c r="DQ62" i="30"/>
  <c r="DP62" i="30"/>
  <c r="DO62" i="30"/>
  <c r="DN62" i="30"/>
  <c r="DM62" i="30"/>
  <c r="DL62" i="30"/>
  <c r="DK62" i="30"/>
  <c r="DJ62" i="30"/>
  <c r="DI62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EA61" i="30"/>
  <c r="DZ61" i="30"/>
  <c r="DY61" i="30"/>
  <c r="DX61" i="30"/>
  <c r="DW61" i="30"/>
  <c r="DV61" i="30"/>
  <c r="DU61" i="30"/>
  <c r="DT61" i="30"/>
  <c r="DS61" i="30"/>
  <c r="DR61" i="30"/>
  <c r="DQ61" i="30"/>
  <c r="DP61" i="30"/>
  <c r="DO61" i="30"/>
  <c r="DN61" i="30"/>
  <c r="DM61" i="30"/>
  <c r="DL61" i="30"/>
  <c r="DK61" i="30"/>
  <c r="DJ61" i="30"/>
  <c r="DI61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EA60" i="30"/>
  <c r="DZ60" i="30"/>
  <c r="DY60" i="30"/>
  <c r="DX60" i="30"/>
  <c r="DW60" i="30"/>
  <c r="DV60" i="30"/>
  <c r="DU60" i="30"/>
  <c r="DT60" i="30"/>
  <c r="DS60" i="30"/>
  <c r="DR60" i="30"/>
  <c r="DQ60" i="30"/>
  <c r="DP60" i="30"/>
  <c r="DO60" i="30"/>
  <c r="DN60" i="30"/>
  <c r="DM60" i="30"/>
  <c r="DL60" i="30"/>
  <c r="DK60" i="30"/>
  <c r="DJ60" i="30"/>
  <c r="DI60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EA59" i="30"/>
  <c r="DZ59" i="30"/>
  <c r="DY59" i="30"/>
  <c r="DX59" i="30"/>
  <c r="DW59" i="30"/>
  <c r="DV59" i="30"/>
  <c r="DU59" i="30"/>
  <c r="DT59" i="30"/>
  <c r="DS59" i="30"/>
  <c r="DR59" i="30"/>
  <c r="DQ59" i="30"/>
  <c r="DP59" i="30"/>
  <c r="DO59" i="30"/>
  <c r="DN59" i="30"/>
  <c r="DM59" i="30"/>
  <c r="DL59" i="30"/>
  <c r="DK59" i="30"/>
  <c r="DJ59" i="30"/>
  <c r="DI59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EA58" i="30"/>
  <c r="DZ58" i="30"/>
  <c r="DY58" i="30"/>
  <c r="DX58" i="30"/>
  <c r="DW58" i="30"/>
  <c r="DV58" i="30"/>
  <c r="DU58" i="30"/>
  <c r="DT58" i="30"/>
  <c r="DS58" i="30"/>
  <c r="DR58" i="30"/>
  <c r="DQ58" i="30"/>
  <c r="DP58" i="30"/>
  <c r="DO58" i="30"/>
  <c r="DN58" i="30"/>
  <c r="DM58" i="30"/>
  <c r="DL58" i="30"/>
  <c r="DK58" i="30"/>
  <c r="DJ58" i="30"/>
  <c r="DI58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EA57" i="30"/>
  <c r="DZ57" i="30"/>
  <c r="DY57" i="30"/>
  <c r="DX57" i="30"/>
  <c r="DW57" i="30"/>
  <c r="DV57" i="30"/>
  <c r="DU57" i="30"/>
  <c r="DT57" i="30"/>
  <c r="DS57" i="30"/>
  <c r="DR57" i="30"/>
  <c r="DQ57" i="30"/>
  <c r="DP57" i="30"/>
  <c r="DO57" i="30"/>
  <c r="DN57" i="30"/>
  <c r="DM57" i="30"/>
  <c r="DL57" i="30"/>
  <c r="DK57" i="30"/>
  <c r="DJ57" i="30"/>
  <c r="DI57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EA56" i="30"/>
  <c r="DZ56" i="30"/>
  <c r="DY56" i="30"/>
  <c r="DX56" i="30"/>
  <c r="DW56" i="30"/>
  <c r="DV56" i="30"/>
  <c r="DU56" i="30"/>
  <c r="DT56" i="30"/>
  <c r="DS56" i="30"/>
  <c r="DR56" i="30"/>
  <c r="DQ56" i="30"/>
  <c r="DP56" i="30"/>
  <c r="DO56" i="30"/>
  <c r="DN56" i="30"/>
  <c r="DM56" i="30"/>
  <c r="DL56" i="30"/>
  <c r="DK56" i="30"/>
  <c r="DJ56" i="30"/>
  <c r="DI56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EA55" i="30"/>
  <c r="DZ55" i="30"/>
  <c r="DY55" i="30"/>
  <c r="DX55" i="30"/>
  <c r="DW55" i="30"/>
  <c r="DV55" i="30"/>
  <c r="DU55" i="30"/>
  <c r="DT55" i="30"/>
  <c r="DS55" i="30"/>
  <c r="DR55" i="30"/>
  <c r="DQ55" i="30"/>
  <c r="DP55" i="30"/>
  <c r="DO55" i="30"/>
  <c r="DN55" i="30"/>
  <c r="DM55" i="30"/>
  <c r="DL55" i="30"/>
  <c r="DK55" i="30"/>
  <c r="DJ55" i="30"/>
  <c r="DI55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EA54" i="30"/>
  <c r="DZ54" i="30"/>
  <c r="DY54" i="30"/>
  <c r="DX54" i="30"/>
  <c r="DW54" i="30"/>
  <c r="DV54" i="30"/>
  <c r="DU54" i="30"/>
  <c r="DT54" i="30"/>
  <c r="DS54" i="30"/>
  <c r="DR54" i="30"/>
  <c r="DQ54" i="30"/>
  <c r="DP54" i="30"/>
  <c r="DO54" i="30"/>
  <c r="DN54" i="30"/>
  <c r="DM54" i="30"/>
  <c r="DL54" i="30"/>
  <c r="DK54" i="30"/>
  <c r="DJ54" i="30"/>
  <c r="DI54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EA53" i="30"/>
  <c r="DZ53" i="30"/>
  <c r="DY53" i="30"/>
  <c r="DX53" i="30"/>
  <c r="DW53" i="30"/>
  <c r="DV53" i="30"/>
  <c r="DU53" i="30"/>
  <c r="DT53" i="30"/>
  <c r="DS53" i="30"/>
  <c r="DR53" i="30"/>
  <c r="DQ53" i="30"/>
  <c r="DP53" i="30"/>
  <c r="DO53" i="30"/>
  <c r="DN53" i="30"/>
  <c r="DM53" i="30"/>
  <c r="DL53" i="30"/>
  <c r="DK53" i="30"/>
  <c r="DJ53" i="30"/>
  <c r="DI53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EA52" i="30"/>
  <c r="DZ52" i="30"/>
  <c r="DY52" i="30"/>
  <c r="DX52" i="30"/>
  <c r="DW52" i="30"/>
  <c r="DV52" i="30"/>
  <c r="DU52" i="30"/>
  <c r="DT52" i="30"/>
  <c r="DS52" i="30"/>
  <c r="DR52" i="30"/>
  <c r="DQ52" i="30"/>
  <c r="DP52" i="30"/>
  <c r="DO52" i="30"/>
  <c r="DN52" i="30"/>
  <c r="DM52" i="30"/>
  <c r="DL52" i="30"/>
  <c r="DK52" i="30"/>
  <c r="DJ52" i="30"/>
  <c r="DI52" i="30"/>
  <c r="DH52" i="30"/>
  <c r="DG52" i="30"/>
  <c r="DF52" i="30"/>
  <c r="DE52" i="30"/>
  <c r="DD52" i="30"/>
  <c r="DC52" i="30"/>
  <c r="DB52" i="30"/>
  <c r="DA52" i="30"/>
  <c r="CZ52" i="30"/>
  <c r="CY52" i="30"/>
  <c r="CX52" i="30"/>
  <c r="CW52" i="30"/>
  <c r="CV52" i="30"/>
  <c r="CU52" i="30"/>
  <c r="CT52" i="30"/>
  <c r="CS52" i="30"/>
  <c r="CR52" i="30"/>
  <c r="CQ52" i="30"/>
  <c r="CP52" i="30"/>
  <c r="CO52" i="30"/>
  <c r="CN52" i="30"/>
  <c r="CM52" i="30"/>
  <c r="CL52" i="30"/>
  <c r="CK52" i="30"/>
  <c r="CJ52" i="30"/>
  <c r="CI52" i="30"/>
  <c r="CH52" i="30"/>
  <c r="CG52" i="30"/>
  <c r="CF52" i="30"/>
  <c r="CE52" i="30"/>
  <c r="CD52" i="30"/>
  <c r="CC52" i="30"/>
  <c r="CB52" i="30"/>
  <c r="CA52" i="30"/>
  <c r="BZ52" i="30"/>
  <c r="BY52" i="30"/>
  <c r="BX52" i="30"/>
  <c r="BW52" i="30"/>
  <c r="BV52" i="30"/>
  <c r="BU52" i="30"/>
  <c r="BT52" i="30"/>
  <c r="BS52" i="30"/>
  <c r="BR52" i="30"/>
  <c r="BQ52" i="30"/>
  <c r="EA51" i="30"/>
  <c r="DZ51" i="30"/>
  <c r="DY51" i="30"/>
  <c r="DX51" i="30"/>
  <c r="DW51" i="30"/>
  <c r="DV51" i="30"/>
  <c r="DU51" i="30"/>
  <c r="DT51" i="30"/>
  <c r="DS51" i="30"/>
  <c r="DR51" i="30"/>
  <c r="DQ51" i="30"/>
  <c r="DP51" i="30"/>
  <c r="DO51" i="30"/>
  <c r="DN51" i="30"/>
  <c r="DM51" i="30"/>
  <c r="DL51" i="30"/>
  <c r="DK51" i="30"/>
  <c r="DJ51" i="30"/>
  <c r="DI51" i="30"/>
  <c r="DH51" i="30"/>
  <c r="DG51" i="30"/>
  <c r="DF51" i="30"/>
  <c r="DE51" i="30"/>
  <c r="DD51" i="30"/>
  <c r="DC51" i="30"/>
  <c r="DB51" i="30"/>
  <c r="DA51" i="30"/>
  <c r="CZ51" i="30"/>
  <c r="CY51" i="30"/>
  <c r="CX51" i="30"/>
  <c r="CW51" i="30"/>
  <c r="CV51" i="30"/>
  <c r="CU51" i="30"/>
  <c r="CT51" i="30"/>
  <c r="CS51" i="30"/>
  <c r="CR51" i="30"/>
  <c r="CQ51" i="30"/>
  <c r="CP51" i="30"/>
  <c r="CO51" i="30"/>
  <c r="CN51" i="30"/>
  <c r="CM51" i="30"/>
  <c r="CL51" i="30"/>
  <c r="CK51" i="30"/>
  <c r="CJ51" i="30"/>
  <c r="CI51" i="30"/>
  <c r="CH51" i="30"/>
  <c r="CG51" i="30"/>
  <c r="CF51" i="30"/>
  <c r="CE51" i="30"/>
  <c r="CD51" i="30"/>
  <c r="CC51" i="30"/>
  <c r="CB51" i="30"/>
  <c r="CA51" i="30"/>
  <c r="BZ51" i="30"/>
  <c r="BY51" i="30"/>
  <c r="BX51" i="30"/>
  <c r="BW51" i="30"/>
  <c r="BV51" i="30"/>
  <c r="BU51" i="30"/>
  <c r="BT51" i="30"/>
  <c r="BS51" i="30"/>
  <c r="BR51" i="30"/>
  <c r="BQ51" i="30"/>
  <c r="EA50" i="30"/>
  <c r="DZ50" i="30"/>
  <c r="DY50" i="30"/>
  <c r="DX50" i="30"/>
  <c r="DW50" i="30"/>
  <c r="DV50" i="30"/>
  <c r="DU50" i="30"/>
  <c r="DT50" i="30"/>
  <c r="DS50" i="30"/>
  <c r="DR50" i="30"/>
  <c r="DQ50" i="30"/>
  <c r="DP50" i="30"/>
  <c r="DO50" i="30"/>
  <c r="DN50" i="30"/>
  <c r="DM50" i="30"/>
  <c r="DL50" i="30"/>
  <c r="DK50" i="30"/>
  <c r="DJ50" i="30"/>
  <c r="DI50" i="30"/>
  <c r="DH50" i="30"/>
  <c r="DG50" i="30"/>
  <c r="DF50" i="30"/>
  <c r="DE50" i="30"/>
  <c r="DD50" i="30"/>
  <c r="DC50" i="30"/>
  <c r="DB50" i="30"/>
  <c r="DA50" i="30"/>
  <c r="CZ50" i="30"/>
  <c r="CY50" i="30"/>
  <c r="CX50" i="30"/>
  <c r="CW50" i="30"/>
  <c r="CV50" i="30"/>
  <c r="CU50" i="30"/>
  <c r="CT50" i="30"/>
  <c r="CS50" i="30"/>
  <c r="CR50" i="30"/>
  <c r="CQ50" i="30"/>
  <c r="CP50" i="30"/>
  <c r="CO50" i="30"/>
  <c r="CN50" i="30"/>
  <c r="CM50" i="30"/>
  <c r="CL50" i="30"/>
  <c r="CK50" i="30"/>
  <c r="CJ50" i="30"/>
  <c r="CI50" i="30"/>
  <c r="CH50" i="30"/>
  <c r="CG50" i="30"/>
  <c r="CF50" i="30"/>
  <c r="CE50" i="30"/>
  <c r="CD50" i="30"/>
  <c r="CC50" i="30"/>
  <c r="CB50" i="30"/>
  <c r="CA50" i="30"/>
  <c r="BZ50" i="30"/>
  <c r="BY50" i="30"/>
  <c r="BX50" i="30"/>
  <c r="BW50" i="30"/>
  <c r="BV50" i="30"/>
  <c r="BU50" i="30"/>
  <c r="BT50" i="30"/>
  <c r="BS50" i="30"/>
  <c r="BR50" i="30"/>
  <c r="BQ50" i="30"/>
  <c r="EA49" i="30"/>
  <c r="DZ49" i="30"/>
  <c r="DY49" i="30"/>
  <c r="DX49" i="30"/>
  <c r="DW49" i="30"/>
  <c r="DV49" i="30"/>
  <c r="DU49" i="30"/>
  <c r="DT49" i="30"/>
  <c r="DS49" i="30"/>
  <c r="DR49" i="30"/>
  <c r="DQ49" i="30"/>
  <c r="DP49" i="30"/>
  <c r="DO49" i="30"/>
  <c r="DN49" i="30"/>
  <c r="DM49" i="30"/>
  <c r="DL49" i="30"/>
  <c r="DK49" i="30"/>
  <c r="DJ49" i="30"/>
  <c r="DI49" i="30"/>
  <c r="DH49" i="30"/>
  <c r="DG49" i="30"/>
  <c r="DF49" i="30"/>
  <c r="DE49" i="30"/>
  <c r="DD49" i="30"/>
  <c r="DC49" i="30"/>
  <c r="DB49" i="30"/>
  <c r="DA49" i="30"/>
  <c r="CZ49" i="30"/>
  <c r="CY49" i="30"/>
  <c r="CX49" i="30"/>
  <c r="CW49" i="30"/>
  <c r="CV49" i="30"/>
  <c r="CU49" i="30"/>
  <c r="CT49" i="30"/>
  <c r="CS49" i="30"/>
  <c r="CR49" i="30"/>
  <c r="CQ49" i="30"/>
  <c r="CP49" i="30"/>
  <c r="CO49" i="30"/>
  <c r="CN49" i="30"/>
  <c r="CM49" i="30"/>
  <c r="CL49" i="30"/>
  <c r="CK49" i="30"/>
  <c r="CJ49" i="30"/>
  <c r="CI49" i="30"/>
  <c r="CH49" i="30"/>
  <c r="CG49" i="30"/>
  <c r="CF49" i="30"/>
  <c r="CE49" i="30"/>
  <c r="CD49" i="30"/>
  <c r="CC49" i="30"/>
  <c r="CB49" i="30"/>
  <c r="CA49" i="30"/>
  <c r="BZ49" i="30"/>
  <c r="BY49" i="30"/>
  <c r="BX49" i="30"/>
  <c r="BW49" i="30"/>
  <c r="BV49" i="30"/>
  <c r="BU49" i="30"/>
  <c r="BT49" i="30"/>
  <c r="BS49" i="30"/>
  <c r="BR49" i="30"/>
  <c r="BQ49" i="30"/>
  <c r="EA48" i="30"/>
  <c r="DZ48" i="30"/>
  <c r="DY48" i="30"/>
  <c r="DX48" i="30"/>
  <c r="DW48" i="30"/>
  <c r="DV48" i="30"/>
  <c r="DU48" i="30"/>
  <c r="DT48" i="30"/>
  <c r="DS48" i="30"/>
  <c r="DR48" i="30"/>
  <c r="DQ48" i="30"/>
  <c r="DP48" i="30"/>
  <c r="DO48" i="30"/>
  <c r="DN48" i="30"/>
  <c r="DM48" i="30"/>
  <c r="DL48" i="30"/>
  <c r="DK48" i="30"/>
  <c r="DJ48" i="30"/>
  <c r="DI48" i="30"/>
  <c r="DH48" i="30"/>
  <c r="DG48" i="30"/>
  <c r="DF48" i="30"/>
  <c r="DE48" i="30"/>
  <c r="DD48" i="30"/>
  <c r="DC48" i="30"/>
  <c r="DB48" i="30"/>
  <c r="DA48" i="30"/>
  <c r="CZ48" i="30"/>
  <c r="CY48" i="30"/>
  <c r="CX48" i="30"/>
  <c r="CW48" i="30"/>
  <c r="CV48" i="30"/>
  <c r="CU48" i="30"/>
  <c r="CT48" i="30"/>
  <c r="CS48" i="30"/>
  <c r="CR48" i="30"/>
  <c r="CQ48" i="30"/>
  <c r="CP48" i="30"/>
  <c r="CO48" i="30"/>
  <c r="CN48" i="30"/>
  <c r="CM48" i="30"/>
  <c r="CL48" i="30"/>
  <c r="CK48" i="30"/>
  <c r="CJ48" i="30"/>
  <c r="CI48" i="30"/>
  <c r="CH48" i="30"/>
  <c r="CG48" i="30"/>
  <c r="CF48" i="30"/>
  <c r="CE48" i="30"/>
  <c r="CD48" i="30"/>
  <c r="CC48" i="30"/>
  <c r="CB48" i="30"/>
  <c r="CA48" i="30"/>
  <c r="BZ48" i="30"/>
  <c r="BY48" i="30"/>
  <c r="BX48" i="30"/>
  <c r="BW48" i="30"/>
  <c r="BV48" i="30"/>
  <c r="BU48" i="30"/>
  <c r="BT48" i="30"/>
  <c r="BS48" i="30"/>
  <c r="BR48" i="30"/>
  <c r="BQ48" i="30"/>
  <c r="EA47" i="30"/>
  <c r="DZ47" i="30"/>
  <c r="DY47" i="30"/>
  <c r="DX47" i="30"/>
  <c r="DW47" i="30"/>
  <c r="DV47" i="30"/>
  <c r="DU47" i="30"/>
  <c r="DT47" i="30"/>
  <c r="DS47" i="30"/>
  <c r="DR47" i="30"/>
  <c r="DQ47" i="30"/>
  <c r="DP47" i="30"/>
  <c r="DO47" i="30"/>
  <c r="DN47" i="30"/>
  <c r="DM47" i="30"/>
  <c r="DL47" i="30"/>
  <c r="DK47" i="30"/>
  <c r="DJ47" i="30"/>
  <c r="DI47" i="30"/>
  <c r="DH47" i="30"/>
  <c r="DG47" i="30"/>
  <c r="DF47" i="30"/>
  <c r="DE47" i="30"/>
  <c r="DD47" i="30"/>
  <c r="DC47" i="30"/>
  <c r="DB47" i="30"/>
  <c r="DA47" i="30"/>
  <c r="CZ47" i="30"/>
  <c r="CY47" i="30"/>
  <c r="CX47" i="30"/>
  <c r="CW47" i="30"/>
  <c r="CV47" i="30"/>
  <c r="CU47" i="30"/>
  <c r="CT47" i="30"/>
  <c r="CS47" i="30"/>
  <c r="CR47" i="30"/>
  <c r="CQ47" i="30"/>
  <c r="CP47" i="30"/>
  <c r="CO47" i="30"/>
  <c r="CN47" i="30"/>
  <c r="CM47" i="30"/>
  <c r="CL47" i="30"/>
  <c r="CK47" i="30"/>
  <c r="CJ47" i="30"/>
  <c r="CI47" i="30"/>
  <c r="CH47" i="30"/>
  <c r="CG47" i="30"/>
  <c r="CF47" i="30"/>
  <c r="CE47" i="30"/>
  <c r="CD47" i="30"/>
  <c r="CC47" i="30"/>
  <c r="CB47" i="30"/>
  <c r="CA47" i="30"/>
  <c r="BZ47" i="30"/>
  <c r="BY47" i="30"/>
  <c r="BX47" i="30"/>
  <c r="BW47" i="30"/>
  <c r="BV47" i="30"/>
  <c r="BU47" i="30"/>
  <c r="BT47" i="30"/>
  <c r="BS47" i="30"/>
  <c r="BR47" i="30"/>
  <c r="BQ47" i="30"/>
  <c r="EA46" i="30"/>
  <c r="DZ46" i="30"/>
  <c r="DY46" i="30"/>
  <c r="DX46" i="30"/>
  <c r="DW46" i="30"/>
  <c r="DV46" i="30"/>
  <c r="DU46" i="30"/>
  <c r="DT46" i="30"/>
  <c r="DS46" i="30"/>
  <c r="DR46" i="30"/>
  <c r="DQ46" i="30"/>
  <c r="DP46" i="30"/>
  <c r="DO46" i="30"/>
  <c r="DN46" i="30"/>
  <c r="DM46" i="30"/>
  <c r="DL46" i="30"/>
  <c r="DK46" i="30"/>
  <c r="DJ46" i="30"/>
  <c r="DI46" i="30"/>
  <c r="DH46" i="30"/>
  <c r="DG46" i="30"/>
  <c r="DF46" i="30"/>
  <c r="DE46" i="30"/>
  <c r="DD46" i="30"/>
  <c r="DC46" i="30"/>
  <c r="DB46" i="30"/>
  <c r="DA46" i="30"/>
  <c r="CZ46" i="30"/>
  <c r="CY46" i="30"/>
  <c r="CX46" i="30"/>
  <c r="CW46" i="30"/>
  <c r="CV46" i="30"/>
  <c r="CU46" i="30"/>
  <c r="CT46" i="30"/>
  <c r="CS46" i="30"/>
  <c r="CR46" i="30"/>
  <c r="CQ46" i="30"/>
  <c r="CP46" i="30"/>
  <c r="CO46" i="30"/>
  <c r="CN46" i="30"/>
  <c r="CM46" i="30"/>
  <c r="CL46" i="30"/>
  <c r="CK46" i="30"/>
  <c r="CJ46" i="30"/>
  <c r="CI46" i="30"/>
  <c r="CH46" i="30"/>
  <c r="CG46" i="30"/>
  <c r="CF46" i="30"/>
  <c r="CE46" i="30"/>
  <c r="CD46" i="30"/>
  <c r="CC46" i="30"/>
  <c r="CB46" i="30"/>
  <c r="CA46" i="30"/>
  <c r="BZ46" i="30"/>
  <c r="BY46" i="30"/>
  <c r="BX46" i="30"/>
  <c r="BW46" i="30"/>
  <c r="BV46" i="30"/>
  <c r="BU46" i="30"/>
  <c r="BT46" i="30"/>
  <c r="BS46" i="30"/>
  <c r="BR46" i="30"/>
  <c r="BQ46" i="30"/>
  <c r="EA45" i="30"/>
  <c r="DZ45" i="30"/>
  <c r="DY45" i="30"/>
  <c r="DX45" i="30"/>
  <c r="DW45" i="30"/>
  <c r="DV45" i="30"/>
  <c r="DU45" i="30"/>
  <c r="DT45" i="30"/>
  <c r="DS45" i="30"/>
  <c r="DR45" i="30"/>
  <c r="DQ45" i="30"/>
  <c r="DP45" i="30"/>
  <c r="DO45" i="30"/>
  <c r="DN45" i="30"/>
  <c r="DM45" i="30"/>
  <c r="DL45" i="30"/>
  <c r="DK45" i="30"/>
  <c r="DJ45" i="30"/>
  <c r="DI45" i="30"/>
  <c r="DH45" i="30"/>
  <c r="DG45" i="30"/>
  <c r="DF45" i="30"/>
  <c r="DE45" i="30"/>
  <c r="DD45" i="30"/>
  <c r="DC45" i="30"/>
  <c r="DB45" i="30"/>
  <c r="DA45" i="30"/>
  <c r="CZ45" i="30"/>
  <c r="CY45" i="30"/>
  <c r="CX45" i="30"/>
  <c r="CW45" i="30"/>
  <c r="CV45" i="30"/>
  <c r="CU45" i="30"/>
  <c r="CT45" i="30"/>
  <c r="CS45" i="30"/>
  <c r="CR45" i="30"/>
  <c r="CQ45" i="30"/>
  <c r="CP45" i="30"/>
  <c r="CO45" i="30"/>
  <c r="CN45" i="30"/>
  <c r="CM45" i="30"/>
  <c r="CL45" i="30"/>
  <c r="CK45" i="30"/>
  <c r="CJ45" i="30"/>
  <c r="CI45" i="30"/>
  <c r="CH45" i="30"/>
  <c r="CG45" i="30"/>
  <c r="CF45" i="30"/>
  <c r="CE45" i="30"/>
  <c r="CD45" i="30"/>
  <c r="CC45" i="30"/>
  <c r="CB45" i="30"/>
  <c r="CA45" i="30"/>
  <c r="BZ45" i="30"/>
  <c r="BY45" i="30"/>
  <c r="BX45" i="30"/>
  <c r="BW45" i="30"/>
  <c r="BV45" i="30"/>
  <c r="BU45" i="30"/>
  <c r="BT45" i="30"/>
  <c r="BS45" i="30"/>
  <c r="BR45" i="30"/>
  <c r="BQ45" i="30"/>
  <c r="EA44" i="30"/>
  <c r="DZ44" i="30"/>
  <c r="DY44" i="30"/>
  <c r="DX44" i="30"/>
  <c r="DW44" i="30"/>
  <c r="DV44" i="30"/>
  <c r="DU44" i="30"/>
  <c r="DT44" i="30"/>
  <c r="DS44" i="30"/>
  <c r="DR44" i="30"/>
  <c r="DQ44" i="30"/>
  <c r="DP44" i="30"/>
  <c r="DO44" i="30"/>
  <c r="DN44" i="30"/>
  <c r="DM44" i="30"/>
  <c r="DL44" i="30"/>
  <c r="DK44" i="30"/>
  <c r="DJ44" i="30"/>
  <c r="DI44" i="30"/>
  <c r="DH44" i="30"/>
  <c r="DG44" i="30"/>
  <c r="DF44" i="30"/>
  <c r="DE44" i="30"/>
  <c r="DD44" i="30"/>
  <c r="DC44" i="30"/>
  <c r="DB44" i="30"/>
  <c r="DA44" i="30"/>
  <c r="CZ44" i="30"/>
  <c r="CY44" i="30"/>
  <c r="CX44" i="30"/>
  <c r="CW44" i="30"/>
  <c r="CV44" i="30"/>
  <c r="CU44" i="30"/>
  <c r="CT44" i="30"/>
  <c r="CS44" i="30"/>
  <c r="CR44" i="30"/>
  <c r="CQ44" i="30"/>
  <c r="CP44" i="30"/>
  <c r="CO44" i="30"/>
  <c r="CN44" i="30"/>
  <c r="CM44" i="30"/>
  <c r="CL44" i="30"/>
  <c r="CK44" i="30"/>
  <c r="CJ44" i="30"/>
  <c r="CI44" i="30"/>
  <c r="CH44" i="30"/>
  <c r="CG44" i="30"/>
  <c r="CF44" i="30"/>
  <c r="CE44" i="30"/>
  <c r="CD44" i="30"/>
  <c r="CC44" i="30"/>
  <c r="CB44" i="30"/>
  <c r="CA44" i="30"/>
  <c r="BZ44" i="30"/>
  <c r="BY44" i="30"/>
  <c r="BX44" i="30"/>
  <c r="BW44" i="30"/>
  <c r="BV44" i="30"/>
  <c r="BU44" i="30"/>
  <c r="BT44" i="30"/>
  <c r="BS44" i="30"/>
  <c r="BR44" i="30"/>
  <c r="BQ44" i="30"/>
  <c r="EA43" i="30"/>
  <c r="DZ43" i="30"/>
  <c r="DY43" i="30"/>
  <c r="DX43" i="30"/>
  <c r="DW43" i="30"/>
  <c r="DV43" i="30"/>
  <c r="DU43" i="30"/>
  <c r="DT43" i="30"/>
  <c r="DS43" i="30"/>
  <c r="DR43" i="30"/>
  <c r="DQ43" i="30"/>
  <c r="DP43" i="30"/>
  <c r="DO43" i="30"/>
  <c r="DN43" i="30"/>
  <c r="DM43" i="30"/>
  <c r="DL43" i="30"/>
  <c r="DK43" i="30"/>
  <c r="DJ43" i="30"/>
  <c r="DI43" i="30"/>
  <c r="DH43" i="30"/>
  <c r="DG43" i="30"/>
  <c r="DF43" i="30"/>
  <c r="DE43" i="30"/>
  <c r="DD43" i="30"/>
  <c r="DC43" i="30"/>
  <c r="DB43" i="30"/>
  <c r="DA43" i="30"/>
  <c r="CZ43" i="30"/>
  <c r="CY43" i="30"/>
  <c r="CX43" i="30"/>
  <c r="CW43" i="30"/>
  <c r="CV43" i="30"/>
  <c r="CU43" i="30"/>
  <c r="CT43" i="30"/>
  <c r="CS43" i="30"/>
  <c r="CR43" i="30"/>
  <c r="CQ43" i="30"/>
  <c r="CP43" i="30"/>
  <c r="CO43" i="30"/>
  <c r="CN43" i="30"/>
  <c r="CM43" i="30"/>
  <c r="CL43" i="30"/>
  <c r="CK43" i="30"/>
  <c r="CJ43" i="30"/>
  <c r="CI43" i="30"/>
  <c r="CH43" i="30"/>
  <c r="CG43" i="30"/>
  <c r="CF43" i="30"/>
  <c r="CE43" i="30"/>
  <c r="CD43" i="30"/>
  <c r="CC43" i="30"/>
  <c r="CB43" i="30"/>
  <c r="CA43" i="30"/>
  <c r="BZ43" i="30"/>
  <c r="BY43" i="30"/>
  <c r="BX43" i="30"/>
  <c r="BW43" i="30"/>
  <c r="BV43" i="30"/>
  <c r="BU43" i="30"/>
  <c r="BT43" i="30"/>
  <c r="BS43" i="30"/>
  <c r="BR43" i="30"/>
  <c r="BQ43" i="30"/>
  <c r="EA42" i="30"/>
  <c r="DZ42" i="30"/>
  <c r="DY42" i="30"/>
  <c r="DX42" i="30"/>
  <c r="DW42" i="30"/>
  <c r="DV42" i="30"/>
  <c r="DU42" i="30"/>
  <c r="DT42" i="30"/>
  <c r="DS42" i="30"/>
  <c r="DR42" i="30"/>
  <c r="DQ42" i="30"/>
  <c r="DP42" i="30"/>
  <c r="DO42" i="30"/>
  <c r="DN42" i="30"/>
  <c r="DM42" i="30"/>
  <c r="DL42" i="30"/>
  <c r="DK42" i="30"/>
  <c r="DJ42" i="30"/>
  <c r="DI42" i="30"/>
  <c r="DH42" i="30"/>
  <c r="DG42" i="30"/>
  <c r="DF42" i="30"/>
  <c r="DE42" i="30"/>
  <c r="DD42" i="30"/>
  <c r="DC42" i="30"/>
  <c r="DB42" i="30"/>
  <c r="DA42" i="30"/>
  <c r="CZ42" i="30"/>
  <c r="CY42" i="30"/>
  <c r="CX42" i="30"/>
  <c r="CW42" i="30"/>
  <c r="CV42" i="30"/>
  <c r="CU42" i="30"/>
  <c r="CT42" i="30"/>
  <c r="CS42" i="30"/>
  <c r="CR42" i="30"/>
  <c r="CQ42" i="30"/>
  <c r="CP42" i="30"/>
  <c r="CO42" i="30"/>
  <c r="CN42" i="30"/>
  <c r="CM42" i="30"/>
  <c r="CL42" i="30"/>
  <c r="CK42" i="30"/>
  <c r="CJ42" i="30"/>
  <c r="CI42" i="30"/>
  <c r="CH42" i="30"/>
  <c r="CG42" i="30"/>
  <c r="CF42" i="30"/>
  <c r="CE42" i="30"/>
  <c r="CD42" i="30"/>
  <c r="CC42" i="30"/>
  <c r="CB42" i="30"/>
  <c r="CA42" i="30"/>
  <c r="BZ42" i="30"/>
  <c r="BY42" i="30"/>
  <c r="BX42" i="30"/>
  <c r="BW42" i="30"/>
  <c r="BV42" i="30"/>
  <c r="BU42" i="30"/>
  <c r="BT42" i="30"/>
  <c r="BS42" i="30"/>
  <c r="BR42" i="30"/>
  <c r="BQ42" i="30"/>
  <c r="EA41" i="30"/>
  <c r="DZ41" i="30"/>
  <c r="DY41" i="30"/>
  <c r="DX41" i="30"/>
  <c r="DW41" i="30"/>
  <c r="DV41" i="30"/>
  <c r="DU41" i="30"/>
  <c r="DT41" i="30"/>
  <c r="DS41" i="30"/>
  <c r="DR41" i="30"/>
  <c r="DQ41" i="30"/>
  <c r="DP41" i="30"/>
  <c r="DO41" i="30"/>
  <c r="DN41" i="30"/>
  <c r="DM41" i="30"/>
  <c r="DL41" i="30"/>
  <c r="DK41" i="30"/>
  <c r="DJ41" i="30"/>
  <c r="DI41" i="30"/>
  <c r="DH41" i="30"/>
  <c r="DG41" i="30"/>
  <c r="DF41" i="30"/>
  <c r="DE41" i="30"/>
  <c r="DD41" i="30"/>
  <c r="DC41" i="30"/>
  <c r="DB41" i="30"/>
  <c r="DA41" i="30"/>
  <c r="CZ41" i="30"/>
  <c r="CY41" i="30"/>
  <c r="CX41" i="30"/>
  <c r="CW41" i="30"/>
  <c r="CV41" i="30"/>
  <c r="CU41" i="30"/>
  <c r="CT41" i="30"/>
  <c r="CS41" i="30"/>
  <c r="CR41" i="30"/>
  <c r="CQ41" i="30"/>
  <c r="CP41" i="30"/>
  <c r="CO41" i="30"/>
  <c r="CN41" i="30"/>
  <c r="CM41" i="30"/>
  <c r="CL41" i="30"/>
  <c r="CK41" i="30"/>
  <c r="CJ41" i="30"/>
  <c r="CI41" i="30"/>
  <c r="CH41" i="30"/>
  <c r="CG41" i="30"/>
  <c r="CF41" i="30"/>
  <c r="CE41" i="30"/>
  <c r="CD41" i="30"/>
  <c r="CC41" i="30"/>
  <c r="CB41" i="30"/>
  <c r="CA41" i="30"/>
  <c r="BZ41" i="30"/>
  <c r="BY41" i="30"/>
  <c r="BX41" i="30"/>
  <c r="BW41" i="30"/>
  <c r="BV41" i="30"/>
  <c r="BU41" i="30"/>
  <c r="BT41" i="30"/>
  <c r="BS41" i="30"/>
  <c r="BR41" i="30"/>
  <c r="BQ41" i="30"/>
  <c r="EA40" i="30"/>
  <c r="DZ40" i="30"/>
  <c r="DY40" i="30"/>
  <c r="DX40" i="30"/>
  <c r="DW40" i="30"/>
  <c r="DV40" i="30"/>
  <c r="DU40" i="30"/>
  <c r="DT40" i="30"/>
  <c r="DS40" i="30"/>
  <c r="DR40" i="30"/>
  <c r="DQ40" i="30"/>
  <c r="DP40" i="30"/>
  <c r="DO40" i="30"/>
  <c r="DN40" i="30"/>
  <c r="DM40" i="30"/>
  <c r="DL40" i="30"/>
  <c r="DK40" i="30"/>
  <c r="DJ40" i="30"/>
  <c r="DI40" i="30"/>
  <c r="DH40" i="30"/>
  <c r="DG40" i="30"/>
  <c r="DF40" i="30"/>
  <c r="DE40" i="30"/>
  <c r="DD40" i="30"/>
  <c r="DC40" i="30"/>
  <c r="DB40" i="30"/>
  <c r="DA40" i="30"/>
  <c r="CZ40" i="30"/>
  <c r="CY40" i="30"/>
  <c r="CX40" i="30"/>
  <c r="CW40" i="30"/>
  <c r="CV40" i="30"/>
  <c r="CU40" i="30"/>
  <c r="CT40" i="30"/>
  <c r="CS40" i="30"/>
  <c r="CR40" i="30"/>
  <c r="CQ40" i="30"/>
  <c r="CP40" i="30"/>
  <c r="CO40" i="30"/>
  <c r="CN40" i="30"/>
  <c r="CM40" i="30"/>
  <c r="CL40" i="30"/>
  <c r="CK40" i="30"/>
  <c r="CJ40" i="30"/>
  <c r="CI40" i="30"/>
  <c r="CH40" i="30"/>
  <c r="CG40" i="30"/>
  <c r="CF40" i="30"/>
  <c r="CE40" i="30"/>
  <c r="CD40" i="30"/>
  <c r="CC40" i="30"/>
  <c r="CB40" i="30"/>
  <c r="CA40" i="30"/>
  <c r="BZ40" i="30"/>
  <c r="BY40" i="30"/>
  <c r="BX40" i="30"/>
  <c r="BW40" i="30"/>
  <c r="BV40" i="30"/>
  <c r="BU40" i="30"/>
  <c r="BT40" i="30"/>
  <c r="BS40" i="30"/>
  <c r="BR40" i="30"/>
  <c r="BQ40" i="30"/>
  <c r="EA39" i="30"/>
  <c r="DZ39" i="30"/>
  <c r="DY39" i="30"/>
  <c r="DX39" i="30"/>
  <c r="DW39" i="30"/>
  <c r="DV39" i="30"/>
  <c r="DU39" i="30"/>
  <c r="DT39" i="30"/>
  <c r="DS39" i="30"/>
  <c r="DR39" i="30"/>
  <c r="DQ39" i="30"/>
  <c r="DP39" i="30"/>
  <c r="DO39" i="30"/>
  <c r="DN39" i="30"/>
  <c r="DM39" i="30"/>
  <c r="DL39" i="30"/>
  <c r="DK39" i="30"/>
  <c r="DJ39" i="30"/>
  <c r="DI39" i="30"/>
  <c r="DH39" i="30"/>
  <c r="DG39" i="30"/>
  <c r="DF39" i="30"/>
  <c r="DE39" i="30"/>
  <c r="DD39" i="30"/>
  <c r="DC39" i="30"/>
  <c r="DB39" i="30"/>
  <c r="DA39" i="30"/>
  <c r="CZ39" i="30"/>
  <c r="CY39" i="30"/>
  <c r="CX39" i="30"/>
  <c r="CW39" i="30"/>
  <c r="CV39" i="30"/>
  <c r="CU39" i="30"/>
  <c r="CT39" i="30"/>
  <c r="CS39" i="30"/>
  <c r="CR39" i="30"/>
  <c r="CQ39" i="30"/>
  <c r="CP39" i="30"/>
  <c r="CO39" i="30"/>
  <c r="CN39" i="30"/>
  <c r="CM39" i="30"/>
  <c r="CL39" i="30"/>
  <c r="CK39" i="30"/>
  <c r="CJ39" i="30"/>
  <c r="CI39" i="30"/>
  <c r="CH39" i="30"/>
  <c r="CG39" i="30"/>
  <c r="CF39" i="30"/>
  <c r="CE39" i="30"/>
  <c r="CD39" i="30"/>
  <c r="CC39" i="30"/>
  <c r="CB39" i="30"/>
  <c r="CA39" i="30"/>
  <c r="BZ39" i="30"/>
  <c r="BY39" i="30"/>
  <c r="BX39" i="30"/>
  <c r="BW39" i="30"/>
  <c r="BV39" i="30"/>
  <c r="BU39" i="30"/>
  <c r="BT39" i="30"/>
  <c r="BS39" i="30"/>
  <c r="BR39" i="30"/>
  <c r="BQ39" i="30"/>
  <c r="EA38" i="30"/>
  <c r="DZ38" i="30"/>
  <c r="DY38" i="30"/>
  <c r="DX38" i="30"/>
  <c r="DW38" i="30"/>
  <c r="DV38" i="30"/>
  <c r="DU38" i="30"/>
  <c r="DT38" i="30"/>
  <c r="DS38" i="30"/>
  <c r="DR38" i="30"/>
  <c r="DQ38" i="30"/>
  <c r="DP38" i="30"/>
  <c r="DO38" i="30"/>
  <c r="DN38" i="30"/>
  <c r="DM38" i="30"/>
  <c r="DL38" i="30"/>
  <c r="DK38" i="30"/>
  <c r="DJ38" i="30"/>
  <c r="DI38" i="30"/>
  <c r="DH38" i="30"/>
  <c r="DG38" i="30"/>
  <c r="DF38" i="30"/>
  <c r="DE38" i="30"/>
  <c r="DD38" i="30"/>
  <c r="DC38" i="30"/>
  <c r="DB38" i="30"/>
  <c r="DA38" i="30"/>
  <c r="CZ38" i="30"/>
  <c r="CY38" i="30"/>
  <c r="CX38" i="30"/>
  <c r="CW38" i="30"/>
  <c r="CV38" i="30"/>
  <c r="CU38" i="30"/>
  <c r="CT38" i="30"/>
  <c r="CS38" i="30"/>
  <c r="CR38" i="30"/>
  <c r="CQ38" i="30"/>
  <c r="CP38" i="30"/>
  <c r="CO38" i="30"/>
  <c r="CN38" i="30"/>
  <c r="CM38" i="30"/>
  <c r="CL38" i="30"/>
  <c r="CK38" i="30"/>
  <c r="CJ38" i="30"/>
  <c r="CI38" i="30"/>
  <c r="CH38" i="30"/>
  <c r="CG38" i="30"/>
  <c r="CF38" i="30"/>
  <c r="CE38" i="30"/>
  <c r="CD38" i="30"/>
  <c r="CC38" i="30"/>
  <c r="CB38" i="30"/>
  <c r="CA38" i="30"/>
  <c r="BZ38" i="30"/>
  <c r="BY38" i="30"/>
  <c r="BX38" i="30"/>
  <c r="BW38" i="30"/>
  <c r="BV38" i="30"/>
  <c r="BU38" i="30"/>
  <c r="BT38" i="30"/>
  <c r="BS38" i="30"/>
  <c r="BR38" i="30"/>
  <c r="BQ38" i="30"/>
  <c r="EA37" i="30"/>
  <c r="DZ37" i="30"/>
  <c r="DY37" i="30"/>
  <c r="DX37" i="30"/>
  <c r="DW37" i="30"/>
  <c r="DV37" i="30"/>
  <c r="DU37" i="30"/>
  <c r="DT37" i="30"/>
  <c r="DS37" i="30"/>
  <c r="DR37" i="30"/>
  <c r="DQ37" i="30"/>
  <c r="DP37" i="30"/>
  <c r="DO37" i="30"/>
  <c r="DN37" i="30"/>
  <c r="DM37" i="30"/>
  <c r="DL37" i="30"/>
  <c r="DK37" i="30"/>
  <c r="DJ37" i="30"/>
  <c r="DI37" i="30"/>
  <c r="DH37" i="30"/>
  <c r="DG37" i="30"/>
  <c r="DF37" i="30"/>
  <c r="DE37" i="30"/>
  <c r="DD37" i="30"/>
  <c r="DC37" i="30"/>
  <c r="DB37" i="30"/>
  <c r="DA37" i="30"/>
  <c r="CZ37" i="30"/>
  <c r="CY37" i="30"/>
  <c r="CX37" i="30"/>
  <c r="CW37" i="30"/>
  <c r="CV37" i="30"/>
  <c r="CU37" i="30"/>
  <c r="CT37" i="30"/>
  <c r="CS37" i="30"/>
  <c r="CR37" i="30"/>
  <c r="CQ37" i="30"/>
  <c r="CP37" i="30"/>
  <c r="CO37" i="30"/>
  <c r="CN37" i="30"/>
  <c r="CM37" i="30"/>
  <c r="CL37" i="30"/>
  <c r="CK37" i="30"/>
  <c r="CJ37" i="30"/>
  <c r="CI37" i="30"/>
  <c r="CH37" i="30"/>
  <c r="CG37" i="30"/>
  <c r="CF37" i="30"/>
  <c r="CE37" i="30"/>
  <c r="CD37" i="30"/>
  <c r="CC37" i="30"/>
  <c r="CB37" i="30"/>
  <c r="CA37" i="30"/>
  <c r="BZ37" i="30"/>
  <c r="BY37" i="30"/>
  <c r="BX37" i="30"/>
  <c r="BW37" i="30"/>
  <c r="BV37" i="30"/>
  <c r="BU37" i="30"/>
  <c r="BT37" i="30"/>
  <c r="BS37" i="30"/>
  <c r="BR37" i="30"/>
  <c r="BQ37" i="30"/>
  <c r="EA36" i="30"/>
  <c r="DZ36" i="30"/>
  <c r="DY36" i="30"/>
  <c r="DX36" i="30"/>
  <c r="DW36" i="30"/>
  <c r="DV36" i="30"/>
  <c r="DU36" i="30"/>
  <c r="DT36" i="30"/>
  <c r="DS36" i="30"/>
  <c r="DR36" i="30"/>
  <c r="DQ36" i="30"/>
  <c r="DP36" i="30"/>
  <c r="DO36" i="30"/>
  <c r="DN36" i="30"/>
  <c r="DM36" i="30"/>
  <c r="DL36" i="30"/>
  <c r="DK36" i="30"/>
  <c r="DJ36" i="30"/>
  <c r="DI36" i="30"/>
  <c r="DH36" i="30"/>
  <c r="DG36" i="30"/>
  <c r="DF36" i="30"/>
  <c r="DE36" i="30"/>
  <c r="DD36" i="30"/>
  <c r="DC36" i="30"/>
  <c r="DB36" i="30"/>
  <c r="DA36" i="30"/>
  <c r="CZ36" i="30"/>
  <c r="CY36" i="30"/>
  <c r="CX36" i="30"/>
  <c r="CW36" i="30"/>
  <c r="CV36" i="30"/>
  <c r="CU36" i="30"/>
  <c r="CT36" i="30"/>
  <c r="CS36" i="30"/>
  <c r="CR36" i="30"/>
  <c r="CQ36" i="30"/>
  <c r="CP36" i="30"/>
  <c r="CO36" i="30"/>
  <c r="CN36" i="30"/>
  <c r="CM36" i="30"/>
  <c r="CL36" i="30"/>
  <c r="CK36" i="30"/>
  <c r="CJ36" i="30"/>
  <c r="CI36" i="30"/>
  <c r="CH36" i="30"/>
  <c r="CG36" i="30"/>
  <c r="CF36" i="30"/>
  <c r="CE36" i="30"/>
  <c r="CD36" i="30"/>
  <c r="CC36" i="30"/>
  <c r="CB36" i="30"/>
  <c r="CA36" i="30"/>
  <c r="BZ36" i="30"/>
  <c r="BY36" i="30"/>
  <c r="BX36" i="30"/>
  <c r="BW36" i="30"/>
  <c r="BV36" i="30"/>
  <c r="BU36" i="30"/>
  <c r="BT36" i="30"/>
  <c r="BS36" i="30"/>
  <c r="BR36" i="30"/>
  <c r="BQ36" i="30"/>
  <c r="EA35" i="30"/>
  <c r="DZ35" i="30"/>
  <c r="DY35" i="30"/>
  <c r="DX35" i="30"/>
  <c r="DW35" i="30"/>
  <c r="DV35" i="30"/>
  <c r="DU35" i="30"/>
  <c r="DT35" i="30"/>
  <c r="DS35" i="30"/>
  <c r="DR35" i="30"/>
  <c r="DQ35" i="30"/>
  <c r="DP35" i="30"/>
  <c r="DO35" i="30"/>
  <c r="DN35" i="30"/>
  <c r="DM35" i="30"/>
  <c r="DL35" i="30"/>
  <c r="DK35" i="30"/>
  <c r="DJ35" i="30"/>
  <c r="DI35" i="30"/>
  <c r="DH35" i="30"/>
  <c r="DG35" i="30"/>
  <c r="DF35" i="30"/>
  <c r="DE35" i="30"/>
  <c r="DD35" i="30"/>
  <c r="DC35" i="30"/>
  <c r="DB35" i="30"/>
  <c r="DA35" i="30"/>
  <c r="CZ35" i="30"/>
  <c r="CY35" i="30"/>
  <c r="CX35" i="30"/>
  <c r="CW35" i="30"/>
  <c r="CV35" i="30"/>
  <c r="CU35" i="30"/>
  <c r="CT35" i="30"/>
  <c r="CS35" i="30"/>
  <c r="CR35" i="30"/>
  <c r="CQ35" i="30"/>
  <c r="CP35" i="30"/>
  <c r="CO35" i="30"/>
  <c r="CN35" i="30"/>
  <c r="CM35" i="30"/>
  <c r="CL35" i="30"/>
  <c r="CK35" i="30"/>
  <c r="CJ35" i="30"/>
  <c r="CI35" i="30"/>
  <c r="CH35" i="30"/>
  <c r="CG35" i="30"/>
  <c r="CF35" i="30"/>
  <c r="CE35" i="30"/>
  <c r="CD35" i="30"/>
  <c r="CC35" i="30"/>
  <c r="CB35" i="30"/>
  <c r="CA35" i="30"/>
  <c r="BZ35" i="30"/>
  <c r="BY35" i="30"/>
  <c r="BX35" i="30"/>
  <c r="BW35" i="30"/>
  <c r="BV35" i="30"/>
  <c r="BU35" i="30"/>
  <c r="BT35" i="30"/>
  <c r="BS35" i="30"/>
  <c r="BR35" i="30"/>
  <c r="BQ35" i="30"/>
  <c r="EA34" i="30"/>
  <c r="DZ34" i="30"/>
  <c r="DY34" i="30"/>
  <c r="DX34" i="30"/>
  <c r="DW34" i="30"/>
  <c r="DV34" i="30"/>
  <c r="DU34" i="30"/>
  <c r="DT34" i="30"/>
  <c r="DS34" i="30"/>
  <c r="DR34" i="30"/>
  <c r="DQ34" i="30"/>
  <c r="DP34" i="30"/>
  <c r="DO34" i="30"/>
  <c r="DN34" i="30"/>
  <c r="DM34" i="30"/>
  <c r="DL34" i="30"/>
  <c r="DK34" i="30"/>
  <c r="DJ34" i="30"/>
  <c r="DI34" i="30"/>
  <c r="DH34" i="30"/>
  <c r="DG34" i="30"/>
  <c r="DF34" i="30"/>
  <c r="DE34" i="30"/>
  <c r="DD34" i="30"/>
  <c r="DC34" i="30"/>
  <c r="DB34" i="30"/>
  <c r="DA34" i="30"/>
  <c r="CZ34" i="30"/>
  <c r="CY34" i="30"/>
  <c r="CX34" i="30"/>
  <c r="CW34" i="30"/>
  <c r="CV34" i="30"/>
  <c r="CU34" i="30"/>
  <c r="CT34" i="30"/>
  <c r="CS34" i="30"/>
  <c r="CR34" i="30"/>
  <c r="CQ34" i="30"/>
  <c r="CP34" i="30"/>
  <c r="CO34" i="30"/>
  <c r="CN34" i="30"/>
  <c r="CM34" i="30"/>
  <c r="CL34" i="30"/>
  <c r="CK34" i="30"/>
  <c r="CJ34" i="30"/>
  <c r="CI34" i="30"/>
  <c r="CH34" i="30"/>
  <c r="CG34" i="30"/>
  <c r="CF34" i="30"/>
  <c r="CE34" i="30"/>
  <c r="CD34" i="30"/>
  <c r="CC34" i="30"/>
  <c r="CB34" i="30"/>
  <c r="CA34" i="30"/>
  <c r="BZ34" i="30"/>
  <c r="BY34" i="30"/>
  <c r="BX34" i="30"/>
  <c r="BW34" i="30"/>
  <c r="BV34" i="30"/>
  <c r="BU34" i="30"/>
  <c r="BT34" i="30"/>
  <c r="BS34" i="30"/>
  <c r="BR34" i="30"/>
  <c r="BQ34" i="30"/>
  <c r="EA33" i="30"/>
  <c r="DZ33" i="30"/>
  <c r="DY33" i="30"/>
  <c r="DX33" i="30"/>
  <c r="DW33" i="30"/>
  <c r="DV33" i="30"/>
  <c r="DU33" i="30"/>
  <c r="DT33" i="30"/>
  <c r="DS33" i="30"/>
  <c r="DR33" i="30"/>
  <c r="DQ33" i="30"/>
  <c r="DP33" i="30"/>
  <c r="DO33" i="30"/>
  <c r="DN33" i="30"/>
  <c r="DM33" i="30"/>
  <c r="DL33" i="30"/>
  <c r="DK33" i="30"/>
  <c r="DJ33" i="30"/>
  <c r="DI33" i="30"/>
  <c r="DH33" i="30"/>
  <c r="DG33" i="30"/>
  <c r="DF33" i="30"/>
  <c r="DE33" i="30"/>
  <c r="DD33" i="30"/>
  <c r="DC33" i="30"/>
  <c r="DB33" i="30"/>
  <c r="DA33" i="30"/>
  <c r="CZ33" i="30"/>
  <c r="CY33" i="30"/>
  <c r="CX33" i="30"/>
  <c r="CW33" i="30"/>
  <c r="CV33" i="30"/>
  <c r="CU33" i="30"/>
  <c r="CT33" i="30"/>
  <c r="CS33" i="30"/>
  <c r="CR33" i="30"/>
  <c r="CQ33" i="30"/>
  <c r="CP33" i="30"/>
  <c r="CO33" i="30"/>
  <c r="CN33" i="30"/>
  <c r="CM33" i="30"/>
  <c r="CL33" i="30"/>
  <c r="CK33" i="30"/>
  <c r="CJ33" i="30"/>
  <c r="CI33" i="30"/>
  <c r="CH33" i="30"/>
  <c r="CG33" i="30"/>
  <c r="CF33" i="30"/>
  <c r="CE33" i="30"/>
  <c r="CD33" i="30"/>
  <c r="CC33" i="30"/>
  <c r="CB33" i="30"/>
  <c r="CA33" i="30"/>
  <c r="BZ33" i="30"/>
  <c r="BY33" i="30"/>
  <c r="BX33" i="30"/>
  <c r="BW33" i="30"/>
  <c r="BV33" i="30"/>
  <c r="BU33" i="30"/>
  <c r="BT33" i="30"/>
  <c r="BS33" i="30"/>
  <c r="BR33" i="30"/>
  <c r="BQ33" i="30"/>
  <c r="EA32" i="30"/>
  <c r="DZ32" i="30"/>
  <c r="DY32" i="30"/>
  <c r="DX32" i="30"/>
  <c r="DW32" i="30"/>
  <c r="DV32" i="30"/>
  <c r="DU32" i="30"/>
  <c r="DT32" i="30"/>
  <c r="DS32" i="30"/>
  <c r="DR32" i="30"/>
  <c r="DQ32" i="30"/>
  <c r="DP32" i="30"/>
  <c r="DO32" i="30"/>
  <c r="DN32" i="30"/>
  <c r="DM32" i="30"/>
  <c r="DL32" i="30"/>
  <c r="DK32" i="30"/>
  <c r="DJ32" i="30"/>
  <c r="DI32" i="30"/>
  <c r="DH32" i="30"/>
  <c r="DG32" i="30"/>
  <c r="DF32" i="30"/>
  <c r="DE32" i="30"/>
  <c r="DD32" i="30"/>
  <c r="DC32" i="30"/>
  <c r="DB32" i="30"/>
  <c r="DA32" i="30"/>
  <c r="CZ32" i="30"/>
  <c r="CY32" i="30"/>
  <c r="CX32" i="30"/>
  <c r="CW32" i="30"/>
  <c r="CV32" i="30"/>
  <c r="CU32" i="30"/>
  <c r="CT32" i="30"/>
  <c r="CS32" i="30"/>
  <c r="CR32" i="30"/>
  <c r="CQ32" i="30"/>
  <c r="CP32" i="30"/>
  <c r="CO32" i="30"/>
  <c r="CN32" i="30"/>
  <c r="CM32" i="30"/>
  <c r="CL32" i="30"/>
  <c r="CK32" i="30"/>
  <c r="CJ32" i="30"/>
  <c r="CI32" i="30"/>
  <c r="CH32" i="30"/>
  <c r="CG32" i="30"/>
  <c r="CF32" i="30"/>
  <c r="CE32" i="30"/>
  <c r="CD32" i="30"/>
  <c r="CC32" i="30"/>
  <c r="CB32" i="30"/>
  <c r="CA32" i="30"/>
  <c r="BZ32" i="30"/>
  <c r="BY32" i="30"/>
  <c r="BX32" i="30"/>
  <c r="BW32" i="30"/>
  <c r="BV32" i="30"/>
  <c r="BU32" i="30"/>
  <c r="BT32" i="30"/>
  <c r="BS32" i="30"/>
  <c r="BR32" i="30"/>
  <c r="BQ32" i="30"/>
  <c r="EA31" i="30"/>
  <c r="DZ31" i="30"/>
  <c r="DY31" i="30"/>
  <c r="DX31" i="30"/>
  <c r="DW31" i="30"/>
  <c r="DV31" i="30"/>
  <c r="DU31" i="30"/>
  <c r="DT31" i="30"/>
  <c r="DS31" i="30"/>
  <c r="DR31" i="30"/>
  <c r="DQ31" i="30"/>
  <c r="DP31" i="30"/>
  <c r="DO31" i="30"/>
  <c r="DN31" i="30"/>
  <c r="DM31" i="30"/>
  <c r="DL31" i="30"/>
  <c r="DK31" i="30"/>
  <c r="DJ31" i="30"/>
  <c r="DI31" i="30"/>
  <c r="DH31" i="30"/>
  <c r="DG31" i="30"/>
  <c r="DF31" i="30"/>
  <c r="DE31" i="30"/>
  <c r="DD31" i="30"/>
  <c r="DC31" i="30"/>
  <c r="DB31" i="30"/>
  <c r="DA31" i="30"/>
  <c r="CZ31" i="30"/>
  <c r="CY31" i="30"/>
  <c r="CX31" i="30"/>
  <c r="CW31" i="30"/>
  <c r="CV31" i="30"/>
  <c r="CU31" i="30"/>
  <c r="CT31" i="30"/>
  <c r="CS31" i="30"/>
  <c r="CR31" i="30"/>
  <c r="CQ31" i="30"/>
  <c r="CP31" i="30"/>
  <c r="CO31" i="30"/>
  <c r="CN31" i="30"/>
  <c r="CM31" i="30"/>
  <c r="CL31" i="30"/>
  <c r="CK31" i="30"/>
  <c r="CJ31" i="30"/>
  <c r="CI31" i="30"/>
  <c r="CH31" i="30"/>
  <c r="CG31" i="30"/>
  <c r="CF31" i="30"/>
  <c r="CE31" i="30"/>
  <c r="CD31" i="30"/>
  <c r="CC31" i="30"/>
  <c r="CB31" i="30"/>
  <c r="CA31" i="30"/>
  <c r="BZ31" i="30"/>
  <c r="BY31" i="30"/>
  <c r="BX31" i="30"/>
  <c r="BW31" i="30"/>
  <c r="BV31" i="30"/>
  <c r="BU31" i="30"/>
  <c r="BT31" i="30"/>
  <c r="BS31" i="30"/>
  <c r="BR31" i="30"/>
  <c r="BQ31" i="30"/>
  <c r="EA30" i="30"/>
  <c r="DZ30" i="30"/>
  <c r="DY30" i="30"/>
  <c r="DX30" i="30"/>
  <c r="DW30" i="30"/>
  <c r="DV30" i="30"/>
  <c r="DU30" i="30"/>
  <c r="DT30" i="30"/>
  <c r="DS30" i="30"/>
  <c r="DR30" i="30"/>
  <c r="DQ30" i="30"/>
  <c r="DP30" i="30"/>
  <c r="DO30" i="30"/>
  <c r="DN30" i="30"/>
  <c r="DM30" i="30"/>
  <c r="DL30" i="30"/>
  <c r="DK30" i="30"/>
  <c r="DJ30" i="30"/>
  <c r="DI30" i="30"/>
  <c r="DH30" i="30"/>
  <c r="DG30" i="30"/>
  <c r="DF30" i="30"/>
  <c r="DE30" i="30"/>
  <c r="DD30" i="30"/>
  <c r="DC30" i="30"/>
  <c r="DB30" i="30"/>
  <c r="DA30" i="30"/>
  <c r="CZ30" i="30"/>
  <c r="CY30" i="30"/>
  <c r="CX30" i="30"/>
  <c r="CW30" i="30"/>
  <c r="CV30" i="30"/>
  <c r="CU30" i="30"/>
  <c r="CT30" i="30"/>
  <c r="CS30" i="30"/>
  <c r="CR30" i="30"/>
  <c r="CQ30" i="30"/>
  <c r="CP30" i="30"/>
  <c r="CO30" i="30"/>
  <c r="CN30" i="30"/>
  <c r="CM30" i="30"/>
  <c r="CL30" i="30"/>
  <c r="CK30" i="30"/>
  <c r="CJ30" i="30"/>
  <c r="CI30" i="30"/>
  <c r="CH30" i="30"/>
  <c r="CG30" i="30"/>
  <c r="CF30" i="30"/>
  <c r="CE30" i="30"/>
  <c r="CD30" i="30"/>
  <c r="CC30" i="30"/>
  <c r="CB30" i="30"/>
  <c r="CA30" i="30"/>
  <c r="BZ30" i="30"/>
  <c r="BY30" i="30"/>
  <c r="BX30" i="30"/>
  <c r="BW30" i="30"/>
  <c r="BV30" i="30"/>
  <c r="BU30" i="30"/>
  <c r="BT30" i="30"/>
  <c r="BS30" i="30"/>
  <c r="BR30" i="30"/>
  <c r="BQ30" i="30"/>
  <c r="EA29" i="30"/>
  <c r="DZ29" i="30"/>
  <c r="DY29" i="30"/>
  <c r="DX29" i="30"/>
  <c r="DW29" i="30"/>
  <c r="DV29" i="30"/>
  <c r="DU29" i="30"/>
  <c r="DT29" i="30"/>
  <c r="DS29" i="30"/>
  <c r="DR29" i="30"/>
  <c r="DQ29" i="30"/>
  <c r="DP29" i="30"/>
  <c r="DO29" i="30"/>
  <c r="DN29" i="30"/>
  <c r="DM29" i="30"/>
  <c r="DL29" i="30"/>
  <c r="DK29" i="30"/>
  <c r="DJ29" i="30"/>
  <c r="DI29" i="30"/>
  <c r="DH29" i="30"/>
  <c r="DG29" i="30"/>
  <c r="DF29" i="30"/>
  <c r="DE29" i="30"/>
  <c r="DD29" i="30"/>
  <c r="DC29" i="30"/>
  <c r="DB29" i="30"/>
  <c r="DA29" i="30"/>
  <c r="CZ29" i="30"/>
  <c r="CY29" i="30"/>
  <c r="CX29" i="30"/>
  <c r="CW29" i="30"/>
  <c r="CV29" i="30"/>
  <c r="CU29" i="30"/>
  <c r="CT29" i="30"/>
  <c r="CS29" i="30"/>
  <c r="CR29" i="30"/>
  <c r="CQ29" i="30"/>
  <c r="CP29" i="30"/>
  <c r="CO29" i="30"/>
  <c r="CN29" i="30"/>
  <c r="CM29" i="30"/>
  <c r="CL29" i="30"/>
  <c r="CK29" i="30"/>
  <c r="CJ29" i="30"/>
  <c r="CI29" i="30"/>
  <c r="CH29" i="30"/>
  <c r="CG29" i="30"/>
  <c r="CF29" i="30"/>
  <c r="CE29" i="30"/>
  <c r="CD29" i="30"/>
  <c r="CC29" i="30"/>
  <c r="CB29" i="30"/>
  <c r="CA29" i="30"/>
  <c r="BZ29" i="30"/>
  <c r="BY29" i="30"/>
  <c r="BX29" i="30"/>
  <c r="BW29" i="30"/>
  <c r="BV29" i="30"/>
  <c r="BU29" i="30"/>
  <c r="BT29" i="30"/>
  <c r="BS29" i="30"/>
  <c r="BR29" i="30"/>
  <c r="BQ29" i="30"/>
  <c r="EA28" i="30"/>
  <c r="DZ28" i="30"/>
  <c r="DY28" i="30"/>
  <c r="DX28" i="30"/>
  <c r="DW28" i="30"/>
  <c r="DV28" i="30"/>
  <c r="DU28" i="30"/>
  <c r="DT28" i="30"/>
  <c r="DS28" i="30"/>
  <c r="DR28" i="30"/>
  <c r="DQ28" i="30"/>
  <c r="DP28" i="30"/>
  <c r="DO28" i="30"/>
  <c r="DN28" i="30"/>
  <c r="DM28" i="30"/>
  <c r="DL28" i="30"/>
  <c r="DK28" i="30"/>
  <c r="DJ28" i="30"/>
  <c r="DI28" i="30"/>
  <c r="DH28" i="30"/>
  <c r="DG28" i="30"/>
  <c r="DF28" i="30"/>
  <c r="DE28" i="30"/>
  <c r="DD28" i="30"/>
  <c r="DC28" i="30"/>
  <c r="DB28" i="30"/>
  <c r="DA28" i="30"/>
  <c r="CZ28" i="30"/>
  <c r="CY28" i="30"/>
  <c r="CX28" i="30"/>
  <c r="CW28" i="30"/>
  <c r="CV28" i="30"/>
  <c r="CU28" i="30"/>
  <c r="CT28" i="30"/>
  <c r="CS28" i="30"/>
  <c r="CR28" i="30"/>
  <c r="CQ28" i="30"/>
  <c r="CP28" i="30"/>
  <c r="CO28" i="30"/>
  <c r="CN28" i="30"/>
  <c r="CM28" i="30"/>
  <c r="CL28" i="30"/>
  <c r="CK28" i="30"/>
  <c r="CJ28" i="30"/>
  <c r="CI28" i="30"/>
  <c r="CH28" i="30"/>
  <c r="CG28" i="30"/>
  <c r="CF28" i="30"/>
  <c r="CE28" i="30"/>
  <c r="CD28" i="30"/>
  <c r="CC28" i="30"/>
  <c r="CB28" i="30"/>
  <c r="CA28" i="30"/>
  <c r="BZ28" i="30"/>
  <c r="BY28" i="30"/>
  <c r="BX28" i="30"/>
  <c r="BW28" i="30"/>
  <c r="BV28" i="30"/>
  <c r="BU28" i="30"/>
  <c r="BT28" i="30"/>
  <c r="BS28" i="30"/>
  <c r="BR28" i="30"/>
  <c r="BQ28" i="30"/>
  <c r="EA27" i="30"/>
  <c r="DZ27" i="30"/>
  <c r="DY27" i="30"/>
  <c r="DX27" i="30"/>
  <c r="DW27" i="30"/>
  <c r="DV27" i="30"/>
  <c r="DU27" i="30"/>
  <c r="DT27" i="30"/>
  <c r="DS27" i="30"/>
  <c r="DR27" i="30"/>
  <c r="DQ27" i="30"/>
  <c r="DP27" i="30"/>
  <c r="DO27" i="30"/>
  <c r="DN27" i="30"/>
  <c r="DM27" i="30"/>
  <c r="DL27" i="30"/>
  <c r="DK27" i="30"/>
  <c r="DJ27" i="30"/>
  <c r="DI27" i="30"/>
  <c r="DH27" i="30"/>
  <c r="DG27" i="30"/>
  <c r="DF27" i="30"/>
  <c r="DE27" i="30"/>
  <c r="DD27" i="30"/>
  <c r="DC27" i="30"/>
  <c r="DB27" i="30"/>
  <c r="DA27" i="30"/>
  <c r="CZ27" i="30"/>
  <c r="CY27" i="30"/>
  <c r="CX27" i="30"/>
  <c r="CW27" i="30"/>
  <c r="CV27" i="30"/>
  <c r="CU27" i="30"/>
  <c r="CT27" i="30"/>
  <c r="CS27" i="30"/>
  <c r="CR27" i="30"/>
  <c r="CQ27" i="30"/>
  <c r="CP27" i="30"/>
  <c r="CO27" i="30"/>
  <c r="CN27" i="30"/>
  <c r="CM27" i="30"/>
  <c r="CL27" i="30"/>
  <c r="CK27" i="30"/>
  <c r="CJ27" i="30"/>
  <c r="CI27" i="30"/>
  <c r="CH27" i="30"/>
  <c r="CG27" i="30"/>
  <c r="CF27" i="30"/>
  <c r="CE27" i="30"/>
  <c r="CD27" i="30"/>
  <c r="CC27" i="30"/>
  <c r="CB27" i="30"/>
  <c r="CA27" i="30"/>
  <c r="BZ27" i="30"/>
  <c r="BY27" i="30"/>
  <c r="BX27" i="30"/>
  <c r="BW27" i="30"/>
  <c r="BV27" i="30"/>
  <c r="BU27" i="30"/>
  <c r="BT27" i="30"/>
  <c r="BS27" i="30"/>
  <c r="BR27" i="30"/>
  <c r="BQ27" i="30"/>
  <c r="EA26" i="30"/>
  <c r="DZ26" i="30"/>
  <c r="DY26" i="30"/>
  <c r="DX26" i="30"/>
  <c r="DW26" i="30"/>
  <c r="DV26" i="30"/>
  <c r="DU26" i="30"/>
  <c r="DT26" i="30"/>
  <c r="DS26" i="30"/>
  <c r="DR26" i="30"/>
  <c r="DQ26" i="30"/>
  <c r="DP26" i="30"/>
  <c r="DO26" i="30"/>
  <c r="DN26" i="30"/>
  <c r="DM26" i="30"/>
  <c r="DL26" i="30"/>
  <c r="DK26" i="30"/>
  <c r="DJ26" i="30"/>
  <c r="DI26" i="30"/>
  <c r="DH26" i="30"/>
  <c r="DG26" i="30"/>
  <c r="DF26" i="30"/>
  <c r="DE26" i="30"/>
  <c r="DD26" i="30"/>
  <c r="DC26" i="30"/>
  <c r="DB26" i="30"/>
  <c r="DA26" i="30"/>
  <c r="CZ26" i="30"/>
  <c r="CY26" i="30"/>
  <c r="CX26" i="30"/>
  <c r="CW26" i="30"/>
  <c r="CV26" i="30"/>
  <c r="CU26" i="30"/>
  <c r="CT26" i="30"/>
  <c r="CS26" i="30"/>
  <c r="CR26" i="30"/>
  <c r="CQ26" i="30"/>
  <c r="CP26" i="30"/>
  <c r="CO26" i="30"/>
  <c r="CN26" i="30"/>
  <c r="CM26" i="30"/>
  <c r="CL26" i="30"/>
  <c r="CK26" i="30"/>
  <c r="CJ26" i="30"/>
  <c r="CI26" i="30"/>
  <c r="CH26" i="30"/>
  <c r="CG26" i="30"/>
  <c r="CF26" i="30"/>
  <c r="CE26" i="30"/>
  <c r="CD26" i="30"/>
  <c r="CC26" i="30"/>
  <c r="CB26" i="30"/>
  <c r="CA26" i="30"/>
  <c r="BZ26" i="30"/>
  <c r="BY26" i="30"/>
  <c r="BX26" i="30"/>
  <c r="BW26" i="30"/>
  <c r="BV26" i="30"/>
  <c r="BU26" i="30"/>
  <c r="BT26" i="30"/>
  <c r="BS26" i="30"/>
  <c r="BR26" i="30"/>
  <c r="BQ26" i="30"/>
  <c r="EA25" i="30"/>
  <c r="DZ25" i="30"/>
  <c r="DY25" i="30"/>
  <c r="DX25" i="30"/>
  <c r="DW25" i="30"/>
  <c r="DV25" i="30"/>
  <c r="DU25" i="30"/>
  <c r="DT25" i="30"/>
  <c r="DS25" i="30"/>
  <c r="DR25" i="30"/>
  <c r="DQ25" i="30"/>
  <c r="DP25" i="30"/>
  <c r="DO25" i="30"/>
  <c r="DN25" i="30"/>
  <c r="DM25" i="30"/>
  <c r="DL25" i="30"/>
  <c r="DK25" i="30"/>
  <c r="DJ25" i="30"/>
  <c r="DI25" i="30"/>
  <c r="DH25" i="30"/>
  <c r="DG25" i="30"/>
  <c r="DF25" i="30"/>
  <c r="DE25" i="30"/>
  <c r="DD25" i="30"/>
  <c r="DC25" i="30"/>
  <c r="DB25" i="30"/>
  <c r="DA25" i="30"/>
  <c r="CZ25" i="30"/>
  <c r="CY25" i="30"/>
  <c r="CX25" i="30"/>
  <c r="CW25" i="30"/>
  <c r="CV25" i="30"/>
  <c r="CU25" i="30"/>
  <c r="CT25" i="30"/>
  <c r="CS25" i="30"/>
  <c r="CR25" i="30"/>
  <c r="CQ25" i="30"/>
  <c r="CP25" i="30"/>
  <c r="CO25" i="30"/>
  <c r="CN25" i="30"/>
  <c r="CM25" i="30"/>
  <c r="CL25" i="30"/>
  <c r="CK25" i="30"/>
  <c r="CJ25" i="30"/>
  <c r="CI25" i="30"/>
  <c r="CH25" i="30"/>
  <c r="CG25" i="30"/>
  <c r="CF25" i="30"/>
  <c r="CE25" i="30"/>
  <c r="CD25" i="30"/>
  <c r="CC25" i="30"/>
  <c r="CB25" i="30"/>
  <c r="CA25" i="30"/>
  <c r="BZ25" i="30"/>
  <c r="BY25" i="30"/>
  <c r="BX25" i="30"/>
  <c r="BW25" i="30"/>
  <c r="BV25" i="30"/>
  <c r="BU25" i="30"/>
  <c r="BT25" i="30"/>
  <c r="BS25" i="30"/>
  <c r="BR25" i="30"/>
  <c r="BQ25" i="30"/>
  <c r="EA24" i="30"/>
  <c r="DZ24" i="30"/>
  <c r="DY24" i="30"/>
  <c r="DX24" i="30"/>
  <c r="DW24" i="30"/>
  <c r="DV24" i="30"/>
  <c r="DU24" i="30"/>
  <c r="DT24" i="30"/>
  <c r="DS24" i="30"/>
  <c r="DR24" i="30"/>
  <c r="DQ24" i="30"/>
  <c r="DP24" i="30"/>
  <c r="DO24" i="30"/>
  <c r="DN24" i="30"/>
  <c r="DM24" i="30"/>
  <c r="DL24" i="30"/>
  <c r="DK24" i="30"/>
  <c r="DJ24" i="30"/>
  <c r="DI24" i="30"/>
  <c r="DH24" i="30"/>
  <c r="DG24" i="30"/>
  <c r="DF24" i="30"/>
  <c r="DE24" i="30"/>
  <c r="DD24" i="30"/>
  <c r="DC24" i="30"/>
  <c r="DB24" i="30"/>
  <c r="DA24" i="30"/>
  <c r="CZ24" i="30"/>
  <c r="CY24" i="30"/>
  <c r="CX24" i="30"/>
  <c r="CW24" i="30"/>
  <c r="CV24" i="30"/>
  <c r="CU24" i="30"/>
  <c r="CT24" i="30"/>
  <c r="CS24" i="30"/>
  <c r="CR24" i="30"/>
  <c r="CQ24" i="30"/>
  <c r="CP24" i="30"/>
  <c r="CO24" i="30"/>
  <c r="CN24" i="30"/>
  <c r="CM24" i="30"/>
  <c r="CL24" i="30"/>
  <c r="CK24" i="30"/>
  <c r="CJ24" i="30"/>
  <c r="CI24" i="30"/>
  <c r="CH24" i="30"/>
  <c r="CG24" i="30"/>
  <c r="CF24" i="30"/>
  <c r="CE24" i="30"/>
  <c r="CD24" i="30"/>
  <c r="CC24" i="30"/>
  <c r="CB24" i="30"/>
  <c r="CA24" i="30"/>
  <c r="BZ24" i="30"/>
  <c r="BY24" i="30"/>
  <c r="BX24" i="30"/>
  <c r="BW24" i="30"/>
  <c r="BV24" i="30"/>
  <c r="BU24" i="30"/>
  <c r="BT24" i="30"/>
  <c r="BS24" i="30"/>
  <c r="BR24" i="30"/>
  <c r="BQ24" i="30"/>
  <c r="EA23" i="30"/>
  <c r="DZ23" i="30"/>
  <c r="DY23" i="30"/>
  <c r="DX23" i="30"/>
  <c r="DW23" i="30"/>
  <c r="DV23" i="30"/>
  <c r="DU23" i="30"/>
  <c r="DT23" i="30"/>
  <c r="DS23" i="30"/>
  <c r="DR23" i="30"/>
  <c r="DQ23" i="30"/>
  <c r="DP23" i="30"/>
  <c r="DO23" i="30"/>
  <c r="DN23" i="30"/>
  <c r="DM23" i="30"/>
  <c r="DL23" i="30"/>
  <c r="DK23" i="30"/>
  <c r="DJ23" i="30"/>
  <c r="DI23" i="30"/>
  <c r="DH23" i="30"/>
  <c r="DG23" i="30"/>
  <c r="DF23" i="30"/>
  <c r="DE23" i="30"/>
  <c r="DD23" i="30"/>
  <c r="DC23" i="30"/>
  <c r="DB23" i="30"/>
  <c r="DA23" i="30"/>
  <c r="CZ23" i="30"/>
  <c r="CY23" i="30"/>
  <c r="CX23" i="30"/>
  <c r="CW23" i="30"/>
  <c r="CV23" i="30"/>
  <c r="CU23" i="30"/>
  <c r="CT23" i="30"/>
  <c r="CS23" i="30"/>
  <c r="CR23" i="30"/>
  <c r="CQ23" i="30"/>
  <c r="CP23" i="30"/>
  <c r="CO23" i="30"/>
  <c r="CN23" i="30"/>
  <c r="CM23" i="30"/>
  <c r="CL23" i="30"/>
  <c r="CK23" i="30"/>
  <c r="CJ23" i="30"/>
  <c r="CI23" i="30"/>
  <c r="CH23" i="30"/>
  <c r="CG23" i="30"/>
  <c r="CF23" i="30"/>
  <c r="CE23" i="30"/>
  <c r="CD23" i="30"/>
  <c r="CC23" i="30"/>
  <c r="CB23" i="30"/>
  <c r="CA23" i="30"/>
  <c r="BZ23" i="30"/>
  <c r="BY23" i="30"/>
  <c r="BX23" i="30"/>
  <c r="BW23" i="30"/>
  <c r="BV23" i="30"/>
  <c r="BU23" i="30"/>
  <c r="BT23" i="30"/>
  <c r="BS23" i="30"/>
  <c r="BR23" i="30"/>
  <c r="BQ23" i="30"/>
  <c r="EA22" i="30"/>
  <c r="DZ22" i="30"/>
  <c r="DY22" i="30"/>
  <c r="DX22" i="30"/>
  <c r="DW22" i="30"/>
  <c r="DV22" i="30"/>
  <c r="DU22" i="30"/>
  <c r="DT22" i="30"/>
  <c r="DS22" i="30"/>
  <c r="DR22" i="30"/>
  <c r="DQ22" i="30"/>
  <c r="DP22" i="30"/>
  <c r="DO22" i="30"/>
  <c r="DN22" i="30"/>
  <c r="DM22" i="30"/>
  <c r="DL22" i="30"/>
  <c r="DK22" i="30"/>
  <c r="DJ22" i="30"/>
  <c r="DI22" i="30"/>
  <c r="DH22" i="30"/>
  <c r="DG22" i="30"/>
  <c r="DF22" i="30"/>
  <c r="DE22" i="30"/>
  <c r="DD22" i="30"/>
  <c r="DC22" i="30"/>
  <c r="DB22" i="30"/>
  <c r="DA22" i="30"/>
  <c r="CZ22" i="30"/>
  <c r="CY22" i="30"/>
  <c r="CX22" i="30"/>
  <c r="CW22" i="30"/>
  <c r="CV22" i="30"/>
  <c r="CU22" i="30"/>
  <c r="CT22" i="30"/>
  <c r="CS22" i="30"/>
  <c r="CR22" i="30"/>
  <c r="CQ22" i="30"/>
  <c r="CP22" i="30"/>
  <c r="CO22" i="30"/>
  <c r="CN22" i="30"/>
  <c r="CM22" i="30"/>
  <c r="CL22" i="30"/>
  <c r="CK22" i="30"/>
  <c r="CJ22" i="30"/>
  <c r="CI22" i="30"/>
  <c r="CH22" i="30"/>
  <c r="CG22" i="30"/>
  <c r="CF22" i="30"/>
  <c r="CE22" i="30"/>
  <c r="CD22" i="30"/>
  <c r="CC22" i="30"/>
  <c r="CB22" i="30"/>
  <c r="CA22" i="30"/>
  <c r="BZ22" i="30"/>
  <c r="BY22" i="30"/>
  <c r="BX22" i="30"/>
  <c r="BW22" i="30"/>
  <c r="BV22" i="30"/>
  <c r="BU22" i="30"/>
  <c r="BT22" i="30"/>
  <c r="BS22" i="30"/>
  <c r="BR22" i="30"/>
  <c r="BQ22" i="30"/>
  <c r="EA21" i="30"/>
  <c r="DZ21" i="30"/>
  <c r="DY21" i="30"/>
  <c r="DX21" i="30"/>
  <c r="DW21" i="30"/>
  <c r="DV21" i="30"/>
  <c r="DU21" i="30"/>
  <c r="DT21" i="30"/>
  <c r="DS21" i="30"/>
  <c r="DR21" i="30"/>
  <c r="DQ21" i="30"/>
  <c r="DP21" i="30"/>
  <c r="DO21" i="30"/>
  <c r="DN21" i="30"/>
  <c r="DM21" i="30"/>
  <c r="DL21" i="30"/>
  <c r="DK21" i="30"/>
  <c r="DJ21" i="30"/>
  <c r="DI21" i="30"/>
  <c r="DH21" i="30"/>
  <c r="DG21" i="30"/>
  <c r="DF21" i="30"/>
  <c r="DE21" i="30"/>
  <c r="DD21" i="30"/>
  <c r="DC21" i="30"/>
  <c r="DB21" i="30"/>
  <c r="DA21" i="30"/>
  <c r="CZ21" i="30"/>
  <c r="CY21" i="30"/>
  <c r="CX21" i="30"/>
  <c r="CW21" i="30"/>
  <c r="CV21" i="30"/>
  <c r="CU21" i="30"/>
  <c r="CT21" i="30"/>
  <c r="CS21" i="30"/>
  <c r="CR21" i="30"/>
  <c r="CQ21" i="30"/>
  <c r="CP21" i="30"/>
  <c r="CO21" i="30"/>
  <c r="CN21" i="30"/>
  <c r="CM21" i="30"/>
  <c r="CL21" i="30"/>
  <c r="CK21" i="30"/>
  <c r="CJ21" i="30"/>
  <c r="CI21" i="30"/>
  <c r="CH21" i="30"/>
  <c r="CG21" i="30"/>
  <c r="CF21" i="30"/>
  <c r="CE21" i="30"/>
  <c r="CD21" i="30"/>
  <c r="CC21" i="30"/>
  <c r="CB21" i="30"/>
  <c r="CA21" i="30"/>
  <c r="BZ21" i="30"/>
  <c r="BY21" i="30"/>
  <c r="BX21" i="30"/>
  <c r="BW21" i="30"/>
  <c r="BV21" i="30"/>
  <c r="BU21" i="30"/>
  <c r="BT21" i="30"/>
  <c r="BS21" i="30"/>
  <c r="BR21" i="30"/>
  <c r="BQ21" i="30"/>
  <c r="EA20" i="30"/>
  <c r="DZ20" i="30"/>
  <c r="DY20" i="30"/>
  <c r="DX20" i="30"/>
  <c r="DW20" i="30"/>
  <c r="DV20" i="30"/>
  <c r="DU20" i="30"/>
  <c r="DT20" i="30"/>
  <c r="DS20" i="30"/>
  <c r="DR20" i="30"/>
  <c r="DQ20" i="30"/>
  <c r="DP20" i="30"/>
  <c r="DO20" i="30"/>
  <c r="DN20" i="30"/>
  <c r="DM20" i="30"/>
  <c r="DL20" i="30"/>
  <c r="DK20" i="30"/>
  <c r="DJ20" i="30"/>
  <c r="DI20" i="30"/>
  <c r="DH20" i="30"/>
  <c r="DG20" i="30"/>
  <c r="DF20" i="30"/>
  <c r="DE20" i="30"/>
  <c r="DD20" i="30"/>
  <c r="DC20" i="30"/>
  <c r="DB20" i="30"/>
  <c r="DA20" i="30"/>
  <c r="CZ20" i="30"/>
  <c r="CY20" i="30"/>
  <c r="CX20" i="30"/>
  <c r="CW20" i="30"/>
  <c r="CV20" i="30"/>
  <c r="CU20" i="30"/>
  <c r="CT20" i="30"/>
  <c r="CS20" i="30"/>
  <c r="CR20" i="30"/>
  <c r="CQ20" i="30"/>
  <c r="CP20" i="30"/>
  <c r="CO20" i="30"/>
  <c r="CN20" i="30"/>
  <c r="CM20" i="30"/>
  <c r="CL20" i="30"/>
  <c r="CK20" i="30"/>
  <c r="CJ20" i="30"/>
  <c r="CI20" i="30"/>
  <c r="CH20" i="30"/>
  <c r="CG20" i="30"/>
  <c r="CF20" i="30"/>
  <c r="CE20" i="30"/>
  <c r="CD20" i="30"/>
  <c r="CC20" i="30"/>
  <c r="CB20" i="30"/>
  <c r="CA20" i="30"/>
  <c r="BZ20" i="30"/>
  <c r="BY20" i="30"/>
  <c r="BX20" i="30"/>
  <c r="BW20" i="30"/>
  <c r="BV20" i="30"/>
  <c r="BU20" i="30"/>
  <c r="BT20" i="30"/>
  <c r="BS20" i="30"/>
  <c r="BR20" i="30"/>
  <c r="BQ20" i="30"/>
  <c r="EA19" i="30"/>
  <c r="DZ19" i="30"/>
  <c r="DY19" i="30"/>
  <c r="DX19" i="30"/>
  <c r="DW19" i="30"/>
  <c r="DV19" i="30"/>
  <c r="DU19" i="30"/>
  <c r="DT19" i="30"/>
  <c r="DS19" i="30"/>
  <c r="DR19" i="30"/>
  <c r="DQ19" i="30"/>
  <c r="DP19" i="30"/>
  <c r="DO19" i="30"/>
  <c r="DN19" i="30"/>
  <c r="DM19" i="30"/>
  <c r="DL19" i="30"/>
  <c r="DK19" i="30"/>
  <c r="DJ19" i="30"/>
  <c r="DI19" i="30"/>
  <c r="DH19" i="30"/>
  <c r="DG19" i="30"/>
  <c r="DF19" i="30"/>
  <c r="DE19" i="30"/>
  <c r="DD19" i="30"/>
  <c r="DC19" i="30"/>
  <c r="DB19" i="30"/>
  <c r="DA19" i="30"/>
  <c r="CZ19" i="30"/>
  <c r="CY19" i="30"/>
  <c r="CX19" i="30"/>
  <c r="CW19" i="30"/>
  <c r="CV19" i="30"/>
  <c r="CU19" i="30"/>
  <c r="CT19" i="30"/>
  <c r="CS19" i="30"/>
  <c r="CR19" i="30"/>
  <c r="CQ19" i="30"/>
  <c r="CP19" i="30"/>
  <c r="CO19" i="30"/>
  <c r="CN19" i="30"/>
  <c r="CM19" i="30"/>
  <c r="CL19" i="30"/>
  <c r="CK19" i="30"/>
  <c r="CJ19" i="30"/>
  <c r="CI19" i="30"/>
  <c r="CH19" i="30"/>
  <c r="CG19" i="30"/>
  <c r="CF19" i="30"/>
  <c r="CE19" i="30"/>
  <c r="CD19" i="30"/>
  <c r="CC19" i="30"/>
  <c r="CB19" i="30"/>
  <c r="CA19" i="30"/>
  <c r="BZ19" i="30"/>
  <c r="BY19" i="30"/>
  <c r="BX19" i="30"/>
  <c r="BW19" i="30"/>
  <c r="BV19" i="30"/>
  <c r="BU19" i="30"/>
  <c r="BT19" i="30"/>
  <c r="BS19" i="30"/>
  <c r="BR19" i="30"/>
  <c r="BQ19" i="30"/>
  <c r="EA18" i="30"/>
  <c r="DZ18" i="30"/>
  <c r="DY18" i="30"/>
  <c r="DX18" i="30"/>
  <c r="DW18" i="30"/>
  <c r="DV18" i="30"/>
  <c r="DU18" i="30"/>
  <c r="DT18" i="30"/>
  <c r="DS18" i="30"/>
  <c r="DR18" i="30"/>
  <c r="DQ18" i="30"/>
  <c r="DP18" i="30"/>
  <c r="DO18" i="30"/>
  <c r="DN18" i="30"/>
  <c r="DM18" i="30"/>
  <c r="DL18" i="30"/>
  <c r="DK18" i="30"/>
  <c r="DJ18" i="30"/>
  <c r="DI18" i="30"/>
  <c r="DH18" i="30"/>
  <c r="DG18" i="30"/>
  <c r="DF18" i="30"/>
  <c r="DE18" i="30"/>
  <c r="DD18" i="30"/>
  <c r="DC18" i="30"/>
  <c r="DB18" i="30"/>
  <c r="DA18" i="30"/>
  <c r="CZ18" i="30"/>
  <c r="CY18" i="30"/>
  <c r="CX18" i="30"/>
  <c r="CW18" i="30"/>
  <c r="CV18" i="30"/>
  <c r="CU18" i="30"/>
  <c r="CT18" i="30"/>
  <c r="CS18" i="30"/>
  <c r="CR18" i="30"/>
  <c r="CQ18" i="30"/>
  <c r="CP18" i="30"/>
  <c r="CO18" i="30"/>
  <c r="CN18" i="30"/>
  <c r="CM18" i="30"/>
  <c r="CL18" i="30"/>
  <c r="CK18" i="30"/>
  <c r="CJ18" i="30"/>
  <c r="CI18" i="30"/>
  <c r="CH18" i="30"/>
  <c r="CG18" i="30"/>
  <c r="CF18" i="30"/>
  <c r="CE18" i="30"/>
  <c r="CD18" i="30"/>
  <c r="CC18" i="30"/>
  <c r="CB18" i="30"/>
  <c r="CA18" i="30"/>
  <c r="BZ18" i="30"/>
  <c r="BY18" i="30"/>
  <c r="BX18" i="30"/>
  <c r="BW18" i="30"/>
  <c r="BV18" i="30"/>
  <c r="BU18" i="30"/>
  <c r="BT18" i="30"/>
  <c r="BS18" i="30"/>
  <c r="BR18" i="30"/>
  <c r="BQ18" i="30"/>
  <c r="EA17" i="30"/>
  <c r="DZ17" i="30"/>
  <c r="DY17" i="30"/>
  <c r="DX17" i="30"/>
  <c r="DW17" i="30"/>
  <c r="DV17" i="30"/>
  <c r="DU17" i="30"/>
  <c r="DT17" i="30"/>
  <c r="DS17" i="30"/>
  <c r="DR17" i="30"/>
  <c r="DQ17" i="30"/>
  <c r="DP17" i="30"/>
  <c r="DO17" i="30"/>
  <c r="DN17" i="30"/>
  <c r="DM17" i="30"/>
  <c r="DL17" i="30"/>
  <c r="DK17" i="30"/>
  <c r="DJ17" i="30"/>
  <c r="DI17" i="30"/>
  <c r="DH17" i="30"/>
  <c r="DG17" i="30"/>
  <c r="DF17" i="30"/>
  <c r="DE17" i="30"/>
  <c r="DD17" i="30"/>
  <c r="DC17" i="30"/>
  <c r="DB17" i="30"/>
  <c r="DA17" i="30"/>
  <c r="CZ17" i="30"/>
  <c r="CY17" i="30"/>
  <c r="CX17" i="30"/>
  <c r="CW17" i="30"/>
  <c r="CV17" i="30"/>
  <c r="CU17" i="30"/>
  <c r="CT17" i="30"/>
  <c r="CS17" i="30"/>
  <c r="CR17" i="30"/>
  <c r="CQ17" i="30"/>
  <c r="CP17" i="30"/>
  <c r="CO17" i="30"/>
  <c r="CN17" i="30"/>
  <c r="CM17" i="30"/>
  <c r="CL17" i="30"/>
  <c r="CK17" i="30"/>
  <c r="CJ17" i="30"/>
  <c r="CI17" i="30"/>
  <c r="CH17" i="30"/>
  <c r="CG17" i="30"/>
  <c r="CF17" i="30"/>
  <c r="CE17" i="30"/>
  <c r="CD17" i="30"/>
  <c r="CC17" i="30"/>
  <c r="CB17" i="30"/>
  <c r="CA17" i="30"/>
  <c r="BZ17" i="30"/>
  <c r="BY17" i="30"/>
  <c r="BX17" i="30"/>
  <c r="BW17" i="30"/>
  <c r="BV17" i="30"/>
  <c r="BU17" i="30"/>
  <c r="BT17" i="30"/>
  <c r="BS17" i="30"/>
  <c r="BR17" i="30"/>
  <c r="BQ17" i="30"/>
  <c r="EA16" i="30"/>
  <c r="DZ16" i="30"/>
  <c r="DY16" i="30"/>
  <c r="DX16" i="30"/>
  <c r="DW16" i="30"/>
  <c r="DV16" i="30"/>
  <c r="DU16" i="30"/>
  <c r="DT16" i="30"/>
  <c r="DS16" i="30"/>
  <c r="DR16" i="30"/>
  <c r="DQ16" i="30"/>
  <c r="DP16" i="30"/>
  <c r="DO16" i="30"/>
  <c r="DN16" i="30"/>
  <c r="DM16" i="30"/>
  <c r="DL16" i="30"/>
  <c r="DK16" i="30"/>
  <c r="DJ16" i="30"/>
  <c r="DI16" i="30"/>
  <c r="DH16" i="30"/>
  <c r="DG16" i="30"/>
  <c r="DF16" i="30"/>
  <c r="DE16" i="30"/>
  <c r="DD16" i="30"/>
  <c r="DC16" i="30"/>
  <c r="DB16" i="30"/>
  <c r="DA16" i="30"/>
  <c r="CZ16" i="30"/>
  <c r="CY16" i="30"/>
  <c r="CX16" i="30"/>
  <c r="CW16" i="30"/>
  <c r="CV16" i="30"/>
  <c r="CU16" i="30"/>
  <c r="CT16" i="30"/>
  <c r="CS16" i="30"/>
  <c r="CR16" i="30"/>
  <c r="CQ16" i="30"/>
  <c r="CP16" i="30"/>
  <c r="CO16" i="30"/>
  <c r="CN16" i="30"/>
  <c r="CM16" i="30"/>
  <c r="CL16" i="30"/>
  <c r="CK16" i="30"/>
  <c r="CJ16" i="30"/>
  <c r="CI16" i="30"/>
  <c r="CH16" i="30"/>
  <c r="CG16" i="30"/>
  <c r="CF16" i="30"/>
  <c r="CE16" i="30"/>
  <c r="CD16" i="30"/>
  <c r="CC16" i="30"/>
  <c r="CB16" i="30"/>
  <c r="CA16" i="30"/>
  <c r="BZ16" i="30"/>
  <c r="BY16" i="30"/>
  <c r="BX16" i="30"/>
  <c r="BW16" i="30"/>
  <c r="BV16" i="30"/>
  <c r="BU16" i="30"/>
  <c r="BT16" i="30"/>
  <c r="BS16" i="30"/>
  <c r="BR16" i="30"/>
  <c r="BQ16" i="30"/>
  <c r="EA15" i="30"/>
  <c r="DZ15" i="30"/>
  <c r="DY15" i="30"/>
  <c r="DX15" i="30"/>
  <c r="DW15" i="30"/>
  <c r="DV15" i="30"/>
  <c r="DU15" i="30"/>
  <c r="DT15" i="30"/>
  <c r="DS15" i="30"/>
  <c r="DR15" i="30"/>
  <c r="DQ15" i="30"/>
  <c r="DP15" i="30"/>
  <c r="DO15" i="30"/>
  <c r="DN15" i="30"/>
  <c r="DM15" i="30"/>
  <c r="DL15" i="30"/>
  <c r="DK15" i="30"/>
  <c r="DJ15" i="30"/>
  <c r="DI15" i="30"/>
  <c r="DH15" i="30"/>
  <c r="DG15" i="30"/>
  <c r="DF15" i="30"/>
  <c r="DE15" i="30"/>
  <c r="DD15" i="30"/>
  <c r="DC15" i="30"/>
  <c r="DB15" i="30"/>
  <c r="DA15" i="30"/>
  <c r="CZ15" i="30"/>
  <c r="CY15" i="30"/>
  <c r="CX15" i="30"/>
  <c r="CW15" i="30"/>
  <c r="CV15" i="30"/>
  <c r="CU15" i="30"/>
  <c r="CT15" i="30"/>
  <c r="CS15" i="30"/>
  <c r="CR15" i="30"/>
  <c r="CQ15" i="30"/>
  <c r="CP15" i="30"/>
  <c r="CO15" i="30"/>
  <c r="CN15" i="30"/>
  <c r="CM15" i="30"/>
  <c r="CL15" i="30"/>
  <c r="CK15" i="30"/>
  <c r="CJ15" i="30"/>
  <c r="CI15" i="30"/>
  <c r="CH15" i="30"/>
  <c r="CG15" i="30"/>
  <c r="CF15" i="30"/>
  <c r="CE15" i="30"/>
  <c r="CD15" i="30"/>
  <c r="CC15" i="30"/>
  <c r="CB15" i="30"/>
  <c r="CA15" i="30"/>
  <c r="BZ15" i="30"/>
  <c r="BY15" i="30"/>
  <c r="BX15" i="30"/>
  <c r="BW15" i="30"/>
  <c r="BV15" i="30"/>
  <c r="BU15" i="30"/>
  <c r="BT15" i="30"/>
  <c r="BS15" i="30"/>
  <c r="BR15" i="30"/>
  <c r="BQ15" i="30"/>
  <c r="EA14" i="30"/>
  <c r="DZ14" i="30"/>
  <c r="DY14" i="30"/>
  <c r="DX14" i="30"/>
  <c r="DW14" i="30"/>
  <c r="DV14" i="30"/>
  <c r="DU14" i="30"/>
  <c r="DT14" i="30"/>
  <c r="DS14" i="30"/>
  <c r="DR14" i="30"/>
  <c r="DQ14" i="30"/>
  <c r="DP14" i="30"/>
  <c r="DO14" i="30"/>
  <c r="DN14" i="30"/>
  <c r="DM14" i="30"/>
  <c r="DL14" i="30"/>
  <c r="DK14" i="30"/>
  <c r="DJ14" i="30"/>
  <c r="DI14" i="30"/>
  <c r="DH14" i="30"/>
  <c r="DG14" i="30"/>
  <c r="DF14" i="30"/>
  <c r="DE14" i="30"/>
  <c r="DD14" i="30"/>
  <c r="DC14" i="30"/>
  <c r="DB14" i="30"/>
  <c r="DA14" i="30"/>
  <c r="CZ14" i="30"/>
  <c r="CY14" i="30"/>
  <c r="CX14" i="30"/>
  <c r="CW14" i="30"/>
  <c r="CV14" i="30"/>
  <c r="CU14" i="30"/>
  <c r="CT14" i="30"/>
  <c r="CS14" i="30"/>
  <c r="CR14" i="30"/>
  <c r="CQ14" i="30"/>
  <c r="CP14" i="30"/>
  <c r="CO14" i="30"/>
  <c r="CN14" i="30"/>
  <c r="CM14" i="30"/>
  <c r="CL14" i="30"/>
  <c r="CK14" i="30"/>
  <c r="CJ14" i="30"/>
  <c r="CI14" i="30"/>
  <c r="CH14" i="30"/>
  <c r="CG14" i="30"/>
  <c r="CF14" i="30"/>
  <c r="CE14" i="30"/>
  <c r="CD14" i="30"/>
  <c r="CC14" i="30"/>
  <c r="CB14" i="30"/>
  <c r="CA14" i="30"/>
  <c r="BZ14" i="30"/>
  <c r="BY14" i="30"/>
  <c r="BX14" i="30"/>
  <c r="BW14" i="30"/>
  <c r="BV14" i="30"/>
  <c r="BU14" i="30"/>
  <c r="BT14" i="30"/>
  <c r="BS14" i="30"/>
  <c r="BR14" i="30"/>
  <c r="BQ14" i="30"/>
  <c r="EA13" i="30"/>
  <c r="DZ13" i="30"/>
  <c r="DY13" i="30"/>
  <c r="DX13" i="30"/>
  <c r="DW13" i="30"/>
  <c r="DV13" i="30"/>
  <c r="DU13" i="30"/>
  <c r="DT13" i="30"/>
  <c r="DS13" i="30"/>
  <c r="DR13" i="30"/>
  <c r="DQ13" i="30"/>
  <c r="DP13" i="30"/>
  <c r="DO13" i="30"/>
  <c r="DN13" i="30"/>
  <c r="DM13" i="30"/>
  <c r="DL13" i="30"/>
  <c r="DK13" i="30"/>
  <c r="DJ13" i="30"/>
  <c r="DI13" i="30"/>
  <c r="DH13" i="30"/>
  <c r="DG13" i="30"/>
  <c r="DF13" i="30"/>
  <c r="DE13" i="30"/>
  <c r="DD13" i="30"/>
  <c r="DC13" i="30"/>
  <c r="DB13" i="30"/>
  <c r="DA13" i="30"/>
  <c r="CZ13" i="30"/>
  <c r="CY13" i="30"/>
  <c r="CX13" i="30"/>
  <c r="CW13" i="30"/>
  <c r="CV13" i="30"/>
  <c r="CU13" i="30"/>
  <c r="CT13" i="30"/>
  <c r="CS13" i="30"/>
  <c r="CR13" i="30"/>
  <c r="CQ13" i="30"/>
  <c r="CP13" i="30"/>
  <c r="CO13" i="30"/>
  <c r="CN13" i="30"/>
  <c r="CM13" i="30"/>
  <c r="CL13" i="30"/>
  <c r="CK13" i="30"/>
  <c r="CJ13" i="30"/>
  <c r="CI13" i="30"/>
  <c r="CH13" i="30"/>
  <c r="CG13" i="30"/>
  <c r="CF13" i="30"/>
  <c r="CE13" i="30"/>
  <c r="CD13" i="30"/>
  <c r="CC13" i="30"/>
  <c r="CB13" i="30"/>
  <c r="CA13" i="30"/>
  <c r="BZ13" i="30"/>
  <c r="BY13" i="30"/>
  <c r="BX13" i="30"/>
  <c r="BW13" i="30"/>
  <c r="BV13" i="30"/>
  <c r="BU13" i="30"/>
  <c r="BT13" i="30"/>
  <c r="BS13" i="30"/>
  <c r="BR13" i="30"/>
  <c r="BQ13" i="30"/>
  <c r="EA12" i="30"/>
  <c r="DZ12" i="30"/>
  <c r="DY12" i="30"/>
  <c r="DX12" i="30"/>
  <c r="DW12" i="30"/>
  <c r="DV12" i="30"/>
  <c r="DU12" i="30"/>
  <c r="DT12" i="30"/>
  <c r="DS12" i="30"/>
  <c r="DR12" i="30"/>
  <c r="DQ12" i="30"/>
  <c r="DP12" i="30"/>
  <c r="DO12" i="30"/>
  <c r="DN12" i="30"/>
  <c r="DM12" i="30"/>
  <c r="DL12" i="30"/>
  <c r="DK12" i="30"/>
  <c r="DJ12" i="30"/>
  <c r="DI12" i="30"/>
  <c r="DH12" i="30"/>
  <c r="DG12" i="30"/>
  <c r="DF12" i="30"/>
  <c r="DE12" i="30"/>
  <c r="DD12" i="30"/>
  <c r="DC12" i="30"/>
  <c r="DB12" i="30"/>
  <c r="DA12" i="30"/>
  <c r="CZ12" i="30"/>
  <c r="CY12" i="30"/>
  <c r="CX12" i="30"/>
  <c r="CW12" i="30"/>
  <c r="CV12" i="30"/>
  <c r="CU12" i="30"/>
  <c r="CT12" i="30"/>
  <c r="CS12" i="30"/>
  <c r="CR12" i="30"/>
  <c r="CQ12" i="30"/>
  <c r="CP12" i="30"/>
  <c r="CO12" i="30"/>
  <c r="CN12" i="30"/>
  <c r="CM12" i="30"/>
  <c r="CL12" i="30"/>
  <c r="CK12" i="30"/>
  <c r="CJ12" i="30"/>
  <c r="CI12" i="30"/>
  <c r="CH12" i="30"/>
  <c r="CG12" i="30"/>
  <c r="CF12" i="30"/>
  <c r="CE12" i="30"/>
  <c r="CD12" i="30"/>
  <c r="CC12" i="30"/>
  <c r="CB12" i="30"/>
  <c r="CA12" i="30"/>
  <c r="BZ12" i="30"/>
  <c r="BY12" i="30"/>
  <c r="BX12" i="30"/>
  <c r="BW12" i="30"/>
  <c r="BV12" i="30"/>
  <c r="BU12" i="30"/>
  <c r="BT12" i="30"/>
  <c r="BS12" i="30"/>
  <c r="BR12" i="30"/>
  <c r="BQ12" i="30"/>
  <c r="EA11" i="30"/>
  <c r="DZ11" i="30"/>
  <c r="DY11" i="30"/>
  <c r="DX11" i="30"/>
  <c r="DW11" i="30"/>
  <c r="DV11" i="30"/>
  <c r="DU11" i="30"/>
  <c r="DT11" i="30"/>
  <c r="DS11" i="30"/>
  <c r="DR11" i="30"/>
  <c r="DQ11" i="30"/>
  <c r="DP11" i="30"/>
  <c r="DO11" i="30"/>
  <c r="DN11" i="30"/>
  <c r="DM11" i="30"/>
  <c r="DL11" i="30"/>
  <c r="DK11" i="30"/>
  <c r="DJ11" i="30"/>
  <c r="DI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CB11" i="30"/>
  <c r="CA11" i="30"/>
  <c r="BZ11" i="30"/>
  <c r="BY11" i="30"/>
  <c r="BX11" i="30"/>
  <c r="BW11" i="30"/>
  <c r="BV11" i="30"/>
  <c r="BU11" i="30"/>
  <c r="BT11" i="30"/>
  <c r="BS11" i="30"/>
  <c r="BR11" i="30"/>
  <c r="BQ11" i="30"/>
  <c r="EA10" i="30"/>
  <c r="DZ10" i="30"/>
  <c r="DY10" i="30"/>
  <c r="DX10" i="30"/>
  <c r="DW10" i="30"/>
  <c r="DV10" i="30"/>
  <c r="DU10" i="30"/>
  <c r="DT10" i="30"/>
  <c r="DS10" i="30"/>
  <c r="DR10" i="30"/>
  <c r="DQ10" i="30"/>
  <c r="DP10" i="30"/>
  <c r="DO10" i="30"/>
  <c r="DN10" i="30"/>
  <c r="DM10" i="30"/>
  <c r="DL10" i="30"/>
  <c r="DK10" i="30"/>
  <c r="DJ10" i="30"/>
  <c r="DI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CI10" i="30"/>
  <c r="CH10" i="30"/>
  <c r="CG10" i="30"/>
  <c r="CF10" i="30"/>
  <c r="CE10" i="30"/>
  <c r="CD10" i="30"/>
  <c r="CC10" i="30"/>
  <c r="CB10" i="30"/>
  <c r="CA10" i="30"/>
  <c r="BZ10" i="30"/>
  <c r="BY10" i="30"/>
  <c r="BX10" i="30"/>
  <c r="BW10" i="30"/>
  <c r="BV10" i="30"/>
  <c r="BU10" i="30"/>
  <c r="BT10" i="30"/>
  <c r="BS10" i="30"/>
  <c r="BR10" i="30"/>
  <c r="BQ10" i="30"/>
  <c r="EA9" i="30"/>
  <c r="DZ9" i="30"/>
  <c r="DY9" i="30"/>
  <c r="DX9" i="30"/>
  <c r="DW9" i="30"/>
  <c r="DV9" i="30"/>
  <c r="DU9" i="30"/>
  <c r="DT9" i="30"/>
  <c r="DS9" i="30"/>
  <c r="DR9" i="30"/>
  <c r="DQ9" i="30"/>
  <c r="DP9" i="30"/>
  <c r="DO9" i="30"/>
  <c r="DN9" i="30"/>
  <c r="DM9" i="30"/>
  <c r="DL9" i="30"/>
  <c r="DK9" i="30"/>
  <c r="DJ9" i="30"/>
  <c r="DI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X9" i="30"/>
  <c r="BW9" i="30"/>
  <c r="BV9" i="30"/>
  <c r="BU9" i="30"/>
  <c r="BT9" i="30"/>
  <c r="BS9" i="30"/>
  <c r="BR9" i="30"/>
  <c r="BQ9" i="30"/>
  <c r="EA8" i="30"/>
  <c r="DZ8" i="30"/>
  <c r="DY8" i="30"/>
  <c r="DX8" i="30"/>
  <c r="DW8" i="30"/>
  <c r="DV8" i="30"/>
  <c r="DU8" i="30"/>
  <c r="DT8" i="30"/>
  <c r="DS8" i="30"/>
  <c r="DR8" i="30"/>
  <c r="DQ8" i="30"/>
  <c r="DP8" i="30"/>
  <c r="DO8" i="30"/>
  <c r="DN8" i="30"/>
  <c r="DM8" i="30"/>
  <c r="DL8" i="30"/>
  <c r="DK8" i="30"/>
  <c r="DJ8" i="30"/>
  <c r="DI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BZ8" i="30"/>
  <c r="BY8" i="30"/>
  <c r="BX8" i="30"/>
  <c r="BW8" i="30"/>
  <c r="BV8" i="30"/>
  <c r="BU8" i="30"/>
  <c r="BT8" i="30"/>
  <c r="BS8" i="30"/>
  <c r="BR8" i="30"/>
  <c r="BQ8" i="30"/>
  <c r="EA7" i="30"/>
  <c r="DZ7" i="30"/>
  <c r="DY7" i="30"/>
  <c r="DX7" i="30"/>
  <c r="DW7" i="30"/>
  <c r="DV7" i="30"/>
  <c r="DU7" i="30"/>
  <c r="DT7" i="30"/>
  <c r="DS7" i="30"/>
  <c r="DR7" i="30"/>
  <c r="DQ7" i="30"/>
  <c r="DP7" i="30"/>
  <c r="DO7" i="30"/>
  <c r="DN7" i="30"/>
  <c r="DM7" i="30"/>
  <c r="DL7" i="30"/>
  <c r="DK7" i="30"/>
  <c r="DJ7" i="30"/>
  <c r="DI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CI7" i="30"/>
  <c r="CH7" i="30"/>
  <c r="CG7" i="30"/>
  <c r="CF7" i="30"/>
  <c r="CE7" i="30"/>
  <c r="CD7" i="30"/>
  <c r="CC7" i="30"/>
  <c r="CB7" i="30"/>
  <c r="CA7" i="30"/>
  <c r="BZ7" i="30"/>
  <c r="BY7" i="30"/>
  <c r="BX7" i="30"/>
  <c r="BW7" i="30"/>
  <c r="BV7" i="30"/>
  <c r="BU7" i="30"/>
  <c r="BT7" i="30"/>
  <c r="BS7" i="30"/>
  <c r="BR7" i="30"/>
  <c r="BQ7" i="30"/>
  <c r="EA6" i="30"/>
  <c r="DZ6" i="30"/>
  <c r="DY6" i="30"/>
  <c r="DX6" i="30"/>
  <c r="DW6" i="30"/>
  <c r="DV6" i="30"/>
  <c r="DU6" i="30"/>
  <c r="DT6" i="30"/>
  <c r="DS6" i="30"/>
  <c r="DR6" i="30"/>
  <c r="DQ6" i="30"/>
  <c r="DP6" i="30"/>
  <c r="DO6" i="30"/>
  <c r="DN6" i="30"/>
  <c r="DM6" i="30"/>
  <c r="DL6" i="30"/>
  <c r="DK6" i="30"/>
  <c r="DJ6" i="30"/>
  <c r="DI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J6" i="30"/>
  <c r="CI6" i="30"/>
  <c r="CH6" i="30"/>
  <c r="CG6" i="30"/>
  <c r="CF6" i="30"/>
  <c r="CE6" i="30"/>
  <c r="CD6" i="30"/>
  <c r="CC6" i="30"/>
  <c r="CB6" i="30"/>
  <c r="CA6" i="30"/>
  <c r="BZ6" i="30"/>
  <c r="BY6" i="30"/>
  <c r="BX6" i="30"/>
  <c r="BW6" i="30"/>
  <c r="BV6" i="30"/>
  <c r="BU6" i="30"/>
  <c r="BT6" i="30"/>
  <c r="BS6" i="30"/>
  <c r="BR6" i="30"/>
  <c r="BQ6" i="30"/>
  <c r="EA5" i="30"/>
  <c r="DZ5" i="30"/>
  <c r="DY5" i="30"/>
  <c r="DX5" i="30"/>
  <c r="DW5" i="30"/>
  <c r="DV5" i="30"/>
  <c r="DU5" i="30"/>
  <c r="DT5" i="30"/>
  <c r="DS5" i="30"/>
  <c r="DR5" i="30"/>
  <c r="DQ5" i="30"/>
  <c r="DP5" i="30"/>
  <c r="DO5" i="30"/>
  <c r="DN5" i="30"/>
  <c r="DM5" i="30"/>
  <c r="DL5" i="30"/>
  <c r="DK5" i="30"/>
  <c r="DJ5" i="30"/>
  <c r="DI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J5" i="30"/>
  <c r="CI5" i="30"/>
  <c r="CH5" i="30"/>
  <c r="CG5" i="30"/>
  <c r="CF5" i="30"/>
  <c r="CE5" i="30"/>
  <c r="CD5" i="30"/>
  <c r="CC5" i="30"/>
  <c r="CB5" i="30"/>
  <c r="CA5" i="30"/>
  <c r="BZ5" i="30"/>
  <c r="BY5" i="30"/>
  <c r="BX5" i="30"/>
  <c r="BW5" i="30"/>
  <c r="BV5" i="30"/>
  <c r="BU5" i="30"/>
  <c r="BT5" i="30"/>
  <c r="BS5" i="30"/>
  <c r="BR5" i="30"/>
  <c r="BQ5" i="30"/>
  <c r="EA4" i="30"/>
  <c r="DZ4" i="30"/>
  <c r="DY4" i="30"/>
  <c r="DX4" i="30"/>
  <c r="DW4" i="30"/>
  <c r="DV4" i="30"/>
  <c r="DU4" i="30"/>
  <c r="DT4" i="30"/>
  <c r="DS4" i="30"/>
  <c r="DR4" i="30"/>
  <c r="DQ4" i="30"/>
  <c r="DP4" i="30"/>
  <c r="DO4" i="30"/>
  <c r="DN4" i="30"/>
  <c r="DM4" i="30"/>
  <c r="DL4" i="30"/>
  <c r="DK4" i="30"/>
  <c r="DJ4" i="30"/>
  <c r="DI4" i="30"/>
  <c r="DH4" i="30"/>
  <c r="DG4" i="30"/>
  <c r="DF4" i="30"/>
  <c r="DE4" i="30"/>
  <c r="DD4" i="30"/>
  <c r="DC4" i="30"/>
  <c r="DB4" i="30"/>
  <c r="DA4" i="30"/>
  <c r="CZ4" i="30"/>
  <c r="CY4" i="30"/>
  <c r="CX4" i="30"/>
  <c r="CW4" i="30"/>
  <c r="CV4" i="30"/>
  <c r="CU4" i="30"/>
  <c r="CT4" i="30"/>
  <c r="CS4" i="30"/>
  <c r="CR4" i="30"/>
  <c r="CQ4" i="30"/>
  <c r="CP4" i="30"/>
  <c r="CO4" i="30"/>
  <c r="CN4" i="30"/>
  <c r="CM4" i="30"/>
  <c r="CL4" i="30"/>
  <c r="CK4" i="30"/>
  <c r="CJ4" i="30"/>
  <c r="CI4" i="30"/>
  <c r="CH4" i="30"/>
  <c r="CG4" i="30"/>
  <c r="CF4" i="30"/>
  <c r="CE4" i="30"/>
  <c r="CD4" i="30"/>
  <c r="CC4" i="30"/>
  <c r="CB4" i="30"/>
  <c r="CA4" i="30"/>
  <c r="BZ4" i="30"/>
  <c r="BY4" i="30"/>
  <c r="BX4" i="30"/>
  <c r="BW4" i="30"/>
  <c r="BV4" i="30"/>
  <c r="BU4" i="30"/>
  <c r="BT4" i="30"/>
  <c r="BS4" i="30"/>
  <c r="BR4" i="30"/>
  <c r="BQ4" i="30"/>
  <c r="EA3" i="30"/>
  <c r="DZ3" i="30"/>
  <c r="DY3" i="30"/>
  <c r="DX3" i="30"/>
  <c r="DW3" i="30"/>
  <c r="DV3" i="30"/>
  <c r="DU3" i="30"/>
  <c r="DT3" i="30"/>
  <c r="DS3" i="30"/>
  <c r="DR3" i="30"/>
  <c r="DQ3" i="30"/>
  <c r="DP3" i="30"/>
  <c r="DO3" i="30"/>
  <c r="DN3" i="30"/>
  <c r="DM3" i="30"/>
  <c r="DL3" i="30"/>
  <c r="DK3" i="30"/>
  <c r="DJ3" i="30"/>
  <c r="DI3" i="30"/>
  <c r="DH3" i="30"/>
  <c r="DG3" i="30"/>
  <c r="DF3" i="30"/>
  <c r="DE3" i="30"/>
  <c r="DD3" i="30"/>
  <c r="DC3" i="30"/>
  <c r="DB3" i="30"/>
  <c r="DA3" i="30"/>
  <c r="CZ3" i="30"/>
  <c r="CY3" i="30"/>
  <c r="CX3" i="30"/>
  <c r="CW3" i="30"/>
  <c r="CV3" i="30"/>
  <c r="CU3" i="30"/>
  <c r="CT3" i="30"/>
  <c r="CS3" i="30"/>
  <c r="CR3" i="30"/>
  <c r="CQ3" i="30"/>
  <c r="CP3" i="30"/>
  <c r="CO3" i="30"/>
  <c r="CN3" i="30"/>
  <c r="CM3" i="30"/>
  <c r="CL3" i="30"/>
  <c r="CK3" i="30"/>
  <c r="CJ3" i="30"/>
  <c r="CI3" i="30"/>
  <c r="CH3" i="30"/>
  <c r="CG3" i="30"/>
  <c r="CF3" i="30"/>
  <c r="CE3" i="30"/>
  <c r="CD3" i="30"/>
  <c r="CC3" i="30"/>
  <c r="CB3" i="30"/>
  <c r="CA3" i="30"/>
  <c r="BZ3" i="30"/>
  <c r="BY3" i="30"/>
  <c r="BX3" i="30"/>
  <c r="BW3" i="30"/>
  <c r="BV3" i="30"/>
  <c r="BU3" i="30"/>
  <c r="BT3" i="30"/>
  <c r="BS3" i="30"/>
  <c r="BR3" i="30"/>
  <c r="BQ3" i="30"/>
  <c r="EA2" i="30"/>
  <c r="DZ2" i="30"/>
  <c r="DY2" i="30"/>
  <c r="DX2" i="30"/>
  <c r="DW2" i="30"/>
  <c r="DV2" i="30"/>
  <c r="DU2" i="30"/>
  <c r="DT2" i="30"/>
  <c r="DS2" i="30"/>
  <c r="DR2" i="30"/>
  <c r="DQ2" i="30"/>
  <c r="DP2" i="30"/>
  <c r="DO2" i="30"/>
  <c r="DN2" i="30"/>
  <c r="DM2" i="30"/>
  <c r="DL2" i="30"/>
  <c r="DK2" i="30"/>
  <c r="DJ2" i="30"/>
  <c r="DI2" i="30"/>
  <c r="DH2" i="30"/>
  <c r="DG2" i="30"/>
  <c r="DF2" i="30"/>
  <c r="DE2" i="30"/>
  <c r="DD2" i="30"/>
  <c r="DC2" i="30"/>
  <c r="DB2" i="30"/>
  <c r="DA2" i="30"/>
  <c r="CZ2" i="30"/>
  <c r="CY2" i="30"/>
  <c r="CX2" i="30"/>
  <c r="CW2" i="30"/>
  <c r="CV2" i="30"/>
  <c r="CU2" i="30"/>
  <c r="CT2" i="30"/>
  <c r="CS2" i="30"/>
  <c r="CR2" i="30"/>
  <c r="CQ2" i="30"/>
  <c r="CP2" i="30"/>
  <c r="CO2" i="30"/>
  <c r="CN2" i="30"/>
  <c r="CM2" i="30"/>
  <c r="CL2" i="30"/>
  <c r="CK2" i="30"/>
  <c r="CJ2" i="30"/>
  <c r="CI2" i="30"/>
  <c r="CH2" i="30"/>
  <c r="CG2" i="30"/>
  <c r="CF2" i="30"/>
  <c r="CE2" i="30"/>
  <c r="CD2" i="30"/>
  <c r="CC2" i="30"/>
  <c r="CB2" i="30"/>
  <c r="CA2" i="30"/>
  <c r="BZ2" i="30"/>
  <c r="BY2" i="30"/>
  <c r="BX2" i="30"/>
  <c r="BW2" i="30"/>
  <c r="BV2" i="30"/>
  <c r="BU2" i="30"/>
  <c r="BT2" i="30"/>
  <c r="BS2" i="30"/>
  <c r="BR2" i="30"/>
  <c r="BQ2" i="30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Q3" i="8"/>
  <c r="CR3" i="8"/>
  <c r="CS3" i="8"/>
  <c r="CT3" i="8"/>
  <c r="CU3" i="8"/>
  <c r="CV3" i="8"/>
  <c r="CW3" i="8"/>
  <c r="CX3" i="8"/>
  <c r="CY3" i="8"/>
  <c r="CZ3" i="8"/>
  <c r="DA3" i="8"/>
  <c r="DB3" i="8"/>
  <c r="DC3" i="8"/>
  <c r="DD3" i="8"/>
  <c r="DE3" i="8"/>
  <c r="DF3" i="8"/>
  <c r="DG3" i="8"/>
  <c r="DH3" i="8"/>
  <c r="DI3" i="8"/>
  <c r="DJ3" i="8"/>
  <c r="DK3" i="8"/>
  <c r="DL3" i="8"/>
  <c r="DM3" i="8"/>
  <c r="DN3" i="8"/>
  <c r="DO3" i="8"/>
  <c r="DP3" i="8"/>
  <c r="DQ3" i="8"/>
  <c r="DR3" i="8"/>
  <c r="DS3" i="8"/>
  <c r="DT3" i="8"/>
  <c r="DU3" i="8"/>
  <c r="DV3" i="8"/>
  <c r="DW3" i="8"/>
  <c r="DX3" i="8"/>
  <c r="DY3" i="8"/>
  <c r="DZ3" i="8"/>
  <c r="EA3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O4" i="8"/>
  <c r="CP4" i="8"/>
  <c r="CQ4" i="8"/>
  <c r="CR4" i="8"/>
  <c r="CS4" i="8"/>
  <c r="CT4" i="8"/>
  <c r="CU4" i="8"/>
  <c r="CV4" i="8"/>
  <c r="CW4" i="8"/>
  <c r="CX4" i="8"/>
  <c r="CY4" i="8"/>
  <c r="CZ4" i="8"/>
  <c r="DA4" i="8"/>
  <c r="DB4" i="8"/>
  <c r="DC4" i="8"/>
  <c r="DD4" i="8"/>
  <c r="DE4" i="8"/>
  <c r="DF4" i="8"/>
  <c r="DG4" i="8"/>
  <c r="DH4" i="8"/>
  <c r="DI4" i="8"/>
  <c r="DJ4" i="8"/>
  <c r="DK4" i="8"/>
  <c r="DL4" i="8"/>
  <c r="DM4" i="8"/>
  <c r="DN4" i="8"/>
  <c r="DO4" i="8"/>
  <c r="DP4" i="8"/>
  <c r="DQ4" i="8"/>
  <c r="DR4" i="8"/>
  <c r="DS4" i="8"/>
  <c r="DT4" i="8"/>
  <c r="DU4" i="8"/>
  <c r="DV4" i="8"/>
  <c r="DW4" i="8"/>
  <c r="DX4" i="8"/>
  <c r="DY4" i="8"/>
  <c r="DZ4" i="8"/>
  <c r="EA4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X5" i="8"/>
  <c r="CY5" i="8"/>
  <c r="CZ5" i="8"/>
  <c r="DA5" i="8"/>
  <c r="DB5" i="8"/>
  <c r="DC5" i="8"/>
  <c r="DD5" i="8"/>
  <c r="DE5" i="8"/>
  <c r="DF5" i="8"/>
  <c r="DG5" i="8"/>
  <c r="DH5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CX6" i="8"/>
  <c r="CY6" i="8"/>
  <c r="CZ6" i="8"/>
  <c r="DA6" i="8"/>
  <c r="DB6" i="8"/>
  <c r="DC6" i="8"/>
  <c r="DD6" i="8"/>
  <c r="DE6" i="8"/>
  <c r="DF6" i="8"/>
  <c r="DG6" i="8"/>
  <c r="DH6" i="8"/>
  <c r="DI6" i="8"/>
  <c r="DJ6" i="8"/>
  <c r="DK6" i="8"/>
  <c r="DL6" i="8"/>
  <c r="DM6" i="8"/>
  <c r="DN6" i="8"/>
  <c r="DO6" i="8"/>
  <c r="DP6" i="8"/>
  <c r="DQ6" i="8"/>
  <c r="DR6" i="8"/>
  <c r="DS6" i="8"/>
  <c r="DT6" i="8"/>
  <c r="DU6" i="8"/>
  <c r="DV6" i="8"/>
  <c r="DW6" i="8"/>
  <c r="DX6" i="8"/>
  <c r="DY6" i="8"/>
  <c r="DZ6" i="8"/>
  <c r="EA6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CX7" i="8"/>
  <c r="CY7" i="8"/>
  <c r="CZ7" i="8"/>
  <c r="DA7" i="8"/>
  <c r="DB7" i="8"/>
  <c r="DC7" i="8"/>
  <c r="DD7" i="8"/>
  <c r="DE7" i="8"/>
  <c r="DF7" i="8"/>
  <c r="DG7" i="8"/>
  <c r="DH7" i="8"/>
  <c r="DI7" i="8"/>
  <c r="DJ7" i="8"/>
  <c r="DK7" i="8"/>
  <c r="DL7" i="8"/>
  <c r="DM7" i="8"/>
  <c r="DN7" i="8"/>
  <c r="DO7" i="8"/>
  <c r="DP7" i="8"/>
  <c r="DQ7" i="8"/>
  <c r="DR7" i="8"/>
  <c r="DS7" i="8"/>
  <c r="DT7" i="8"/>
  <c r="DU7" i="8"/>
  <c r="DV7" i="8"/>
  <c r="DW7" i="8"/>
  <c r="DX7" i="8"/>
  <c r="DY7" i="8"/>
  <c r="DZ7" i="8"/>
  <c r="EA7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DE8" i="8"/>
  <c r="DF8" i="8"/>
  <c r="DG8" i="8"/>
  <c r="DH8" i="8"/>
  <c r="DI8" i="8"/>
  <c r="DJ8" i="8"/>
  <c r="DK8" i="8"/>
  <c r="DL8" i="8"/>
  <c r="DM8" i="8"/>
  <c r="DN8" i="8"/>
  <c r="DO8" i="8"/>
  <c r="DP8" i="8"/>
  <c r="DQ8" i="8"/>
  <c r="DR8" i="8"/>
  <c r="DS8" i="8"/>
  <c r="DT8" i="8"/>
  <c r="DU8" i="8"/>
  <c r="DV8" i="8"/>
  <c r="DW8" i="8"/>
  <c r="DX8" i="8"/>
  <c r="DY8" i="8"/>
  <c r="DZ8" i="8"/>
  <c r="EA8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DG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DZ10" i="8"/>
  <c r="EA10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DI13" i="8"/>
  <c r="DJ13" i="8"/>
  <c r="DK13" i="8"/>
  <c r="DL13" i="8"/>
  <c r="DM13" i="8"/>
  <c r="DN13" i="8"/>
  <c r="DO13" i="8"/>
  <c r="DP13" i="8"/>
  <c r="DQ13" i="8"/>
  <c r="DR13" i="8"/>
  <c r="DS13" i="8"/>
  <c r="DT13" i="8"/>
  <c r="DU13" i="8"/>
  <c r="DV13" i="8"/>
  <c r="DW13" i="8"/>
  <c r="DX13" i="8"/>
  <c r="DY13" i="8"/>
  <c r="DZ13" i="8"/>
  <c r="EA13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DZ14" i="8"/>
  <c r="EA14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DG45" i="8"/>
  <c r="DH45" i="8"/>
  <c r="DI45" i="8"/>
  <c r="DJ45" i="8"/>
  <c r="DK45" i="8"/>
  <c r="DL45" i="8"/>
  <c r="DM45" i="8"/>
  <c r="DN45" i="8"/>
  <c r="DO45" i="8"/>
  <c r="DP45" i="8"/>
  <c r="DQ45" i="8"/>
  <c r="DR45" i="8"/>
  <c r="DS45" i="8"/>
  <c r="DT45" i="8"/>
  <c r="DU45" i="8"/>
  <c r="DV45" i="8"/>
  <c r="DW45" i="8"/>
  <c r="DX45" i="8"/>
  <c r="DY45" i="8"/>
  <c r="DZ45" i="8"/>
  <c r="EA45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DG53" i="8"/>
  <c r="DH53" i="8"/>
  <c r="DI53" i="8"/>
  <c r="DJ53" i="8"/>
  <c r="DK53" i="8"/>
  <c r="DL53" i="8"/>
  <c r="DM53" i="8"/>
  <c r="DN53" i="8"/>
  <c r="DO53" i="8"/>
  <c r="DP53" i="8"/>
  <c r="DQ53" i="8"/>
  <c r="DR53" i="8"/>
  <c r="DS53" i="8"/>
  <c r="DT53" i="8"/>
  <c r="DU53" i="8"/>
  <c r="DV53" i="8"/>
  <c r="DW53" i="8"/>
  <c r="DX53" i="8"/>
  <c r="DY53" i="8"/>
  <c r="DZ53" i="8"/>
  <c r="EA53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DG54" i="8"/>
  <c r="DH54" i="8"/>
  <c r="DI54" i="8"/>
  <c r="DJ54" i="8"/>
  <c r="DK54" i="8"/>
  <c r="DL54" i="8"/>
  <c r="DM54" i="8"/>
  <c r="DN54" i="8"/>
  <c r="DO54" i="8"/>
  <c r="DP54" i="8"/>
  <c r="DQ54" i="8"/>
  <c r="DR54" i="8"/>
  <c r="DS54" i="8"/>
  <c r="DT54" i="8"/>
  <c r="DU54" i="8"/>
  <c r="DV54" i="8"/>
  <c r="DW54" i="8"/>
  <c r="DX54" i="8"/>
  <c r="DY54" i="8"/>
  <c r="DZ54" i="8"/>
  <c r="EA54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DG55" i="8"/>
  <c r="DH55" i="8"/>
  <c r="DI55" i="8"/>
  <c r="DJ55" i="8"/>
  <c r="DK55" i="8"/>
  <c r="DL55" i="8"/>
  <c r="DM55" i="8"/>
  <c r="DN55" i="8"/>
  <c r="DO55" i="8"/>
  <c r="DP55" i="8"/>
  <c r="DQ55" i="8"/>
  <c r="DR55" i="8"/>
  <c r="DS55" i="8"/>
  <c r="DT55" i="8"/>
  <c r="DU55" i="8"/>
  <c r="DV55" i="8"/>
  <c r="DW55" i="8"/>
  <c r="DX55" i="8"/>
  <c r="DY55" i="8"/>
  <c r="DZ55" i="8"/>
  <c r="EA55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DG56" i="8"/>
  <c r="DH56" i="8"/>
  <c r="DI56" i="8"/>
  <c r="DJ56" i="8"/>
  <c r="DK56" i="8"/>
  <c r="DL56" i="8"/>
  <c r="DM56" i="8"/>
  <c r="DN56" i="8"/>
  <c r="DO56" i="8"/>
  <c r="DP56" i="8"/>
  <c r="DQ56" i="8"/>
  <c r="DR56" i="8"/>
  <c r="DS56" i="8"/>
  <c r="DT56" i="8"/>
  <c r="DU56" i="8"/>
  <c r="DV56" i="8"/>
  <c r="DW56" i="8"/>
  <c r="DX56" i="8"/>
  <c r="DY56" i="8"/>
  <c r="DZ56" i="8"/>
  <c r="EA56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DG57" i="8"/>
  <c r="DH57" i="8"/>
  <c r="DI57" i="8"/>
  <c r="DJ57" i="8"/>
  <c r="DK57" i="8"/>
  <c r="DL57" i="8"/>
  <c r="DM57" i="8"/>
  <c r="DN57" i="8"/>
  <c r="DO57" i="8"/>
  <c r="DP57" i="8"/>
  <c r="DQ57" i="8"/>
  <c r="DR57" i="8"/>
  <c r="DS57" i="8"/>
  <c r="DT57" i="8"/>
  <c r="DU57" i="8"/>
  <c r="DV57" i="8"/>
  <c r="DW57" i="8"/>
  <c r="DX57" i="8"/>
  <c r="DY57" i="8"/>
  <c r="DZ57" i="8"/>
  <c r="EA57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DG58" i="8"/>
  <c r="DH58" i="8"/>
  <c r="DI58" i="8"/>
  <c r="DJ58" i="8"/>
  <c r="DK58" i="8"/>
  <c r="DL58" i="8"/>
  <c r="DM58" i="8"/>
  <c r="DN58" i="8"/>
  <c r="DO58" i="8"/>
  <c r="DP58" i="8"/>
  <c r="DQ58" i="8"/>
  <c r="DR58" i="8"/>
  <c r="DS58" i="8"/>
  <c r="DT58" i="8"/>
  <c r="DU58" i="8"/>
  <c r="DV58" i="8"/>
  <c r="DW58" i="8"/>
  <c r="DX58" i="8"/>
  <c r="DY58" i="8"/>
  <c r="DZ58" i="8"/>
  <c r="EA58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DG59" i="8"/>
  <c r="DH59" i="8"/>
  <c r="DI59" i="8"/>
  <c r="DJ59" i="8"/>
  <c r="DK59" i="8"/>
  <c r="DL59" i="8"/>
  <c r="DM59" i="8"/>
  <c r="DN59" i="8"/>
  <c r="DO59" i="8"/>
  <c r="DP59" i="8"/>
  <c r="DQ59" i="8"/>
  <c r="DR59" i="8"/>
  <c r="DS59" i="8"/>
  <c r="DT59" i="8"/>
  <c r="DU59" i="8"/>
  <c r="DV59" i="8"/>
  <c r="DW59" i="8"/>
  <c r="DX59" i="8"/>
  <c r="DY59" i="8"/>
  <c r="DZ59" i="8"/>
  <c r="EA59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DG60" i="8"/>
  <c r="DH60" i="8"/>
  <c r="DI60" i="8"/>
  <c r="DJ60" i="8"/>
  <c r="DK60" i="8"/>
  <c r="DL60" i="8"/>
  <c r="DM60" i="8"/>
  <c r="DN60" i="8"/>
  <c r="DO60" i="8"/>
  <c r="DP60" i="8"/>
  <c r="DQ60" i="8"/>
  <c r="DR60" i="8"/>
  <c r="DS60" i="8"/>
  <c r="DT60" i="8"/>
  <c r="DU60" i="8"/>
  <c r="DV60" i="8"/>
  <c r="DW60" i="8"/>
  <c r="DX60" i="8"/>
  <c r="DY60" i="8"/>
  <c r="DZ60" i="8"/>
  <c r="EA60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DG61" i="8"/>
  <c r="DH61" i="8"/>
  <c r="DI61" i="8"/>
  <c r="DJ61" i="8"/>
  <c r="DK61" i="8"/>
  <c r="DL61" i="8"/>
  <c r="DM61" i="8"/>
  <c r="DN61" i="8"/>
  <c r="DO61" i="8"/>
  <c r="DP61" i="8"/>
  <c r="DQ61" i="8"/>
  <c r="DR61" i="8"/>
  <c r="DS61" i="8"/>
  <c r="DT61" i="8"/>
  <c r="DU61" i="8"/>
  <c r="DV61" i="8"/>
  <c r="DW61" i="8"/>
  <c r="DX61" i="8"/>
  <c r="DY61" i="8"/>
  <c r="DZ61" i="8"/>
  <c r="EA61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DG62" i="8"/>
  <c r="DH62" i="8"/>
  <c r="DI62" i="8"/>
  <c r="DJ62" i="8"/>
  <c r="DK62" i="8"/>
  <c r="DL62" i="8"/>
  <c r="DM62" i="8"/>
  <c r="DN62" i="8"/>
  <c r="DO62" i="8"/>
  <c r="DP62" i="8"/>
  <c r="DQ62" i="8"/>
  <c r="DR62" i="8"/>
  <c r="DS62" i="8"/>
  <c r="DT62" i="8"/>
  <c r="DU62" i="8"/>
  <c r="DV62" i="8"/>
  <c r="DW62" i="8"/>
  <c r="DX62" i="8"/>
  <c r="DY62" i="8"/>
  <c r="DZ62" i="8"/>
  <c r="EA62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CZ63" i="8"/>
  <c r="DA63" i="8"/>
  <c r="DB63" i="8"/>
  <c r="DC63" i="8"/>
  <c r="DD63" i="8"/>
  <c r="DE63" i="8"/>
  <c r="DF63" i="8"/>
  <c r="DG63" i="8"/>
  <c r="DH63" i="8"/>
  <c r="DI63" i="8"/>
  <c r="DJ63" i="8"/>
  <c r="DK63" i="8"/>
  <c r="DL63" i="8"/>
  <c r="DM63" i="8"/>
  <c r="DN63" i="8"/>
  <c r="DO63" i="8"/>
  <c r="DP63" i="8"/>
  <c r="DQ63" i="8"/>
  <c r="DR63" i="8"/>
  <c r="DS63" i="8"/>
  <c r="DT63" i="8"/>
  <c r="DU63" i="8"/>
  <c r="DV63" i="8"/>
  <c r="DW63" i="8"/>
  <c r="DX63" i="8"/>
  <c r="DY63" i="8"/>
  <c r="DZ63" i="8"/>
  <c r="EA63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C64" i="8"/>
  <c r="DD64" i="8"/>
  <c r="DE64" i="8"/>
  <c r="DF64" i="8"/>
  <c r="DG64" i="8"/>
  <c r="DH64" i="8"/>
  <c r="DI64" i="8"/>
  <c r="DJ64" i="8"/>
  <c r="DK64" i="8"/>
  <c r="DL64" i="8"/>
  <c r="DM64" i="8"/>
  <c r="DN64" i="8"/>
  <c r="DO64" i="8"/>
  <c r="DP64" i="8"/>
  <c r="DQ64" i="8"/>
  <c r="DR64" i="8"/>
  <c r="DS64" i="8"/>
  <c r="DT64" i="8"/>
  <c r="DU64" i="8"/>
  <c r="DV64" i="8"/>
  <c r="DW64" i="8"/>
  <c r="DX64" i="8"/>
  <c r="DY64" i="8"/>
  <c r="DZ64" i="8"/>
  <c r="EA64" i="8"/>
  <c r="DZ64" i="26"/>
  <c r="DY64" i="26"/>
  <c r="DX64" i="26"/>
  <c r="DW64" i="26"/>
  <c r="DV64" i="26"/>
  <c r="DU64" i="26"/>
  <c r="DT64" i="26"/>
  <c r="DS64" i="26"/>
  <c r="DR64" i="26"/>
  <c r="DQ64" i="26"/>
  <c r="DP64" i="26"/>
  <c r="DO64" i="26"/>
  <c r="DN64" i="26"/>
  <c r="DM64" i="26"/>
  <c r="DL64" i="26"/>
  <c r="DK64" i="26"/>
  <c r="DJ64" i="26"/>
  <c r="DI64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DZ63" i="26"/>
  <c r="DY63" i="26"/>
  <c r="DX63" i="26"/>
  <c r="DW63" i="26"/>
  <c r="DV63" i="26"/>
  <c r="DU63" i="26"/>
  <c r="DT63" i="26"/>
  <c r="DS63" i="26"/>
  <c r="DR63" i="26"/>
  <c r="DQ63" i="26"/>
  <c r="DP63" i="26"/>
  <c r="DO63" i="26"/>
  <c r="DN63" i="26"/>
  <c r="DM63" i="26"/>
  <c r="DL63" i="26"/>
  <c r="DK63" i="26"/>
  <c r="DJ63" i="26"/>
  <c r="DI63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DZ62" i="26"/>
  <c r="DY62" i="26"/>
  <c r="DX62" i="26"/>
  <c r="DW62" i="26"/>
  <c r="DV62" i="26"/>
  <c r="DU62" i="26"/>
  <c r="DT62" i="26"/>
  <c r="DS62" i="26"/>
  <c r="DR62" i="26"/>
  <c r="DQ62" i="26"/>
  <c r="DP62" i="26"/>
  <c r="DO62" i="26"/>
  <c r="DN62" i="26"/>
  <c r="DM62" i="26"/>
  <c r="DL62" i="26"/>
  <c r="DK62" i="26"/>
  <c r="DJ62" i="26"/>
  <c r="DI62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DZ61" i="26"/>
  <c r="DY61" i="26"/>
  <c r="DX61" i="26"/>
  <c r="DW61" i="26"/>
  <c r="DV61" i="26"/>
  <c r="DU61" i="26"/>
  <c r="DT61" i="26"/>
  <c r="DS61" i="26"/>
  <c r="DR61" i="26"/>
  <c r="DQ61" i="26"/>
  <c r="DP61" i="26"/>
  <c r="DO61" i="26"/>
  <c r="DN61" i="26"/>
  <c r="DM61" i="26"/>
  <c r="DL61" i="26"/>
  <c r="DK61" i="26"/>
  <c r="DJ61" i="26"/>
  <c r="DI61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DZ60" i="26"/>
  <c r="DY60" i="26"/>
  <c r="DX60" i="26"/>
  <c r="DW60" i="26"/>
  <c r="DV60" i="26"/>
  <c r="DU60" i="26"/>
  <c r="DT60" i="26"/>
  <c r="DS60" i="26"/>
  <c r="DR60" i="26"/>
  <c r="DQ60" i="26"/>
  <c r="DP60" i="26"/>
  <c r="DO60" i="26"/>
  <c r="DN60" i="26"/>
  <c r="DM60" i="26"/>
  <c r="DL60" i="26"/>
  <c r="DK60" i="26"/>
  <c r="DJ60" i="26"/>
  <c r="DI60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DZ59" i="26"/>
  <c r="DY59" i="26"/>
  <c r="DX59" i="26"/>
  <c r="DW59" i="26"/>
  <c r="DV59" i="26"/>
  <c r="DU59" i="26"/>
  <c r="DT59" i="26"/>
  <c r="DS59" i="26"/>
  <c r="DR59" i="26"/>
  <c r="DQ59" i="26"/>
  <c r="DP59" i="26"/>
  <c r="DO59" i="26"/>
  <c r="DN59" i="26"/>
  <c r="DM59" i="26"/>
  <c r="DL59" i="26"/>
  <c r="DK59" i="26"/>
  <c r="DJ59" i="26"/>
  <c r="DI59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DZ58" i="26"/>
  <c r="DY58" i="26"/>
  <c r="DX58" i="26"/>
  <c r="DW58" i="26"/>
  <c r="DV58" i="26"/>
  <c r="DU58" i="26"/>
  <c r="DT58" i="26"/>
  <c r="DS58" i="26"/>
  <c r="DR58" i="26"/>
  <c r="DQ58" i="26"/>
  <c r="DP58" i="26"/>
  <c r="DO58" i="26"/>
  <c r="DN58" i="26"/>
  <c r="DM58" i="26"/>
  <c r="DL58" i="26"/>
  <c r="DK58" i="26"/>
  <c r="DJ58" i="26"/>
  <c r="DI58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DZ57" i="26"/>
  <c r="DY57" i="26"/>
  <c r="DX57" i="26"/>
  <c r="DW57" i="26"/>
  <c r="DV57" i="26"/>
  <c r="DU57" i="26"/>
  <c r="DT57" i="26"/>
  <c r="DS57" i="26"/>
  <c r="DR57" i="26"/>
  <c r="DQ57" i="26"/>
  <c r="DP57" i="26"/>
  <c r="DO57" i="26"/>
  <c r="DN57" i="26"/>
  <c r="DM57" i="26"/>
  <c r="DL57" i="26"/>
  <c r="DK57" i="26"/>
  <c r="DJ57" i="26"/>
  <c r="DI57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DZ56" i="26"/>
  <c r="DY56" i="26"/>
  <c r="DX56" i="26"/>
  <c r="DW56" i="26"/>
  <c r="DV56" i="26"/>
  <c r="DU56" i="26"/>
  <c r="DT56" i="26"/>
  <c r="DS56" i="26"/>
  <c r="DR56" i="26"/>
  <c r="DQ56" i="26"/>
  <c r="DP56" i="26"/>
  <c r="DO56" i="26"/>
  <c r="DN56" i="26"/>
  <c r="DM56" i="26"/>
  <c r="DL56" i="26"/>
  <c r="DK56" i="26"/>
  <c r="DJ56" i="26"/>
  <c r="DI56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DZ55" i="26"/>
  <c r="DY55" i="26"/>
  <c r="DX55" i="26"/>
  <c r="DW55" i="26"/>
  <c r="DV55" i="26"/>
  <c r="DU55" i="26"/>
  <c r="DT55" i="26"/>
  <c r="DS55" i="26"/>
  <c r="DR55" i="26"/>
  <c r="DQ55" i="26"/>
  <c r="DP55" i="26"/>
  <c r="DO55" i="26"/>
  <c r="DN55" i="26"/>
  <c r="DM55" i="26"/>
  <c r="DL55" i="26"/>
  <c r="DK55" i="26"/>
  <c r="DJ55" i="26"/>
  <c r="DI55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DZ54" i="26"/>
  <c r="DY54" i="26"/>
  <c r="DX54" i="26"/>
  <c r="DW54" i="26"/>
  <c r="DV54" i="26"/>
  <c r="DU54" i="26"/>
  <c r="DT54" i="26"/>
  <c r="DS54" i="26"/>
  <c r="DR54" i="26"/>
  <c r="DQ54" i="26"/>
  <c r="DP54" i="26"/>
  <c r="DO54" i="26"/>
  <c r="DN54" i="26"/>
  <c r="DM54" i="26"/>
  <c r="DL54" i="26"/>
  <c r="DK54" i="26"/>
  <c r="DJ54" i="26"/>
  <c r="DI54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DZ53" i="26"/>
  <c r="DY53" i="26"/>
  <c r="DX53" i="26"/>
  <c r="DW53" i="26"/>
  <c r="DV53" i="26"/>
  <c r="DU53" i="26"/>
  <c r="DT53" i="26"/>
  <c r="DS53" i="26"/>
  <c r="DR53" i="26"/>
  <c r="DQ53" i="26"/>
  <c r="DP53" i="26"/>
  <c r="DO53" i="26"/>
  <c r="DN53" i="26"/>
  <c r="DM53" i="26"/>
  <c r="DL53" i="26"/>
  <c r="DK53" i="26"/>
  <c r="DJ53" i="26"/>
  <c r="DI53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DZ52" i="26"/>
  <c r="DY52" i="26"/>
  <c r="DX52" i="26"/>
  <c r="DW52" i="26"/>
  <c r="DV52" i="26"/>
  <c r="DU52" i="26"/>
  <c r="DT52" i="26"/>
  <c r="DS52" i="26"/>
  <c r="DR52" i="26"/>
  <c r="DQ52" i="26"/>
  <c r="DP52" i="26"/>
  <c r="DO52" i="26"/>
  <c r="DN52" i="26"/>
  <c r="DM52" i="26"/>
  <c r="DL52" i="26"/>
  <c r="DK52" i="26"/>
  <c r="DJ52" i="26"/>
  <c r="DI52" i="26"/>
  <c r="DH52" i="26"/>
  <c r="DG52" i="26"/>
  <c r="DF52" i="26"/>
  <c r="DE52" i="26"/>
  <c r="DD52" i="26"/>
  <c r="DC52" i="26"/>
  <c r="DB52" i="26"/>
  <c r="DA52" i="26"/>
  <c r="CZ52" i="26"/>
  <c r="CY52" i="26"/>
  <c r="CX52" i="26"/>
  <c r="CW52" i="26"/>
  <c r="CV52" i="26"/>
  <c r="CU52" i="26"/>
  <c r="CT52" i="26"/>
  <c r="CS52" i="26"/>
  <c r="CR52" i="26"/>
  <c r="CQ52" i="26"/>
  <c r="CP52" i="26"/>
  <c r="CO52" i="26"/>
  <c r="CN52" i="26"/>
  <c r="CM52" i="26"/>
  <c r="CL52" i="26"/>
  <c r="CK52" i="26"/>
  <c r="CJ52" i="26"/>
  <c r="CI52" i="26"/>
  <c r="CH52" i="26"/>
  <c r="CG52" i="26"/>
  <c r="CF52" i="26"/>
  <c r="CE52" i="26"/>
  <c r="CD52" i="26"/>
  <c r="CC52" i="26"/>
  <c r="CB52" i="26"/>
  <c r="CA52" i="26"/>
  <c r="BZ52" i="26"/>
  <c r="BY52" i="26"/>
  <c r="BX52" i="26"/>
  <c r="BW52" i="26"/>
  <c r="BV52" i="26"/>
  <c r="BU52" i="26"/>
  <c r="BT52" i="26"/>
  <c r="BS52" i="26"/>
  <c r="BR52" i="26"/>
  <c r="BQ52" i="26"/>
  <c r="BP52" i="26"/>
  <c r="DZ51" i="26"/>
  <c r="DY51" i="26"/>
  <c r="DX51" i="26"/>
  <c r="DW51" i="26"/>
  <c r="DV51" i="26"/>
  <c r="DU51" i="26"/>
  <c r="DT51" i="26"/>
  <c r="DS51" i="26"/>
  <c r="DR51" i="26"/>
  <c r="DQ51" i="26"/>
  <c r="DP51" i="26"/>
  <c r="DO51" i="26"/>
  <c r="DN51" i="26"/>
  <c r="DM51" i="26"/>
  <c r="DL51" i="26"/>
  <c r="DK51" i="26"/>
  <c r="DJ51" i="26"/>
  <c r="DI51" i="26"/>
  <c r="DH51" i="26"/>
  <c r="DG51" i="26"/>
  <c r="DF51" i="26"/>
  <c r="DE51" i="26"/>
  <c r="DD51" i="26"/>
  <c r="DC51" i="26"/>
  <c r="DB51" i="26"/>
  <c r="DA51" i="26"/>
  <c r="CZ51" i="26"/>
  <c r="CY51" i="26"/>
  <c r="CX51" i="26"/>
  <c r="CW51" i="26"/>
  <c r="CV51" i="26"/>
  <c r="CU51" i="26"/>
  <c r="CT51" i="26"/>
  <c r="CS51" i="26"/>
  <c r="CR51" i="26"/>
  <c r="CQ51" i="26"/>
  <c r="CP51" i="26"/>
  <c r="CO51" i="26"/>
  <c r="CN51" i="26"/>
  <c r="CM51" i="26"/>
  <c r="CL51" i="26"/>
  <c r="CK51" i="26"/>
  <c r="CJ51" i="26"/>
  <c r="CI51" i="26"/>
  <c r="CH51" i="26"/>
  <c r="CG51" i="26"/>
  <c r="CF51" i="26"/>
  <c r="CE51" i="26"/>
  <c r="CD51" i="26"/>
  <c r="CC51" i="26"/>
  <c r="CB51" i="26"/>
  <c r="CA51" i="26"/>
  <c r="BZ51" i="26"/>
  <c r="BY51" i="26"/>
  <c r="BX51" i="26"/>
  <c r="BW51" i="26"/>
  <c r="BV51" i="26"/>
  <c r="BU51" i="26"/>
  <c r="BT51" i="26"/>
  <c r="BS51" i="26"/>
  <c r="BR51" i="26"/>
  <c r="BQ51" i="26"/>
  <c r="BP51" i="26"/>
  <c r="DZ50" i="26"/>
  <c r="DY50" i="26"/>
  <c r="DX50" i="26"/>
  <c r="DW50" i="26"/>
  <c r="DV50" i="26"/>
  <c r="DU50" i="26"/>
  <c r="DT50" i="26"/>
  <c r="DS50" i="26"/>
  <c r="DR50" i="26"/>
  <c r="DQ50" i="26"/>
  <c r="DP50" i="26"/>
  <c r="DO50" i="26"/>
  <c r="DN50" i="26"/>
  <c r="DM50" i="26"/>
  <c r="DL50" i="26"/>
  <c r="DK50" i="26"/>
  <c r="DJ50" i="26"/>
  <c r="DI50" i="26"/>
  <c r="DH50" i="26"/>
  <c r="DG50" i="26"/>
  <c r="DF50" i="26"/>
  <c r="DE50" i="26"/>
  <c r="DD50" i="26"/>
  <c r="DC50" i="26"/>
  <c r="DB50" i="26"/>
  <c r="DA50" i="26"/>
  <c r="CZ50" i="26"/>
  <c r="CY50" i="26"/>
  <c r="CX50" i="26"/>
  <c r="CW50" i="26"/>
  <c r="CV50" i="26"/>
  <c r="CU50" i="26"/>
  <c r="CT50" i="26"/>
  <c r="CS50" i="26"/>
  <c r="CR50" i="26"/>
  <c r="CQ50" i="26"/>
  <c r="CP50" i="26"/>
  <c r="CO50" i="26"/>
  <c r="CN50" i="26"/>
  <c r="CM50" i="26"/>
  <c r="CL50" i="26"/>
  <c r="CK50" i="26"/>
  <c r="CJ50" i="26"/>
  <c r="CI50" i="26"/>
  <c r="CH50" i="26"/>
  <c r="CG50" i="26"/>
  <c r="CF50" i="26"/>
  <c r="CE50" i="26"/>
  <c r="CD50" i="26"/>
  <c r="CC50" i="26"/>
  <c r="CB50" i="26"/>
  <c r="CA50" i="26"/>
  <c r="BZ50" i="26"/>
  <c r="BY50" i="26"/>
  <c r="BX50" i="26"/>
  <c r="BW50" i="26"/>
  <c r="BV50" i="26"/>
  <c r="BU50" i="26"/>
  <c r="BT50" i="26"/>
  <c r="BS50" i="26"/>
  <c r="BR50" i="26"/>
  <c r="BQ50" i="26"/>
  <c r="BP50" i="26"/>
  <c r="DZ49" i="26"/>
  <c r="DY49" i="26"/>
  <c r="DX49" i="26"/>
  <c r="DW49" i="26"/>
  <c r="DV49" i="26"/>
  <c r="DU49" i="26"/>
  <c r="DT49" i="26"/>
  <c r="DS49" i="26"/>
  <c r="DR49" i="26"/>
  <c r="DQ49" i="26"/>
  <c r="DP49" i="26"/>
  <c r="DO49" i="26"/>
  <c r="DN49" i="26"/>
  <c r="DM49" i="26"/>
  <c r="DL49" i="26"/>
  <c r="DK49" i="26"/>
  <c r="DJ49" i="26"/>
  <c r="DI49" i="26"/>
  <c r="DH49" i="26"/>
  <c r="DG49" i="26"/>
  <c r="DF49" i="26"/>
  <c r="DE49" i="26"/>
  <c r="DD49" i="26"/>
  <c r="DC49" i="26"/>
  <c r="DB49" i="26"/>
  <c r="DA49" i="26"/>
  <c r="CZ49" i="26"/>
  <c r="CY49" i="26"/>
  <c r="CX49" i="26"/>
  <c r="CW49" i="26"/>
  <c r="CV49" i="26"/>
  <c r="CU49" i="26"/>
  <c r="CT49" i="26"/>
  <c r="CS49" i="26"/>
  <c r="CR49" i="26"/>
  <c r="CQ49" i="26"/>
  <c r="CP49" i="26"/>
  <c r="CO49" i="26"/>
  <c r="CN49" i="26"/>
  <c r="CM49" i="26"/>
  <c r="CL49" i="26"/>
  <c r="CK49" i="26"/>
  <c r="CJ49" i="26"/>
  <c r="CI49" i="26"/>
  <c r="CH49" i="26"/>
  <c r="CG49" i="26"/>
  <c r="CF49" i="26"/>
  <c r="CE49" i="26"/>
  <c r="CD49" i="26"/>
  <c r="CC49" i="26"/>
  <c r="CB49" i="26"/>
  <c r="CA49" i="26"/>
  <c r="BZ49" i="26"/>
  <c r="BY49" i="26"/>
  <c r="BX49" i="26"/>
  <c r="BW49" i="26"/>
  <c r="BV49" i="26"/>
  <c r="BU49" i="26"/>
  <c r="BT49" i="26"/>
  <c r="BS49" i="26"/>
  <c r="BR49" i="26"/>
  <c r="BQ49" i="26"/>
  <c r="BP49" i="26"/>
  <c r="DZ48" i="26"/>
  <c r="DY48" i="26"/>
  <c r="DX48" i="26"/>
  <c r="DW48" i="26"/>
  <c r="DV48" i="26"/>
  <c r="DU48" i="26"/>
  <c r="DT48" i="26"/>
  <c r="DS48" i="26"/>
  <c r="DR48" i="26"/>
  <c r="DQ48" i="26"/>
  <c r="DP48" i="26"/>
  <c r="DO48" i="26"/>
  <c r="DN48" i="26"/>
  <c r="DM48" i="26"/>
  <c r="DL48" i="26"/>
  <c r="DK48" i="26"/>
  <c r="DJ48" i="26"/>
  <c r="DI48" i="26"/>
  <c r="DH48" i="26"/>
  <c r="DG48" i="26"/>
  <c r="DF48" i="26"/>
  <c r="DE48" i="26"/>
  <c r="DD48" i="26"/>
  <c r="DC48" i="26"/>
  <c r="DB48" i="26"/>
  <c r="DA48" i="26"/>
  <c r="CZ48" i="26"/>
  <c r="CY48" i="26"/>
  <c r="CX48" i="26"/>
  <c r="CW48" i="26"/>
  <c r="CV48" i="26"/>
  <c r="CU48" i="26"/>
  <c r="CT48" i="26"/>
  <c r="CS48" i="26"/>
  <c r="CR48" i="26"/>
  <c r="CQ48" i="26"/>
  <c r="CP48" i="26"/>
  <c r="CO48" i="26"/>
  <c r="CN48" i="26"/>
  <c r="CM48" i="26"/>
  <c r="CL48" i="26"/>
  <c r="CK48" i="26"/>
  <c r="CJ48" i="26"/>
  <c r="CI48" i="26"/>
  <c r="CH48" i="26"/>
  <c r="CG48" i="26"/>
  <c r="CF48" i="26"/>
  <c r="CE48" i="26"/>
  <c r="CD48" i="26"/>
  <c r="CC48" i="26"/>
  <c r="CB48" i="26"/>
  <c r="CA48" i="26"/>
  <c r="BZ48" i="26"/>
  <c r="BY48" i="26"/>
  <c r="BX48" i="26"/>
  <c r="BW48" i="26"/>
  <c r="BV48" i="26"/>
  <c r="BU48" i="26"/>
  <c r="BT48" i="26"/>
  <c r="BS48" i="26"/>
  <c r="BR48" i="26"/>
  <c r="BQ48" i="26"/>
  <c r="BP48" i="26"/>
  <c r="DZ47" i="26"/>
  <c r="DY47" i="26"/>
  <c r="DX47" i="26"/>
  <c r="DW47" i="26"/>
  <c r="DV47" i="26"/>
  <c r="DU47" i="26"/>
  <c r="DT47" i="26"/>
  <c r="DS47" i="26"/>
  <c r="DR47" i="26"/>
  <c r="DQ47" i="26"/>
  <c r="DP47" i="26"/>
  <c r="DO47" i="26"/>
  <c r="DN47" i="26"/>
  <c r="DM47" i="26"/>
  <c r="DL47" i="26"/>
  <c r="DK47" i="26"/>
  <c r="DJ47" i="26"/>
  <c r="DI47" i="26"/>
  <c r="DH47" i="26"/>
  <c r="DG47" i="26"/>
  <c r="DF47" i="26"/>
  <c r="DE47" i="26"/>
  <c r="DD47" i="26"/>
  <c r="DC47" i="26"/>
  <c r="DB47" i="26"/>
  <c r="DA47" i="26"/>
  <c r="CZ47" i="26"/>
  <c r="CY47" i="26"/>
  <c r="CX47" i="26"/>
  <c r="CW47" i="26"/>
  <c r="CV47" i="26"/>
  <c r="CU47" i="26"/>
  <c r="CT47" i="26"/>
  <c r="CS47" i="26"/>
  <c r="CR47" i="26"/>
  <c r="CQ47" i="26"/>
  <c r="CP47" i="26"/>
  <c r="CO47" i="26"/>
  <c r="CN47" i="26"/>
  <c r="CM47" i="26"/>
  <c r="CL47" i="26"/>
  <c r="CK47" i="26"/>
  <c r="CJ47" i="26"/>
  <c r="CI47" i="26"/>
  <c r="CH47" i="26"/>
  <c r="CG47" i="26"/>
  <c r="CF47" i="26"/>
  <c r="CE47" i="26"/>
  <c r="CD47" i="26"/>
  <c r="CC47" i="26"/>
  <c r="CB47" i="26"/>
  <c r="CA47" i="26"/>
  <c r="BZ47" i="26"/>
  <c r="BY47" i="26"/>
  <c r="BX47" i="26"/>
  <c r="BW47" i="26"/>
  <c r="BV47" i="26"/>
  <c r="BU47" i="26"/>
  <c r="BT47" i="26"/>
  <c r="BS47" i="26"/>
  <c r="BR47" i="26"/>
  <c r="BQ47" i="26"/>
  <c r="BP47" i="26"/>
  <c r="DZ46" i="26"/>
  <c r="DY46" i="26"/>
  <c r="DX46" i="26"/>
  <c r="DW46" i="26"/>
  <c r="DV46" i="26"/>
  <c r="DU46" i="26"/>
  <c r="DT46" i="26"/>
  <c r="DS46" i="26"/>
  <c r="DR46" i="26"/>
  <c r="DQ46" i="26"/>
  <c r="DP46" i="26"/>
  <c r="DO46" i="26"/>
  <c r="DN46" i="26"/>
  <c r="DM46" i="26"/>
  <c r="DL46" i="26"/>
  <c r="DK46" i="26"/>
  <c r="DJ46" i="26"/>
  <c r="DI46" i="26"/>
  <c r="DH46" i="26"/>
  <c r="DG46" i="26"/>
  <c r="DF46" i="26"/>
  <c r="DE46" i="26"/>
  <c r="DD46" i="26"/>
  <c r="DC46" i="26"/>
  <c r="DB46" i="26"/>
  <c r="DA46" i="26"/>
  <c r="CZ46" i="26"/>
  <c r="CY46" i="26"/>
  <c r="CX46" i="26"/>
  <c r="CW46" i="26"/>
  <c r="CV46" i="26"/>
  <c r="CU46" i="26"/>
  <c r="CT46" i="26"/>
  <c r="CS46" i="26"/>
  <c r="CR46" i="26"/>
  <c r="CQ46" i="26"/>
  <c r="CP46" i="26"/>
  <c r="CO46" i="26"/>
  <c r="CN46" i="26"/>
  <c r="CM46" i="26"/>
  <c r="CL46" i="26"/>
  <c r="CK46" i="26"/>
  <c r="CJ46" i="26"/>
  <c r="CI46" i="26"/>
  <c r="CH46" i="26"/>
  <c r="CG46" i="26"/>
  <c r="CF46" i="26"/>
  <c r="CE46" i="26"/>
  <c r="CD46" i="26"/>
  <c r="CC46" i="26"/>
  <c r="CB46" i="26"/>
  <c r="CA46" i="26"/>
  <c r="BZ46" i="26"/>
  <c r="BY46" i="26"/>
  <c r="BX46" i="26"/>
  <c r="BW46" i="26"/>
  <c r="BV46" i="26"/>
  <c r="BU46" i="26"/>
  <c r="BT46" i="26"/>
  <c r="BS46" i="26"/>
  <c r="BR46" i="26"/>
  <c r="BQ46" i="26"/>
  <c r="BP46" i="26"/>
  <c r="DZ45" i="26"/>
  <c r="DY45" i="26"/>
  <c r="DX45" i="26"/>
  <c r="DW45" i="26"/>
  <c r="DV45" i="26"/>
  <c r="DU45" i="26"/>
  <c r="DT45" i="26"/>
  <c r="DS45" i="26"/>
  <c r="DR45" i="26"/>
  <c r="DQ45" i="26"/>
  <c r="DP45" i="26"/>
  <c r="DO45" i="26"/>
  <c r="DN45" i="26"/>
  <c r="DM45" i="26"/>
  <c r="DL45" i="26"/>
  <c r="DK45" i="26"/>
  <c r="DJ45" i="26"/>
  <c r="DI45" i="26"/>
  <c r="DH45" i="26"/>
  <c r="DG45" i="26"/>
  <c r="DF45" i="26"/>
  <c r="DE45" i="26"/>
  <c r="DD45" i="26"/>
  <c r="DC45" i="26"/>
  <c r="DB45" i="26"/>
  <c r="DA45" i="26"/>
  <c r="CZ45" i="26"/>
  <c r="CY45" i="26"/>
  <c r="CX45" i="26"/>
  <c r="CW45" i="26"/>
  <c r="CV45" i="26"/>
  <c r="CU45" i="26"/>
  <c r="CT45" i="26"/>
  <c r="CS45" i="26"/>
  <c r="CR45" i="26"/>
  <c r="CQ45" i="26"/>
  <c r="CP45" i="26"/>
  <c r="CO45" i="26"/>
  <c r="CN45" i="26"/>
  <c r="CM45" i="26"/>
  <c r="CL45" i="26"/>
  <c r="CK45" i="26"/>
  <c r="CJ45" i="26"/>
  <c r="CI45" i="26"/>
  <c r="CH45" i="26"/>
  <c r="CG45" i="26"/>
  <c r="CF45" i="26"/>
  <c r="CE45" i="26"/>
  <c r="CD45" i="26"/>
  <c r="CC45" i="26"/>
  <c r="CB45" i="26"/>
  <c r="CA45" i="26"/>
  <c r="BZ45" i="26"/>
  <c r="BY45" i="26"/>
  <c r="BX45" i="26"/>
  <c r="BW45" i="26"/>
  <c r="BV45" i="26"/>
  <c r="BU45" i="26"/>
  <c r="BT45" i="26"/>
  <c r="BS45" i="26"/>
  <c r="BR45" i="26"/>
  <c r="BQ45" i="26"/>
  <c r="BP45" i="26"/>
  <c r="DZ44" i="26"/>
  <c r="DY44" i="26"/>
  <c r="DX44" i="26"/>
  <c r="DW44" i="26"/>
  <c r="DV44" i="26"/>
  <c r="DU44" i="26"/>
  <c r="DT44" i="26"/>
  <c r="DS44" i="26"/>
  <c r="DR44" i="26"/>
  <c r="DQ44" i="26"/>
  <c r="DP44" i="26"/>
  <c r="DO44" i="26"/>
  <c r="DN44" i="26"/>
  <c r="DM44" i="26"/>
  <c r="DL44" i="26"/>
  <c r="DK44" i="26"/>
  <c r="DJ44" i="26"/>
  <c r="DI44" i="26"/>
  <c r="DH44" i="26"/>
  <c r="DG44" i="26"/>
  <c r="DF44" i="26"/>
  <c r="DE44" i="26"/>
  <c r="DD44" i="26"/>
  <c r="DC44" i="26"/>
  <c r="DB44" i="26"/>
  <c r="DA44" i="26"/>
  <c r="CZ44" i="26"/>
  <c r="CY44" i="26"/>
  <c r="CX44" i="26"/>
  <c r="CW44" i="26"/>
  <c r="CV44" i="26"/>
  <c r="CU44" i="26"/>
  <c r="CT44" i="26"/>
  <c r="CS44" i="26"/>
  <c r="CR44" i="26"/>
  <c r="CQ44" i="26"/>
  <c r="CP44" i="26"/>
  <c r="CO44" i="26"/>
  <c r="CN44" i="26"/>
  <c r="CM44" i="26"/>
  <c r="CL44" i="26"/>
  <c r="CK44" i="26"/>
  <c r="CJ44" i="26"/>
  <c r="CI44" i="26"/>
  <c r="CH44" i="26"/>
  <c r="CG44" i="26"/>
  <c r="CF44" i="26"/>
  <c r="CE44" i="26"/>
  <c r="CD44" i="26"/>
  <c r="CC44" i="26"/>
  <c r="CB44" i="26"/>
  <c r="CA44" i="26"/>
  <c r="BZ44" i="26"/>
  <c r="BY44" i="26"/>
  <c r="BX44" i="26"/>
  <c r="BW44" i="26"/>
  <c r="BV44" i="26"/>
  <c r="BU44" i="26"/>
  <c r="BT44" i="26"/>
  <c r="BS44" i="26"/>
  <c r="BR44" i="26"/>
  <c r="BQ44" i="26"/>
  <c r="BP44" i="26"/>
  <c r="DZ43" i="26"/>
  <c r="DY43" i="26"/>
  <c r="DX43" i="26"/>
  <c r="DW43" i="26"/>
  <c r="DV43" i="26"/>
  <c r="DU43" i="26"/>
  <c r="DT43" i="26"/>
  <c r="DS43" i="26"/>
  <c r="DR43" i="26"/>
  <c r="DQ43" i="26"/>
  <c r="DP43" i="26"/>
  <c r="DO43" i="26"/>
  <c r="DN43" i="26"/>
  <c r="DM43" i="26"/>
  <c r="DL43" i="26"/>
  <c r="DK43" i="26"/>
  <c r="DJ43" i="26"/>
  <c r="DI43" i="26"/>
  <c r="DH43" i="26"/>
  <c r="DG43" i="26"/>
  <c r="DF43" i="26"/>
  <c r="DE43" i="26"/>
  <c r="DD43" i="26"/>
  <c r="DC43" i="26"/>
  <c r="DB43" i="26"/>
  <c r="DA43" i="26"/>
  <c r="CZ43" i="26"/>
  <c r="CY43" i="26"/>
  <c r="CX43" i="26"/>
  <c r="CW43" i="26"/>
  <c r="CV43" i="26"/>
  <c r="CU43" i="26"/>
  <c r="CT43" i="26"/>
  <c r="CS43" i="26"/>
  <c r="CR43" i="26"/>
  <c r="CQ43" i="26"/>
  <c r="CP43" i="26"/>
  <c r="CO43" i="26"/>
  <c r="CN43" i="26"/>
  <c r="CM43" i="26"/>
  <c r="CL43" i="26"/>
  <c r="CK43" i="26"/>
  <c r="CJ43" i="26"/>
  <c r="CI43" i="26"/>
  <c r="CH43" i="26"/>
  <c r="CG43" i="26"/>
  <c r="CF43" i="26"/>
  <c r="CE43" i="26"/>
  <c r="CD43" i="26"/>
  <c r="CC43" i="26"/>
  <c r="CB43" i="26"/>
  <c r="CA43" i="26"/>
  <c r="BZ43" i="26"/>
  <c r="BY43" i="26"/>
  <c r="BX43" i="26"/>
  <c r="BW43" i="26"/>
  <c r="BV43" i="26"/>
  <c r="BU43" i="26"/>
  <c r="BT43" i="26"/>
  <c r="BS43" i="26"/>
  <c r="BR43" i="26"/>
  <c r="BQ43" i="26"/>
  <c r="BP43" i="26"/>
  <c r="DZ42" i="26"/>
  <c r="DY42" i="26"/>
  <c r="DX42" i="26"/>
  <c r="DW42" i="26"/>
  <c r="DV42" i="26"/>
  <c r="DU42" i="26"/>
  <c r="DT42" i="26"/>
  <c r="DS42" i="26"/>
  <c r="DR42" i="26"/>
  <c r="DQ42" i="26"/>
  <c r="DP42" i="26"/>
  <c r="DO42" i="26"/>
  <c r="DN42" i="26"/>
  <c r="DM42" i="26"/>
  <c r="DL42" i="26"/>
  <c r="DK42" i="26"/>
  <c r="DJ42" i="26"/>
  <c r="DI42" i="26"/>
  <c r="DH42" i="26"/>
  <c r="DG42" i="26"/>
  <c r="DF42" i="26"/>
  <c r="DE42" i="26"/>
  <c r="DD42" i="26"/>
  <c r="DC42" i="26"/>
  <c r="DB42" i="26"/>
  <c r="DA42" i="26"/>
  <c r="CZ42" i="26"/>
  <c r="CY42" i="26"/>
  <c r="CX42" i="26"/>
  <c r="CW42" i="26"/>
  <c r="CV42" i="26"/>
  <c r="CU42" i="26"/>
  <c r="CT42" i="26"/>
  <c r="CS42" i="26"/>
  <c r="CR42" i="26"/>
  <c r="CQ42" i="26"/>
  <c r="CP42" i="26"/>
  <c r="CO42" i="26"/>
  <c r="CN42" i="26"/>
  <c r="CM42" i="26"/>
  <c r="CL42" i="26"/>
  <c r="CK42" i="26"/>
  <c r="CJ42" i="26"/>
  <c r="CI42" i="26"/>
  <c r="CH42" i="26"/>
  <c r="CG42" i="26"/>
  <c r="CF42" i="26"/>
  <c r="CE42" i="26"/>
  <c r="CD42" i="26"/>
  <c r="CC42" i="26"/>
  <c r="CB42" i="26"/>
  <c r="CA42" i="26"/>
  <c r="BZ42" i="26"/>
  <c r="BY42" i="26"/>
  <c r="BX42" i="26"/>
  <c r="BW42" i="26"/>
  <c r="BV42" i="26"/>
  <c r="BU42" i="26"/>
  <c r="BT42" i="26"/>
  <c r="BS42" i="26"/>
  <c r="BR42" i="26"/>
  <c r="BQ42" i="26"/>
  <c r="BP42" i="26"/>
  <c r="DZ41" i="26"/>
  <c r="DY41" i="26"/>
  <c r="DX41" i="26"/>
  <c r="DW41" i="26"/>
  <c r="DV41" i="26"/>
  <c r="DU41" i="26"/>
  <c r="DT41" i="26"/>
  <c r="DS41" i="26"/>
  <c r="DR41" i="26"/>
  <c r="DQ41" i="26"/>
  <c r="DP41" i="26"/>
  <c r="DO41" i="26"/>
  <c r="DN41" i="26"/>
  <c r="DM41" i="26"/>
  <c r="DL41" i="26"/>
  <c r="DK41" i="26"/>
  <c r="DJ41" i="26"/>
  <c r="DI41" i="26"/>
  <c r="DH41" i="26"/>
  <c r="DG41" i="26"/>
  <c r="DF41" i="26"/>
  <c r="DE41" i="26"/>
  <c r="DD41" i="26"/>
  <c r="DC41" i="26"/>
  <c r="DB41" i="26"/>
  <c r="DA41" i="26"/>
  <c r="CZ41" i="26"/>
  <c r="CY41" i="26"/>
  <c r="CX41" i="26"/>
  <c r="CW41" i="26"/>
  <c r="CV41" i="26"/>
  <c r="CU41" i="26"/>
  <c r="CT41" i="26"/>
  <c r="CS41" i="26"/>
  <c r="CR41" i="26"/>
  <c r="CQ41" i="26"/>
  <c r="CP41" i="26"/>
  <c r="CO41" i="26"/>
  <c r="CN41" i="26"/>
  <c r="CM41" i="26"/>
  <c r="CL41" i="26"/>
  <c r="CK41" i="26"/>
  <c r="CJ41" i="26"/>
  <c r="CI41" i="26"/>
  <c r="CH41" i="26"/>
  <c r="CG41" i="26"/>
  <c r="CF41" i="26"/>
  <c r="CE41" i="26"/>
  <c r="CD41" i="26"/>
  <c r="CC41" i="26"/>
  <c r="CB41" i="26"/>
  <c r="CA41" i="26"/>
  <c r="BZ41" i="26"/>
  <c r="BY41" i="26"/>
  <c r="BX41" i="26"/>
  <c r="BW41" i="26"/>
  <c r="BV41" i="26"/>
  <c r="BU41" i="26"/>
  <c r="BT41" i="26"/>
  <c r="BS41" i="26"/>
  <c r="BR41" i="26"/>
  <c r="BQ41" i="26"/>
  <c r="BP41" i="26"/>
  <c r="DZ40" i="26"/>
  <c r="DY40" i="26"/>
  <c r="DX40" i="26"/>
  <c r="DW40" i="26"/>
  <c r="DV40" i="26"/>
  <c r="DU40" i="26"/>
  <c r="DT40" i="26"/>
  <c r="DS40" i="26"/>
  <c r="DR40" i="26"/>
  <c r="DQ40" i="26"/>
  <c r="DP40" i="26"/>
  <c r="DO40" i="26"/>
  <c r="DN40" i="26"/>
  <c r="DM40" i="26"/>
  <c r="DL40" i="26"/>
  <c r="DK40" i="26"/>
  <c r="DJ40" i="26"/>
  <c r="DI40" i="26"/>
  <c r="DH40" i="26"/>
  <c r="DG40" i="26"/>
  <c r="DF40" i="26"/>
  <c r="DE40" i="26"/>
  <c r="DD40" i="26"/>
  <c r="DC40" i="26"/>
  <c r="DB40" i="26"/>
  <c r="DA40" i="26"/>
  <c r="CZ40" i="26"/>
  <c r="CY40" i="26"/>
  <c r="CX40" i="26"/>
  <c r="CW40" i="26"/>
  <c r="CV40" i="26"/>
  <c r="CU40" i="26"/>
  <c r="CT40" i="26"/>
  <c r="CS40" i="26"/>
  <c r="CR40" i="26"/>
  <c r="CQ40" i="26"/>
  <c r="CP40" i="26"/>
  <c r="CO40" i="26"/>
  <c r="CN40" i="26"/>
  <c r="CM40" i="26"/>
  <c r="CL40" i="26"/>
  <c r="CK40" i="26"/>
  <c r="CJ40" i="26"/>
  <c r="CI40" i="26"/>
  <c r="CH40" i="26"/>
  <c r="CG40" i="26"/>
  <c r="CF40" i="26"/>
  <c r="CE40" i="26"/>
  <c r="CD40" i="26"/>
  <c r="CC40" i="26"/>
  <c r="CB40" i="26"/>
  <c r="CA40" i="26"/>
  <c r="BZ40" i="26"/>
  <c r="BY40" i="26"/>
  <c r="BX40" i="26"/>
  <c r="BW40" i="26"/>
  <c r="BV40" i="26"/>
  <c r="BU40" i="26"/>
  <c r="BT40" i="26"/>
  <c r="BS40" i="26"/>
  <c r="BR40" i="26"/>
  <c r="BQ40" i="26"/>
  <c r="BP40" i="26"/>
  <c r="DZ39" i="26"/>
  <c r="DY39" i="26"/>
  <c r="DX39" i="26"/>
  <c r="DW39" i="26"/>
  <c r="DV39" i="26"/>
  <c r="DU39" i="26"/>
  <c r="DT39" i="26"/>
  <c r="DS39" i="26"/>
  <c r="DR39" i="26"/>
  <c r="DQ39" i="26"/>
  <c r="DP39" i="26"/>
  <c r="DO39" i="26"/>
  <c r="DN39" i="26"/>
  <c r="DM39" i="26"/>
  <c r="DL39" i="26"/>
  <c r="DK39" i="26"/>
  <c r="DJ39" i="26"/>
  <c r="DI39" i="26"/>
  <c r="DH39" i="26"/>
  <c r="DG39" i="26"/>
  <c r="DF39" i="26"/>
  <c r="DE39" i="26"/>
  <c r="DD39" i="26"/>
  <c r="DC39" i="26"/>
  <c r="DB39" i="26"/>
  <c r="DA39" i="26"/>
  <c r="CZ39" i="26"/>
  <c r="CY39" i="26"/>
  <c r="CX39" i="26"/>
  <c r="CW39" i="26"/>
  <c r="CV39" i="26"/>
  <c r="CU39" i="26"/>
  <c r="CT39" i="26"/>
  <c r="CS39" i="26"/>
  <c r="CR39" i="26"/>
  <c r="CQ39" i="26"/>
  <c r="CP39" i="26"/>
  <c r="CO39" i="26"/>
  <c r="CN39" i="26"/>
  <c r="CM39" i="26"/>
  <c r="CL39" i="26"/>
  <c r="CK39" i="26"/>
  <c r="CJ39" i="26"/>
  <c r="CI39" i="26"/>
  <c r="CH39" i="26"/>
  <c r="CG39" i="26"/>
  <c r="CF39" i="26"/>
  <c r="CE39" i="26"/>
  <c r="CD39" i="26"/>
  <c r="CC39" i="26"/>
  <c r="CB39" i="26"/>
  <c r="CA39" i="26"/>
  <c r="BZ39" i="26"/>
  <c r="BY39" i="26"/>
  <c r="BX39" i="26"/>
  <c r="BW39" i="26"/>
  <c r="BV39" i="26"/>
  <c r="BU39" i="26"/>
  <c r="BT39" i="26"/>
  <c r="BS39" i="26"/>
  <c r="BR39" i="26"/>
  <c r="BQ39" i="26"/>
  <c r="BP39" i="26"/>
  <c r="DZ38" i="26"/>
  <c r="DY38" i="26"/>
  <c r="DX38" i="26"/>
  <c r="DW38" i="26"/>
  <c r="DV38" i="26"/>
  <c r="DU38" i="26"/>
  <c r="DT38" i="26"/>
  <c r="DS38" i="26"/>
  <c r="DR38" i="26"/>
  <c r="DQ38" i="26"/>
  <c r="DP38" i="26"/>
  <c r="DO38" i="26"/>
  <c r="DN38" i="26"/>
  <c r="DM38" i="26"/>
  <c r="DL38" i="26"/>
  <c r="DK38" i="26"/>
  <c r="DJ38" i="26"/>
  <c r="DI38" i="26"/>
  <c r="DH38" i="26"/>
  <c r="DG38" i="26"/>
  <c r="DF38" i="26"/>
  <c r="DE38" i="26"/>
  <c r="DD38" i="26"/>
  <c r="DC38" i="26"/>
  <c r="DB38" i="26"/>
  <c r="DA38" i="26"/>
  <c r="CZ38" i="26"/>
  <c r="CY38" i="26"/>
  <c r="CX38" i="26"/>
  <c r="CW38" i="26"/>
  <c r="CV38" i="26"/>
  <c r="CU38" i="26"/>
  <c r="CT38" i="26"/>
  <c r="CS38" i="26"/>
  <c r="CR38" i="26"/>
  <c r="CQ38" i="26"/>
  <c r="CP38" i="26"/>
  <c r="CO38" i="26"/>
  <c r="CN38" i="26"/>
  <c r="CM38" i="26"/>
  <c r="CL38" i="26"/>
  <c r="CK38" i="26"/>
  <c r="CJ38" i="26"/>
  <c r="CI38" i="26"/>
  <c r="CH38" i="26"/>
  <c r="CG38" i="26"/>
  <c r="CF38" i="26"/>
  <c r="CE38" i="26"/>
  <c r="CD38" i="26"/>
  <c r="CC38" i="26"/>
  <c r="CB38" i="26"/>
  <c r="CA38" i="26"/>
  <c r="BZ38" i="26"/>
  <c r="BY38" i="26"/>
  <c r="BX38" i="26"/>
  <c r="BW38" i="26"/>
  <c r="BV38" i="26"/>
  <c r="BU38" i="26"/>
  <c r="BT38" i="26"/>
  <c r="BS38" i="26"/>
  <c r="BR38" i="26"/>
  <c r="BQ38" i="26"/>
  <c r="BP38" i="26"/>
  <c r="DZ37" i="26"/>
  <c r="DY37" i="26"/>
  <c r="DX37" i="26"/>
  <c r="DW37" i="26"/>
  <c r="DV37" i="26"/>
  <c r="DU37" i="26"/>
  <c r="DT37" i="26"/>
  <c r="DS37" i="26"/>
  <c r="DR37" i="26"/>
  <c r="DQ37" i="26"/>
  <c r="DP37" i="26"/>
  <c r="DO37" i="26"/>
  <c r="DN37" i="26"/>
  <c r="DM37" i="26"/>
  <c r="DL37" i="26"/>
  <c r="DK37" i="26"/>
  <c r="DJ37" i="26"/>
  <c r="DI37" i="26"/>
  <c r="DH37" i="26"/>
  <c r="DG37" i="26"/>
  <c r="DF37" i="26"/>
  <c r="DE37" i="26"/>
  <c r="DD37" i="26"/>
  <c r="DC37" i="26"/>
  <c r="DB37" i="26"/>
  <c r="DA37" i="26"/>
  <c r="CZ37" i="26"/>
  <c r="CY37" i="26"/>
  <c r="CX37" i="26"/>
  <c r="CW37" i="26"/>
  <c r="CV37" i="26"/>
  <c r="CU37" i="26"/>
  <c r="CT37" i="26"/>
  <c r="CS37" i="26"/>
  <c r="CR37" i="26"/>
  <c r="CQ37" i="26"/>
  <c r="CP37" i="26"/>
  <c r="CO37" i="26"/>
  <c r="CN37" i="26"/>
  <c r="CM37" i="26"/>
  <c r="CL37" i="26"/>
  <c r="CK37" i="26"/>
  <c r="CJ37" i="26"/>
  <c r="CI37" i="26"/>
  <c r="CH37" i="26"/>
  <c r="CG37" i="26"/>
  <c r="CF37" i="26"/>
  <c r="CE37" i="26"/>
  <c r="CD37" i="26"/>
  <c r="CC37" i="26"/>
  <c r="CB37" i="26"/>
  <c r="CA37" i="26"/>
  <c r="BZ37" i="26"/>
  <c r="BY37" i="26"/>
  <c r="BX37" i="26"/>
  <c r="BW37" i="26"/>
  <c r="BV37" i="26"/>
  <c r="BU37" i="26"/>
  <c r="BT37" i="26"/>
  <c r="BS37" i="26"/>
  <c r="BR37" i="26"/>
  <c r="BQ37" i="26"/>
  <c r="BP37" i="26"/>
  <c r="DZ36" i="26"/>
  <c r="DY36" i="26"/>
  <c r="DX36" i="26"/>
  <c r="DW36" i="26"/>
  <c r="DV36" i="26"/>
  <c r="DU36" i="26"/>
  <c r="DT36" i="26"/>
  <c r="DS36" i="26"/>
  <c r="DR36" i="26"/>
  <c r="DQ36" i="26"/>
  <c r="DP36" i="26"/>
  <c r="DO36" i="26"/>
  <c r="DN36" i="26"/>
  <c r="DM36" i="26"/>
  <c r="DL36" i="26"/>
  <c r="DK36" i="26"/>
  <c r="DJ36" i="26"/>
  <c r="DI36" i="26"/>
  <c r="DH36" i="26"/>
  <c r="DG36" i="26"/>
  <c r="DF36" i="26"/>
  <c r="DE36" i="26"/>
  <c r="DD36" i="26"/>
  <c r="DC36" i="26"/>
  <c r="DB36" i="26"/>
  <c r="DA36" i="26"/>
  <c r="CZ36" i="26"/>
  <c r="CY36" i="26"/>
  <c r="CX36" i="26"/>
  <c r="CW36" i="26"/>
  <c r="CV36" i="26"/>
  <c r="CU36" i="26"/>
  <c r="CT36" i="26"/>
  <c r="CS36" i="26"/>
  <c r="CR36" i="26"/>
  <c r="CQ36" i="26"/>
  <c r="CP36" i="26"/>
  <c r="CO36" i="26"/>
  <c r="CN36" i="26"/>
  <c r="CM36" i="26"/>
  <c r="CL36" i="26"/>
  <c r="CK36" i="26"/>
  <c r="CJ36" i="26"/>
  <c r="CI36" i="26"/>
  <c r="CH36" i="26"/>
  <c r="CG36" i="26"/>
  <c r="CF36" i="26"/>
  <c r="CE36" i="26"/>
  <c r="CD36" i="26"/>
  <c r="CC36" i="26"/>
  <c r="CB36" i="26"/>
  <c r="CA36" i="26"/>
  <c r="BZ36" i="26"/>
  <c r="BY36" i="26"/>
  <c r="BX36" i="26"/>
  <c r="BW36" i="26"/>
  <c r="BV36" i="26"/>
  <c r="BU36" i="26"/>
  <c r="BT36" i="26"/>
  <c r="BS36" i="26"/>
  <c r="BR36" i="26"/>
  <c r="BQ36" i="26"/>
  <c r="BP36" i="26"/>
  <c r="DZ35" i="26"/>
  <c r="DY35" i="26"/>
  <c r="DX35" i="26"/>
  <c r="DW35" i="26"/>
  <c r="DV35" i="26"/>
  <c r="DU35" i="26"/>
  <c r="DT35" i="26"/>
  <c r="DS35" i="26"/>
  <c r="DR35" i="26"/>
  <c r="DQ35" i="26"/>
  <c r="DP35" i="26"/>
  <c r="DO35" i="26"/>
  <c r="DN35" i="26"/>
  <c r="DM35" i="26"/>
  <c r="DL35" i="26"/>
  <c r="DK35" i="26"/>
  <c r="DJ35" i="26"/>
  <c r="DI35" i="26"/>
  <c r="DH35" i="26"/>
  <c r="DG35" i="26"/>
  <c r="DF35" i="26"/>
  <c r="DE35" i="26"/>
  <c r="DD35" i="26"/>
  <c r="DC35" i="26"/>
  <c r="DB35" i="26"/>
  <c r="DA35" i="26"/>
  <c r="CZ35" i="26"/>
  <c r="CY35" i="26"/>
  <c r="CX35" i="26"/>
  <c r="CW35" i="26"/>
  <c r="CV35" i="26"/>
  <c r="CU35" i="26"/>
  <c r="CT35" i="26"/>
  <c r="CS35" i="26"/>
  <c r="CR35" i="26"/>
  <c r="CQ35" i="26"/>
  <c r="CP35" i="26"/>
  <c r="CO35" i="26"/>
  <c r="CN35" i="26"/>
  <c r="CM35" i="26"/>
  <c r="CL35" i="26"/>
  <c r="CK35" i="26"/>
  <c r="CJ35" i="26"/>
  <c r="CI35" i="26"/>
  <c r="CH35" i="26"/>
  <c r="CG35" i="26"/>
  <c r="CF35" i="26"/>
  <c r="CE35" i="26"/>
  <c r="CD35" i="26"/>
  <c r="CC35" i="26"/>
  <c r="CB35" i="26"/>
  <c r="CA35" i="26"/>
  <c r="BZ35" i="26"/>
  <c r="BY35" i="26"/>
  <c r="BX35" i="26"/>
  <c r="BW35" i="26"/>
  <c r="BV35" i="26"/>
  <c r="BU35" i="26"/>
  <c r="BT35" i="26"/>
  <c r="BS35" i="26"/>
  <c r="BR35" i="26"/>
  <c r="BQ35" i="26"/>
  <c r="BP35" i="26"/>
  <c r="DZ34" i="26"/>
  <c r="DY34" i="26"/>
  <c r="DX34" i="26"/>
  <c r="DW34" i="26"/>
  <c r="DV34" i="26"/>
  <c r="DU34" i="26"/>
  <c r="DT34" i="26"/>
  <c r="DS34" i="26"/>
  <c r="DR34" i="26"/>
  <c r="DQ34" i="26"/>
  <c r="DP34" i="26"/>
  <c r="DO34" i="26"/>
  <c r="DN34" i="26"/>
  <c r="DM34" i="26"/>
  <c r="DL34" i="26"/>
  <c r="DK34" i="26"/>
  <c r="DJ34" i="26"/>
  <c r="DI34" i="26"/>
  <c r="DH34" i="26"/>
  <c r="DG34" i="26"/>
  <c r="DF34" i="26"/>
  <c r="DE34" i="26"/>
  <c r="DD34" i="26"/>
  <c r="DC34" i="26"/>
  <c r="DB34" i="26"/>
  <c r="DA34" i="26"/>
  <c r="CZ34" i="26"/>
  <c r="CY34" i="26"/>
  <c r="CX34" i="26"/>
  <c r="CW34" i="26"/>
  <c r="CV34" i="26"/>
  <c r="CU34" i="26"/>
  <c r="CT34" i="26"/>
  <c r="CS34" i="26"/>
  <c r="CR34" i="26"/>
  <c r="CQ34" i="26"/>
  <c r="CP34" i="26"/>
  <c r="CO34" i="26"/>
  <c r="CN34" i="26"/>
  <c r="CM34" i="26"/>
  <c r="CL34" i="26"/>
  <c r="CK34" i="26"/>
  <c r="CJ34" i="26"/>
  <c r="CI34" i="26"/>
  <c r="CH34" i="26"/>
  <c r="CG34" i="26"/>
  <c r="CF34" i="26"/>
  <c r="CE34" i="26"/>
  <c r="CD34" i="26"/>
  <c r="CC34" i="26"/>
  <c r="CB34" i="26"/>
  <c r="CA34" i="26"/>
  <c r="BZ34" i="26"/>
  <c r="BY34" i="26"/>
  <c r="BX34" i="26"/>
  <c r="BW34" i="26"/>
  <c r="BV34" i="26"/>
  <c r="BU34" i="26"/>
  <c r="BT34" i="26"/>
  <c r="BS34" i="26"/>
  <c r="BR34" i="26"/>
  <c r="BQ34" i="26"/>
  <c r="BP34" i="26"/>
  <c r="DZ33" i="26"/>
  <c r="DY33" i="26"/>
  <c r="DX33" i="26"/>
  <c r="DW33" i="26"/>
  <c r="DV33" i="26"/>
  <c r="DU33" i="26"/>
  <c r="DT33" i="26"/>
  <c r="DS33" i="26"/>
  <c r="DR33" i="26"/>
  <c r="DQ33" i="26"/>
  <c r="DP33" i="26"/>
  <c r="DO33" i="26"/>
  <c r="DN33" i="26"/>
  <c r="DM33" i="26"/>
  <c r="DL33" i="26"/>
  <c r="DK33" i="26"/>
  <c r="DJ33" i="26"/>
  <c r="DI33" i="26"/>
  <c r="DH33" i="26"/>
  <c r="DG33" i="26"/>
  <c r="DF33" i="26"/>
  <c r="DE33" i="26"/>
  <c r="DD33" i="26"/>
  <c r="DC33" i="26"/>
  <c r="DB33" i="26"/>
  <c r="DA33" i="26"/>
  <c r="CZ33" i="26"/>
  <c r="CY33" i="26"/>
  <c r="CX33" i="26"/>
  <c r="CW33" i="26"/>
  <c r="CV33" i="26"/>
  <c r="CU33" i="26"/>
  <c r="CT33" i="26"/>
  <c r="CS33" i="26"/>
  <c r="CR33" i="26"/>
  <c r="CQ33" i="26"/>
  <c r="CP33" i="26"/>
  <c r="CO33" i="26"/>
  <c r="CN33" i="26"/>
  <c r="CM33" i="26"/>
  <c r="CL33" i="26"/>
  <c r="CK33" i="26"/>
  <c r="CJ33" i="26"/>
  <c r="CI33" i="26"/>
  <c r="CH33" i="26"/>
  <c r="CG33" i="26"/>
  <c r="CF33" i="26"/>
  <c r="CE33" i="26"/>
  <c r="CD33" i="26"/>
  <c r="CC33" i="26"/>
  <c r="CB33" i="26"/>
  <c r="CA33" i="26"/>
  <c r="BZ33" i="26"/>
  <c r="BY33" i="26"/>
  <c r="BX33" i="26"/>
  <c r="BW33" i="26"/>
  <c r="BV33" i="26"/>
  <c r="BU33" i="26"/>
  <c r="BT33" i="26"/>
  <c r="BS33" i="26"/>
  <c r="BR33" i="26"/>
  <c r="BQ33" i="26"/>
  <c r="BP33" i="26"/>
  <c r="DZ32" i="26"/>
  <c r="DY32" i="26"/>
  <c r="DX32" i="26"/>
  <c r="DW32" i="26"/>
  <c r="DV32" i="26"/>
  <c r="DU32" i="26"/>
  <c r="DT32" i="26"/>
  <c r="DS32" i="26"/>
  <c r="DR32" i="26"/>
  <c r="DQ32" i="26"/>
  <c r="DP32" i="26"/>
  <c r="DO32" i="26"/>
  <c r="DN32" i="26"/>
  <c r="DM32" i="26"/>
  <c r="DL32" i="26"/>
  <c r="DK32" i="26"/>
  <c r="DJ32" i="26"/>
  <c r="DI32" i="26"/>
  <c r="DH32" i="26"/>
  <c r="DG32" i="26"/>
  <c r="DF32" i="26"/>
  <c r="DE32" i="26"/>
  <c r="DD32" i="26"/>
  <c r="DC32" i="26"/>
  <c r="DB32" i="26"/>
  <c r="DA32" i="26"/>
  <c r="CZ32" i="26"/>
  <c r="CY32" i="26"/>
  <c r="CX32" i="26"/>
  <c r="CW32" i="26"/>
  <c r="CV32" i="26"/>
  <c r="CU32" i="26"/>
  <c r="CT32" i="26"/>
  <c r="CS32" i="26"/>
  <c r="CR32" i="26"/>
  <c r="CQ32" i="26"/>
  <c r="CP32" i="26"/>
  <c r="CO32" i="26"/>
  <c r="CN32" i="26"/>
  <c r="CM32" i="26"/>
  <c r="CL32" i="26"/>
  <c r="CK32" i="26"/>
  <c r="CJ32" i="26"/>
  <c r="CI32" i="26"/>
  <c r="CH32" i="26"/>
  <c r="CG32" i="26"/>
  <c r="CF32" i="26"/>
  <c r="CE32" i="26"/>
  <c r="CD32" i="26"/>
  <c r="CC32" i="26"/>
  <c r="CB32" i="26"/>
  <c r="CA32" i="26"/>
  <c r="BZ32" i="26"/>
  <c r="BY32" i="26"/>
  <c r="BX32" i="26"/>
  <c r="BW32" i="26"/>
  <c r="BV32" i="26"/>
  <c r="BU32" i="26"/>
  <c r="BT32" i="26"/>
  <c r="BS32" i="26"/>
  <c r="BR32" i="26"/>
  <c r="BQ32" i="26"/>
  <c r="BP32" i="26"/>
  <c r="DZ31" i="26"/>
  <c r="DY31" i="26"/>
  <c r="DX31" i="26"/>
  <c r="DW31" i="26"/>
  <c r="DV31" i="26"/>
  <c r="DU31" i="26"/>
  <c r="DT31" i="26"/>
  <c r="DS31" i="26"/>
  <c r="DR31" i="26"/>
  <c r="DQ31" i="26"/>
  <c r="DP31" i="26"/>
  <c r="DO31" i="26"/>
  <c r="DN31" i="26"/>
  <c r="DM31" i="26"/>
  <c r="DL31" i="26"/>
  <c r="DK31" i="26"/>
  <c r="DJ31" i="26"/>
  <c r="DI31" i="26"/>
  <c r="DH31" i="26"/>
  <c r="DG31" i="26"/>
  <c r="DF31" i="26"/>
  <c r="DE31" i="26"/>
  <c r="DD31" i="26"/>
  <c r="DC31" i="26"/>
  <c r="DB31" i="26"/>
  <c r="DA31" i="26"/>
  <c r="CZ31" i="26"/>
  <c r="CY31" i="26"/>
  <c r="CX31" i="26"/>
  <c r="CW31" i="26"/>
  <c r="CV31" i="26"/>
  <c r="CU31" i="26"/>
  <c r="CT31" i="26"/>
  <c r="CS31" i="26"/>
  <c r="CR31" i="26"/>
  <c r="CQ31" i="26"/>
  <c r="CP31" i="26"/>
  <c r="CO31" i="26"/>
  <c r="CN31" i="26"/>
  <c r="CM31" i="26"/>
  <c r="CL31" i="26"/>
  <c r="CK31" i="26"/>
  <c r="CJ31" i="26"/>
  <c r="CI31" i="26"/>
  <c r="CH31" i="26"/>
  <c r="CG31" i="26"/>
  <c r="CF31" i="26"/>
  <c r="CE31" i="26"/>
  <c r="CD31" i="26"/>
  <c r="CC31" i="26"/>
  <c r="CB31" i="26"/>
  <c r="CA31" i="26"/>
  <c r="BZ31" i="26"/>
  <c r="BY31" i="26"/>
  <c r="BX31" i="26"/>
  <c r="BW31" i="26"/>
  <c r="BV31" i="26"/>
  <c r="BU31" i="26"/>
  <c r="BT31" i="26"/>
  <c r="BS31" i="26"/>
  <c r="BR31" i="26"/>
  <c r="BQ31" i="26"/>
  <c r="BP31" i="26"/>
  <c r="DZ30" i="26"/>
  <c r="DY30" i="26"/>
  <c r="DX30" i="26"/>
  <c r="DW30" i="26"/>
  <c r="DV30" i="26"/>
  <c r="DU30" i="26"/>
  <c r="DT30" i="26"/>
  <c r="DS30" i="26"/>
  <c r="DR30" i="26"/>
  <c r="DQ30" i="26"/>
  <c r="DP30" i="26"/>
  <c r="DO30" i="26"/>
  <c r="DN30" i="26"/>
  <c r="DM30" i="26"/>
  <c r="DL30" i="26"/>
  <c r="DK30" i="26"/>
  <c r="DJ30" i="26"/>
  <c r="DI30" i="26"/>
  <c r="DH30" i="26"/>
  <c r="DG30" i="26"/>
  <c r="DF30" i="26"/>
  <c r="DE30" i="26"/>
  <c r="DD30" i="26"/>
  <c r="DC30" i="26"/>
  <c r="DB30" i="26"/>
  <c r="DA30" i="26"/>
  <c r="CZ30" i="26"/>
  <c r="CY30" i="26"/>
  <c r="CX30" i="26"/>
  <c r="CW30" i="26"/>
  <c r="CV30" i="26"/>
  <c r="CU30" i="26"/>
  <c r="CT30" i="26"/>
  <c r="CS30" i="26"/>
  <c r="CR30" i="26"/>
  <c r="CQ30" i="26"/>
  <c r="CP30" i="26"/>
  <c r="CO30" i="26"/>
  <c r="CN30" i="26"/>
  <c r="CM30" i="26"/>
  <c r="CL30" i="26"/>
  <c r="CK30" i="26"/>
  <c r="CJ30" i="26"/>
  <c r="CI30" i="26"/>
  <c r="CH30" i="26"/>
  <c r="CG30" i="26"/>
  <c r="CF30" i="26"/>
  <c r="CE30" i="26"/>
  <c r="CD30" i="26"/>
  <c r="CC30" i="26"/>
  <c r="CB30" i="26"/>
  <c r="CA30" i="26"/>
  <c r="BZ30" i="26"/>
  <c r="BY30" i="26"/>
  <c r="BX30" i="26"/>
  <c r="BW30" i="26"/>
  <c r="BV30" i="26"/>
  <c r="BU30" i="26"/>
  <c r="BT30" i="26"/>
  <c r="BS30" i="26"/>
  <c r="BR30" i="26"/>
  <c r="BQ30" i="26"/>
  <c r="BP30" i="26"/>
  <c r="DZ29" i="26"/>
  <c r="DY29" i="26"/>
  <c r="DX29" i="26"/>
  <c r="DW29" i="26"/>
  <c r="DV29" i="26"/>
  <c r="DU29" i="26"/>
  <c r="DT29" i="26"/>
  <c r="DS29" i="26"/>
  <c r="DR29" i="26"/>
  <c r="DQ29" i="26"/>
  <c r="DP29" i="26"/>
  <c r="DO29" i="26"/>
  <c r="DN29" i="26"/>
  <c r="DM29" i="26"/>
  <c r="DL29" i="26"/>
  <c r="DK29" i="26"/>
  <c r="DJ29" i="26"/>
  <c r="DI29" i="26"/>
  <c r="DH29" i="26"/>
  <c r="DG29" i="26"/>
  <c r="DF29" i="26"/>
  <c r="DE29" i="26"/>
  <c r="DD29" i="26"/>
  <c r="DC29" i="26"/>
  <c r="DB29" i="26"/>
  <c r="DA29" i="26"/>
  <c r="CZ29" i="26"/>
  <c r="CY29" i="26"/>
  <c r="CX29" i="26"/>
  <c r="CW29" i="26"/>
  <c r="CV29" i="26"/>
  <c r="CU29" i="26"/>
  <c r="CT29" i="26"/>
  <c r="CS29" i="26"/>
  <c r="CR29" i="26"/>
  <c r="CQ29" i="26"/>
  <c r="CP29" i="26"/>
  <c r="CO29" i="26"/>
  <c r="CN29" i="26"/>
  <c r="CM29" i="26"/>
  <c r="CL29" i="26"/>
  <c r="CK29" i="26"/>
  <c r="CJ29" i="26"/>
  <c r="CI29" i="26"/>
  <c r="CH29" i="26"/>
  <c r="CG29" i="26"/>
  <c r="CF29" i="26"/>
  <c r="CE29" i="26"/>
  <c r="CD29" i="26"/>
  <c r="CC29" i="26"/>
  <c r="CB29" i="26"/>
  <c r="CA29" i="26"/>
  <c r="BZ29" i="26"/>
  <c r="BY29" i="26"/>
  <c r="BX29" i="26"/>
  <c r="BW29" i="26"/>
  <c r="BV29" i="26"/>
  <c r="BU29" i="26"/>
  <c r="BT29" i="26"/>
  <c r="BS29" i="26"/>
  <c r="BR29" i="26"/>
  <c r="BQ29" i="26"/>
  <c r="BP29" i="26"/>
  <c r="DZ28" i="26"/>
  <c r="DY28" i="26"/>
  <c r="DX28" i="26"/>
  <c r="DW28" i="26"/>
  <c r="DV28" i="26"/>
  <c r="DU28" i="26"/>
  <c r="DT28" i="26"/>
  <c r="DS28" i="26"/>
  <c r="DR28" i="26"/>
  <c r="DQ28" i="26"/>
  <c r="DP28" i="26"/>
  <c r="DO28" i="26"/>
  <c r="DN28" i="26"/>
  <c r="DM28" i="26"/>
  <c r="DL28" i="26"/>
  <c r="DK28" i="26"/>
  <c r="DJ28" i="26"/>
  <c r="DI28" i="26"/>
  <c r="DH28" i="26"/>
  <c r="DG28" i="26"/>
  <c r="DF28" i="26"/>
  <c r="DE28" i="26"/>
  <c r="DD28" i="26"/>
  <c r="DC28" i="26"/>
  <c r="DB28" i="26"/>
  <c r="DA28" i="26"/>
  <c r="CZ28" i="26"/>
  <c r="CY28" i="26"/>
  <c r="CX28" i="26"/>
  <c r="CW28" i="26"/>
  <c r="CV28" i="26"/>
  <c r="CU28" i="26"/>
  <c r="CT28" i="26"/>
  <c r="CS28" i="26"/>
  <c r="CR28" i="26"/>
  <c r="CQ28" i="26"/>
  <c r="CP28" i="26"/>
  <c r="CO28" i="26"/>
  <c r="CN28" i="26"/>
  <c r="CM28" i="26"/>
  <c r="CL28" i="26"/>
  <c r="CK28" i="26"/>
  <c r="CJ28" i="26"/>
  <c r="CI28" i="26"/>
  <c r="CH28" i="26"/>
  <c r="CG28" i="26"/>
  <c r="CF28" i="26"/>
  <c r="CE28" i="26"/>
  <c r="CD28" i="26"/>
  <c r="CC28" i="26"/>
  <c r="CB28" i="26"/>
  <c r="CA28" i="26"/>
  <c r="BZ28" i="26"/>
  <c r="BY28" i="26"/>
  <c r="BX28" i="26"/>
  <c r="BW28" i="26"/>
  <c r="BV28" i="26"/>
  <c r="BU28" i="26"/>
  <c r="BT28" i="26"/>
  <c r="BS28" i="26"/>
  <c r="BR28" i="26"/>
  <c r="BQ28" i="26"/>
  <c r="BP28" i="26"/>
  <c r="DZ27" i="26"/>
  <c r="DY27" i="26"/>
  <c r="DX27" i="26"/>
  <c r="DW27" i="26"/>
  <c r="DV27" i="26"/>
  <c r="DU27" i="26"/>
  <c r="DT27" i="26"/>
  <c r="DS27" i="26"/>
  <c r="DR27" i="26"/>
  <c r="DQ27" i="26"/>
  <c r="DP27" i="26"/>
  <c r="DO27" i="26"/>
  <c r="DN27" i="26"/>
  <c r="DM27" i="26"/>
  <c r="DL27" i="26"/>
  <c r="DK27" i="26"/>
  <c r="DJ27" i="26"/>
  <c r="DI27" i="26"/>
  <c r="DH27" i="26"/>
  <c r="DG27" i="26"/>
  <c r="DF27" i="26"/>
  <c r="DE27" i="26"/>
  <c r="DD27" i="26"/>
  <c r="DC27" i="26"/>
  <c r="DB27" i="26"/>
  <c r="DA27" i="26"/>
  <c r="CZ27" i="26"/>
  <c r="CY27" i="26"/>
  <c r="CX27" i="26"/>
  <c r="CW27" i="26"/>
  <c r="CV27" i="26"/>
  <c r="CU27" i="26"/>
  <c r="CT27" i="26"/>
  <c r="CS27" i="26"/>
  <c r="CR27" i="26"/>
  <c r="CQ27" i="26"/>
  <c r="CP27" i="26"/>
  <c r="CO27" i="26"/>
  <c r="CN27" i="26"/>
  <c r="CM27" i="26"/>
  <c r="CL27" i="26"/>
  <c r="CK27" i="26"/>
  <c r="CJ27" i="26"/>
  <c r="CI27" i="26"/>
  <c r="CH27" i="26"/>
  <c r="CG27" i="26"/>
  <c r="CF27" i="26"/>
  <c r="CE27" i="26"/>
  <c r="CD27" i="26"/>
  <c r="CC27" i="26"/>
  <c r="CB27" i="26"/>
  <c r="CA27" i="26"/>
  <c r="BZ27" i="26"/>
  <c r="BY27" i="26"/>
  <c r="BX27" i="26"/>
  <c r="BW27" i="26"/>
  <c r="BV27" i="26"/>
  <c r="BU27" i="26"/>
  <c r="BT27" i="26"/>
  <c r="BS27" i="26"/>
  <c r="BR27" i="26"/>
  <c r="BQ27" i="26"/>
  <c r="BP27" i="26"/>
  <c r="DZ26" i="26"/>
  <c r="DY26" i="26"/>
  <c r="DX26" i="26"/>
  <c r="DW26" i="26"/>
  <c r="DV26" i="26"/>
  <c r="DU26" i="26"/>
  <c r="DT26" i="26"/>
  <c r="DS26" i="26"/>
  <c r="DR26" i="26"/>
  <c r="DQ26" i="26"/>
  <c r="DP26" i="26"/>
  <c r="DO26" i="26"/>
  <c r="DN26" i="26"/>
  <c r="DM26" i="26"/>
  <c r="DL26" i="26"/>
  <c r="DK26" i="26"/>
  <c r="DJ26" i="26"/>
  <c r="DI26" i="26"/>
  <c r="DH26" i="26"/>
  <c r="DG26" i="26"/>
  <c r="DF26" i="26"/>
  <c r="DE26" i="26"/>
  <c r="DD26" i="26"/>
  <c r="DC26" i="26"/>
  <c r="DB26" i="26"/>
  <c r="DA26" i="26"/>
  <c r="CZ26" i="26"/>
  <c r="CY26" i="26"/>
  <c r="CX26" i="26"/>
  <c r="CW26" i="26"/>
  <c r="CV26" i="26"/>
  <c r="CU26" i="26"/>
  <c r="CT26" i="26"/>
  <c r="CS26" i="26"/>
  <c r="CR26" i="26"/>
  <c r="CQ26" i="26"/>
  <c r="CP26" i="26"/>
  <c r="CO26" i="26"/>
  <c r="CN26" i="26"/>
  <c r="CM26" i="26"/>
  <c r="CL26" i="26"/>
  <c r="CK26" i="26"/>
  <c r="CJ26" i="26"/>
  <c r="CI26" i="26"/>
  <c r="CH26" i="26"/>
  <c r="CG26" i="26"/>
  <c r="CF26" i="26"/>
  <c r="CE26" i="26"/>
  <c r="CD26" i="26"/>
  <c r="CC26" i="26"/>
  <c r="CB26" i="26"/>
  <c r="CA26" i="26"/>
  <c r="BZ26" i="26"/>
  <c r="BY26" i="26"/>
  <c r="BX26" i="26"/>
  <c r="BW26" i="26"/>
  <c r="BV26" i="26"/>
  <c r="BU26" i="26"/>
  <c r="BT26" i="26"/>
  <c r="BS26" i="26"/>
  <c r="BR26" i="26"/>
  <c r="BQ26" i="26"/>
  <c r="BP26" i="26"/>
  <c r="DZ25" i="26"/>
  <c r="DY25" i="26"/>
  <c r="DX25" i="26"/>
  <c r="DW25" i="26"/>
  <c r="DV25" i="26"/>
  <c r="DU25" i="26"/>
  <c r="DT25" i="26"/>
  <c r="DS25" i="26"/>
  <c r="DR25" i="26"/>
  <c r="DQ25" i="26"/>
  <c r="DP25" i="26"/>
  <c r="DO25" i="26"/>
  <c r="DN25" i="26"/>
  <c r="DM25" i="26"/>
  <c r="DL25" i="26"/>
  <c r="DK25" i="26"/>
  <c r="DJ25" i="26"/>
  <c r="DI25" i="26"/>
  <c r="DH25" i="26"/>
  <c r="DG25" i="26"/>
  <c r="DF25" i="26"/>
  <c r="DE25" i="26"/>
  <c r="DD25" i="26"/>
  <c r="DC25" i="26"/>
  <c r="DB25" i="26"/>
  <c r="DA25" i="26"/>
  <c r="CZ25" i="26"/>
  <c r="CY25" i="26"/>
  <c r="CX25" i="26"/>
  <c r="CW25" i="26"/>
  <c r="CV25" i="26"/>
  <c r="CU25" i="26"/>
  <c r="CT25" i="26"/>
  <c r="CS25" i="26"/>
  <c r="CR25" i="26"/>
  <c r="CQ25" i="26"/>
  <c r="CP25" i="26"/>
  <c r="CO25" i="26"/>
  <c r="CN25" i="26"/>
  <c r="CM25" i="26"/>
  <c r="CL25" i="26"/>
  <c r="CK25" i="26"/>
  <c r="CJ25" i="26"/>
  <c r="CI25" i="26"/>
  <c r="CH25" i="26"/>
  <c r="CG25" i="26"/>
  <c r="CF25" i="26"/>
  <c r="CE25" i="26"/>
  <c r="CD25" i="26"/>
  <c r="CC25" i="26"/>
  <c r="CB25" i="26"/>
  <c r="CA25" i="26"/>
  <c r="BZ25" i="26"/>
  <c r="BY25" i="26"/>
  <c r="BX25" i="26"/>
  <c r="BW25" i="26"/>
  <c r="BV25" i="26"/>
  <c r="BU25" i="26"/>
  <c r="BT25" i="26"/>
  <c r="BS25" i="26"/>
  <c r="BR25" i="26"/>
  <c r="BQ25" i="26"/>
  <c r="BP25" i="26"/>
  <c r="DZ24" i="26"/>
  <c r="DY24" i="26"/>
  <c r="DX24" i="26"/>
  <c r="DW24" i="26"/>
  <c r="DV24" i="26"/>
  <c r="DU24" i="26"/>
  <c r="DT24" i="26"/>
  <c r="DS24" i="26"/>
  <c r="DR24" i="26"/>
  <c r="DQ24" i="26"/>
  <c r="DP24" i="26"/>
  <c r="DO24" i="26"/>
  <c r="DN24" i="26"/>
  <c r="DM24" i="26"/>
  <c r="DL24" i="26"/>
  <c r="DK24" i="26"/>
  <c r="DJ24" i="26"/>
  <c r="DI24" i="26"/>
  <c r="DH24" i="26"/>
  <c r="DG24" i="26"/>
  <c r="DF24" i="26"/>
  <c r="DE24" i="26"/>
  <c r="DD24" i="26"/>
  <c r="DC24" i="26"/>
  <c r="DB24" i="26"/>
  <c r="DA24" i="26"/>
  <c r="CZ24" i="26"/>
  <c r="CY24" i="26"/>
  <c r="CX24" i="26"/>
  <c r="CW24" i="26"/>
  <c r="CV24" i="26"/>
  <c r="CU24" i="26"/>
  <c r="CT24" i="26"/>
  <c r="CS24" i="26"/>
  <c r="CR24" i="26"/>
  <c r="CQ24" i="26"/>
  <c r="CP24" i="26"/>
  <c r="CO24" i="26"/>
  <c r="CN24" i="26"/>
  <c r="CM24" i="26"/>
  <c r="CL24" i="26"/>
  <c r="CK24" i="26"/>
  <c r="CJ24" i="26"/>
  <c r="CI24" i="26"/>
  <c r="CH24" i="26"/>
  <c r="CG24" i="26"/>
  <c r="CF24" i="26"/>
  <c r="CE24" i="26"/>
  <c r="CD24" i="26"/>
  <c r="CC24" i="26"/>
  <c r="CB24" i="26"/>
  <c r="CA24" i="26"/>
  <c r="BZ24" i="26"/>
  <c r="BY24" i="26"/>
  <c r="BX24" i="26"/>
  <c r="BW24" i="26"/>
  <c r="BV24" i="26"/>
  <c r="BU24" i="26"/>
  <c r="BT24" i="26"/>
  <c r="BS24" i="26"/>
  <c r="BR24" i="26"/>
  <c r="BQ24" i="26"/>
  <c r="BP24" i="26"/>
  <c r="DZ23" i="26"/>
  <c r="DY23" i="26"/>
  <c r="DX23" i="26"/>
  <c r="DW23" i="26"/>
  <c r="DV23" i="26"/>
  <c r="DU23" i="26"/>
  <c r="DT23" i="26"/>
  <c r="DS23" i="26"/>
  <c r="DR23" i="26"/>
  <c r="DQ23" i="26"/>
  <c r="DP23" i="26"/>
  <c r="DO23" i="26"/>
  <c r="DN23" i="26"/>
  <c r="DM23" i="26"/>
  <c r="DL23" i="26"/>
  <c r="DK23" i="26"/>
  <c r="DJ23" i="26"/>
  <c r="DI23" i="26"/>
  <c r="DH23" i="26"/>
  <c r="DG23" i="26"/>
  <c r="DF23" i="26"/>
  <c r="DE23" i="26"/>
  <c r="DD23" i="26"/>
  <c r="DC23" i="26"/>
  <c r="DB23" i="26"/>
  <c r="DA23" i="26"/>
  <c r="CZ23" i="26"/>
  <c r="CY23" i="26"/>
  <c r="CX23" i="26"/>
  <c r="CW23" i="26"/>
  <c r="CV23" i="26"/>
  <c r="CU23" i="26"/>
  <c r="CT23" i="26"/>
  <c r="CS23" i="26"/>
  <c r="CR23" i="26"/>
  <c r="CQ23" i="26"/>
  <c r="CP23" i="26"/>
  <c r="CO23" i="26"/>
  <c r="CN23" i="26"/>
  <c r="CM23" i="26"/>
  <c r="CL23" i="26"/>
  <c r="CK23" i="26"/>
  <c r="CJ23" i="26"/>
  <c r="CI23" i="26"/>
  <c r="CH23" i="26"/>
  <c r="CG23" i="26"/>
  <c r="CF23" i="26"/>
  <c r="CE23" i="26"/>
  <c r="CD23" i="26"/>
  <c r="CC23" i="26"/>
  <c r="CB23" i="26"/>
  <c r="CA23" i="26"/>
  <c r="BZ23" i="26"/>
  <c r="BY23" i="26"/>
  <c r="BX23" i="26"/>
  <c r="BW23" i="26"/>
  <c r="BV23" i="26"/>
  <c r="BU23" i="26"/>
  <c r="BT23" i="26"/>
  <c r="BS23" i="26"/>
  <c r="BR23" i="26"/>
  <c r="BQ23" i="26"/>
  <c r="BP23" i="26"/>
  <c r="DZ22" i="26"/>
  <c r="DY22" i="26"/>
  <c r="DX22" i="26"/>
  <c r="DW22" i="26"/>
  <c r="DV22" i="26"/>
  <c r="DU22" i="26"/>
  <c r="DT22" i="26"/>
  <c r="DS22" i="26"/>
  <c r="DR22" i="26"/>
  <c r="DQ22" i="26"/>
  <c r="DP22" i="26"/>
  <c r="DO22" i="26"/>
  <c r="DN22" i="26"/>
  <c r="DM22" i="26"/>
  <c r="DL22" i="26"/>
  <c r="DK22" i="26"/>
  <c r="DJ22" i="26"/>
  <c r="DI22" i="26"/>
  <c r="DH22" i="26"/>
  <c r="DG22" i="26"/>
  <c r="DF22" i="26"/>
  <c r="DE22" i="26"/>
  <c r="DD22" i="26"/>
  <c r="DC22" i="26"/>
  <c r="DB22" i="26"/>
  <c r="DA22" i="26"/>
  <c r="CZ22" i="26"/>
  <c r="CY22" i="26"/>
  <c r="CX22" i="26"/>
  <c r="CW22" i="26"/>
  <c r="CV22" i="26"/>
  <c r="CU22" i="26"/>
  <c r="CT22" i="26"/>
  <c r="CS22" i="26"/>
  <c r="CR22" i="26"/>
  <c r="CQ22" i="26"/>
  <c r="CP22" i="26"/>
  <c r="CO22" i="26"/>
  <c r="CN22" i="26"/>
  <c r="CM22" i="26"/>
  <c r="CL22" i="26"/>
  <c r="CK22" i="26"/>
  <c r="CJ22" i="26"/>
  <c r="CI22" i="26"/>
  <c r="CH22" i="26"/>
  <c r="CG22" i="26"/>
  <c r="CF22" i="26"/>
  <c r="CE22" i="26"/>
  <c r="CD22" i="26"/>
  <c r="CC22" i="26"/>
  <c r="CB22" i="26"/>
  <c r="CA22" i="26"/>
  <c r="BZ22" i="26"/>
  <c r="BY22" i="26"/>
  <c r="BX22" i="26"/>
  <c r="BW22" i="26"/>
  <c r="BV22" i="26"/>
  <c r="BU22" i="26"/>
  <c r="BT22" i="26"/>
  <c r="BS22" i="26"/>
  <c r="BR22" i="26"/>
  <c r="BQ22" i="26"/>
  <c r="BP22" i="26"/>
  <c r="DZ21" i="26"/>
  <c r="DY21" i="26"/>
  <c r="DX21" i="26"/>
  <c r="DW21" i="26"/>
  <c r="DV21" i="26"/>
  <c r="DU21" i="26"/>
  <c r="DT21" i="26"/>
  <c r="DS21" i="26"/>
  <c r="DR21" i="26"/>
  <c r="DQ21" i="26"/>
  <c r="DP21" i="26"/>
  <c r="DO21" i="26"/>
  <c r="DN21" i="26"/>
  <c r="DM21" i="26"/>
  <c r="DL21" i="26"/>
  <c r="DK21" i="26"/>
  <c r="DJ21" i="26"/>
  <c r="DI21" i="26"/>
  <c r="DH21" i="26"/>
  <c r="DG21" i="26"/>
  <c r="DF21" i="26"/>
  <c r="DE21" i="26"/>
  <c r="DD21" i="26"/>
  <c r="DC21" i="26"/>
  <c r="DB21" i="26"/>
  <c r="DA21" i="26"/>
  <c r="CZ21" i="26"/>
  <c r="CY21" i="26"/>
  <c r="CX21" i="26"/>
  <c r="CW21" i="26"/>
  <c r="CV21" i="26"/>
  <c r="CU21" i="26"/>
  <c r="CT21" i="26"/>
  <c r="CS21" i="26"/>
  <c r="CR21" i="26"/>
  <c r="CQ21" i="26"/>
  <c r="CP21" i="26"/>
  <c r="CO21" i="26"/>
  <c r="CN21" i="26"/>
  <c r="CM21" i="26"/>
  <c r="CL21" i="26"/>
  <c r="CK21" i="26"/>
  <c r="CJ21" i="26"/>
  <c r="CI21" i="26"/>
  <c r="CH21" i="26"/>
  <c r="CG21" i="26"/>
  <c r="CF21" i="26"/>
  <c r="CE21" i="26"/>
  <c r="CD21" i="26"/>
  <c r="CC21" i="26"/>
  <c r="CB21" i="26"/>
  <c r="CA21" i="26"/>
  <c r="BZ21" i="26"/>
  <c r="BY21" i="26"/>
  <c r="BX21" i="26"/>
  <c r="BW21" i="26"/>
  <c r="BV21" i="26"/>
  <c r="BU21" i="26"/>
  <c r="BT21" i="26"/>
  <c r="BS21" i="26"/>
  <c r="BR21" i="26"/>
  <c r="BQ21" i="26"/>
  <c r="BP21" i="26"/>
  <c r="DZ20" i="26"/>
  <c r="DY20" i="26"/>
  <c r="DX20" i="26"/>
  <c r="DW20" i="26"/>
  <c r="DV20" i="26"/>
  <c r="DU20" i="26"/>
  <c r="DT20" i="26"/>
  <c r="DS20" i="26"/>
  <c r="DR20" i="26"/>
  <c r="DQ20" i="26"/>
  <c r="DP20" i="26"/>
  <c r="DO20" i="26"/>
  <c r="DN20" i="26"/>
  <c r="DM20" i="26"/>
  <c r="DL20" i="26"/>
  <c r="DK20" i="26"/>
  <c r="DJ20" i="26"/>
  <c r="DI20" i="26"/>
  <c r="DH20" i="26"/>
  <c r="DG20" i="26"/>
  <c r="DF20" i="26"/>
  <c r="DE20" i="26"/>
  <c r="DD20" i="26"/>
  <c r="DC20" i="26"/>
  <c r="DB20" i="26"/>
  <c r="DA20" i="26"/>
  <c r="CZ20" i="26"/>
  <c r="CY20" i="26"/>
  <c r="CX20" i="26"/>
  <c r="CW20" i="26"/>
  <c r="CV20" i="26"/>
  <c r="CU20" i="26"/>
  <c r="CT20" i="26"/>
  <c r="CS20" i="26"/>
  <c r="CR20" i="26"/>
  <c r="CQ20" i="26"/>
  <c r="CP20" i="26"/>
  <c r="CO20" i="26"/>
  <c r="CN20" i="26"/>
  <c r="CM20" i="26"/>
  <c r="CL20" i="26"/>
  <c r="CK20" i="26"/>
  <c r="CJ20" i="26"/>
  <c r="CI20" i="26"/>
  <c r="CH20" i="26"/>
  <c r="CG20" i="26"/>
  <c r="CF20" i="26"/>
  <c r="CE20" i="26"/>
  <c r="CD20" i="26"/>
  <c r="CC20" i="26"/>
  <c r="CB20" i="26"/>
  <c r="CA20" i="26"/>
  <c r="BZ20" i="26"/>
  <c r="BY20" i="26"/>
  <c r="BX20" i="26"/>
  <c r="BW20" i="26"/>
  <c r="BV20" i="26"/>
  <c r="BU20" i="26"/>
  <c r="BT20" i="26"/>
  <c r="BS20" i="26"/>
  <c r="BR20" i="26"/>
  <c r="BQ20" i="26"/>
  <c r="BP20" i="26"/>
  <c r="DZ19" i="26"/>
  <c r="DY19" i="26"/>
  <c r="DX19" i="26"/>
  <c r="DW19" i="26"/>
  <c r="DV19" i="26"/>
  <c r="DU19" i="26"/>
  <c r="DT19" i="26"/>
  <c r="DS19" i="26"/>
  <c r="DR19" i="26"/>
  <c r="DQ19" i="26"/>
  <c r="DP19" i="26"/>
  <c r="DO19" i="26"/>
  <c r="DN19" i="26"/>
  <c r="DM19" i="26"/>
  <c r="DL19" i="26"/>
  <c r="DK19" i="26"/>
  <c r="DJ19" i="26"/>
  <c r="DI19" i="26"/>
  <c r="DH19" i="26"/>
  <c r="DG19" i="26"/>
  <c r="DF19" i="26"/>
  <c r="DE19" i="26"/>
  <c r="DD19" i="26"/>
  <c r="DC19" i="26"/>
  <c r="DB19" i="26"/>
  <c r="DA19" i="26"/>
  <c r="CZ19" i="26"/>
  <c r="CY19" i="26"/>
  <c r="CX19" i="26"/>
  <c r="CW19" i="26"/>
  <c r="CV19" i="26"/>
  <c r="CU19" i="26"/>
  <c r="CT19" i="26"/>
  <c r="CS19" i="26"/>
  <c r="CR19" i="26"/>
  <c r="CQ19" i="26"/>
  <c r="CP19" i="26"/>
  <c r="CO19" i="26"/>
  <c r="CN19" i="26"/>
  <c r="CM19" i="26"/>
  <c r="CL19" i="26"/>
  <c r="CK19" i="26"/>
  <c r="CJ19" i="26"/>
  <c r="CI19" i="26"/>
  <c r="CH19" i="26"/>
  <c r="CG19" i="26"/>
  <c r="CF19" i="26"/>
  <c r="CE19" i="26"/>
  <c r="CD19" i="26"/>
  <c r="CC19" i="26"/>
  <c r="CB19" i="26"/>
  <c r="CA19" i="26"/>
  <c r="BZ19" i="26"/>
  <c r="BY19" i="26"/>
  <c r="BX19" i="26"/>
  <c r="BW19" i="26"/>
  <c r="BV19" i="26"/>
  <c r="BU19" i="26"/>
  <c r="BT19" i="26"/>
  <c r="BS19" i="26"/>
  <c r="BR19" i="26"/>
  <c r="BQ19" i="26"/>
  <c r="BP19" i="26"/>
  <c r="DZ18" i="26"/>
  <c r="DY18" i="26"/>
  <c r="DX18" i="26"/>
  <c r="DW18" i="26"/>
  <c r="DV18" i="26"/>
  <c r="DU18" i="26"/>
  <c r="DT18" i="26"/>
  <c r="DS18" i="26"/>
  <c r="DR18" i="26"/>
  <c r="DQ18" i="26"/>
  <c r="DP18" i="26"/>
  <c r="DO18" i="26"/>
  <c r="DN18" i="26"/>
  <c r="DM18" i="26"/>
  <c r="DL18" i="26"/>
  <c r="DK18" i="26"/>
  <c r="DJ18" i="26"/>
  <c r="DI18" i="26"/>
  <c r="DH18" i="26"/>
  <c r="DG18" i="26"/>
  <c r="DF18" i="26"/>
  <c r="DE18" i="26"/>
  <c r="DD18" i="26"/>
  <c r="DC18" i="26"/>
  <c r="DB18" i="26"/>
  <c r="DA18" i="26"/>
  <c r="CZ18" i="26"/>
  <c r="CY18" i="26"/>
  <c r="CX18" i="26"/>
  <c r="CW18" i="26"/>
  <c r="CV18" i="26"/>
  <c r="CU18" i="26"/>
  <c r="CT18" i="26"/>
  <c r="CS18" i="26"/>
  <c r="CR18" i="26"/>
  <c r="CQ18" i="26"/>
  <c r="CP18" i="26"/>
  <c r="CO18" i="26"/>
  <c r="CN18" i="26"/>
  <c r="CM18" i="26"/>
  <c r="CL18" i="26"/>
  <c r="CK18" i="26"/>
  <c r="CJ18" i="26"/>
  <c r="CI18" i="26"/>
  <c r="CH18" i="26"/>
  <c r="CG18" i="26"/>
  <c r="CF18" i="26"/>
  <c r="CE18" i="26"/>
  <c r="CD18" i="26"/>
  <c r="CC18" i="26"/>
  <c r="CB18" i="26"/>
  <c r="CA18" i="26"/>
  <c r="BZ18" i="26"/>
  <c r="BY18" i="26"/>
  <c r="BX18" i="26"/>
  <c r="BW18" i="26"/>
  <c r="BV18" i="26"/>
  <c r="BU18" i="26"/>
  <c r="BT18" i="26"/>
  <c r="BS18" i="26"/>
  <c r="BR18" i="26"/>
  <c r="BQ18" i="26"/>
  <c r="BP18" i="26"/>
  <c r="DZ17" i="26"/>
  <c r="DY17" i="26"/>
  <c r="DX17" i="26"/>
  <c r="DW17" i="26"/>
  <c r="DV17" i="26"/>
  <c r="DU17" i="26"/>
  <c r="DT17" i="26"/>
  <c r="DS17" i="26"/>
  <c r="DR17" i="26"/>
  <c r="DQ17" i="26"/>
  <c r="DP17" i="26"/>
  <c r="DO17" i="26"/>
  <c r="DN17" i="26"/>
  <c r="DM17" i="26"/>
  <c r="DL17" i="26"/>
  <c r="DK17" i="26"/>
  <c r="DJ17" i="26"/>
  <c r="DI17" i="26"/>
  <c r="DH17" i="26"/>
  <c r="DG17" i="26"/>
  <c r="DF17" i="26"/>
  <c r="DE17" i="26"/>
  <c r="DD17" i="26"/>
  <c r="DC17" i="26"/>
  <c r="DB17" i="26"/>
  <c r="DA17" i="26"/>
  <c r="CZ17" i="26"/>
  <c r="CY17" i="26"/>
  <c r="CX17" i="26"/>
  <c r="CW17" i="26"/>
  <c r="CV17" i="26"/>
  <c r="CU17" i="26"/>
  <c r="CT17" i="26"/>
  <c r="CS17" i="26"/>
  <c r="CR17" i="26"/>
  <c r="CQ17" i="26"/>
  <c r="CP17" i="26"/>
  <c r="CO17" i="26"/>
  <c r="CN17" i="26"/>
  <c r="CM17" i="26"/>
  <c r="CL17" i="26"/>
  <c r="CK17" i="26"/>
  <c r="CJ17" i="26"/>
  <c r="CI17" i="26"/>
  <c r="CH17" i="26"/>
  <c r="CG17" i="26"/>
  <c r="CF17" i="26"/>
  <c r="CE17" i="26"/>
  <c r="CD17" i="26"/>
  <c r="CC17" i="26"/>
  <c r="CB17" i="26"/>
  <c r="CA17" i="26"/>
  <c r="BZ17" i="26"/>
  <c r="BY17" i="26"/>
  <c r="BX17" i="26"/>
  <c r="BW17" i="26"/>
  <c r="BV17" i="26"/>
  <c r="BU17" i="26"/>
  <c r="BT17" i="26"/>
  <c r="BS17" i="26"/>
  <c r="BR17" i="26"/>
  <c r="BQ17" i="26"/>
  <c r="BP17" i="26"/>
  <c r="DZ16" i="26"/>
  <c r="DY16" i="26"/>
  <c r="DX16" i="26"/>
  <c r="DW16" i="26"/>
  <c r="DV16" i="26"/>
  <c r="DU16" i="26"/>
  <c r="DT16" i="26"/>
  <c r="DS16" i="26"/>
  <c r="DR16" i="26"/>
  <c r="DQ16" i="26"/>
  <c r="DP16" i="26"/>
  <c r="DO16" i="26"/>
  <c r="DN16" i="26"/>
  <c r="DM16" i="26"/>
  <c r="DL16" i="26"/>
  <c r="DK16" i="26"/>
  <c r="DJ16" i="26"/>
  <c r="DI16" i="26"/>
  <c r="DH16" i="26"/>
  <c r="DG16" i="26"/>
  <c r="DF16" i="26"/>
  <c r="DE16" i="26"/>
  <c r="DD16" i="26"/>
  <c r="DC16" i="26"/>
  <c r="DB16" i="26"/>
  <c r="DA16" i="26"/>
  <c r="CZ16" i="26"/>
  <c r="CY16" i="26"/>
  <c r="CX16" i="26"/>
  <c r="CW16" i="26"/>
  <c r="CV16" i="26"/>
  <c r="CU16" i="26"/>
  <c r="CT16" i="26"/>
  <c r="CS16" i="26"/>
  <c r="CR16" i="26"/>
  <c r="CQ16" i="26"/>
  <c r="CP16" i="26"/>
  <c r="CO16" i="26"/>
  <c r="CN16" i="26"/>
  <c r="CM16" i="26"/>
  <c r="CL16" i="26"/>
  <c r="CK16" i="26"/>
  <c r="CJ16" i="26"/>
  <c r="CI16" i="26"/>
  <c r="CH16" i="26"/>
  <c r="CG16" i="26"/>
  <c r="CF16" i="26"/>
  <c r="CE16" i="26"/>
  <c r="CD16" i="26"/>
  <c r="CC16" i="26"/>
  <c r="CB16" i="26"/>
  <c r="CA16" i="26"/>
  <c r="BZ16" i="26"/>
  <c r="BY16" i="26"/>
  <c r="BX16" i="26"/>
  <c r="BW16" i="26"/>
  <c r="BV16" i="26"/>
  <c r="BU16" i="26"/>
  <c r="BT16" i="26"/>
  <c r="BS16" i="26"/>
  <c r="BR16" i="26"/>
  <c r="BQ16" i="26"/>
  <c r="BP16" i="26"/>
  <c r="DZ15" i="26"/>
  <c r="DY15" i="26"/>
  <c r="DX15" i="26"/>
  <c r="DW15" i="26"/>
  <c r="DV15" i="26"/>
  <c r="DU15" i="26"/>
  <c r="DT15" i="26"/>
  <c r="DS15" i="26"/>
  <c r="DR15" i="26"/>
  <c r="DQ15" i="26"/>
  <c r="DP15" i="26"/>
  <c r="DO15" i="26"/>
  <c r="DN15" i="26"/>
  <c r="DM15" i="26"/>
  <c r="DL15" i="26"/>
  <c r="DK15" i="26"/>
  <c r="DJ15" i="26"/>
  <c r="DI15" i="26"/>
  <c r="DH15" i="26"/>
  <c r="DG15" i="26"/>
  <c r="DF15" i="26"/>
  <c r="DE15" i="26"/>
  <c r="DD15" i="26"/>
  <c r="DC15" i="26"/>
  <c r="DB15" i="26"/>
  <c r="DA15" i="26"/>
  <c r="CZ15" i="26"/>
  <c r="CY15" i="26"/>
  <c r="CX15" i="26"/>
  <c r="CW15" i="26"/>
  <c r="CV15" i="26"/>
  <c r="CU15" i="26"/>
  <c r="CT15" i="26"/>
  <c r="CS15" i="26"/>
  <c r="CR15" i="26"/>
  <c r="CQ15" i="26"/>
  <c r="CP15" i="26"/>
  <c r="CO15" i="26"/>
  <c r="CN15" i="26"/>
  <c r="CM15" i="26"/>
  <c r="CL15" i="26"/>
  <c r="CK15" i="26"/>
  <c r="CJ15" i="26"/>
  <c r="CI15" i="26"/>
  <c r="CH15" i="26"/>
  <c r="CG15" i="26"/>
  <c r="CF15" i="26"/>
  <c r="CE15" i="26"/>
  <c r="CD15" i="26"/>
  <c r="CC15" i="26"/>
  <c r="CB15" i="26"/>
  <c r="CA15" i="26"/>
  <c r="BZ15" i="26"/>
  <c r="BY15" i="26"/>
  <c r="BX15" i="26"/>
  <c r="BW15" i="26"/>
  <c r="BV15" i="26"/>
  <c r="BU15" i="26"/>
  <c r="BT15" i="26"/>
  <c r="BS15" i="26"/>
  <c r="BR15" i="26"/>
  <c r="BQ15" i="26"/>
  <c r="BP15" i="26"/>
  <c r="DZ14" i="26"/>
  <c r="DY14" i="26"/>
  <c r="DX14" i="26"/>
  <c r="DW14" i="26"/>
  <c r="DV14" i="26"/>
  <c r="DU14" i="26"/>
  <c r="DT14" i="26"/>
  <c r="DS14" i="26"/>
  <c r="DR14" i="26"/>
  <c r="DQ14" i="26"/>
  <c r="DP14" i="26"/>
  <c r="DO14" i="26"/>
  <c r="DN14" i="26"/>
  <c r="DM14" i="26"/>
  <c r="DL14" i="26"/>
  <c r="DK14" i="26"/>
  <c r="DJ14" i="26"/>
  <c r="DI14" i="26"/>
  <c r="DH14" i="26"/>
  <c r="DG14" i="26"/>
  <c r="DF14" i="26"/>
  <c r="DE14" i="26"/>
  <c r="DD14" i="26"/>
  <c r="DC14" i="26"/>
  <c r="DB14" i="26"/>
  <c r="DA14" i="26"/>
  <c r="CZ14" i="26"/>
  <c r="CY14" i="26"/>
  <c r="CX14" i="26"/>
  <c r="CW14" i="26"/>
  <c r="CV14" i="26"/>
  <c r="CU14" i="26"/>
  <c r="CT14" i="26"/>
  <c r="CS14" i="26"/>
  <c r="CR14" i="26"/>
  <c r="CQ14" i="26"/>
  <c r="CP14" i="26"/>
  <c r="CO14" i="26"/>
  <c r="CN14" i="26"/>
  <c r="CM14" i="26"/>
  <c r="CL14" i="26"/>
  <c r="CK14" i="26"/>
  <c r="CJ14" i="26"/>
  <c r="CI14" i="26"/>
  <c r="CH14" i="26"/>
  <c r="CG14" i="26"/>
  <c r="CF14" i="26"/>
  <c r="CE14" i="26"/>
  <c r="CD14" i="26"/>
  <c r="CC14" i="26"/>
  <c r="CB14" i="26"/>
  <c r="CA14" i="26"/>
  <c r="BZ14" i="26"/>
  <c r="BY14" i="26"/>
  <c r="BX14" i="26"/>
  <c r="BW14" i="26"/>
  <c r="BV14" i="26"/>
  <c r="BU14" i="26"/>
  <c r="BT14" i="26"/>
  <c r="BS14" i="26"/>
  <c r="BR14" i="26"/>
  <c r="BQ14" i="26"/>
  <c r="BP14" i="26"/>
  <c r="DZ13" i="26"/>
  <c r="DY13" i="26"/>
  <c r="DX13" i="26"/>
  <c r="DW13" i="26"/>
  <c r="DV13" i="26"/>
  <c r="DU13" i="26"/>
  <c r="DT13" i="26"/>
  <c r="DS13" i="26"/>
  <c r="DR13" i="26"/>
  <c r="DQ13" i="26"/>
  <c r="DP13" i="26"/>
  <c r="DO13" i="26"/>
  <c r="DN13" i="26"/>
  <c r="DM13" i="26"/>
  <c r="DL13" i="26"/>
  <c r="DK13" i="26"/>
  <c r="DJ13" i="26"/>
  <c r="DI13" i="26"/>
  <c r="DH13" i="26"/>
  <c r="DG13" i="26"/>
  <c r="DF13" i="26"/>
  <c r="DE13" i="26"/>
  <c r="DD13" i="26"/>
  <c r="DC13" i="26"/>
  <c r="DB13" i="26"/>
  <c r="DA13" i="26"/>
  <c r="CZ13" i="26"/>
  <c r="CY13" i="26"/>
  <c r="CX13" i="26"/>
  <c r="CW13" i="26"/>
  <c r="CV13" i="26"/>
  <c r="CU13" i="26"/>
  <c r="CT13" i="26"/>
  <c r="CS13" i="26"/>
  <c r="CR13" i="26"/>
  <c r="CQ13" i="26"/>
  <c r="CP13" i="26"/>
  <c r="CO13" i="26"/>
  <c r="CN13" i="26"/>
  <c r="CM13" i="26"/>
  <c r="CL13" i="26"/>
  <c r="CK13" i="26"/>
  <c r="CJ13" i="26"/>
  <c r="CI13" i="26"/>
  <c r="CH13" i="26"/>
  <c r="CG13" i="26"/>
  <c r="CF13" i="26"/>
  <c r="CE13" i="26"/>
  <c r="CD13" i="26"/>
  <c r="CC13" i="26"/>
  <c r="CB13" i="26"/>
  <c r="CA13" i="26"/>
  <c r="BZ13" i="26"/>
  <c r="BY13" i="26"/>
  <c r="BX13" i="26"/>
  <c r="BW13" i="26"/>
  <c r="BV13" i="26"/>
  <c r="BU13" i="26"/>
  <c r="BT13" i="26"/>
  <c r="BS13" i="26"/>
  <c r="BR13" i="26"/>
  <c r="BQ13" i="26"/>
  <c r="BP13" i="26"/>
  <c r="DZ12" i="26"/>
  <c r="DY12" i="26"/>
  <c r="DX12" i="26"/>
  <c r="DW12" i="26"/>
  <c r="DV12" i="26"/>
  <c r="DU12" i="26"/>
  <c r="DT12" i="26"/>
  <c r="DS12" i="26"/>
  <c r="DR12" i="26"/>
  <c r="DQ12" i="26"/>
  <c r="DP12" i="26"/>
  <c r="DO12" i="26"/>
  <c r="DN12" i="26"/>
  <c r="DM12" i="26"/>
  <c r="DL12" i="26"/>
  <c r="DK12" i="26"/>
  <c r="DJ12" i="26"/>
  <c r="DI12" i="26"/>
  <c r="DH12" i="26"/>
  <c r="DG12" i="26"/>
  <c r="DF12" i="26"/>
  <c r="DE12" i="26"/>
  <c r="DD12" i="26"/>
  <c r="DC12" i="26"/>
  <c r="DB12" i="26"/>
  <c r="DA12" i="26"/>
  <c r="CZ12" i="26"/>
  <c r="CY12" i="26"/>
  <c r="CX12" i="26"/>
  <c r="CW12" i="26"/>
  <c r="CV12" i="26"/>
  <c r="CU12" i="26"/>
  <c r="CT12" i="26"/>
  <c r="CS12" i="26"/>
  <c r="CR12" i="26"/>
  <c r="CQ12" i="26"/>
  <c r="CP12" i="26"/>
  <c r="CO12" i="26"/>
  <c r="CN12" i="26"/>
  <c r="CM12" i="26"/>
  <c r="CL12" i="26"/>
  <c r="CK12" i="26"/>
  <c r="CJ12" i="26"/>
  <c r="CI12" i="26"/>
  <c r="CH12" i="26"/>
  <c r="CG12" i="26"/>
  <c r="CF12" i="26"/>
  <c r="CE12" i="26"/>
  <c r="CD12" i="26"/>
  <c r="CC12" i="26"/>
  <c r="CB12" i="26"/>
  <c r="CA12" i="26"/>
  <c r="BZ12" i="26"/>
  <c r="BY12" i="26"/>
  <c r="BX12" i="26"/>
  <c r="BW12" i="26"/>
  <c r="BV12" i="26"/>
  <c r="BU12" i="26"/>
  <c r="BT12" i="26"/>
  <c r="BS12" i="26"/>
  <c r="BR12" i="26"/>
  <c r="BQ12" i="26"/>
  <c r="BP12" i="26"/>
  <c r="DZ11" i="26"/>
  <c r="DY11" i="26"/>
  <c r="DX11" i="26"/>
  <c r="DW11" i="26"/>
  <c r="DV11" i="26"/>
  <c r="DU11" i="26"/>
  <c r="DT11" i="26"/>
  <c r="DS11" i="26"/>
  <c r="DR11" i="26"/>
  <c r="DQ11" i="26"/>
  <c r="DP11" i="26"/>
  <c r="DO11" i="26"/>
  <c r="DN11" i="26"/>
  <c r="DM11" i="26"/>
  <c r="DL11" i="26"/>
  <c r="DK11" i="26"/>
  <c r="DJ11" i="26"/>
  <c r="DI11" i="26"/>
  <c r="DH11" i="26"/>
  <c r="DG11" i="26"/>
  <c r="DF11" i="26"/>
  <c r="DE11" i="26"/>
  <c r="DD11" i="26"/>
  <c r="DC11" i="26"/>
  <c r="DB11" i="26"/>
  <c r="DA11" i="26"/>
  <c r="CZ11" i="26"/>
  <c r="CY11" i="26"/>
  <c r="CX11" i="26"/>
  <c r="CW11" i="26"/>
  <c r="CV11" i="26"/>
  <c r="CU11" i="26"/>
  <c r="CT11" i="26"/>
  <c r="CS11" i="26"/>
  <c r="CR11" i="26"/>
  <c r="CQ11" i="26"/>
  <c r="CP11" i="26"/>
  <c r="CO11" i="26"/>
  <c r="CN11" i="26"/>
  <c r="CM11" i="26"/>
  <c r="CL11" i="26"/>
  <c r="CK11" i="26"/>
  <c r="CJ11" i="26"/>
  <c r="CI11" i="26"/>
  <c r="CH11" i="26"/>
  <c r="CG11" i="26"/>
  <c r="CF11" i="26"/>
  <c r="CE11" i="26"/>
  <c r="CD11" i="26"/>
  <c r="CC11" i="26"/>
  <c r="CB11" i="26"/>
  <c r="CA11" i="26"/>
  <c r="BZ11" i="26"/>
  <c r="BY11" i="26"/>
  <c r="BX11" i="26"/>
  <c r="BW11" i="26"/>
  <c r="BV11" i="26"/>
  <c r="BU11" i="26"/>
  <c r="BT11" i="26"/>
  <c r="BS11" i="26"/>
  <c r="BR11" i="26"/>
  <c r="BQ11" i="26"/>
  <c r="BP11" i="26"/>
  <c r="DZ10" i="26"/>
  <c r="DY10" i="26"/>
  <c r="DX10" i="26"/>
  <c r="DW10" i="26"/>
  <c r="DV10" i="26"/>
  <c r="DU10" i="26"/>
  <c r="DT10" i="26"/>
  <c r="DS10" i="26"/>
  <c r="DR10" i="26"/>
  <c r="DQ10" i="26"/>
  <c r="DP10" i="26"/>
  <c r="DO10" i="26"/>
  <c r="DN10" i="26"/>
  <c r="DM10" i="26"/>
  <c r="DL10" i="26"/>
  <c r="DK10" i="26"/>
  <c r="DJ10" i="26"/>
  <c r="DI10" i="26"/>
  <c r="DH10" i="26"/>
  <c r="DG10" i="26"/>
  <c r="DF10" i="26"/>
  <c r="DE10" i="26"/>
  <c r="DD10" i="26"/>
  <c r="DC10" i="26"/>
  <c r="DB10" i="26"/>
  <c r="DA10" i="26"/>
  <c r="CZ10" i="26"/>
  <c r="CY10" i="26"/>
  <c r="CX10" i="26"/>
  <c r="CW10" i="26"/>
  <c r="CV10" i="26"/>
  <c r="CU10" i="26"/>
  <c r="CT10" i="26"/>
  <c r="CS10" i="26"/>
  <c r="CR10" i="26"/>
  <c r="CQ10" i="26"/>
  <c r="CP10" i="26"/>
  <c r="CO10" i="26"/>
  <c r="CN10" i="26"/>
  <c r="CM10" i="26"/>
  <c r="CL10" i="26"/>
  <c r="CK10" i="26"/>
  <c r="CJ10" i="26"/>
  <c r="CI10" i="26"/>
  <c r="CH10" i="26"/>
  <c r="CG10" i="26"/>
  <c r="CF10" i="26"/>
  <c r="CE10" i="26"/>
  <c r="CD10" i="26"/>
  <c r="CC10" i="26"/>
  <c r="CB10" i="26"/>
  <c r="CA10" i="26"/>
  <c r="BZ10" i="26"/>
  <c r="BY10" i="26"/>
  <c r="BX10" i="26"/>
  <c r="BW10" i="26"/>
  <c r="BV10" i="26"/>
  <c r="BU10" i="26"/>
  <c r="BT10" i="26"/>
  <c r="BS10" i="26"/>
  <c r="BR10" i="26"/>
  <c r="BQ10" i="26"/>
  <c r="BP10" i="26"/>
  <c r="DZ9" i="26"/>
  <c r="DY9" i="26"/>
  <c r="DX9" i="26"/>
  <c r="DW9" i="26"/>
  <c r="DV9" i="26"/>
  <c r="DU9" i="26"/>
  <c r="DT9" i="26"/>
  <c r="DS9" i="26"/>
  <c r="DR9" i="26"/>
  <c r="DQ9" i="26"/>
  <c r="DP9" i="26"/>
  <c r="DO9" i="26"/>
  <c r="DN9" i="26"/>
  <c r="DM9" i="26"/>
  <c r="DL9" i="26"/>
  <c r="DK9" i="26"/>
  <c r="DJ9" i="26"/>
  <c r="DI9" i="26"/>
  <c r="DH9" i="26"/>
  <c r="DG9" i="26"/>
  <c r="DF9" i="26"/>
  <c r="DE9" i="26"/>
  <c r="DD9" i="26"/>
  <c r="DC9" i="26"/>
  <c r="DB9" i="26"/>
  <c r="DA9" i="26"/>
  <c r="CZ9" i="26"/>
  <c r="CY9" i="26"/>
  <c r="CX9" i="26"/>
  <c r="CW9" i="26"/>
  <c r="CV9" i="26"/>
  <c r="CU9" i="26"/>
  <c r="CT9" i="26"/>
  <c r="CS9" i="26"/>
  <c r="CR9" i="26"/>
  <c r="CQ9" i="26"/>
  <c r="CP9" i="26"/>
  <c r="CO9" i="26"/>
  <c r="CN9" i="26"/>
  <c r="CM9" i="26"/>
  <c r="CL9" i="26"/>
  <c r="CK9" i="26"/>
  <c r="CJ9" i="26"/>
  <c r="CI9" i="26"/>
  <c r="CH9" i="26"/>
  <c r="CG9" i="26"/>
  <c r="CF9" i="26"/>
  <c r="CE9" i="26"/>
  <c r="CD9" i="26"/>
  <c r="CC9" i="26"/>
  <c r="CB9" i="26"/>
  <c r="CA9" i="26"/>
  <c r="BZ9" i="26"/>
  <c r="BY9" i="26"/>
  <c r="BX9" i="26"/>
  <c r="BW9" i="26"/>
  <c r="BV9" i="26"/>
  <c r="BU9" i="26"/>
  <c r="BT9" i="26"/>
  <c r="BS9" i="26"/>
  <c r="BR9" i="26"/>
  <c r="BQ9" i="26"/>
  <c r="BP9" i="26"/>
  <c r="DZ8" i="26"/>
  <c r="DY8" i="26"/>
  <c r="DX8" i="26"/>
  <c r="DW8" i="26"/>
  <c r="DV8" i="26"/>
  <c r="DU8" i="26"/>
  <c r="DT8" i="26"/>
  <c r="DS8" i="26"/>
  <c r="DR8" i="26"/>
  <c r="DQ8" i="26"/>
  <c r="DP8" i="26"/>
  <c r="DO8" i="26"/>
  <c r="DN8" i="26"/>
  <c r="DM8" i="26"/>
  <c r="DL8" i="26"/>
  <c r="DK8" i="26"/>
  <c r="DJ8" i="26"/>
  <c r="DI8" i="26"/>
  <c r="DH8" i="26"/>
  <c r="DG8" i="26"/>
  <c r="DF8" i="26"/>
  <c r="DE8" i="26"/>
  <c r="DD8" i="26"/>
  <c r="DC8" i="26"/>
  <c r="DB8" i="26"/>
  <c r="DA8" i="26"/>
  <c r="CZ8" i="26"/>
  <c r="CY8" i="26"/>
  <c r="CX8" i="26"/>
  <c r="CW8" i="26"/>
  <c r="CV8" i="26"/>
  <c r="CU8" i="26"/>
  <c r="CT8" i="26"/>
  <c r="CS8" i="26"/>
  <c r="CR8" i="26"/>
  <c r="CQ8" i="26"/>
  <c r="CP8" i="26"/>
  <c r="CO8" i="26"/>
  <c r="CN8" i="26"/>
  <c r="CM8" i="26"/>
  <c r="CL8" i="26"/>
  <c r="CK8" i="26"/>
  <c r="CJ8" i="26"/>
  <c r="CI8" i="26"/>
  <c r="CH8" i="26"/>
  <c r="CG8" i="26"/>
  <c r="CF8" i="26"/>
  <c r="CE8" i="26"/>
  <c r="CD8" i="26"/>
  <c r="CC8" i="26"/>
  <c r="CB8" i="26"/>
  <c r="CA8" i="26"/>
  <c r="BZ8" i="26"/>
  <c r="BY8" i="26"/>
  <c r="BX8" i="26"/>
  <c r="BW8" i="26"/>
  <c r="BV8" i="26"/>
  <c r="BU8" i="26"/>
  <c r="BT8" i="26"/>
  <c r="BS8" i="26"/>
  <c r="BR8" i="26"/>
  <c r="BQ8" i="26"/>
  <c r="BP8" i="26"/>
  <c r="DZ7" i="26"/>
  <c r="DY7" i="26"/>
  <c r="DX7" i="26"/>
  <c r="DW7" i="26"/>
  <c r="DV7" i="26"/>
  <c r="DU7" i="26"/>
  <c r="DT7" i="26"/>
  <c r="DS7" i="26"/>
  <c r="DR7" i="26"/>
  <c r="DQ7" i="26"/>
  <c r="DP7" i="26"/>
  <c r="DO7" i="26"/>
  <c r="DN7" i="26"/>
  <c r="DM7" i="26"/>
  <c r="DL7" i="26"/>
  <c r="DK7" i="26"/>
  <c r="DJ7" i="26"/>
  <c r="DI7" i="26"/>
  <c r="DH7" i="26"/>
  <c r="DG7" i="26"/>
  <c r="DF7" i="26"/>
  <c r="DE7" i="26"/>
  <c r="DD7" i="26"/>
  <c r="DC7" i="26"/>
  <c r="DB7" i="26"/>
  <c r="DA7" i="26"/>
  <c r="CZ7" i="26"/>
  <c r="CY7" i="26"/>
  <c r="CX7" i="26"/>
  <c r="CW7" i="26"/>
  <c r="CV7" i="26"/>
  <c r="CU7" i="26"/>
  <c r="CT7" i="26"/>
  <c r="CS7" i="26"/>
  <c r="CR7" i="26"/>
  <c r="CQ7" i="26"/>
  <c r="CP7" i="26"/>
  <c r="CO7" i="26"/>
  <c r="CN7" i="26"/>
  <c r="CM7" i="26"/>
  <c r="CL7" i="26"/>
  <c r="CK7" i="26"/>
  <c r="CJ7" i="26"/>
  <c r="CI7" i="26"/>
  <c r="CH7" i="26"/>
  <c r="CG7" i="26"/>
  <c r="CF7" i="26"/>
  <c r="CE7" i="26"/>
  <c r="CD7" i="26"/>
  <c r="CC7" i="26"/>
  <c r="CB7" i="26"/>
  <c r="CA7" i="26"/>
  <c r="BZ7" i="26"/>
  <c r="BY7" i="26"/>
  <c r="BX7" i="26"/>
  <c r="BW7" i="26"/>
  <c r="BV7" i="26"/>
  <c r="BU7" i="26"/>
  <c r="BT7" i="26"/>
  <c r="BS7" i="26"/>
  <c r="BR7" i="26"/>
  <c r="BQ7" i="26"/>
  <c r="BP7" i="26"/>
  <c r="DZ6" i="26"/>
  <c r="DY6" i="26"/>
  <c r="DX6" i="26"/>
  <c r="DW6" i="26"/>
  <c r="DV6" i="26"/>
  <c r="DU6" i="26"/>
  <c r="DT6" i="26"/>
  <c r="DS6" i="26"/>
  <c r="DR6" i="26"/>
  <c r="DQ6" i="26"/>
  <c r="DP6" i="26"/>
  <c r="DO6" i="26"/>
  <c r="DN6" i="26"/>
  <c r="DM6" i="26"/>
  <c r="DL6" i="26"/>
  <c r="DK6" i="26"/>
  <c r="DJ6" i="26"/>
  <c r="DI6" i="26"/>
  <c r="DH6" i="26"/>
  <c r="DG6" i="26"/>
  <c r="DF6" i="26"/>
  <c r="DE6" i="26"/>
  <c r="DD6" i="26"/>
  <c r="DC6" i="26"/>
  <c r="DB6" i="26"/>
  <c r="DA6" i="26"/>
  <c r="CZ6" i="26"/>
  <c r="CY6" i="26"/>
  <c r="CX6" i="26"/>
  <c r="CW6" i="26"/>
  <c r="CV6" i="26"/>
  <c r="CU6" i="26"/>
  <c r="CT6" i="26"/>
  <c r="CS6" i="26"/>
  <c r="CR6" i="26"/>
  <c r="CQ6" i="26"/>
  <c r="CP6" i="26"/>
  <c r="CO6" i="26"/>
  <c r="CN6" i="26"/>
  <c r="CM6" i="26"/>
  <c r="CL6" i="26"/>
  <c r="CK6" i="26"/>
  <c r="CJ6" i="26"/>
  <c r="CI6" i="26"/>
  <c r="CH6" i="26"/>
  <c r="CG6" i="26"/>
  <c r="CF6" i="26"/>
  <c r="CE6" i="26"/>
  <c r="CD6" i="26"/>
  <c r="CC6" i="26"/>
  <c r="CB6" i="26"/>
  <c r="CA6" i="26"/>
  <c r="BZ6" i="26"/>
  <c r="BY6" i="26"/>
  <c r="BX6" i="26"/>
  <c r="BW6" i="26"/>
  <c r="BV6" i="26"/>
  <c r="BU6" i="26"/>
  <c r="BT6" i="26"/>
  <c r="BS6" i="26"/>
  <c r="BR6" i="26"/>
  <c r="BQ6" i="26"/>
  <c r="BP6" i="26"/>
  <c r="DZ5" i="26"/>
  <c r="DY5" i="26"/>
  <c r="DX5" i="26"/>
  <c r="DW5" i="26"/>
  <c r="DV5" i="26"/>
  <c r="DU5" i="26"/>
  <c r="DT5" i="26"/>
  <c r="DS5" i="26"/>
  <c r="DR5" i="26"/>
  <c r="DQ5" i="26"/>
  <c r="DP5" i="26"/>
  <c r="DO5" i="26"/>
  <c r="DN5" i="26"/>
  <c r="DM5" i="26"/>
  <c r="DL5" i="26"/>
  <c r="DK5" i="26"/>
  <c r="DJ5" i="26"/>
  <c r="DI5" i="26"/>
  <c r="DH5" i="26"/>
  <c r="DG5" i="26"/>
  <c r="DF5" i="26"/>
  <c r="DE5" i="26"/>
  <c r="DD5" i="26"/>
  <c r="DC5" i="26"/>
  <c r="DB5" i="26"/>
  <c r="DA5" i="26"/>
  <c r="CZ5" i="26"/>
  <c r="CY5" i="26"/>
  <c r="CX5" i="26"/>
  <c r="CW5" i="26"/>
  <c r="CV5" i="26"/>
  <c r="CU5" i="26"/>
  <c r="CT5" i="26"/>
  <c r="CS5" i="26"/>
  <c r="CR5" i="26"/>
  <c r="CQ5" i="26"/>
  <c r="CP5" i="26"/>
  <c r="CO5" i="26"/>
  <c r="CN5" i="26"/>
  <c r="CM5" i="26"/>
  <c r="CL5" i="26"/>
  <c r="CK5" i="26"/>
  <c r="CJ5" i="26"/>
  <c r="CI5" i="26"/>
  <c r="CH5" i="26"/>
  <c r="CG5" i="26"/>
  <c r="CF5" i="26"/>
  <c r="CE5" i="26"/>
  <c r="CD5" i="26"/>
  <c r="CC5" i="26"/>
  <c r="CB5" i="26"/>
  <c r="CA5" i="26"/>
  <c r="BZ5" i="26"/>
  <c r="BY5" i="26"/>
  <c r="BX5" i="26"/>
  <c r="BW5" i="26"/>
  <c r="BV5" i="26"/>
  <c r="BU5" i="26"/>
  <c r="BT5" i="26"/>
  <c r="BS5" i="26"/>
  <c r="BR5" i="26"/>
  <c r="BQ5" i="26"/>
  <c r="BP5" i="26"/>
  <c r="DZ4" i="26"/>
  <c r="DY4" i="26"/>
  <c r="DX4" i="26"/>
  <c r="DW4" i="26"/>
  <c r="DV4" i="26"/>
  <c r="DU4" i="26"/>
  <c r="DT4" i="26"/>
  <c r="DS4" i="26"/>
  <c r="DR4" i="26"/>
  <c r="DQ4" i="26"/>
  <c r="DP4" i="26"/>
  <c r="DO4" i="26"/>
  <c r="DN4" i="26"/>
  <c r="DM4" i="26"/>
  <c r="DL4" i="26"/>
  <c r="DK4" i="26"/>
  <c r="DJ4" i="26"/>
  <c r="DI4" i="26"/>
  <c r="DH4" i="26"/>
  <c r="DG4" i="26"/>
  <c r="DF4" i="26"/>
  <c r="DE4" i="26"/>
  <c r="DD4" i="26"/>
  <c r="DC4" i="26"/>
  <c r="DB4" i="26"/>
  <c r="DA4" i="26"/>
  <c r="CZ4" i="26"/>
  <c r="CY4" i="26"/>
  <c r="CX4" i="26"/>
  <c r="CW4" i="26"/>
  <c r="CV4" i="26"/>
  <c r="CU4" i="26"/>
  <c r="CT4" i="26"/>
  <c r="CS4" i="26"/>
  <c r="CR4" i="26"/>
  <c r="CQ4" i="26"/>
  <c r="CP4" i="26"/>
  <c r="CO4" i="26"/>
  <c r="CN4" i="26"/>
  <c r="CM4" i="26"/>
  <c r="CL4" i="26"/>
  <c r="CK4" i="26"/>
  <c r="CJ4" i="26"/>
  <c r="CI4" i="26"/>
  <c r="CH4" i="26"/>
  <c r="CG4" i="26"/>
  <c r="CF4" i="26"/>
  <c r="CE4" i="26"/>
  <c r="CD4" i="26"/>
  <c r="CC4" i="26"/>
  <c r="CB4" i="26"/>
  <c r="CA4" i="26"/>
  <c r="BZ4" i="26"/>
  <c r="BY4" i="26"/>
  <c r="BX4" i="26"/>
  <c r="BW4" i="26"/>
  <c r="BV4" i="26"/>
  <c r="BU4" i="26"/>
  <c r="BT4" i="26"/>
  <c r="BS4" i="26"/>
  <c r="BR4" i="26"/>
  <c r="BQ4" i="26"/>
  <c r="BP4" i="26"/>
  <c r="DZ3" i="26"/>
  <c r="DY3" i="26"/>
  <c r="DX3" i="26"/>
  <c r="DW3" i="26"/>
  <c r="DV3" i="26"/>
  <c r="DU3" i="26"/>
  <c r="DT3" i="26"/>
  <c r="DS3" i="26"/>
  <c r="DR3" i="26"/>
  <c r="DQ3" i="26"/>
  <c r="DP3" i="26"/>
  <c r="DO3" i="26"/>
  <c r="DN3" i="26"/>
  <c r="DM3" i="26"/>
  <c r="DL3" i="26"/>
  <c r="DK3" i="26"/>
  <c r="DJ3" i="26"/>
  <c r="DI3" i="26"/>
  <c r="DH3" i="26"/>
  <c r="DG3" i="26"/>
  <c r="DF3" i="26"/>
  <c r="DE3" i="26"/>
  <c r="DD3" i="26"/>
  <c r="DC3" i="26"/>
  <c r="DB3" i="26"/>
  <c r="DA3" i="26"/>
  <c r="CZ3" i="26"/>
  <c r="CY3" i="26"/>
  <c r="CX3" i="26"/>
  <c r="CW3" i="26"/>
  <c r="CV3" i="26"/>
  <c r="CU3" i="26"/>
  <c r="CT3" i="26"/>
  <c r="CS3" i="26"/>
  <c r="CR3" i="26"/>
  <c r="CQ3" i="26"/>
  <c r="CP3" i="26"/>
  <c r="CO3" i="26"/>
  <c r="CN3" i="26"/>
  <c r="CM3" i="26"/>
  <c r="CL3" i="26"/>
  <c r="CK3" i="26"/>
  <c r="CJ3" i="26"/>
  <c r="CI3" i="26"/>
  <c r="CH3" i="26"/>
  <c r="CG3" i="26"/>
  <c r="CF3" i="26"/>
  <c r="CE3" i="26"/>
  <c r="CD3" i="26"/>
  <c r="CC3" i="26"/>
  <c r="CB3" i="26"/>
  <c r="CA3" i="26"/>
  <c r="BZ3" i="26"/>
  <c r="BY3" i="26"/>
  <c r="BX3" i="26"/>
  <c r="BW3" i="26"/>
  <c r="BV3" i="26"/>
  <c r="BU3" i="26"/>
  <c r="BT3" i="26"/>
  <c r="BS3" i="26"/>
  <c r="BR3" i="26"/>
  <c r="BQ3" i="26"/>
  <c r="BP3" i="26"/>
  <c r="DZ2" i="26"/>
  <c r="DY2" i="26"/>
  <c r="DX2" i="26"/>
  <c r="DW2" i="26"/>
  <c r="DV2" i="26"/>
  <c r="DU2" i="26"/>
  <c r="DT2" i="26"/>
  <c r="DS2" i="26"/>
  <c r="DR2" i="26"/>
  <c r="DQ2" i="26"/>
  <c r="DP2" i="26"/>
  <c r="DO2" i="26"/>
  <c r="DN2" i="26"/>
  <c r="DM2" i="26"/>
  <c r="DL2" i="26"/>
  <c r="DK2" i="26"/>
  <c r="DJ2" i="26"/>
  <c r="DI2" i="26"/>
  <c r="DH2" i="26"/>
  <c r="DG2" i="26"/>
  <c r="DF2" i="26"/>
  <c r="DE2" i="26"/>
  <c r="DD2" i="26"/>
  <c r="DC2" i="26"/>
  <c r="DB2" i="26"/>
  <c r="DA2" i="26"/>
  <c r="CZ2" i="26"/>
  <c r="CY2" i="26"/>
  <c r="CX2" i="26"/>
  <c r="CW2" i="26"/>
  <c r="CV2" i="26"/>
  <c r="CU2" i="26"/>
  <c r="CT2" i="26"/>
  <c r="CS2" i="26"/>
  <c r="CR2" i="26"/>
  <c r="CQ2" i="26"/>
  <c r="CP2" i="26"/>
  <c r="CO2" i="26"/>
  <c r="CN2" i="26"/>
  <c r="CM2" i="26"/>
  <c r="CL2" i="26"/>
  <c r="CK2" i="26"/>
  <c r="CJ2" i="26"/>
  <c r="CI2" i="26"/>
  <c r="CH2" i="26"/>
  <c r="CG2" i="26"/>
  <c r="CF2" i="26"/>
  <c r="CE2" i="26"/>
  <c r="CD2" i="26"/>
  <c r="CC2" i="26"/>
  <c r="CB2" i="26"/>
  <c r="CA2" i="26"/>
  <c r="BZ2" i="26"/>
  <c r="BY2" i="26"/>
  <c r="BX2" i="26"/>
  <c r="BW2" i="26"/>
  <c r="BV2" i="26"/>
  <c r="BU2" i="26"/>
  <c r="BT2" i="26"/>
  <c r="BS2" i="26"/>
  <c r="BR2" i="26"/>
  <c r="BQ2" i="26"/>
  <c r="BP2" i="26"/>
  <c r="EA63" i="25"/>
  <c r="DZ63" i="25"/>
  <c r="DY63" i="25"/>
  <c r="DX63" i="25"/>
  <c r="DW63" i="25"/>
  <c r="DV63" i="25"/>
  <c r="DU63" i="25"/>
  <c r="DT63" i="25"/>
  <c r="DS63" i="25"/>
  <c r="DR63" i="25"/>
  <c r="DQ63" i="25"/>
  <c r="DP63" i="25"/>
  <c r="DO63" i="25"/>
  <c r="DN63" i="25"/>
  <c r="DM63" i="25"/>
  <c r="DL63" i="25"/>
  <c r="DK63" i="25"/>
  <c r="DJ63" i="25"/>
  <c r="DI63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EA62" i="25"/>
  <c r="DZ62" i="25"/>
  <c r="DY62" i="25"/>
  <c r="DX62" i="25"/>
  <c r="DW62" i="25"/>
  <c r="DV62" i="25"/>
  <c r="DU62" i="25"/>
  <c r="DT62" i="25"/>
  <c r="DS62" i="25"/>
  <c r="DR62" i="25"/>
  <c r="DQ62" i="25"/>
  <c r="DP62" i="25"/>
  <c r="DO62" i="25"/>
  <c r="DN62" i="25"/>
  <c r="DM62" i="25"/>
  <c r="DL62" i="25"/>
  <c r="DK62" i="25"/>
  <c r="DJ62" i="25"/>
  <c r="DI62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EA61" i="25"/>
  <c r="DZ61" i="25"/>
  <c r="DY61" i="25"/>
  <c r="DX61" i="25"/>
  <c r="DW61" i="25"/>
  <c r="DV61" i="25"/>
  <c r="DU61" i="25"/>
  <c r="DT61" i="25"/>
  <c r="DS61" i="25"/>
  <c r="DR61" i="25"/>
  <c r="DQ61" i="25"/>
  <c r="DP61" i="25"/>
  <c r="DO61" i="25"/>
  <c r="DN61" i="25"/>
  <c r="DM61" i="25"/>
  <c r="DL61" i="25"/>
  <c r="DK61" i="25"/>
  <c r="DJ61" i="25"/>
  <c r="DI61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EA60" i="25"/>
  <c r="DZ60" i="25"/>
  <c r="DY60" i="25"/>
  <c r="DX60" i="25"/>
  <c r="DW60" i="25"/>
  <c r="DV60" i="25"/>
  <c r="DU60" i="25"/>
  <c r="DT60" i="25"/>
  <c r="DS60" i="25"/>
  <c r="DR60" i="25"/>
  <c r="DQ60" i="25"/>
  <c r="DP60" i="25"/>
  <c r="DO60" i="25"/>
  <c r="DN60" i="25"/>
  <c r="DM60" i="25"/>
  <c r="DL60" i="25"/>
  <c r="DK60" i="25"/>
  <c r="DJ60" i="25"/>
  <c r="DI60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EA59" i="25"/>
  <c r="DZ59" i="25"/>
  <c r="DY59" i="25"/>
  <c r="DX59" i="25"/>
  <c r="DW59" i="25"/>
  <c r="DV59" i="25"/>
  <c r="DU59" i="25"/>
  <c r="DT59" i="25"/>
  <c r="DS59" i="25"/>
  <c r="DR59" i="25"/>
  <c r="DQ59" i="25"/>
  <c r="DP59" i="25"/>
  <c r="DO59" i="25"/>
  <c r="DN59" i="25"/>
  <c r="DM59" i="25"/>
  <c r="DL59" i="25"/>
  <c r="DK59" i="25"/>
  <c r="DJ59" i="25"/>
  <c r="DI59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EA58" i="25"/>
  <c r="DZ58" i="25"/>
  <c r="DY58" i="25"/>
  <c r="DX58" i="25"/>
  <c r="DW58" i="25"/>
  <c r="DV58" i="25"/>
  <c r="DU58" i="25"/>
  <c r="DT58" i="25"/>
  <c r="DS58" i="25"/>
  <c r="DR58" i="25"/>
  <c r="DQ58" i="25"/>
  <c r="DP58" i="25"/>
  <c r="DO58" i="25"/>
  <c r="DN58" i="25"/>
  <c r="DM58" i="25"/>
  <c r="DL58" i="25"/>
  <c r="DK58" i="25"/>
  <c r="DJ58" i="25"/>
  <c r="DI58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EA57" i="25"/>
  <c r="DZ57" i="25"/>
  <c r="DY57" i="25"/>
  <c r="DX57" i="25"/>
  <c r="DW57" i="25"/>
  <c r="DV57" i="25"/>
  <c r="DU57" i="25"/>
  <c r="DT57" i="25"/>
  <c r="DS57" i="25"/>
  <c r="DR57" i="25"/>
  <c r="DQ57" i="25"/>
  <c r="DP57" i="25"/>
  <c r="DO57" i="25"/>
  <c r="DN57" i="25"/>
  <c r="DM57" i="25"/>
  <c r="DL57" i="25"/>
  <c r="DK57" i="25"/>
  <c r="DJ57" i="25"/>
  <c r="DI57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EA56" i="25"/>
  <c r="DZ56" i="25"/>
  <c r="DY56" i="25"/>
  <c r="DX56" i="25"/>
  <c r="DW56" i="25"/>
  <c r="DV56" i="25"/>
  <c r="DU56" i="25"/>
  <c r="DT56" i="25"/>
  <c r="DS56" i="25"/>
  <c r="DR56" i="25"/>
  <c r="DQ56" i="25"/>
  <c r="DP56" i="25"/>
  <c r="DO56" i="25"/>
  <c r="DN56" i="25"/>
  <c r="DM56" i="25"/>
  <c r="DL56" i="25"/>
  <c r="DK56" i="25"/>
  <c r="DJ56" i="25"/>
  <c r="DI56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EA55" i="25"/>
  <c r="DZ55" i="25"/>
  <c r="DY55" i="25"/>
  <c r="DX55" i="25"/>
  <c r="DW55" i="25"/>
  <c r="DV55" i="25"/>
  <c r="DU55" i="25"/>
  <c r="DT55" i="25"/>
  <c r="DS55" i="25"/>
  <c r="DR55" i="25"/>
  <c r="DQ55" i="25"/>
  <c r="DP55" i="25"/>
  <c r="DO55" i="25"/>
  <c r="DN55" i="25"/>
  <c r="DM55" i="25"/>
  <c r="DL55" i="25"/>
  <c r="DK55" i="25"/>
  <c r="DJ55" i="25"/>
  <c r="DI55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EA54" i="25"/>
  <c r="DZ54" i="25"/>
  <c r="DY54" i="25"/>
  <c r="DX54" i="25"/>
  <c r="DW54" i="25"/>
  <c r="DV54" i="25"/>
  <c r="DU54" i="25"/>
  <c r="DT54" i="25"/>
  <c r="DS54" i="25"/>
  <c r="DR54" i="25"/>
  <c r="DQ54" i="25"/>
  <c r="DP54" i="25"/>
  <c r="DO54" i="25"/>
  <c r="DN54" i="25"/>
  <c r="DM54" i="25"/>
  <c r="DL54" i="25"/>
  <c r="DK54" i="25"/>
  <c r="DJ54" i="25"/>
  <c r="DI54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EA53" i="25"/>
  <c r="DZ53" i="25"/>
  <c r="DY53" i="25"/>
  <c r="DX53" i="25"/>
  <c r="DW53" i="25"/>
  <c r="DV53" i="25"/>
  <c r="DU53" i="25"/>
  <c r="DT53" i="25"/>
  <c r="DS53" i="25"/>
  <c r="DR53" i="25"/>
  <c r="DQ53" i="25"/>
  <c r="DP53" i="25"/>
  <c r="DO53" i="25"/>
  <c r="DN53" i="25"/>
  <c r="DM53" i="25"/>
  <c r="DL53" i="25"/>
  <c r="DK53" i="25"/>
  <c r="DJ53" i="25"/>
  <c r="DI53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EA52" i="25"/>
  <c r="DZ52" i="25"/>
  <c r="DY52" i="25"/>
  <c r="DX52" i="25"/>
  <c r="DW52" i="25"/>
  <c r="DV52" i="25"/>
  <c r="DU52" i="25"/>
  <c r="DT52" i="25"/>
  <c r="DS52" i="25"/>
  <c r="DR52" i="25"/>
  <c r="DQ52" i="25"/>
  <c r="DP52" i="25"/>
  <c r="DO52" i="25"/>
  <c r="DN52" i="25"/>
  <c r="DM52" i="25"/>
  <c r="DL52" i="25"/>
  <c r="DK52" i="25"/>
  <c r="DJ52" i="25"/>
  <c r="DI52" i="25"/>
  <c r="DH52" i="25"/>
  <c r="DG52" i="25"/>
  <c r="DF52" i="25"/>
  <c r="DE52" i="25"/>
  <c r="DD52" i="25"/>
  <c r="DC52" i="25"/>
  <c r="DB52" i="25"/>
  <c r="DA52" i="25"/>
  <c r="CZ52" i="25"/>
  <c r="CY52" i="25"/>
  <c r="CX52" i="25"/>
  <c r="CW52" i="25"/>
  <c r="CV52" i="25"/>
  <c r="CU52" i="25"/>
  <c r="CT52" i="25"/>
  <c r="CS52" i="25"/>
  <c r="CR52" i="25"/>
  <c r="CQ52" i="25"/>
  <c r="CP52" i="25"/>
  <c r="CO52" i="25"/>
  <c r="CN52" i="25"/>
  <c r="CM52" i="25"/>
  <c r="CL52" i="25"/>
  <c r="CK52" i="25"/>
  <c r="CJ52" i="25"/>
  <c r="CI52" i="25"/>
  <c r="CH52" i="25"/>
  <c r="CG52" i="25"/>
  <c r="CF52" i="25"/>
  <c r="CE52" i="25"/>
  <c r="CD52" i="25"/>
  <c r="CC52" i="25"/>
  <c r="CB52" i="25"/>
  <c r="CA52" i="25"/>
  <c r="BZ52" i="25"/>
  <c r="BY52" i="25"/>
  <c r="BX52" i="25"/>
  <c r="BW52" i="25"/>
  <c r="BV52" i="25"/>
  <c r="BU52" i="25"/>
  <c r="BT52" i="25"/>
  <c r="BS52" i="25"/>
  <c r="BR52" i="25"/>
  <c r="BQ52" i="25"/>
  <c r="EA51" i="25"/>
  <c r="DZ51" i="25"/>
  <c r="DY51" i="25"/>
  <c r="DX51" i="25"/>
  <c r="DW51" i="25"/>
  <c r="DV51" i="25"/>
  <c r="DU51" i="25"/>
  <c r="DT51" i="25"/>
  <c r="DS51" i="25"/>
  <c r="DR51" i="25"/>
  <c r="DQ51" i="25"/>
  <c r="DP51" i="25"/>
  <c r="DO51" i="25"/>
  <c r="DN51" i="25"/>
  <c r="DM51" i="25"/>
  <c r="DL51" i="25"/>
  <c r="DK51" i="25"/>
  <c r="DJ51" i="25"/>
  <c r="DI51" i="25"/>
  <c r="DH51" i="25"/>
  <c r="DG51" i="25"/>
  <c r="DF51" i="25"/>
  <c r="DE51" i="25"/>
  <c r="DD51" i="25"/>
  <c r="DC51" i="25"/>
  <c r="DB51" i="25"/>
  <c r="DA51" i="25"/>
  <c r="CZ51" i="25"/>
  <c r="CY51" i="25"/>
  <c r="CX51" i="25"/>
  <c r="CW51" i="25"/>
  <c r="CV51" i="25"/>
  <c r="CU51" i="25"/>
  <c r="CT51" i="25"/>
  <c r="CS51" i="25"/>
  <c r="CR51" i="25"/>
  <c r="CQ51" i="25"/>
  <c r="CP51" i="25"/>
  <c r="CO51" i="25"/>
  <c r="CN51" i="25"/>
  <c r="CM51" i="25"/>
  <c r="CL51" i="25"/>
  <c r="CK51" i="25"/>
  <c r="CJ51" i="25"/>
  <c r="CI51" i="25"/>
  <c r="CH51" i="25"/>
  <c r="CG51" i="25"/>
  <c r="CF51" i="25"/>
  <c r="CE51" i="25"/>
  <c r="CD51" i="25"/>
  <c r="CC51" i="25"/>
  <c r="CB51" i="25"/>
  <c r="CA51" i="25"/>
  <c r="BZ51" i="25"/>
  <c r="BY51" i="25"/>
  <c r="BX51" i="25"/>
  <c r="BW51" i="25"/>
  <c r="BV51" i="25"/>
  <c r="BU51" i="25"/>
  <c r="BT51" i="25"/>
  <c r="BS51" i="25"/>
  <c r="BR51" i="25"/>
  <c r="BQ51" i="25"/>
  <c r="EA50" i="25"/>
  <c r="DZ50" i="25"/>
  <c r="DY50" i="25"/>
  <c r="DX50" i="25"/>
  <c r="DW50" i="25"/>
  <c r="DV50" i="25"/>
  <c r="DU50" i="25"/>
  <c r="DT50" i="25"/>
  <c r="DS50" i="25"/>
  <c r="DR50" i="25"/>
  <c r="DQ50" i="25"/>
  <c r="DP50" i="25"/>
  <c r="DO50" i="25"/>
  <c r="DN50" i="25"/>
  <c r="DM50" i="25"/>
  <c r="DL50" i="25"/>
  <c r="DK50" i="25"/>
  <c r="DJ50" i="25"/>
  <c r="DI50" i="25"/>
  <c r="DH50" i="25"/>
  <c r="DG50" i="25"/>
  <c r="DF50" i="25"/>
  <c r="DE50" i="25"/>
  <c r="DD50" i="25"/>
  <c r="DC50" i="25"/>
  <c r="DB50" i="25"/>
  <c r="DA50" i="25"/>
  <c r="CZ50" i="25"/>
  <c r="CY50" i="25"/>
  <c r="CX50" i="25"/>
  <c r="CW50" i="25"/>
  <c r="CV50" i="25"/>
  <c r="CU50" i="25"/>
  <c r="CT50" i="25"/>
  <c r="CS50" i="25"/>
  <c r="CR50" i="25"/>
  <c r="CQ50" i="25"/>
  <c r="CP50" i="25"/>
  <c r="CO50" i="25"/>
  <c r="CN50" i="25"/>
  <c r="CM50" i="25"/>
  <c r="CL50" i="25"/>
  <c r="CK50" i="25"/>
  <c r="CJ50" i="25"/>
  <c r="CI50" i="25"/>
  <c r="CH50" i="25"/>
  <c r="CG50" i="25"/>
  <c r="CF50" i="25"/>
  <c r="CE50" i="25"/>
  <c r="CD50" i="25"/>
  <c r="CC50" i="25"/>
  <c r="CB50" i="25"/>
  <c r="CA50" i="25"/>
  <c r="BZ50" i="25"/>
  <c r="BY50" i="25"/>
  <c r="BX50" i="25"/>
  <c r="BW50" i="25"/>
  <c r="BV50" i="25"/>
  <c r="BU50" i="25"/>
  <c r="BT50" i="25"/>
  <c r="BS50" i="25"/>
  <c r="BR50" i="25"/>
  <c r="BQ50" i="25"/>
  <c r="EA49" i="25"/>
  <c r="DZ49" i="25"/>
  <c r="DY49" i="25"/>
  <c r="DX49" i="25"/>
  <c r="DW49" i="25"/>
  <c r="DV49" i="25"/>
  <c r="DU49" i="25"/>
  <c r="DT49" i="25"/>
  <c r="DS49" i="25"/>
  <c r="DR49" i="25"/>
  <c r="DQ49" i="25"/>
  <c r="DP49" i="25"/>
  <c r="DO49" i="25"/>
  <c r="DN49" i="25"/>
  <c r="DM49" i="25"/>
  <c r="DL49" i="25"/>
  <c r="DK49" i="25"/>
  <c r="DJ49" i="25"/>
  <c r="DI49" i="25"/>
  <c r="DH49" i="25"/>
  <c r="DG49" i="25"/>
  <c r="DF49" i="25"/>
  <c r="DE49" i="25"/>
  <c r="DD49" i="25"/>
  <c r="DC49" i="25"/>
  <c r="DB49" i="25"/>
  <c r="DA49" i="25"/>
  <c r="CZ49" i="25"/>
  <c r="CY49" i="25"/>
  <c r="CX49" i="25"/>
  <c r="CW49" i="25"/>
  <c r="CV49" i="25"/>
  <c r="CU49" i="25"/>
  <c r="CT49" i="25"/>
  <c r="CS49" i="25"/>
  <c r="CR49" i="25"/>
  <c r="CQ49" i="25"/>
  <c r="CP49" i="25"/>
  <c r="CO49" i="25"/>
  <c r="CN49" i="25"/>
  <c r="CM49" i="25"/>
  <c r="CL49" i="25"/>
  <c r="CK49" i="25"/>
  <c r="CJ49" i="25"/>
  <c r="CI49" i="25"/>
  <c r="CH49" i="25"/>
  <c r="CG49" i="25"/>
  <c r="CF49" i="25"/>
  <c r="CE49" i="25"/>
  <c r="CD49" i="25"/>
  <c r="CC49" i="25"/>
  <c r="CB49" i="25"/>
  <c r="CA49" i="25"/>
  <c r="BZ49" i="25"/>
  <c r="BY49" i="25"/>
  <c r="BX49" i="25"/>
  <c r="BW49" i="25"/>
  <c r="BV49" i="25"/>
  <c r="BU49" i="25"/>
  <c r="BT49" i="25"/>
  <c r="BS49" i="25"/>
  <c r="BR49" i="25"/>
  <c r="BQ49" i="25"/>
  <c r="EA48" i="25"/>
  <c r="DZ48" i="25"/>
  <c r="DY48" i="25"/>
  <c r="DX48" i="25"/>
  <c r="DW48" i="25"/>
  <c r="DV48" i="25"/>
  <c r="DU48" i="25"/>
  <c r="DT48" i="25"/>
  <c r="DS48" i="25"/>
  <c r="DR48" i="25"/>
  <c r="DQ48" i="25"/>
  <c r="DP48" i="25"/>
  <c r="DO48" i="25"/>
  <c r="DN48" i="25"/>
  <c r="DM48" i="25"/>
  <c r="DL48" i="25"/>
  <c r="DK48" i="25"/>
  <c r="DJ48" i="25"/>
  <c r="DI48" i="25"/>
  <c r="DH48" i="25"/>
  <c r="DG48" i="25"/>
  <c r="DF48" i="25"/>
  <c r="DE48" i="25"/>
  <c r="DD48" i="25"/>
  <c r="DC48" i="25"/>
  <c r="DB48" i="25"/>
  <c r="DA48" i="25"/>
  <c r="CZ48" i="25"/>
  <c r="CY48" i="25"/>
  <c r="CX48" i="25"/>
  <c r="CW48" i="25"/>
  <c r="CV48" i="25"/>
  <c r="CU48" i="25"/>
  <c r="CT48" i="25"/>
  <c r="CS48" i="25"/>
  <c r="CR48" i="25"/>
  <c r="CQ48" i="25"/>
  <c r="CP48" i="25"/>
  <c r="CO48" i="25"/>
  <c r="CN48" i="25"/>
  <c r="CM48" i="25"/>
  <c r="CL48" i="25"/>
  <c r="CK48" i="25"/>
  <c r="CJ48" i="25"/>
  <c r="CI48" i="25"/>
  <c r="CH48" i="25"/>
  <c r="CG48" i="25"/>
  <c r="CF48" i="25"/>
  <c r="CE48" i="25"/>
  <c r="CD48" i="25"/>
  <c r="CC48" i="25"/>
  <c r="CB48" i="25"/>
  <c r="CA48" i="25"/>
  <c r="BZ48" i="25"/>
  <c r="BY48" i="25"/>
  <c r="BX48" i="25"/>
  <c r="BW48" i="25"/>
  <c r="BV48" i="25"/>
  <c r="BU48" i="25"/>
  <c r="BT48" i="25"/>
  <c r="BS48" i="25"/>
  <c r="BR48" i="25"/>
  <c r="BQ48" i="25"/>
  <c r="EA47" i="25"/>
  <c r="DZ47" i="25"/>
  <c r="DY47" i="25"/>
  <c r="DX47" i="25"/>
  <c r="DW47" i="25"/>
  <c r="DV47" i="25"/>
  <c r="DU47" i="25"/>
  <c r="DT47" i="25"/>
  <c r="DS47" i="25"/>
  <c r="DR47" i="25"/>
  <c r="DQ47" i="25"/>
  <c r="DP47" i="25"/>
  <c r="DO47" i="25"/>
  <c r="DN47" i="25"/>
  <c r="DM47" i="25"/>
  <c r="DL47" i="25"/>
  <c r="DK47" i="25"/>
  <c r="DJ47" i="25"/>
  <c r="DI47" i="25"/>
  <c r="DH47" i="25"/>
  <c r="DG47" i="25"/>
  <c r="DF47" i="25"/>
  <c r="DE47" i="25"/>
  <c r="DD47" i="25"/>
  <c r="DC47" i="25"/>
  <c r="DB47" i="25"/>
  <c r="DA47" i="25"/>
  <c r="CZ47" i="25"/>
  <c r="CY47" i="25"/>
  <c r="CX47" i="25"/>
  <c r="CW47" i="25"/>
  <c r="CV47" i="25"/>
  <c r="CU47" i="25"/>
  <c r="CT47" i="25"/>
  <c r="CS47" i="25"/>
  <c r="CR47" i="25"/>
  <c r="CQ47" i="25"/>
  <c r="CP47" i="25"/>
  <c r="CO47" i="25"/>
  <c r="CN47" i="25"/>
  <c r="CM47" i="25"/>
  <c r="CL47" i="25"/>
  <c r="CK47" i="25"/>
  <c r="CJ47" i="25"/>
  <c r="CI47" i="25"/>
  <c r="CH47" i="25"/>
  <c r="CG47" i="25"/>
  <c r="CF47" i="25"/>
  <c r="CE47" i="25"/>
  <c r="CD47" i="25"/>
  <c r="CC47" i="25"/>
  <c r="CB47" i="25"/>
  <c r="CA47" i="25"/>
  <c r="BZ47" i="25"/>
  <c r="BY47" i="25"/>
  <c r="BX47" i="25"/>
  <c r="BW47" i="25"/>
  <c r="BV47" i="25"/>
  <c r="BU47" i="25"/>
  <c r="BT47" i="25"/>
  <c r="BS47" i="25"/>
  <c r="BR47" i="25"/>
  <c r="BQ47" i="25"/>
  <c r="EA46" i="25"/>
  <c r="DZ46" i="25"/>
  <c r="DY46" i="25"/>
  <c r="DX46" i="25"/>
  <c r="DW46" i="25"/>
  <c r="DV46" i="25"/>
  <c r="DU46" i="25"/>
  <c r="DT46" i="25"/>
  <c r="DS46" i="25"/>
  <c r="DR46" i="25"/>
  <c r="DQ46" i="25"/>
  <c r="DP46" i="25"/>
  <c r="DO46" i="25"/>
  <c r="DN46" i="25"/>
  <c r="DM46" i="25"/>
  <c r="DL46" i="25"/>
  <c r="DK46" i="25"/>
  <c r="DJ46" i="25"/>
  <c r="DI46" i="25"/>
  <c r="DH46" i="25"/>
  <c r="DG46" i="25"/>
  <c r="DF46" i="25"/>
  <c r="DE46" i="25"/>
  <c r="DD46" i="25"/>
  <c r="DC46" i="25"/>
  <c r="DB46" i="25"/>
  <c r="DA46" i="25"/>
  <c r="CZ46" i="25"/>
  <c r="CY46" i="25"/>
  <c r="CX46" i="25"/>
  <c r="CW46" i="25"/>
  <c r="CV46" i="25"/>
  <c r="CU46" i="25"/>
  <c r="CT46" i="25"/>
  <c r="CS46" i="25"/>
  <c r="CR46" i="25"/>
  <c r="CQ46" i="25"/>
  <c r="CP46" i="25"/>
  <c r="CO46" i="25"/>
  <c r="CN46" i="25"/>
  <c r="CM46" i="25"/>
  <c r="CL46" i="25"/>
  <c r="CK46" i="25"/>
  <c r="CJ46" i="25"/>
  <c r="CI46" i="25"/>
  <c r="CH46" i="25"/>
  <c r="CG46" i="25"/>
  <c r="CF46" i="25"/>
  <c r="CE46" i="25"/>
  <c r="CD46" i="25"/>
  <c r="CC46" i="25"/>
  <c r="CB46" i="25"/>
  <c r="CA46" i="25"/>
  <c r="BZ46" i="25"/>
  <c r="BY46" i="25"/>
  <c r="BX46" i="25"/>
  <c r="BW46" i="25"/>
  <c r="BV46" i="25"/>
  <c r="BU46" i="25"/>
  <c r="BT46" i="25"/>
  <c r="BS46" i="25"/>
  <c r="BR46" i="25"/>
  <c r="BQ46" i="25"/>
  <c r="EA45" i="25"/>
  <c r="DZ45" i="25"/>
  <c r="DY45" i="25"/>
  <c r="DX45" i="25"/>
  <c r="DW45" i="25"/>
  <c r="DV45" i="25"/>
  <c r="DU45" i="25"/>
  <c r="DT45" i="25"/>
  <c r="DS45" i="25"/>
  <c r="DR45" i="25"/>
  <c r="DQ45" i="25"/>
  <c r="DP45" i="25"/>
  <c r="DO45" i="25"/>
  <c r="DN45" i="25"/>
  <c r="DM45" i="25"/>
  <c r="DL45" i="25"/>
  <c r="DK45" i="25"/>
  <c r="DJ45" i="25"/>
  <c r="DI45" i="25"/>
  <c r="DH45" i="25"/>
  <c r="DG45" i="25"/>
  <c r="DF45" i="25"/>
  <c r="DE45" i="25"/>
  <c r="DD45" i="25"/>
  <c r="DC45" i="25"/>
  <c r="DB45" i="25"/>
  <c r="DA45" i="25"/>
  <c r="CZ45" i="25"/>
  <c r="CY45" i="25"/>
  <c r="CX45" i="25"/>
  <c r="CW45" i="25"/>
  <c r="CV45" i="25"/>
  <c r="CU45" i="25"/>
  <c r="CT45" i="25"/>
  <c r="CS45" i="25"/>
  <c r="CR45" i="25"/>
  <c r="CQ45" i="25"/>
  <c r="CP45" i="25"/>
  <c r="CO45" i="25"/>
  <c r="CN45" i="25"/>
  <c r="CM45" i="25"/>
  <c r="CL45" i="25"/>
  <c r="CK45" i="25"/>
  <c r="CJ45" i="25"/>
  <c r="CI45" i="25"/>
  <c r="CH45" i="25"/>
  <c r="CG45" i="25"/>
  <c r="CF45" i="25"/>
  <c r="CE45" i="25"/>
  <c r="CD45" i="25"/>
  <c r="CC45" i="25"/>
  <c r="CB45" i="25"/>
  <c r="CA45" i="25"/>
  <c r="BZ45" i="25"/>
  <c r="BY45" i="25"/>
  <c r="BX45" i="25"/>
  <c r="BW45" i="25"/>
  <c r="BV45" i="25"/>
  <c r="BU45" i="25"/>
  <c r="BT45" i="25"/>
  <c r="BS45" i="25"/>
  <c r="BR45" i="25"/>
  <c r="BQ45" i="25"/>
  <c r="EA44" i="25"/>
  <c r="DZ44" i="25"/>
  <c r="DY44" i="25"/>
  <c r="DX44" i="25"/>
  <c r="DW44" i="25"/>
  <c r="DV44" i="25"/>
  <c r="DU44" i="25"/>
  <c r="DT44" i="25"/>
  <c r="DS44" i="25"/>
  <c r="DR44" i="25"/>
  <c r="DQ44" i="25"/>
  <c r="DP44" i="25"/>
  <c r="DO44" i="25"/>
  <c r="DN44" i="25"/>
  <c r="DM44" i="25"/>
  <c r="DL44" i="25"/>
  <c r="DK44" i="25"/>
  <c r="DJ44" i="25"/>
  <c r="DI44" i="25"/>
  <c r="DH44" i="25"/>
  <c r="DG44" i="25"/>
  <c r="DF44" i="25"/>
  <c r="DE44" i="25"/>
  <c r="DD44" i="25"/>
  <c r="DC44" i="25"/>
  <c r="DB44" i="25"/>
  <c r="DA44" i="25"/>
  <c r="CZ44" i="25"/>
  <c r="CY44" i="25"/>
  <c r="CX44" i="25"/>
  <c r="CW44" i="25"/>
  <c r="CV44" i="25"/>
  <c r="CU44" i="25"/>
  <c r="CT44" i="25"/>
  <c r="CS44" i="25"/>
  <c r="CR44" i="25"/>
  <c r="CQ44" i="25"/>
  <c r="CP44" i="25"/>
  <c r="CO44" i="25"/>
  <c r="CN44" i="25"/>
  <c r="CM44" i="25"/>
  <c r="CL44" i="25"/>
  <c r="CK44" i="25"/>
  <c r="CJ44" i="25"/>
  <c r="CI44" i="25"/>
  <c r="CH44" i="25"/>
  <c r="CG44" i="25"/>
  <c r="CF44" i="25"/>
  <c r="CE44" i="25"/>
  <c r="CD44" i="25"/>
  <c r="CC44" i="25"/>
  <c r="CB44" i="25"/>
  <c r="CA44" i="25"/>
  <c r="BZ44" i="25"/>
  <c r="BY44" i="25"/>
  <c r="BX44" i="25"/>
  <c r="BW44" i="25"/>
  <c r="BV44" i="25"/>
  <c r="BU44" i="25"/>
  <c r="BT44" i="25"/>
  <c r="BS44" i="25"/>
  <c r="BR44" i="25"/>
  <c r="BQ44" i="25"/>
  <c r="EA43" i="25"/>
  <c r="DZ43" i="25"/>
  <c r="DY43" i="25"/>
  <c r="DX43" i="25"/>
  <c r="DW43" i="25"/>
  <c r="DV43" i="25"/>
  <c r="DU43" i="25"/>
  <c r="DT43" i="25"/>
  <c r="DS43" i="25"/>
  <c r="DR43" i="25"/>
  <c r="DQ43" i="25"/>
  <c r="DP43" i="25"/>
  <c r="DO43" i="25"/>
  <c r="DN43" i="25"/>
  <c r="DM43" i="25"/>
  <c r="DL43" i="25"/>
  <c r="DK43" i="25"/>
  <c r="DJ43" i="25"/>
  <c r="DI43" i="25"/>
  <c r="DH43" i="25"/>
  <c r="DG43" i="25"/>
  <c r="DF43" i="25"/>
  <c r="DE43" i="25"/>
  <c r="DD43" i="25"/>
  <c r="DC43" i="25"/>
  <c r="DB43" i="25"/>
  <c r="DA43" i="25"/>
  <c r="CZ43" i="25"/>
  <c r="CY43" i="25"/>
  <c r="CX43" i="25"/>
  <c r="CW43" i="25"/>
  <c r="CV43" i="25"/>
  <c r="CU43" i="25"/>
  <c r="CT43" i="25"/>
  <c r="CS43" i="25"/>
  <c r="CR43" i="25"/>
  <c r="CQ43" i="25"/>
  <c r="CP43" i="25"/>
  <c r="CO43" i="25"/>
  <c r="CN43" i="25"/>
  <c r="CM43" i="25"/>
  <c r="CL43" i="25"/>
  <c r="CK43" i="25"/>
  <c r="CJ43" i="25"/>
  <c r="CI43" i="25"/>
  <c r="CH43" i="25"/>
  <c r="CG43" i="25"/>
  <c r="CF43" i="25"/>
  <c r="CE43" i="25"/>
  <c r="CD43" i="25"/>
  <c r="CC43" i="25"/>
  <c r="CB43" i="25"/>
  <c r="CA43" i="25"/>
  <c r="BZ43" i="25"/>
  <c r="BY43" i="25"/>
  <c r="BX43" i="25"/>
  <c r="BW43" i="25"/>
  <c r="BV43" i="25"/>
  <c r="BU43" i="25"/>
  <c r="BT43" i="25"/>
  <c r="BS43" i="25"/>
  <c r="BR43" i="25"/>
  <c r="BQ43" i="25"/>
  <c r="EA42" i="25"/>
  <c r="DZ42" i="25"/>
  <c r="DY42" i="25"/>
  <c r="DX42" i="25"/>
  <c r="DW42" i="25"/>
  <c r="DV42" i="25"/>
  <c r="DU42" i="25"/>
  <c r="DT42" i="25"/>
  <c r="DS42" i="25"/>
  <c r="DR42" i="25"/>
  <c r="DQ42" i="25"/>
  <c r="DP42" i="25"/>
  <c r="DO42" i="25"/>
  <c r="DN42" i="25"/>
  <c r="DM42" i="25"/>
  <c r="DL42" i="25"/>
  <c r="DK42" i="25"/>
  <c r="DJ42" i="25"/>
  <c r="DI42" i="25"/>
  <c r="DH42" i="25"/>
  <c r="DG42" i="25"/>
  <c r="DF42" i="25"/>
  <c r="DE42" i="25"/>
  <c r="DD42" i="25"/>
  <c r="DC42" i="25"/>
  <c r="DB42" i="25"/>
  <c r="DA42" i="25"/>
  <c r="CZ42" i="25"/>
  <c r="CY42" i="25"/>
  <c r="CX42" i="25"/>
  <c r="CW42" i="25"/>
  <c r="CV42" i="25"/>
  <c r="CU42" i="25"/>
  <c r="CT42" i="25"/>
  <c r="CS42" i="25"/>
  <c r="CR42" i="25"/>
  <c r="CQ42" i="25"/>
  <c r="CP42" i="25"/>
  <c r="CO42" i="25"/>
  <c r="CN42" i="25"/>
  <c r="CM42" i="25"/>
  <c r="CL42" i="25"/>
  <c r="CK42" i="25"/>
  <c r="CJ42" i="25"/>
  <c r="CI42" i="25"/>
  <c r="CH42" i="25"/>
  <c r="CG42" i="25"/>
  <c r="CF42" i="25"/>
  <c r="CE42" i="25"/>
  <c r="CD42" i="25"/>
  <c r="CC42" i="25"/>
  <c r="CB42" i="25"/>
  <c r="CA42" i="25"/>
  <c r="BZ42" i="25"/>
  <c r="BY42" i="25"/>
  <c r="BX42" i="25"/>
  <c r="BW42" i="25"/>
  <c r="BV42" i="25"/>
  <c r="BU42" i="25"/>
  <c r="BT42" i="25"/>
  <c r="BS42" i="25"/>
  <c r="BR42" i="25"/>
  <c r="BQ42" i="25"/>
  <c r="EA41" i="25"/>
  <c r="DZ41" i="25"/>
  <c r="DY41" i="25"/>
  <c r="DX41" i="25"/>
  <c r="DW41" i="25"/>
  <c r="DV41" i="25"/>
  <c r="DU41" i="25"/>
  <c r="DT41" i="25"/>
  <c r="DS41" i="25"/>
  <c r="DR41" i="25"/>
  <c r="DQ41" i="25"/>
  <c r="DP41" i="25"/>
  <c r="DO41" i="25"/>
  <c r="DN41" i="25"/>
  <c r="DM41" i="25"/>
  <c r="DL41" i="25"/>
  <c r="DK41" i="25"/>
  <c r="DJ41" i="25"/>
  <c r="DI41" i="25"/>
  <c r="DH41" i="25"/>
  <c r="DG41" i="25"/>
  <c r="DF41" i="25"/>
  <c r="DE41" i="25"/>
  <c r="DD41" i="25"/>
  <c r="DC41" i="25"/>
  <c r="DB41" i="25"/>
  <c r="DA41" i="25"/>
  <c r="CZ41" i="25"/>
  <c r="CY41" i="25"/>
  <c r="CX41" i="25"/>
  <c r="CW41" i="25"/>
  <c r="CV41" i="25"/>
  <c r="CU41" i="25"/>
  <c r="CT41" i="25"/>
  <c r="CS41" i="25"/>
  <c r="CR41" i="25"/>
  <c r="CQ41" i="25"/>
  <c r="CP41" i="25"/>
  <c r="CO41" i="25"/>
  <c r="CN41" i="25"/>
  <c r="CM41" i="25"/>
  <c r="CL41" i="25"/>
  <c r="CK41" i="25"/>
  <c r="CJ41" i="25"/>
  <c r="CI41" i="25"/>
  <c r="CH41" i="25"/>
  <c r="CG41" i="25"/>
  <c r="CF41" i="25"/>
  <c r="CE41" i="25"/>
  <c r="CD41" i="25"/>
  <c r="CC41" i="25"/>
  <c r="CB41" i="25"/>
  <c r="CA41" i="25"/>
  <c r="BZ41" i="25"/>
  <c r="BY41" i="25"/>
  <c r="BX41" i="25"/>
  <c r="BW41" i="25"/>
  <c r="BV41" i="25"/>
  <c r="BU41" i="25"/>
  <c r="BT41" i="25"/>
  <c r="BS41" i="25"/>
  <c r="BR41" i="25"/>
  <c r="BQ41" i="25"/>
  <c r="EA40" i="25"/>
  <c r="DZ40" i="25"/>
  <c r="DY40" i="25"/>
  <c r="DX40" i="25"/>
  <c r="DW40" i="25"/>
  <c r="DV40" i="25"/>
  <c r="DU40" i="25"/>
  <c r="DT40" i="25"/>
  <c r="DS40" i="25"/>
  <c r="DR40" i="25"/>
  <c r="DQ40" i="25"/>
  <c r="DP40" i="25"/>
  <c r="DO40" i="25"/>
  <c r="DN40" i="25"/>
  <c r="DM40" i="25"/>
  <c r="DL40" i="25"/>
  <c r="DK40" i="25"/>
  <c r="DJ40" i="25"/>
  <c r="DI40" i="25"/>
  <c r="DH40" i="25"/>
  <c r="DG40" i="25"/>
  <c r="DF40" i="25"/>
  <c r="DE40" i="25"/>
  <c r="DD40" i="25"/>
  <c r="DC40" i="25"/>
  <c r="DB40" i="25"/>
  <c r="DA40" i="25"/>
  <c r="CZ40" i="25"/>
  <c r="CY40" i="25"/>
  <c r="CX40" i="25"/>
  <c r="CW40" i="25"/>
  <c r="CV40" i="25"/>
  <c r="CU40" i="25"/>
  <c r="CT40" i="25"/>
  <c r="CS40" i="25"/>
  <c r="CR40" i="25"/>
  <c r="CQ40" i="25"/>
  <c r="CP40" i="25"/>
  <c r="CO40" i="25"/>
  <c r="CN40" i="25"/>
  <c r="CM40" i="25"/>
  <c r="CL40" i="25"/>
  <c r="CK40" i="25"/>
  <c r="CJ40" i="25"/>
  <c r="CI40" i="25"/>
  <c r="CH40" i="25"/>
  <c r="CG40" i="25"/>
  <c r="CF40" i="25"/>
  <c r="CE40" i="25"/>
  <c r="CD40" i="25"/>
  <c r="CC40" i="25"/>
  <c r="CB40" i="25"/>
  <c r="CA40" i="25"/>
  <c r="BZ40" i="25"/>
  <c r="BY40" i="25"/>
  <c r="BX40" i="25"/>
  <c r="BW40" i="25"/>
  <c r="BV40" i="25"/>
  <c r="BU40" i="25"/>
  <c r="BT40" i="25"/>
  <c r="BS40" i="25"/>
  <c r="BR40" i="25"/>
  <c r="BQ40" i="25"/>
  <c r="EA39" i="25"/>
  <c r="DZ39" i="25"/>
  <c r="DY39" i="25"/>
  <c r="DX39" i="25"/>
  <c r="DW39" i="25"/>
  <c r="DV39" i="25"/>
  <c r="DU39" i="25"/>
  <c r="DT39" i="25"/>
  <c r="DS39" i="25"/>
  <c r="DR39" i="25"/>
  <c r="DQ39" i="25"/>
  <c r="DP39" i="25"/>
  <c r="DO39" i="25"/>
  <c r="DN39" i="25"/>
  <c r="DM39" i="25"/>
  <c r="DL39" i="25"/>
  <c r="DK39" i="25"/>
  <c r="DJ39" i="25"/>
  <c r="DI39" i="25"/>
  <c r="DH39" i="25"/>
  <c r="DG39" i="25"/>
  <c r="DF39" i="25"/>
  <c r="DE39" i="25"/>
  <c r="DD39" i="25"/>
  <c r="DC39" i="25"/>
  <c r="DB39" i="25"/>
  <c r="DA39" i="25"/>
  <c r="CZ39" i="25"/>
  <c r="CY39" i="25"/>
  <c r="CX39" i="25"/>
  <c r="CW39" i="25"/>
  <c r="CV39" i="25"/>
  <c r="CU39" i="25"/>
  <c r="CT39" i="25"/>
  <c r="CS39" i="25"/>
  <c r="CR39" i="25"/>
  <c r="CQ39" i="25"/>
  <c r="CP39" i="25"/>
  <c r="CO39" i="25"/>
  <c r="CN39" i="25"/>
  <c r="CM39" i="25"/>
  <c r="CL39" i="25"/>
  <c r="CK39" i="25"/>
  <c r="CJ39" i="25"/>
  <c r="CI39" i="25"/>
  <c r="CH39" i="25"/>
  <c r="CG39" i="25"/>
  <c r="CF39" i="25"/>
  <c r="CE39" i="25"/>
  <c r="CD39" i="25"/>
  <c r="CC39" i="25"/>
  <c r="CB39" i="25"/>
  <c r="CA39" i="25"/>
  <c r="BZ39" i="25"/>
  <c r="BY39" i="25"/>
  <c r="BX39" i="25"/>
  <c r="BW39" i="25"/>
  <c r="BV39" i="25"/>
  <c r="BU39" i="25"/>
  <c r="BT39" i="25"/>
  <c r="BS39" i="25"/>
  <c r="BR39" i="25"/>
  <c r="BQ39" i="25"/>
  <c r="EA38" i="25"/>
  <c r="DZ38" i="25"/>
  <c r="DY38" i="25"/>
  <c r="DX38" i="25"/>
  <c r="DW38" i="25"/>
  <c r="DV38" i="25"/>
  <c r="DU38" i="25"/>
  <c r="DT38" i="25"/>
  <c r="DS38" i="25"/>
  <c r="DR38" i="25"/>
  <c r="DQ38" i="25"/>
  <c r="DP38" i="25"/>
  <c r="DO38" i="25"/>
  <c r="DN38" i="25"/>
  <c r="DM38" i="25"/>
  <c r="DL38" i="25"/>
  <c r="DK38" i="25"/>
  <c r="DJ38" i="25"/>
  <c r="DI38" i="25"/>
  <c r="DH38" i="25"/>
  <c r="DG38" i="25"/>
  <c r="DF38" i="25"/>
  <c r="DE38" i="25"/>
  <c r="DD38" i="25"/>
  <c r="DC38" i="25"/>
  <c r="DB38" i="25"/>
  <c r="DA38" i="25"/>
  <c r="CZ38" i="25"/>
  <c r="CY38" i="25"/>
  <c r="CX38" i="25"/>
  <c r="CW38" i="25"/>
  <c r="CV38" i="25"/>
  <c r="CU38" i="25"/>
  <c r="CT38" i="25"/>
  <c r="CS38" i="25"/>
  <c r="CR38" i="25"/>
  <c r="CQ38" i="25"/>
  <c r="CP38" i="25"/>
  <c r="CO38" i="25"/>
  <c r="CN38" i="25"/>
  <c r="CM38" i="25"/>
  <c r="CL38" i="25"/>
  <c r="CK38" i="25"/>
  <c r="CJ38" i="25"/>
  <c r="CI38" i="25"/>
  <c r="CH38" i="25"/>
  <c r="CG38" i="25"/>
  <c r="CF38" i="25"/>
  <c r="CE38" i="25"/>
  <c r="CD38" i="25"/>
  <c r="CC38" i="25"/>
  <c r="CB38" i="25"/>
  <c r="CA38" i="25"/>
  <c r="BZ38" i="25"/>
  <c r="BY38" i="25"/>
  <c r="BX38" i="25"/>
  <c r="BW38" i="25"/>
  <c r="BV38" i="25"/>
  <c r="BU38" i="25"/>
  <c r="BT38" i="25"/>
  <c r="BS38" i="25"/>
  <c r="BR38" i="25"/>
  <c r="BQ38" i="25"/>
  <c r="EA37" i="25"/>
  <c r="DZ37" i="25"/>
  <c r="DY37" i="25"/>
  <c r="DX37" i="25"/>
  <c r="DW37" i="25"/>
  <c r="DV37" i="25"/>
  <c r="DU37" i="25"/>
  <c r="DT37" i="25"/>
  <c r="DS37" i="25"/>
  <c r="DR37" i="25"/>
  <c r="DQ37" i="25"/>
  <c r="DP37" i="25"/>
  <c r="DO37" i="25"/>
  <c r="DN37" i="25"/>
  <c r="DM37" i="25"/>
  <c r="DL37" i="25"/>
  <c r="DK37" i="25"/>
  <c r="DJ37" i="25"/>
  <c r="DI37" i="25"/>
  <c r="DH37" i="25"/>
  <c r="DG37" i="25"/>
  <c r="DF37" i="25"/>
  <c r="DE37" i="25"/>
  <c r="DD37" i="25"/>
  <c r="DC37" i="25"/>
  <c r="DB37" i="25"/>
  <c r="DA37" i="25"/>
  <c r="CZ37" i="25"/>
  <c r="CY37" i="25"/>
  <c r="CX37" i="25"/>
  <c r="CW37" i="25"/>
  <c r="CV37" i="25"/>
  <c r="CU37" i="25"/>
  <c r="CT37" i="25"/>
  <c r="CS37" i="25"/>
  <c r="CR37" i="25"/>
  <c r="CQ37" i="25"/>
  <c r="CP37" i="25"/>
  <c r="CO37" i="25"/>
  <c r="CN37" i="25"/>
  <c r="CM37" i="25"/>
  <c r="CL37" i="25"/>
  <c r="CK37" i="25"/>
  <c r="CJ37" i="25"/>
  <c r="CI37" i="25"/>
  <c r="CH37" i="25"/>
  <c r="CG37" i="25"/>
  <c r="CF37" i="25"/>
  <c r="CE37" i="25"/>
  <c r="CD37" i="25"/>
  <c r="CC37" i="25"/>
  <c r="CB37" i="25"/>
  <c r="CA37" i="25"/>
  <c r="BZ37" i="25"/>
  <c r="BY37" i="25"/>
  <c r="BX37" i="25"/>
  <c r="BW37" i="25"/>
  <c r="BV37" i="25"/>
  <c r="BU37" i="25"/>
  <c r="BT37" i="25"/>
  <c r="BS37" i="25"/>
  <c r="BR37" i="25"/>
  <c r="BQ37" i="25"/>
  <c r="EA36" i="25"/>
  <c r="DZ36" i="25"/>
  <c r="DY36" i="25"/>
  <c r="DX36" i="25"/>
  <c r="DW36" i="25"/>
  <c r="DV36" i="25"/>
  <c r="DU36" i="25"/>
  <c r="DT36" i="25"/>
  <c r="DS36" i="25"/>
  <c r="DR36" i="25"/>
  <c r="DQ36" i="25"/>
  <c r="DP36" i="25"/>
  <c r="DO36" i="25"/>
  <c r="DN36" i="25"/>
  <c r="DM36" i="25"/>
  <c r="DL36" i="25"/>
  <c r="DK36" i="25"/>
  <c r="DJ36" i="25"/>
  <c r="DI36" i="25"/>
  <c r="DH36" i="25"/>
  <c r="DG36" i="25"/>
  <c r="DF36" i="25"/>
  <c r="DE36" i="25"/>
  <c r="DD36" i="25"/>
  <c r="DC36" i="25"/>
  <c r="DB36" i="25"/>
  <c r="DA36" i="25"/>
  <c r="CZ36" i="25"/>
  <c r="CY36" i="25"/>
  <c r="CX36" i="25"/>
  <c r="CW36" i="25"/>
  <c r="CV36" i="25"/>
  <c r="CU36" i="25"/>
  <c r="CT36" i="25"/>
  <c r="CS36" i="25"/>
  <c r="CR36" i="25"/>
  <c r="CQ36" i="25"/>
  <c r="CP36" i="25"/>
  <c r="CO36" i="25"/>
  <c r="CN36" i="25"/>
  <c r="CM36" i="25"/>
  <c r="CL36" i="25"/>
  <c r="CK36" i="25"/>
  <c r="CJ36" i="25"/>
  <c r="CI36" i="25"/>
  <c r="CH36" i="25"/>
  <c r="CG36" i="25"/>
  <c r="CF36" i="25"/>
  <c r="CE36" i="25"/>
  <c r="CD36" i="25"/>
  <c r="CC36" i="25"/>
  <c r="CB36" i="25"/>
  <c r="CA36" i="25"/>
  <c r="BZ36" i="25"/>
  <c r="BY36" i="25"/>
  <c r="BX36" i="25"/>
  <c r="BW36" i="25"/>
  <c r="BV36" i="25"/>
  <c r="BU36" i="25"/>
  <c r="BT36" i="25"/>
  <c r="BS36" i="25"/>
  <c r="BR36" i="25"/>
  <c r="BQ36" i="25"/>
  <c r="EA35" i="25"/>
  <c r="DZ35" i="25"/>
  <c r="DY35" i="25"/>
  <c r="DX35" i="25"/>
  <c r="DW35" i="25"/>
  <c r="DV35" i="25"/>
  <c r="DU35" i="25"/>
  <c r="DT35" i="25"/>
  <c r="DS35" i="25"/>
  <c r="DR35" i="25"/>
  <c r="DQ35" i="25"/>
  <c r="DP35" i="25"/>
  <c r="DO35" i="25"/>
  <c r="DN35" i="25"/>
  <c r="DM35" i="25"/>
  <c r="DL35" i="25"/>
  <c r="DK35" i="25"/>
  <c r="DJ35" i="25"/>
  <c r="DI35" i="25"/>
  <c r="DH35" i="25"/>
  <c r="DG35" i="25"/>
  <c r="DF35" i="25"/>
  <c r="DE35" i="25"/>
  <c r="DD35" i="25"/>
  <c r="DC35" i="25"/>
  <c r="DB35" i="25"/>
  <c r="DA35" i="25"/>
  <c r="CZ35" i="25"/>
  <c r="CY35" i="25"/>
  <c r="CX35" i="25"/>
  <c r="CW35" i="25"/>
  <c r="CV35" i="25"/>
  <c r="CU35" i="25"/>
  <c r="CT35" i="25"/>
  <c r="CS35" i="25"/>
  <c r="CR35" i="25"/>
  <c r="CQ35" i="25"/>
  <c r="CP35" i="25"/>
  <c r="CO35" i="25"/>
  <c r="CN35" i="25"/>
  <c r="CM35" i="25"/>
  <c r="CL35" i="25"/>
  <c r="CK35" i="25"/>
  <c r="CJ35" i="25"/>
  <c r="CI35" i="25"/>
  <c r="CH35" i="25"/>
  <c r="CG35" i="25"/>
  <c r="CF35" i="25"/>
  <c r="CE35" i="25"/>
  <c r="CD35" i="25"/>
  <c r="CC35" i="25"/>
  <c r="CB35" i="25"/>
  <c r="CA35" i="25"/>
  <c r="BZ35" i="25"/>
  <c r="BY35" i="25"/>
  <c r="BX35" i="25"/>
  <c r="BW35" i="25"/>
  <c r="BV35" i="25"/>
  <c r="BU35" i="25"/>
  <c r="BT35" i="25"/>
  <c r="BS35" i="25"/>
  <c r="BR35" i="25"/>
  <c r="BQ35" i="25"/>
  <c r="EA34" i="25"/>
  <c r="DZ34" i="25"/>
  <c r="DY34" i="25"/>
  <c r="DX34" i="25"/>
  <c r="DW34" i="25"/>
  <c r="DV34" i="25"/>
  <c r="DU34" i="25"/>
  <c r="DT34" i="25"/>
  <c r="DS34" i="25"/>
  <c r="DR34" i="25"/>
  <c r="DQ34" i="25"/>
  <c r="DP34" i="25"/>
  <c r="DO34" i="25"/>
  <c r="DN34" i="25"/>
  <c r="DM34" i="25"/>
  <c r="DL34" i="25"/>
  <c r="DK34" i="25"/>
  <c r="DJ34" i="25"/>
  <c r="DI34" i="25"/>
  <c r="DH34" i="25"/>
  <c r="DG34" i="25"/>
  <c r="DF34" i="25"/>
  <c r="DE34" i="25"/>
  <c r="DD34" i="25"/>
  <c r="DC34" i="25"/>
  <c r="DB34" i="25"/>
  <c r="DA34" i="25"/>
  <c r="CZ34" i="25"/>
  <c r="CY34" i="25"/>
  <c r="CX34" i="25"/>
  <c r="CW34" i="25"/>
  <c r="CV34" i="25"/>
  <c r="CU34" i="25"/>
  <c r="CT34" i="25"/>
  <c r="CS34" i="25"/>
  <c r="CR34" i="25"/>
  <c r="CQ34" i="25"/>
  <c r="CP34" i="25"/>
  <c r="CO34" i="25"/>
  <c r="CN34" i="25"/>
  <c r="CM34" i="25"/>
  <c r="CL34" i="25"/>
  <c r="CK34" i="25"/>
  <c r="CJ34" i="25"/>
  <c r="CI34" i="25"/>
  <c r="CH34" i="25"/>
  <c r="CG34" i="25"/>
  <c r="CF34" i="25"/>
  <c r="CE34" i="25"/>
  <c r="CD34" i="25"/>
  <c r="CC34" i="25"/>
  <c r="CB34" i="25"/>
  <c r="CA34" i="25"/>
  <c r="BZ34" i="25"/>
  <c r="BY34" i="25"/>
  <c r="BX34" i="25"/>
  <c r="BW34" i="25"/>
  <c r="BV34" i="25"/>
  <c r="BU34" i="25"/>
  <c r="BT34" i="25"/>
  <c r="BS34" i="25"/>
  <c r="BR34" i="25"/>
  <c r="BQ34" i="25"/>
  <c r="EA33" i="25"/>
  <c r="DZ33" i="25"/>
  <c r="DY33" i="25"/>
  <c r="DX33" i="25"/>
  <c r="DW33" i="25"/>
  <c r="DV33" i="25"/>
  <c r="DU33" i="25"/>
  <c r="DT33" i="25"/>
  <c r="DS33" i="25"/>
  <c r="DR33" i="25"/>
  <c r="DQ33" i="25"/>
  <c r="DP33" i="25"/>
  <c r="DO33" i="25"/>
  <c r="DN33" i="25"/>
  <c r="DM33" i="25"/>
  <c r="DL33" i="25"/>
  <c r="DK33" i="25"/>
  <c r="DJ33" i="25"/>
  <c r="DI33" i="25"/>
  <c r="DH33" i="25"/>
  <c r="DG33" i="25"/>
  <c r="DF33" i="25"/>
  <c r="DE33" i="25"/>
  <c r="DD33" i="25"/>
  <c r="DC33" i="25"/>
  <c r="DB33" i="25"/>
  <c r="DA33" i="25"/>
  <c r="CZ33" i="25"/>
  <c r="CY33" i="25"/>
  <c r="CX33" i="25"/>
  <c r="CW33" i="25"/>
  <c r="CV33" i="25"/>
  <c r="CU33" i="25"/>
  <c r="CT33" i="25"/>
  <c r="CS33" i="25"/>
  <c r="CR33" i="25"/>
  <c r="CQ33" i="25"/>
  <c r="CP33" i="25"/>
  <c r="CO33" i="25"/>
  <c r="CN33" i="25"/>
  <c r="CM33" i="25"/>
  <c r="CL33" i="25"/>
  <c r="CK33" i="25"/>
  <c r="CJ33" i="25"/>
  <c r="CI33" i="25"/>
  <c r="CH33" i="25"/>
  <c r="CG33" i="25"/>
  <c r="CF33" i="25"/>
  <c r="CE33" i="25"/>
  <c r="CD33" i="25"/>
  <c r="CC33" i="25"/>
  <c r="CB33" i="25"/>
  <c r="CA33" i="25"/>
  <c r="BZ33" i="25"/>
  <c r="BY33" i="25"/>
  <c r="BX33" i="25"/>
  <c r="BW33" i="25"/>
  <c r="BV33" i="25"/>
  <c r="BU33" i="25"/>
  <c r="BT33" i="25"/>
  <c r="BS33" i="25"/>
  <c r="BR33" i="25"/>
  <c r="BQ33" i="25"/>
  <c r="EA32" i="25"/>
  <c r="DZ32" i="25"/>
  <c r="DY32" i="25"/>
  <c r="DX32" i="25"/>
  <c r="DW32" i="25"/>
  <c r="DV32" i="25"/>
  <c r="DU32" i="25"/>
  <c r="DT32" i="25"/>
  <c r="DS32" i="25"/>
  <c r="DR32" i="25"/>
  <c r="DQ32" i="25"/>
  <c r="DP32" i="25"/>
  <c r="DO32" i="25"/>
  <c r="DN32" i="25"/>
  <c r="DM32" i="25"/>
  <c r="DL32" i="25"/>
  <c r="DK32" i="25"/>
  <c r="DJ32" i="25"/>
  <c r="DI32" i="25"/>
  <c r="DH32" i="25"/>
  <c r="DG32" i="25"/>
  <c r="DF32" i="25"/>
  <c r="DE32" i="25"/>
  <c r="DD32" i="25"/>
  <c r="DC32" i="25"/>
  <c r="DB32" i="25"/>
  <c r="DA32" i="25"/>
  <c r="CZ32" i="25"/>
  <c r="CY32" i="25"/>
  <c r="CX32" i="25"/>
  <c r="CW32" i="25"/>
  <c r="CV32" i="25"/>
  <c r="CU32" i="25"/>
  <c r="CT32" i="25"/>
  <c r="CS32" i="25"/>
  <c r="CR32" i="25"/>
  <c r="CQ32" i="25"/>
  <c r="CP32" i="25"/>
  <c r="CO32" i="25"/>
  <c r="CN32" i="25"/>
  <c r="CM32" i="25"/>
  <c r="CL32" i="25"/>
  <c r="CK32" i="25"/>
  <c r="CJ32" i="25"/>
  <c r="CI32" i="25"/>
  <c r="CH32" i="25"/>
  <c r="CG32" i="25"/>
  <c r="CF32" i="25"/>
  <c r="CE32" i="25"/>
  <c r="CD32" i="25"/>
  <c r="CC32" i="25"/>
  <c r="CB32" i="25"/>
  <c r="CA32" i="25"/>
  <c r="BZ32" i="25"/>
  <c r="BY32" i="25"/>
  <c r="BX32" i="25"/>
  <c r="BW32" i="25"/>
  <c r="BV32" i="25"/>
  <c r="BU32" i="25"/>
  <c r="BT32" i="25"/>
  <c r="BS32" i="25"/>
  <c r="BR32" i="25"/>
  <c r="BQ32" i="25"/>
  <c r="EA31" i="25"/>
  <c r="DZ31" i="25"/>
  <c r="DY31" i="25"/>
  <c r="DX31" i="25"/>
  <c r="DW31" i="25"/>
  <c r="DV31" i="25"/>
  <c r="DU31" i="25"/>
  <c r="DT31" i="25"/>
  <c r="DS31" i="25"/>
  <c r="DR31" i="25"/>
  <c r="DQ31" i="25"/>
  <c r="DP31" i="25"/>
  <c r="DO31" i="25"/>
  <c r="DN31" i="25"/>
  <c r="DM31" i="25"/>
  <c r="DL31" i="25"/>
  <c r="DK31" i="25"/>
  <c r="DJ31" i="25"/>
  <c r="DI31" i="25"/>
  <c r="DH31" i="25"/>
  <c r="DG31" i="25"/>
  <c r="DF31" i="25"/>
  <c r="DE31" i="25"/>
  <c r="DD31" i="25"/>
  <c r="DC31" i="25"/>
  <c r="DB31" i="25"/>
  <c r="DA31" i="25"/>
  <c r="CZ31" i="25"/>
  <c r="CY31" i="25"/>
  <c r="CX31" i="25"/>
  <c r="CW31" i="25"/>
  <c r="CV31" i="25"/>
  <c r="CU31" i="25"/>
  <c r="CT31" i="25"/>
  <c r="CS31" i="25"/>
  <c r="CR31" i="25"/>
  <c r="CQ31" i="25"/>
  <c r="CP31" i="25"/>
  <c r="CO31" i="25"/>
  <c r="CN31" i="25"/>
  <c r="CM31" i="25"/>
  <c r="CL31" i="25"/>
  <c r="CK31" i="25"/>
  <c r="CJ31" i="25"/>
  <c r="CI31" i="25"/>
  <c r="CH31" i="25"/>
  <c r="CG31" i="25"/>
  <c r="CF31" i="25"/>
  <c r="CE31" i="25"/>
  <c r="CD31" i="25"/>
  <c r="CC31" i="25"/>
  <c r="CB31" i="25"/>
  <c r="CA31" i="25"/>
  <c r="BZ31" i="25"/>
  <c r="BY31" i="25"/>
  <c r="BX31" i="25"/>
  <c r="BW31" i="25"/>
  <c r="BV31" i="25"/>
  <c r="BU31" i="25"/>
  <c r="BT31" i="25"/>
  <c r="BS31" i="25"/>
  <c r="BR31" i="25"/>
  <c r="BQ31" i="25"/>
  <c r="EA30" i="25"/>
  <c r="DZ30" i="25"/>
  <c r="DY30" i="25"/>
  <c r="DX30" i="25"/>
  <c r="DW30" i="25"/>
  <c r="DV30" i="25"/>
  <c r="DU30" i="25"/>
  <c r="DT30" i="25"/>
  <c r="DS30" i="25"/>
  <c r="DR30" i="25"/>
  <c r="DQ30" i="25"/>
  <c r="DP30" i="25"/>
  <c r="DO30" i="25"/>
  <c r="DN30" i="25"/>
  <c r="DM30" i="25"/>
  <c r="DL30" i="25"/>
  <c r="DK30" i="25"/>
  <c r="DJ30" i="25"/>
  <c r="DI30" i="25"/>
  <c r="DH30" i="25"/>
  <c r="DG30" i="25"/>
  <c r="DF30" i="25"/>
  <c r="DE30" i="25"/>
  <c r="DD30" i="25"/>
  <c r="DC30" i="25"/>
  <c r="DB30" i="25"/>
  <c r="DA30" i="25"/>
  <c r="CZ30" i="25"/>
  <c r="CY30" i="25"/>
  <c r="CX30" i="25"/>
  <c r="CW30" i="25"/>
  <c r="CV30" i="25"/>
  <c r="CU30" i="25"/>
  <c r="CT30" i="25"/>
  <c r="CS30" i="25"/>
  <c r="CR30" i="25"/>
  <c r="CQ30" i="25"/>
  <c r="CP30" i="25"/>
  <c r="CO30" i="25"/>
  <c r="CN30" i="25"/>
  <c r="CM30" i="25"/>
  <c r="CL30" i="25"/>
  <c r="CK30" i="25"/>
  <c r="CJ30" i="25"/>
  <c r="CI30" i="25"/>
  <c r="CH30" i="25"/>
  <c r="CG30" i="25"/>
  <c r="CF30" i="25"/>
  <c r="CE30" i="25"/>
  <c r="CD30" i="25"/>
  <c r="CC30" i="25"/>
  <c r="CB30" i="25"/>
  <c r="CA30" i="25"/>
  <c r="BZ30" i="25"/>
  <c r="BY30" i="25"/>
  <c r="BX30" i="25"/>
  <c r="BW30" i="25"/>
  <c r="BV30" i="25"/>
  <c r="BU30" i="25"/>
  <c r="BT30" i="25"/>
  <c r="BS30" i="25"/>
  <c r="BR30" i="25"/>
  <c r="BQ30" i="25"/>
  <c r="EA29" i="25"/>
  <c r="DZ29" i="25"/>
  <c r="DY29" i="25"/>
  <c r="DX29" i="25"/>
  <c r="DW29" i="25"/>
  <c r="DV29" i="25"/>
  <c r="DU29" i="25"/>
  <c r="DT29" i="25"/>
  <c r="DS29" i="25"/>
  <c r="DR29" i="25"/>
  <c r="DQ29" i="25"/>
  <c r="DP29" i="25"/>
  <c r="DO29" i="25"/>
  <c r="DN29" i="25"/>
  <c r="DM29" i="25"/>
  <c r="DL29" i="25"/>
  <c r="DK29" i="25"/>
  <c r="DJ29" i="25"/>
  <c r="DI29" i="25"/>
  <c r="DH29" i="25"/>
  <c r="DG29" i="25"/>
  <c r="DF29" i="25"/>
  <c r="DE29" i="25"/>
  <c r="DD29" i="25"/>
  <c r="DC29" i="25"/>
  <c r="DB29" i="25"/>
  <c r="DA29" i="25"/>
  <c r="CZ29" i="25"/>
  <c r="CY29" i="25"/>
  <c r="CX29" i="25"/>
  <c r="CW29" i="25"/>
  <c r="CV29" i="25"/>
  <c r="CU29" i="25"/>
  <c r="CT29" i="25"/>
  <c r="CS29" i="25"/>
  <c r="CR29" i="25"/>
  <c r="CQ29" i="25"/>
  <c r="CP29" i="25"/>
  <c r="CO29" i="25"/>
  <c r="CN29" i="25"/>
  <c r="CM29" i="25"/>
  <c r="CL29" i="25"/>
  <c r="CK29" i="25"/>
  <c r="CJ29" i="25"/>
  <c r="CI29" i="25"/>
  <c r="CH29" i="25"/>
  <c r="CG29" i="25"/>
  <c r="CF29" i="25"/>
  <c r="CE29" i="25"/>
  <c r="CD29" i="25"/>
  <c r="CC29" i="25"/>
  <c r="CB29" i="25"/>
  <c r="CA29" i="25"/>
  <c r="BZ29" i="25"/>
  <c r="BY29" i="25"/>
  <c r="BX29" i="25"/>
  <c r="BW29" i="25"/>
  <c r="BV29" i="25"/>
  <c r="BU29" i="25"/>
  <c r="BT29" i="25"/>
  <c r="BS29" i="25"/>
  <c r="BR29" i="25"/>
  <c r="BQ29" i="25"/>
  <c r="EA28" i="25"/>
  <c r="DZ28" i="25"/>
  <c r="DY28" i="25"/>
  <c r="DX28" i="25"/>
  <c r="DW28" i="25"/>
  <c r="DV28" i="25"/>
  <c r="DU28" i="25"/>
  <c r="DT28" i="25"/>
  <c r="DS28" i="25"/>
  <c r="DR28" i="25"/>
  <c r="DQ28" i="25"/>
  <c r="DP28" i="25"/>
  <c r="DO28" i="25"/>
  <c r="DN28" i="25"/>
  <c r="DM28" i="25"/>
  <c r="DL28" i="25"/>
  <c r="DK28" i="25"/>
  <c r="DJ28" i="25"/>
  <c r="DI28" i="25"/>
  <c r="DH28" i="25"/>
  <c r="DG28" i="25"/>
  <c r="DF28" i="25"/>
  <c r="DE28" i="25"/>
  <c r="DD28" i="25"/>
  <c r="DC28" i="25"/>
  <c r="DB28" i="25"/>
  <c r="DA28" i="25"/>
  <c r="CZ28" i="25"/>
  <c r="CY28" i="25"/>
  <c r="CX28" i="25"/>
  <c r="CW28" i="25"/>
  <c r="CV28" i="25"/>
  <c r="CU28" i="25"/>
  <c r="CT28" i="25"/>
  <c r="CS28" i="25"/>
  <c r="CR28" i="25"/>
  <c r="CQ28" i="25"/>
  <c r="CP28" i="25"/>
  <c r="CO28" i="25"/>
  <c r="CN28" i="25"/>
  <c r="CM28" i="25"/>
  <c r="CL28" i="25"/>
  <c r="CK28" i="25"/>
  <c r="CJ28" i="25"/>
  <c r="CI28" i="25"/>
  <c r="CH28" i="25"/>
  <c r="CG28" i="25"/>
  <c r="CF28" i="25"/>
  <c r="CE28" i="25"/>
  <c r="CD28" i="25"/>
  <c r="CC28" i="25"/>
  <c r="CB28" i="25"/>
  <c r="CA28" i="25"/>
  <c r="BZ28" i="25"/>
  <c r="BY28" i="25"/>
  <c r="BX28" i="25"/>
  <c r="BW28" i="25"/>
  <c r="BV28" i="25"/>
  <c r="BU28" i="25"/>
  <c r="BT28" i="25"/>
  <c r="BS28" i="25"/>
  <c r="BR28" i="25"/>
  <c r="BQ28" i="25"/>
  <c r="EA27" i="25"/>
  <c r="DZ27" i="25"/>
  <c r="DY27" i="25"/>
  <c r="DX27" i="25"/>
  <c r="DW27" i="25"/>
  <c r="DV27" i="25"/>
  <c r="DU27" i="25"/>
  <c r="DT27" i="25"/>
  <c r="DS27" i="25"/>
  <c r="DR27" i="25"/>
  <c r="DQ27" i="25"/>
  <c r="DP27" i="25"/>
  <c r="DO27" i="25"/>
  <c r="DN27" i="25"/>
  <c r="DM27" i="25"/>
  <c r="DL27" i="25"/>
  <c r="DK27" i="25"/>
  <c r="DJ27" i="25"/>
  <c r="DI27" i="25"/>
  <c r="DH27" i="25"/>
  <c r="DG27" i="25"/>
  <c r="DF27" i="25"/>
  <c r="DE27" i="25"/>
  <c r="DD27" i="25"/>
  <c r="DC27" i="25"/>
  <c r="DB27" i="25"/>
  <c r="DA27" i="25"/>
  <c r="CZ27" i="25"/>
  <c r="CY27" i="25"/>
  <c r="CX27" i="25"/>
  <c r="CW27" i="25"/>
  <c r="CV27" i="25"/>
  <c r="CU27" i="25"/>
  <c r="CT27" i="25"/>
  <c r="CS27" i="25"/>
  <c r="CR27" i="25"/>
  <c r="CQ27" i="25"/>
  <c r="CP27" i="25"/>
  <c r="CO27" i="25"/>
  <c r="CN27" i="25"/>
  <c r="CM27" i="25"/>
  <c r="CL27" i="25"/>
  <c r="CK27" i="25"/>
  <c r="CJ27" i="25"/>
  <c r="CI27" i="25"/>
  <c r="CH27" i="25"/>
  <c r="CG27" i="25"/>
  <c r="CF27" i="25"/>
  <c r="CE27" i="25"/>
  <c r="CD27" i="25"/>
  <c r="CC27" i="25"/>
  <c r="CB27" i="25"/>
  <c r="CA27" i="25"/>
  <c r="BZ27" i="25"/>
  <c r="BY27" i="25"/>
  <c r="BX27" i="25"/>
  <c r="BW27" i="25"/>
  <c r="BV27" i="25"/>
  <c r="BU27" i="25"/>
  <c r="BT27" i="25"/>
  <c r="BS27" i="25"/>
  <c r="BR27" i="25"/>
  <c r="BQ27" i="25"/>
  <c r="EA26" i="25"/>
  <c r="DZ26" i="25"/>
  <c r="DY26" i="25"/>
  <c r="DX26" i="25"/>
  <c r="DW26" i="25"/>
  <c r="DV26" i="25"/>
  <c r="DU26" i="25"/>
  <c r="DT26" i="25"/>
  <c r="DS26" i="25"/>
  <c r="DR26" i="25"/>
  <c r="DQ26" i="25"/>
  <c r="DP26" i="25"/>
  <c r="DO26" i="25"/>
  <c r="DN26" i="25"/>
  <c r="DM26" i="25"/>
  <c r="DL26" i="25"/>
  <c r="DK26" i="25"/>
  <c r="DJ26" i="25"/>
  <c r="DI26" i="25"/>
  <c r="DH26" i="25"/>
  <c r="DG26" i="25"/>
  <c r="DF26" i="25"/>
  <c r="DE26" i="25"/>
  <c r="DD26" i="25"/>
  <c r="DC26" i="25"/>
  <c r="DB26" i="25"/>
  <c r="DA26" i="25"/>
  <c r="CZ26" i="25"/>
  <c r="CY26" i="25"/>
  <c r="CX26" i="25"/>
  <c r="CW26" i="25"/>
  <c r="CV26" i="25"/>
  <c r="CU26" i="25"/>
  <c r="CT26" i="25"/>
  <c r="CS26" i="25"/>
  <c r="CR26" i="25"/>
  <c r="CQ26" i="25"/>
  <c r="CP26" i="25"/>
  <c r="CO26" i="25"/>
  <c r="CN26" i="25"/>
  <c r="CM26" i="25"/>
  <c r="CL26" i="25"/>
  <c r="CK26" i="25"/>
  <c r="CJ26" i="25"/>
  <c r="CI26" i="25"/>
  <c r="CH26" i="25"/>
  <c r="CG26" i="25"/>
  <c r="CF26" i="25"/>
  <c r="CE26" i="25"/>
  <c r="CD26" i="25"/>
  <c r="CC26" i="25"/>
  <c r="CB26" i="25"/>
  <c r="CA26" i="25"/>
  <c r="BZ26" i="25"/>
  <c r="BY26" i="25"/>
  <c r="BX26" i="25"/>
  <c r="BW26" i="25"/>
  <c r="BV26" i="25"/>
  <c r="BU26" i="25"/>
  <c r="BT26" i="25"/>
  <c r="BS26" i="25"/>
  <c r="BR26" i="25"/>
  <c r="BQ26" i="25"/>
  <c r="EA25" i="25"/>
  <c r="DZ25" i="25"/>
  <c r="DY25" i="25"/>
  <c r="DX25" i="25"/>
  <c r="DW25" i="25"/>
  <c r="DV25" i="25"/>
  <c r="DU25" i="25"/>
  <c r="DT25" i="25"/>
  <c r="DS25" i="25"/>
  <c r="DR25" i="25"/>
  <c r="DQ25" i="25"/>
  <c r="DP25" i="25"/>
  <c r="DO25" i="25"/>
  <c r="DN25" i="25"/>
  <c r="DM25" i="25"/>
  <c r="DL25" i="25"/>
  <c r="DK25" i="25"/>
  <c r="DJ25" i="25"/>
  <c r="DI25" i="25"/>
  <c r="DH25" i="25"/>
  <c r="DG25" i="25"/>
  <c r="DF25" i="25"/>
  <c r="DE25" i="25"/>
  <c r="DD25" i="25"/>
  <c r="DC25" i="25"/>
  <c r="DB25" i="25"/>
  <c r="DA25" i="25"/>
  <c r="CZ25" i="25"/>
  <c r="CY25" i="25"/>
  <c r="CX25" i="25"/>
  <c r="CW25" i="25"/>
  <c r="CV25" i="25"/>
  <c r="CU25" i="25"/>
  <c r="CT25" i="25"/>
  <c r="CS25" i="25"/>
  <c r="CR25" i="25"/>
  <c r="CQ25" i="25"/>
  <c r="CP25" i="25"/>
  <c r="CO25" i="25"/>
  <c r="CN25" i="25"/>
  <c r="CM25" i="25"/>
  <c r="CL25" i="25"/>
  <c r="CK25" i="25"/>
  <c r="CJ25" i="25"/>
  <c r="CI25" i="25"/>
  <c r="CH25" i="25"/>
  <c r="CG25" i="25"/>
  <c r="CF25" i="25"/>
  <c r="CE25" i="25"/>
  <c r="CD25" i="25"/>
  <c r="CC25" i="25"/>
  <c r="CB25" i="25"/>
  <c r="CA25" i="25"/>
  <c r="BZ25" i="25"/>
  <c r="BY25" i="25"/>
  <c r="BX25" i="25"/>
  <c r="BW25" i="25"/>
  <c r="BV25" i="25"/>
  <c r="BU25" i="25"/>
  <c r="BT25" i="25"/>
  <c r="BS25" i="25"/>
  <c r="BR25" i="25"/>
  <c r="BQ25" i="25"/>
  <c r="EA24" i="25"/>
  <c r="DZ24" i="25"/>
  <c r="DY24" i="25"/>
  <c r="DX24" i="25"/>
  <c r="DW24" i="25"/>
  <c r="DV24" i="25"/>
  <c r="DU24" i="25"/>
  <c r="DT24" i="25"/>
  <c r="DS24" i="25"/>
  <c r="DR24" i="25"/>
  <c r="DQ24" i="25"/>
  <c r="DP24" i="25"/>
  <c r="DO24" i="25"/>
  <c r="DN24" i="25"/>
  <c r="DM24" i="25"/>
  <c r="DL24" i="25"/>
  <c r="DK24" i="25"/>
  <c r="DJ24" i="25"/>
  <c r="DI24" i="25"/>
  <c r="DH24" i="25"/>
  <c r="DG24" i="25"/>
  <c r="DF24" i="25"/>
  <c r="DE24" i="25"/>
  <c r="DD24" i="25"/>
  <c r="DC24" i="25"/>
  <c r="DB24" i="25"/>
  <c r="DA24" i="25"/>
  <c r="CZ24" i="25"/>
  <c r="CY24" i="25"/>
  <c r="CX24" i="25"/>
  <c r="CW24" i="25"/>
  <c r="CV24" i="25"/>
  <c r="CU24" i="25"/>
  <c r="CT24" i="25"/>
  <c r="CS24" i="25"/>
  <c r="CR24" i="25"/>
  <c r="CQ24" i="25"/>
  <c r="CP24" i="25"/>
  <c r="CO24" i="25"/>
  <c r="CN24" i="25"/>
  <c r="CM24" i="25"/>
  <c r="CL24" i="25"/>
  <c r="CK24" i="25"/>
  <c r="CJ24" i="25"/>
  <c r="CI24" i="25"/>
  <c r="CH24" i="25"/>
  <c r="CG24" i="25"/>
  <c r="CF24" i="25"/>
  <c r="CE24" i="25"/>
  <c r="CD24" i="25"/>
  <c r="CC24" i="25"/>
  <c r="CB24" i="25"/>
  <c r="CA24" i="25"/>
  <c r="BZ24" i="25"/>
  <c r="BY24" i="25"/>
  <c r="BX24" i="25"/>
  <c r="BW24" i="25"/>
  <c r="BV24" i="25"/>
  <c r="BU24" i="25"/>
  <c r="BT24" i="25"/>
  <c r="BS24" i="25"/>
  <c r="BR24" i="25"/>
  <c r="BQ24" i="25"/>
  <c r="EA23" i="25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EA22" i="25"/>
  <c r="DZ22" i="25"/>
  <c r="DY22" i="25"/>
  <c r="DX22" i="25"/>
  <c r="DW22" i="25"/>
  <c r="DV22" i="25"/>
  <c r="DU22" i="25"/>
  <c r="DT22" i="25"/>
  <c r="DS22" i="25"/>
  <c r="DR22" i="25"/>
  <c r="DQ22" i="25"/>
  <c r="DP22" i="25"/>
  <c r="DO22" i="25"/>
  <c r="DN22" i="25"/>
  <c r="DM22" i="25"/>
  <c r="DL22" i="25"/>
  <c r="DK22" i="25"/>
  <c r="DJ22" i="25"/>
  <c r="DI22" i="25"/>
  <c r="DH22" i="25"/>
  <c r="DG22" i="25"/>
  <c r="DF22" i="25"/>
  <c r="DE22" i="25"/>
  <c r="DD22" i="25"/>
  <c r="DC22" i="25"/>
  <c r="DB22" i="25"/>
  <c r="DA22" i="25"/>
  <c r="CZ22" i="25"/>
  <c r="CY22" i="25"/>
  <c r="CX22" i="25"/>
  <c r="CW22" i="25"/>
  <c r="CV22" i="25"/>
  <c r="CU22" i="25"/>
  <c r="CT22" i="25"/>
  <c r="CS22" i="25"/>
  <c r="CR22" i="25"/>
  <c r="CQ22" i="25"/>
  <c r="CP22" i="25"/>
  <c r="CO22" i="25"/>
  <c r="CN22" i="25"/>
  <c r="CM22" i="25"/>
  <c r="CL22" i="25"/>
  <c r="CK22" i="25"/>
  <c r="CJ22" i="25"/>
  <c r="CI22" i="25"/>
  <c r="CH22" i="25"/>
  <c r="CG22" i="25"/>
  <c r="CF22" i="25"/>
  <c r="CE22" i="25"/>
  <c r="CD22" i="25"/>
  <c r="CC22" i="25"/>
  <c r="CB22" i="25"/>
  <c r="CA22" i="25"/>
  <c r="BZ22" i="25"/>
  <c r="BY22" i="25"/>
  <c r="BX22" i="25"/>
  <c r="BW22" i="25"/>
  <c r="BV22" i="25"/>
  <c r="BU22" i="25"/>
  <c r="BT22" i="25"/>
  <c r="BS22" i="25"/>
  <c r="BR22" i="25"/>
  <c r="BQ22" i="25"/>
  <c r="EA21" i="25"/>
  <c r="DZ21" i="25"/>
  <c r="DY21" i="25"/>
  <c r="DX21" i="25"/>
  <c r="DW21" i="25"/>
  <c r="DV21" i="25"/>
  <c r="DU21" i="25"/>
  <c r="DT21" i="25"/>
  <c r="DS21" i="25"/>
  <c r="DR21" i="25"/>
  <c r="DQ21" i="25"/>
  <c r="DP21" i="25"/>
  <c r="DO21" i="25"/>
  <c r="DN21" i="25"/>
  <c r="DM21" i="25"/>
  <c r="DL21" i="25"/>
  <c r="DK21" i="25"/>
  <c r="DJ21" i="25"/>
  <c r="DI21" i="25"/>
  <c r="DH21" i="25"/>
  <c r="DG21" i="25"/>
  <c r="DF21" i="25"/>
  <c r="DE21" i="25"/>
  <c r="DD21" i="25"/>
  <c r="DC21" i="25"/>
  <c r="DB21" i="25"/>
  <c r="DA21" i="25"/>
  <c r="CZ21" i="25"/>
  <c r="CY21" i="25"/>
  <c r="CX21" i="25"/>
  <c r="CW21" i="25"/>
  <c r="CV21" i="25"/>
  <c r="CU21" i="25"/>
  <c r="CT21" i="25"/>
  <c r="CS21" i="25"/>
  <c r="CR21" i="25"/>
  <c r="CQ21" i="25"/>
  <c r="CP21" i="25"/>
  <c r="CO21" i="25"/>
  <c r="CN21" i="25"/>
  <c r="CM21" i="25"/>
  <c r="CL21" i="25"/>
  <c r="CK21" i="25"/>
  <c r="CJ21" i="25"/>
  <c r="CI21" i="25"/>
  <c r="CH21" i="25"/>
  <c r="CG21" i="25"/>
  <c r="CF21" i="25"/>
  <c r="CE21" i="25"/>
  <c r="CD21" i="25"/>
  <c r="CC21" i="25"/>
  <c r="CB21" i="25"/>
  <c r="CA21" i="25"/>
  <c r="BZ21" i="25"/>
  <c r="BY21" i="25"/>
  <c r="BX21" i="25"/>
  <c r="BW21" i="25"/>
  <c r="BV21" i="25"/>
  <c r="BU21" i="25"/>
  <c r="BT21" i="25"/>
  <c r="BS21" i="25"/>
  <c r="BR21" i="25"/>
  <c r="BQ21" i="25"/>
  <c r="EA20" i="25"/>
  <c r="DZ20" i="25"/>
  <c r="DY20" i="25"/>
  <c r="DX20" i="25"/>
  <c r="DW20" i="25"/>
  <c r="DV20" i="25"/>
  <c r="DU20" i="25"/>
  <c r="DT20" i="25"/>
  <c r="DS20" i="25"/>
  <c r="DR20" i="25"/>
  <c r="DQ20" i="25"/>
  <c r="DP20" i="25"/>
  <c r="DO20" i="25"/>
  <c r="DN20" i="25"/>
  <c r="DM20" i="25"/>
  <c r="DL20" i="25"/>
  <c r="DK20" i="25"/>
  <c r="DJ20" i="25"/>
  <c r="DI20" i="25"/>
  <c r="DH20" i="25"/>
  <c r="DG20" i="25"/>
  <c r="DF20" i="25"/>
  <c r="DE20" i="25"/>
  <c r="DD20" i="25"/>
  <c r="DC20" i="25"/>
  <c r="DB20" i="25"/>
  <c r="DA20" i="25"/>
  <c r="CZ20" i="25"/>
  <c r="CY20" i="25"/>
  <c r="CX20" i="25"/>
  <c r="CW20" i="25"/>
  <c r="CV20" i="25"/>
  <c r="CU20" i="25"/>
  <c r="CT20" i="25"/>
  <c r="CS20" i="25"/>
  <c r="CR20" i="25"/>
  <c r="CQ20" i="25"/>
  <c r="CP20" i="25"/>
  <c r="CO20" i="25"/>
  <c r="CN20" i="25"/>
  <c r="CM20" i="25"/>
  <c r="CL20" i="25"/>
  <c r="CK20" i="25"/>
  <c r="CJ20" i="25"/>
  <c r="CI20" i="25"/>
  <c r="CH20" i="25"/>
  <c r="CG20" i="25"/>
  <c r="CF20" i="25"/>
  <c r="CE20" i="25"/>
  <c r="CD20" i="25"/>
  <c r="CC20" i="25"/>
  <c r="CB20" i="25"/>
  <c r="CA20" i="25"/>
  <c r="BZ20" i="25"/>
  <c r="BY20" i="25"/>
  <c r="BX20" i="25"/>
  <c r="BW20" i="25"/>
  <c r="BV20" i="25"/>
  <c r="BU20" i="25"/>
  <c r="BT20" i="25"/>
  <c r="BS20" i="25"/>
  <c r="BR20" i="25"/>
  <c r="BQ20" i="25"/>
  <c r="EA19" i="25"/>
  <c r="DZ19" i="25"/>
  <c r="DY19" i="25"/>
  <c r="DX19" i="25"/>
  <c r="DW19" i="25"/>
  <c r="DV19" i="25"/>
  <c r="DU19" i="25"/>
  <c r="DT19" i="25"/>
  <c r="DS19" i="25"/>
  <c r="DR19" i="25"/>
  <c r="DQ19" i="25"/>
  <c r="DP19" i="25"/>
  <c r="DO19" i="25"/>
  <c r="DN19" i="25"/>
  <c r="DM19" i="25"/>
  <c r="DL19" i="25"/>
  <c r="DK19" i="25"/>
  <c r="DJ19" i="25"/>
  <c r="DI19" i="25"/>
  <c r="DH19" i="25"/>
  <c r="DG19" i="25"/>
  <c r="DF19" i="25"/>
  <c r="DE19" i="25"/>
  <c r="DD19" i="25"/>
  <c r="DC19" i="25"/>
  <c r="DB19" i="25"/>
  <c r="DA19" i="25"/>
  <c r="CZ19" i="25"/>
  <c r="CY19" i="25"/>
  <c r="CX19" i="25"/>
  <c r="CW19" i="25"/>
  <c r="CV19" i="25"/>
  <c r="CU19" i="25"/>
  <c r="CT19" i="25"/>
  <c r="CS19" i="25"/>
  <c r="CR19" i="25"/>
  <c r="CQ19" i="25"/>
  <c r="CP19" i="25"/>
  <c r="CO19" i="25"/>
  <c r="CN19" i="25"/>
  <c r="CM19" i="25"/>
  <c r="CL19" i="25"/>
  <c r="CK19" i="25"/>
  <c r="CJ19" i="25"/>
  <c r="CI19" i="25"/>
  <c r="CH19" i="25"/>
  <c r="CG19" i="25"/>
  <c r="CF19" i="25"/>
  <c r="CE19" i="25"/>
  <c r="CD19" i="25"/>
  <c r="CC19" i="25"/>
  <c r="CB19" i="25"/>
  <c r="CA19" i="25"/>
  <c r="BZ19" i="25"/>
  <c r="BY19" i="25"/>
  <c r="BX19" i="25"/>
  <c r="BW19" i="25"/>
  <c r="BV19" i="25"/>
  <c r="BU19" i="25"/>
  <c r="BT19" i="25"/>
  <c r="BS19" i="25"/>
  <c r="BR19" i="25"/>
  <c r="BQ19" i="25"/>
  <c r="EA18" i="25"/>
  <c r="DZ18" i="25"/>
  <c r="DY18" i="25"/>
  <c r="DX18" i="25"/>
  <c r="DW18" i="25"/>
  <c r="DV18" i="25"/>
  <c r="DU18" i="25"/>
  <c r="DT18" i="25"/>
  <c r="DS18" i="25"/>
  <c r="DR18" i="25"/>
  <c r="DQ18" i="25"/>
  <c r="DP18" i="25"/>
  <c r="DO18" i="25"/>
  <c r="DN18" i="25"/>
  <c r="DM18" i="25"/>
  <c r="DL18" i="25"/>
  <c r="DK18" i="25"/>
  <c r="DJ18" i="25"/>
  <c r="DI18" i="25"/>
  <c r="DH18" i="25"/>
  <c r="DG18" i="25"/>
  <c r="DF18" i="25"/>
  <c r="DE18" i="25"/>
  <c r="DD18" i="25"/>
  <c r="DC18" i="25"/>
  <c r="DB18" i="25"/>
  <c r="DA18" i="25"/>
  <c r="CZ18" i="25"/>
  <c r="CY18" i="25"/>
  <c r="CX18" i="25"/>
  <c r="CW18" i="25"/>
  <c r="CV18" i="25"/>
  <c r="CU18" i="25"/>
  <c r="CT18" i="25"/>
  <c r="CS18" i="25"/>
  <c r="CR18" i="25"/>
  <c r="CQ18" i="25"/>
  <c r="CP18" i="25"/>
  <c r="CO18" i="25"/>
  <c r="CN18" i="25"/>
  <c r="CM18" i="25"/>
  <c r="CL18" i="25"/>
  <c r="CK18" i="25"/>
  <c r="CJ18" i="25"/>
  <c r="CI18" i="25"/>
  <c r="CH18" i="25"/>
  <c r="CG18" i="25"/>
  <c r="CF18" i="25"/>
  <c r="CE18" i="25"/>
  <c r="CD18" i="25"/>
  <c r="CC18" i="25"/>
  <c r="CB18" i="25"/>
  <c r="CA18" i="25"/>
  <c r="BZ18" i="25"/>
  <c r="BY18" i="25"/>
  <c r="BX18" i="25"/>
  <c r="BW18" i="25"/>
  <c r="BV18" i="25"/>
  <c r="BU18" i="25"/>
  <c r="BT18" i="25"/>
  <c r="BS18" i="25"/>
  <c r="BR18" i="25"/>
  <c r="BQ18" i="25"/>
  <c r="EA17" i="25"/>
  <c r="DZ17" i="25"/>
  <c r="DY17" i="25"/>
  <c r="DX17" i="25"/>
  <c r="DW17" i="25"/>
  <c r="DV17" i="25"/>
  <c r="DU17" i="25"/>
  <c r="DT17" i="25"/>
  <c r="DS17" i="25"/>
  <c r="DR17" i="25"/>
  <c r="DQ17" i="25"/>
  <c r="DP17" i="25"/>
  <c r="DO17" i="25"/>
  <c r="DN17" i="25"/>
  <c r="DM17" i="25"/>
  <c r="DL17" i="25"/>
  <c r="DK17" i="25"/>
  <c r="DJ17" i="25"/>
  <c r="DI17" i="25"/>
  <c r="DH17" i="25"/>
  <c r="DG17" i="25"/>
  <c r="DF17" i="25"/>
  <c r="DE17" i="25"/>
  <c r="DD17" i="25"/>
  <c r="DC17" i="25"/>
  <c r="DB17" i="25"/>
  <c r="DA17" i="25"/>
  <c r="CZ17" i="25"/>
  <c r="CY17" i="25"/>
  <c r="CX17" i="25"/>
  <c r="CW17" i="25"/>
  <c r="CV17" i="25"/>
  <c r="CU17" i="25"/>
  <c r="CT17" i="25"/>
  <c r="CS17" i="25"/>
  <c r="CR17" i="25"/>
  <c r="CQ17" i="25"/>
  <c r="CP17" i="25"/>
  <c r="CO17" i="25"/>
  <c r="CN17" i="25"/>
  <c r="CM17" i="25"/>
  <c r="CL17" i="25"/>
  <c r="CK17" i="25"/>
  <c r="CJ17" i="25"/>
  <c r="CI17" i="25"/>
  <c r="CH17" i="25"/>
  <c r="CG17" i="25"/>
  <c r="CF17" i="25"/>
  <c r="CE17" i="25"/>
  <c r="CD17" i="25"/>
  <c r="CC17" i="25"/>
  <c r="CB17" i="25"/>
  <c r="CA17" i="25"/>
  <c r="BZ17" i="25"/>
  <c r="BY17" i="25"/>
  <c r="BX17" i="25"/>
  <c r="BW17" i="25"/>
  <c r="BV17" i="25"/>
  <c r="BU17" i="25"/>
  <c r="BT17" i="25"/>
  <c r="BS17" i="25"/>
  <c r="BR17" i="25"/>
  <c r="BQ17" i="25"/>
  <c r="EA16" i="25"/>
  <c r="DZ16" i="25"/>
  <c r="DY16" i="25"/>
  <c r="DX16" i="25"/>
  <c r="DW16" i="25"/>
  <c r="DV16" i="25"/>
  <c r="DU16" i="25"/>
  <c r="DT16" i="25"/>
  <c r="DS16" i="25"/>
  <c r="DR16" i="25"/>
  <c r="DQ16" i="25"/>
  <c r="DP16" i="25"/>
  <c r="DO16" i="25"/>
  <c r="DN16" i="25"/>
  <c r="DM16" i="25"/>
  <c r="DL16" i="25"/>
  <c r="DK16" i="25"/>
  <c r="DJ16" i="25"/>
  <c r="DI16" i="25"/>
  <c r="DH16" i="25"/>
  <c r="DG16" i="25"/>
  <c r="DF16" i="25"/>
  <c r="DE16" i="25"/>
  <c r="DD16" i="25"/>
  <c r="DC16" i="25"/>
  <c r="DB16" i="25"/>
  <c r="DA16" i="25"/>
  <c r="CZ16" i="25"/>
  <c r="CY16" i="25"/>
  <c r="CX16" i="25"/>
  <c r="CW16" i="25"/>
  <c r="CV16" i="25"/>
  <c r="CU16" i="25"/>
  <c r="CT16" i="25"/>
  <c r="CS16" i="25"/>
  <c r="CR16" i="25"/>
  <c r="CQ16" i="25"/>
  <c r="CP16" i="25"/>
  <c r="CO16" i="25"/>
  <c r="CN16" i="25"/>
  <c r="CM16" i="25"/>
  <c r="CL16" i="25"/>
  <c r="CK16" i="25"/>
  <c r="CJ16" i="25"/>
  <c r="CI16" i="25"/>
  <c r="CH16" i="25"/>
  <c r="CG16" i="25"/>
  <c r="CF16" i="25"/>
  <c r="CE16" i="25"/>
  <c r="CD16" i="25"/>
  <c r="CC16" i="25"/>
  <c r="CB16" i="25"/>
  <c r="CA16" i="25"/>
  <c r="BZ16" i="25"/>
  <c r="BY16" i="25"/>
  <c r="BX16" i="25"/>
  <c r="BW16" i="25"/>
  <c r="BV16" i="25"/>
  <c r="BU16" i="25"/>
  <c r="BT16" i="25"/>
  <c r="BS16" i="25"/>
  <c r="BR16" i="25"/>
  <c r="BQ16" i="25"/>
  <c r="EA15" i="25"/>
  <c r="DZ15" i="25"/>
  <c r="DY15" i="25"/>
  <c r="DX15" i="25"/>
  <c r="DW15" i="25"/>
  <c r="DV15" i="25"/>
  <c r="DU15" i="25"/>
  <c r="DT15" i="25"/>
  <c r="DS15" i="25"/>
  <c r="DR15" i="25"/>
  <c r="DQ15" i="25"/>
  <c r="DP15" i="25"/>
  <c r="DO15" i="25"/>
  <c r="DN15" i="25"/>
  <c r="DM15" i="25"/>
  <c r="DL15" i="25"/>
  <c r="DK15" i="25"/>
  <c r="DJ15" i="25"/>
  <c r="DI15" i="25"/>
  <c r="DH15" i="25"/>
  <c r="DG15" i="25"/>
  <c r="DF15" i="25"/>
  <c r="DE15" i="25"/>
  <c r="DD15" i="25"/>
  <c r="DC15" i="25"/>
  <c r="DB15" i="25"/>
  <c r="DA15" i="25"/>
  <c r="CZ15" i="25"/>
  <c r="CY15" i="25"/>
  <c r="CX15" i="25"/>
  <c r="CW15" i="25"/>
  <c r="CV15" i="25"/>
  <c r="CU15" i="25"/>
  <c r="CT15" i="25"/>
  <c r="CS15" i="25"/>
  <c r="CR15" i="25"/>
  <c r="CQ15" i="25"/>
  <c r="CP15" i="25"/>
  <c r="CO15" i="25"/>
  <c r="CN15" i="25"/>
  <c r="CM15" i="25"/>
  <c r="CL15" i="25"/>
  <c r="CK15" i="25"/>
  <c r="CJ15" i="25"/>
  <c r="CI15" i="25"/>
  <c r="CH15" i="25"/>
  <c r="CG15" i="25"/>
  <c r="CF15" i="25"/>
  <c r="CE15" i="25"/>
  <c r="CD15" i="25"/>
  <c r="CC15" i="25"/>
  <c r="CB15" i="25"/>
  <c r="CA15" i="25"/>
  <c r="BZ15" i="25"/>
  <c r="BY15" i="25"/>
  <c r="BX15" i="25"/>
  <c r="BW15" i="25"/>
  <c r="BV15" i="25"/>
  <c r="BU15" i="25"/>
  <c r="BT15" i="25"/>
  <c r="BS15" i="25"/>
  <c r="BR15" i="25"/>
  <c r="BQ15" i="25"/>
  <c r="EA14" i="25"/>
  <c r="DZ14" i="25"/>
  <c r="DY14" i="25"/>
  <c r="DX14" i="25"/>
  <c r="DW14" i="25"/>
  <c r="DV14" i="25"/>
  <c r="DU14" i="25"/>
  <c r="DT14" i="25"/>
  <c r="DS14" i="25"/>
  <c r="DR14" i="25"/>
  <c r="DQ14" i="25"/>
  <c r="DP14" i="25"/>
  <c r="DO14" i="25"/>
  <c r="DN14" i="25"/>
  <c r="DM14" i="25"/>
  <c r="DL14" i="25"/>
  <c r="DK14" i="25"/>
  <c r="DJ14" i="25"/>
  <c r="DI14" i="25"/>
  <c r="DH14" i="25"/>
  <c r="DG14" i="25"/>
  <c r="DF14" i="25"/>
  <c r="DE14" i="25"/>
  <c r="DD14" i="25"/>
  <c r="DC14" i="25"/>
  <c r="DB14" i="25"/>
  <c r="DA14" i="25"/>
  <c r="CZ14" i="25"/>
  <c r="CY14" i="25"/>
  <c r="CX14" i="25"/>
  <c r="CW14" i="25"/>
  <c r="CV14" i="25"/>
  <c r="CU14" i="25"/>
  <c r="CT14" i="25"/>
  <c r="CS14" i="25"/>
  <c r="CR14" i="25"/>
  <c r="CQ14" i="25"/>
  <c r="CP14" i="25"/>
  <c r="CO14" i="25"/>
  <c r="CN14" i="25"/>
  <c r="CM14" i="25"/>
  <c r="CL14" i="25"/>
  <c r="CK14" i="25"/>
  <c r="CJ14" i="25"/>
  <c r="CI14" i="25"/>
  <c r="CH14" i="25"/>
  <c r="CG14" i="25"/>
  <c r="CF14" i="25"/>
  <c r="CE14" i="25"/>
  <c r="CD14" i="25"/>
  <c r="CC14" i="25"/>
  <c r="CB14" i="25"/>
  <c r="CA14" i="25"/>
  <c r="BZ14" i="25"/>
  <c r="BY14" i="25"/>
  <c r="BX14" i="25"/>
  <c r="BW14" i="25"/>
  <c r="BV14" i="25"/>
  <c r="BU14" i="25"/>
  <c r="BT14" i="25"/>
  <c r="BS14" i="25"/>
  <c r="BR14" i="25"/>
  <c r="BQ14" i="25"/>
  <c r="EA13" i="25"/>
  <c r="DZ13" i="25"/>
  <c r="DY13" i="25"/>
  <c r="DX13" i="25"/>
  <c r="DW13" i="25"/>
  <c r="DV13" i="25"/>
  <c r="DU13" i="25"/>
  <c r="DT13" i="25"/>
  <c r="DS13" i="25"/>
  <c r="DR13" i="25"/>
  <c r="DQ13" i="25"/>
  <c r="DP13" i="25"/>
  <c r="DO13" i="25"/>
  <c r="DN13" i="25"/>
  <c r="DM13" i="25"/>
  <c r="DL13" i="25"/>
  <c r="DK13" i="25"/>
  <c r="DJ13" i="25"/>
  <c r="DI13" i="25"/>
  <c r="DH13" i="25"/>
  <c r="DG13" i="25"/>
  <c r="DF13" i="25"/>
  <c r="DE13" i="25"/>
  <c r="DD13" i="25"/>
  <c r="DC13" i="25"/>
  <c r="DB13" i="25"/>
  <c r="DA13" i="25"/>
  <c r="CZ13" i="25"/>
  <c r="CY13" i="25"/>
  <c r="CX13" i="25"/>
  <c r="CW13" i="25"/>
  <c r="CV13" i="25"/>
  <c r="CU13" i="25"/>
  <c r="CT13" i="25"/>
  <c r="CS13" i="25"/>
  <c r="CR13" i="25"/>
  <c r="CQ13" i="25"/>
  <c r="CP13" i="25"/>
  <c r="CO13" i="25"/>
  <c r="CN13" i="25"/>
  <c r="CM13" i="25"/>
  <c r="CL13" i="25"/>
  <c r="CK13" i="25"/>
  <c r="CJ13" i="25"/>
  <c r="CI13" i="25"/>
  <c r="CH13" i="25"/>
  <c r="CG13" i="25"/>
  <c r="CF13" i="25"/>
  <c r="CE13" i="25"/>
  <c r="CD13" i="25"/>
  <c r="CC13" i="25"/>
  <c r="CB13" i="25"/>
  <c r="CA13" i="25"/>
  <c r="BZ13" i="25"/>
  <c r="BY13" i="25"/>
  <c r="BX13" i="25"/>
  <c r="BW13" i="25"/>
  <c r="BV13" i="25"/>
  <c r="BU13" i="25"/>
  <c r="BT13" i="25"/>
  <c r="BS13" i="25"/>
  <c r="BR13" i="25"/>
  <c r="BQ13" i="25"/>
  <c r="EA12" i="25"/>
  <c r="DZ12" i="25"/>
  <c r="DY12" i="25"/>
  <c r="DX12" i="25"/>
  <c r="DW12" i="25"/>
  <c r="DV12" i="25"/>
  <c r="DU12" i="25"/>
  <c r="DT12" i="25"/>
  <c r="DS12" i="25"/>
  <c r="DR12" i="25"/>
  <c r="DQ12" i="25"/>
  <c r="DP12" i="25"/>
  <c r="DO12" i="25"/>
  <c r="DN12" i="25"/>
  <c r="DM12" i="25"/>
  <c r="DL12" i="25"/>
  <c r="DK12" i="25"/>
  <c r="DJ12" i="25"/>
  <c r="DI12" i="25"/>
  <c r="DH12" i="25"/>
  <c r="DG12" i="25"/>
  <c r="DF12" i="25"/>
  <c r="DE12" i="25"/>
  <c r="DD12" i="25"/>
  <c r="DC12" i="25"/>
  <c r="DB12" i="25"/>
  <c r="DA12" i="25"/>
  <c r="CZ12" i="25"/>
  <c r="CY12" i="25"/>
  <c r="CX12" i="25"/>
  <c r="CW12" i="25"/>
  <c r="CV12" i="25"/>
  <c r="CU12" i="25"/>
  <c r="CT12" i="25"/>
  <c r="CS12" i="25"/>
  <c r="CR12" i="25"/>
  <c r="CQ12" i="25"/>
  <c r="CP12" i="25"/>
  <c r="CO12" i="25"/>
  <c r="CN12" i="25"/>
  <c r="CM12" i="25"/>
  <c r="CL12" i="25"/>
  <c r="CK12" i="25"/>
  <c r="CJ12" i="25"/>
  <c r="CI12" i="25"/>
  <c r="CH12" i="25"/>
  <c r="CG12" i="25"/>
  <c r="CF12" i="25"/>
  <c r="CE12" i="25"/>
  <c r="CD12" i="25"/>
  <c r="CC12" i="25"/>
  <c r="CB12" i="25"/>
  <c r="CA12" i="25"/>
  <c r="BZ12" i="25"/>
  <c r="BY12" i="25"/>
  <c r="BX12" i="25"/>
  <c r="BW12" i="25"/>
  <c r="BV12" i="25"/>
  <c r="BU12" i="25"/>
  <c r="BT12" i="25"/>
  <c r="BS12" i="25"/>
  <c r="BR12" i="25"/>
  <c r="BQ12" i="25"/>
  <c r="EA11" i="25"/>
  <c r="DZ11" i="25"/>
  <c r="DY11" i="25"/>
  <c r="DX11" i="25"/>
  <c r="DW11" i="25"/>
  <c r="DV11" i="25"/>
  <c r="DU11" i="25"/>
  <c r="DT11" i="25"/>
  <c r="DS11" i="25"/>
  <c r="DR11" i="25"/>
  <c r="DQ11" i="25"/>
  <c r="DP11" i="25"/>
  <c r="DO11" i="25"/>
  <c r="DN11" i="25"/>
  <c r="DM11" i="25"/>
  <c r="DL11" i="25"/>
  <c r="DK11" i="25"/>
  <c r="DJ11" i="25"/>
  <c r="DI11" i="25"/>
  <c r="DH11" i="25"/>
  <c r="DG11" i="25"/>
  <c r="DF11" i="25"/>
  <c r="DE11" i="25"/>
  <c r="DD11" i="25"/>
  <c r="DC11" i="25"/>
  <c r="DB11" i="25"/>
  <c r="DA11" i="25"/>
  <c r="CZ11" i="25"/>
  <c r="CY11" i="25"/>
  <c r="CX11" i="25"/>
  <c r="CW11" i="25"/>
  <c r="CV11" i="25"/>
  <c r="CU11" i="25"/>
  <c r="CT11" i="25"/>
  <c r="CS11" i="25"/>
  <c r="CR11" i="25"/>
  <c r="CQ11" i="25"/>
  <c r="CP11" i="25"/>
  <c r="CO11" i="25"/>
  <c r="CN11" i="25"/>
  <c r="CM11" i="25"/>
  <c r="CL11" i="25"/>
  <c r="CK11" i="25"/>
  <c r="CJ11" i="25"/>
  <c r="CI11" i="25"/>
  <c r="CH11" i="25"/>
  <c r="CG11" i="25"/>
  <c r="CF11" i="25"/>
  <c r="CE11" i="25"/>
  <c r="CD11" i="25"/>
  <c r="CC11" i="25"/>
  <c r="CB11" i="25"/>
  <c r="CA11" i="25"/>
  <c r="BZ11" i="25"/>
  <c r="BY11" i="25"/>
  <c r="BX11" i="25"/>
  <c r="BW11" i="25"/>
  <c r="BV11" i="25"/>
  <c r="BU11" i="25"/>
  <c r="BT11" i="25"/>
  <c r="BS11" i="25"/>
  <c r="BR11" i="25"/>
  <c r="BQ11" i="25"/>
  <c r="EA10" i="25"/>
  <c r="DZ10" i="25"/>
  <c r="DY10" i="25"/>
  <c r="DX10" i="25"/>
  <c r="DW10" i="25"/>
  <c r="DV10" i="25"/>
  <c r="DU10" i="25"/>
  <c r="DT10" i="25"/>
  <c r="DS10" i="25"/>
  <c r="DR10" i="25"/>
  <c r="DQ10" i="25"/>
  <c r="DP10" i="25"/>
  <c r="DO10" i="25"/>
  <c r="DN10" i="25"/>
  <c r="DM10" i="25"/>
  <c r="DL10" i="25"/>
  <c r="DK10" i="25"/>
  <c r="DJ10" i="25"/>
  <c r="DI10" i="25"/>
  <c r="DH10" i="25"/>
  <c r="DG10" i="25"/>
  <c r="DF10" i="25"/>
  <c r="DE10" i="25"/>
  <c r="DD10" i="25"/>
  <c r="DC10" i="25"/>
  <c r="DB10" i="25"/>
  <c r="DA10" i="25"/>
  <c r="CZ10" i="25"/>
  <c r="CY10" i="25"/>
  <c r="CX10" i="25"/>
  <c r="CW10" i="25"/>
  <c r="CV10" i="25"/>
  <c r="CU10" i="25"/>
  <c r="CT10" i="25"/>
  <c r="CS10" i="25"/>
  <c r="CR10" i="25"/>
  <c r="CQ10" i="25"/>
  <c r="CP10" i="25"/>
  <c r="CO10" i="25"/>
  <c r="CN10" i="25"/>
  <c r="CM10" i="25"/>
  <c r="CL10" i="25"/>
  <c r="CK10" i="25"/>
  <c r="CJ10" i="25"/>
  <c r="CI10" i="25"/>
  <c r="CH10" i="25"/>
  <c r="CG10" i="25"/>
  <c r="CF10" i="25"/>
  <c r="CE10" i="25"/>
  <c r="CD10" i="25"/>
  <c r="CC10" i="25"/>
  <c r="CB10" i="25"/>
  <c r="CA10" i="25"/>
  <c r="BZ10" i="25"/>
  <c r="BY10" i="25"/>
  <c r="BX10" i="25"/>
  <c r="BW10" i="25"/>
  <c r="BV10" i="25"/>
  <c r="BU10" i="25"/>
  <c r="BT10" i="25"/>
  <c r="BS10" i="25"/>
  <c r="BR10" i="25"/>
  <c r="BQ10" i="25"/>
  <c r="EA9" i="25"/>
  <c r="DZ9" i="25"/>
  <c r="DY9" i="25"/>
  <c r="DX9" i="25"/>
  <c r="DW9" i="25"/>
  <c r="DV9" i="25"/>
  <c r="DU9" i="25"/>
  <c r="DT9" i="25"/>
  <c r="DS9" i="25"/>
  <c r="DR9" i="25"/>
  <c r="DQ9" i="25"/>
  <c r="DP9" i="25"/>
  <c r="DO9" i="25"/>
  <c r="DN9" i="25"/>
  <c r="DM9" i="25"/>
  <c r="DL9" i="25"/>
  <c r="DK9" i="25"/>
  <c r="DJ9" i="25"/>
  <c r="DI9" i="25"/>
  <c r="DH9" i="25"/>
  <c r="DG9" i="25"/>
  <c r="DF9" i="25"/>
  <c r="DE9" i="25"/>
  <c r="DD9" i="25"/>
  <c r="DC9" i="25"/>
  <c r="DB9" i="25"/>
  <c r="DA9" i="25"/>
  <c r="CZ9" i="25"/>
  <c r="CY9" i="25"/>
  <c r="CX9" i="25"/>
  <c r="CW9" i="25"/>
  <c r="CV9" i="25"/>
  <c r="CU9" i="25"/>
  <c r="CT9" i="25"/>
  <c r="CS9" i="25"/>
  <c r="CR9" i="25"/>
  <c r="CQ9" i="25"/>
  <c r="CP9" i="25"/>
  <c r="CO9" i="25"/>
  <c r="CN9" i="25"/>
  <c r="CM9" i="25"/>
  <c r="CL9" i="25"/>
  <c r="CK9" i="25"/>
  <c r="CJ9" i="25"/>
  <c r="CI9" i="25"/>
  <c r="CH9" i="25"/>
  <c r="CG9" i="25"/>
  <c r="CF9" i="25"/>
  <c r="CE9" i="25"/>
  <c r="CD9" i="25"/>
  <c r="CC9" i="25"/>
  <c r="CB9" i="25"/>
  <c r="CA9" i="25"/>
  <c r="BZ9" i="25"/>
  <c r="BY9" i="25"/>
  <c r="BX9" i="25"/>
  <c r="BW9" i="25"/>
  <c r="BV9" i="25"/>
  <c r="BU9" i="25"/>
  <c r="BT9" i="25"/>
  <c r="BS9" i="25"/>
  <c r="BR9" i="25"/>
  <c r="BQ9" i="25"/>
  <c r="EA8" i="25"/>
  <c r="DZ8" i="25"/>
  <c r="DY8" i="25"/>
  <c r="DX8" i="25"/>
  <c r="DW8" i="25"/>
  <c r="DV8" i="25"/>
  <c r="DU8" i="25"/>
  <c r="DT8" i="25"/>
  <c r="DS8" i="25"/>
  <c r="DR8" i="25"/>
  <c r="DQ8" i="25"/>
  <c r="DP8" i="25"/>
  <c r="DO8" i="25"/>
  <c r="DN8" i="25"/>
  <c r="DM8" i="25"/>
  <c r="DL8" i="25"/>
  <c r="DK8" i="25"/>
  <c r="DJ8" i="25"/>
  <c r="DI8" i="25"/>
  <c r="DH8" i="25"/>
  <c r="DG8" i="25"/>
  <c r="DF8" i="25"/>
  <c r="DE8" i="25"/>
  <c r="DD8" i="25"/>
  <c r="DC8" i="25"/>
  <c r="DB8" i="25"/>
  <c r="DA8" i="25"/>
  <c r="CZ8" i="25"/>
  <c r="CY8" i="25"/>
  <c r="CX8" i="25"/>
  <c r="CW8" i="25"/>
  <c r="CV8" i="25"/>
  <c r="CU8" i="25"/>
  <c r="CT8" i="25"/>
  <c r="CS8" i="25"/>
  <c r="CR8" i="25"/>
  <c r="CQ8" i="25"/>
  <c r="CP8" i="25"/>
  <c r="CO8" i="25"/>
  <c r="CN8" i="25"/>
  <c r="CM8" i="25"/>
  <c r="CL8" i="25"/>
  <c r="CK8" i="25"/>
  <c r="CJ8" i="25"/>
  <c r="CI8" i="25"/>
  <c r="CH8" i="25"/>
  <c r="CG8" i="25"/>
  <c r="CF8" i="25"/>
  <c r="CE8" i="25"/>
  <c r="CD8" i="25"/>
  <c r="CC8" i="25"/>
  <c r="CB8" i="25"/>
  <c r="CA8" i="25"/>
  <c r="BZ8" i="25"/>
  <c r="BY8" i="25"/>
  <c r="BX8" i="25"/>
  <c r="BW8" i="25"/>
  <c r="BV8" i="25"/>
  <c r="BU8" i="25"/>
  <c r="BT8" i="25"/>
  <c r="BS8" i="25"/>
  <c r="BR8" i="25"/>
  <c r="BQ8" i="25"/>
  <c r="EA7" i="25"/>
  <c r="DZ7" i="25"/>
  <c r="DY7" i="25"/>
  <c r="DX7" i="25"/>
  <c r="DW7" i="25"/>
  <c r="DV7" i="25"/>
  <c r="DU7" i="25"/>
  <c r="DT7" i="25"/>
  <c r="DS7" i="25"/>
  <c r="DR7" i="25"/>
  <c r="DQ7" i="25"/>
  <c r="DP7" i="25"/>
  <c r="DO7" i="25"/>
  <c r="DN7" i="25"/>
  <c r="DM7" i="25"/>
  <c r="DL7" i="25"/>
  <c r="DK7" i="25"/>
  <c r="DJ7" i="25"/>
  <c r="DI7" i="25"/>
  <c r="DH7" i="25"/>
  <c r="DG7" i="25"/>
  <c r="DF7" i="25"/>
  <c r="DE7" i="25"/>
  <c r="DD7" i="25"/>
  <c r="DC7" i="25"/>
  <c r="DB7" i="25"/>
  <c r="DA7" i="25"/>
  <c r="CZ7" i="25"/>
  <c r="CY7" i="25"/>
  <c r="CX7" i="25"/>
  <c r="CW7" i="25"/>
  <c r="CV7" i="25"/>
  <c r="CU7" i="25"/>
  <c r="CT7" i="25"/>
  <c r="CS7" i="25"/>
  <c r="CR7" i="25"/>
  <c r="CQ7" i="25"/>
  <c r="CP7" i="25"/>
  <c r="CO7" i="25"/>
  <c r="CN7" i="25"/>
  <c r="CM7" i="25"/>
  <c r="CL7" i="25"/>
  <c r="CK7" i="25"/>
  <c r="CJ7" i="25"/>
  <c r="CI7" i="25"/>
  <c r="CH7" i="25"/>
  <c r="CG7" i="25"/>
  <c r="CF7" i="25"/>
  <c r="CE7" i="25"/>
  <c r="CD7" i="25"/>
  <c r="CC7" i="25"/>
  <c r="CB7" i="25"/>
  <c r="CA7" i="25"/>
  <c r="BZ7" i="25"/>
  <c r="BY7" i="25"/>
  <c r="BX7" i="25"/>
  <c r="BW7" i="25"/>
  <c r="BV7" i="25"/>
  <c r="BU7" i="25"/>
  <c r="BT7" i="25"/>
  <c r="BS7" i="25"/>
  <c r="BR7" i="25"/>
  <c r="BQ7" i="25"/>
  <c r="EA6" i="25"/>
  <c r="DZ6" i="25"/>
  <c r="DY6" i="25"/>
  <c r="DX6" i="25"/>
  <c r="DW6" i="25"/>
  <c r="DV6" i="25"/>
  <c r="DU6" i="25"/>
  <c r="DT6" i="25"/>
  <c r="DS6" i="25"/>
  <c r="DR6" i="25"/>
  <c r="DQ6" i="25"/>
  <c r="DP6" i="25"/>
  <c r="DO6" i="25"/>
  <c r="DN6" i="25"/>
  <c r="DM6" i="25"/>
  <c r="DL6" i="25"/>
  <c r="DK6" i="25"/>
  <c r="DJ6" i="25"/>
  <c r="DI6" i="25"/>
  <c r="DH6" i="25"/>
  <c r="DG6" i="25"/>
  <c r="DF6" i="25"/>
  <c r="DE6" i="25"/>
  <c r="DD6" i="25"/>
  <c r="DC6" i="25"/>
  <c r="DB6" i="25"/>
  <c r="DA6" i="25"/>
  <c r="CZ6" i="25"/>
  <c r="CY6" i="25"/>
  <c r="CX6" i="25"/>
  <c r="CW6" i="25"/>
  <c r="CV6" i="25"/>
  <c r="CU6" i="25"/>
  <c r="CT6" i="25"/>
  <c r="CS6" i="25"/>
  <c r="CR6" i="25"/>
  <c r="CQ6" i="25"/>
  <c r="CP6" i="25"/>
  <c r="CO6" i="25"/>
  <c r="CN6" i="25"/>
  <c r="CM6" i="25"/>
  <c r="CL6" i="25"/>
  <c r="CK6" i="25"/>
  <c r="CJ6" i="25"/>
  <c r="CI6" i="25"/>
  <c r="CH6" i="25"/>
  <c r="CG6" i="25"/>
  <c r="CF6" i="25"/>
  <c r="CE6" i="25"/>
  <c r="CD6" i="25"/>
  <c r="CC6" i="25"/>
  <c r="CB6" i="25"/>
  <c r="CA6" i="25"/>
  <c r="BZ6" i="25"/>
  <c r="BY6" i="25"/>
  <c r="BX6" i="25"/>
  <c r="BW6" i="25"/>
  <c r="BV6" i="25"/>
  <c r="BU6" i="25"/>
  <c r="BT6" i="25"/>
  <c r="BS6" i="25"/>
  <c r="BR6" i="25"/>
  <c r="BQ6" i="25"/>
  <c r="EA5" i="25"/>
  <c r="DZ5" i="25"/>
  <c r="DY5" i="25"/>
  <c r="DX5" i="25"/>
  <c r="DW5" i="25"/>
  <c r="DV5" i="25"/>
  <c r="DU5" i="25"/>
  <c r="DT5" i="25"/>
  <c r="DS5" i="25"/>
  <c r="DR5" i="25"/>
  <c r="DQ5" i="25"/>
  <c r="DP5" i="25"/>
  <c r="DO5" i="25"/>
  <c r="DN5" i="25"/>
  <c r="DM5" i="25"/>
  <c r="DL5" i="25"/>
  <c r="DK5" i="25"/>
  <c r="DJ5" i="25"/>
  <c r="DI5" i="25"/>
  <c r="DH5" i="25"/>
  <c r="DG5" i="25"/>
  <c r="DF5" i="25"/>
  <c r="DE5" i="25"/>
  <c r="DD5" i="25"/>
  <c r="DC5" i="25"/>
  <c r="DB5" i="25"/>
  <c r="DA5" i="25"/>
  <c r="CZ5" i="25"/>
  <c r="CY5" i="25"/>
  <c r="CX5" i="25"/>
  <c r="CW5" i="25"/>
  <c r="CV5" i="25"/>
  <c r="CU5" i="25"/>
  <c r="CT5" i="25"/>
  <c r="CS5" i="25"/>
  <c r="CR5" i="25"/>
  <c r="CQ5" i="25"/>
  <c r="CP5" i="25"/>
  <c r="CO5" i="25"/>
  <c r="CN5" i="25"/>
  <c r="CM5" i="25"/>
  <c r="CL5" i="25"/>
  <c r="CK5" i="25"/>
  <c r="CJ5" i="25"/>
  <c r="CI5" i="25"/>
  <c r="CH5" i="25"/>
  <c r="CG5" i="25"/>
  <c r="CF5" i="25"/>
  <c r="CE5" i="25"/>
  <c r="CD5" i="25"/>
  <c r="CC5" i="25"/>
  <c r="CB5" i="25"/>
  <c r="CA5" i="25"/>
  <c r="BZ5" i="25"/>
  <c r="BY5" i="25"/>
  <c r="BX5" i="25"/>
  <c r="BW5" i="25"/>
  <c r="BV5" i="25"/>
  <c r="BU5" i="25"/>
  <c r="BT5" i="25"/>
  <c r="BS5" i="25"/>
  <c r="BR5" i="25"/>
  <c r="BQ5" i="25"/>
  <c r="EA4" i="25"/>
  <c r="DZ4" i="25"/>
  <c r="DY4" i="25"/>
  <c r="DX4" i="25"/>
  <c r="DW4" i="25"/>
  <c r="DV4" i="25"/>
  <c r="DU4" i="25"/>
  <c r="DT4" i="25"/>
  <c r="DS4" i="25"/>
  <c r="DR4" i="25"/>
  <c r="DQ4" i="25"/>
  <c r="DP4" i="25"/>
  <c r="DO4" i="25"/>
  <c r="DN4" i="25"/>
  <c r="DM4" i="25"/>
  <c r="DL4" i="25"/>
  <c r="DK4" i="25"/>
  <c r="DJ4" i="25"/>
  <c r="DI4" i="25"/>
  <c r="DH4" i="25"/>
  <c r="DG4" i="25"/>
  <c r="DF4" i="25"/>
  <c r="DE4" i="25"/>
  <c r="DD4" i="25"/>
  <c r="DC4" i="25"/>
  <c r="DB4" i="25"/>
  <c r="DA4" i="25"/>
  <c r="CZ4" i="25"/>
  <c r="CY4" i="25"/>
  <c r="CX4" i="25"/>
  <c r="CW4" i="25"/>
  <c r="CV4" i="25"/>
  <c r="CU4" i="25"/>
  <c r="CT4" i="25"/>
  <c r="CS4" i="25"/>
  <c r="CR4" i="25"/>
  <c r="CQ4" i="25"/>
  <c r="CP4" i="25"/>
  <c r="CO4" i="25"/>
  <c r="CN4" i="25"/>
  <c r="CM4" i="25"/>
  <c r="CL4" i="25"/>
  <c r="CK4" i="25"/>
  <c r="CJ4" i="25"/>
  <c r="CI4" i="25"/>
  <c r="CH4" i="25"/>
  <c r="CG4" i="25"/>
  <c r="CF4" i="25"/>
  <c r="CE4" i="25"/>
  <c r="CD4" i="25"/>
  <c r="CC4" i="25"/>
  <c r="CB4" i="25"/>
  <c r="CA4" i="25"/>
  <c r="BZ4" i="25"/>
  <c r="BY4" i="25"/>
  <c r="BX4" i="25"/>
  <c r="BW4" i="25"/>
  <c r="BV4" i="25"/>
  <c r="BU4" i="25"/>
  <c r="BT4" i="25"/>
  <c r="BS4" i="25"/>
  <c r="BR4" i="25"/>
  <c r="BQ4" i="25"/>
  <c r="EA3" i="25"/>
  <c r="DZ3" i="25"/>
  <c r="DY3" i="25"/>
  <c r="DX3" i="25"/>
  <c r="DW3" i="25"/>
  <c r="DV3" i="25"/>
  <c r="DU3" i="25"/>
  <c r="DT3" i="25"/>
  <c r="DS3" i="25"/>
  <c r="DR3" i="25"/>
  <c r="DQ3" i="25"/>
  <c r="DP3" i="25"/>
  <c r="DO3" i="25"/>
  <c r="DN3" i="25"/>
  <c r="DM3" i="25"/>
  <c r="DL3" i="25"/>
  <c r="DK3" i="25"/>
  <c r="DJ3" i="25"/>
  <c r="DI3" i="25"/>
  <c r="DH3" i="25"/>
  <c r="DG3" i="25"/>
  <c r="DF3" i="25"/>
  <c r="DE3" i="25"/>
  <c r="DD3" i="25"/>
  <c r="DC3" i="25"/>
  <c r="DB3" i="25"/>
  <c r="DA3" i="25"/>
  <c r="CZ3" i="25"/>
  <c r="CY3" i="25"/>
  <c r="CX3" i="25"/>
  <c r="CW3" i="25"/>
  <c r="CV3" i="25"/>
  <c r="CU3" i="25"/>
  <c r="CT3" i="25"/>
  <c r="CS3" i="25"/>
  <c r="CR3" i="25"/>
  <c r="CQ3" i="25"/>
  <c r="CP3" i="25"/>
  <c r="CO3" i="25"/>
  <c r="CN3" i="25"/>
  <c r="CM3" i="25"/>
  <c r="CL3" i="25"/>
  <c r="CK3" i="25"/>
  <c r="CJ3" i="25"/>
  <c r="CI3" i="25"/>
  <c r="CH3" i="25"/>
  <c r="CG3" i="25"/>
  <c r="CF3" i="25"/>
  <c r="CE3" i="25"/>
  <c r="CD3" i="25"/>
  <c r="CC3" i="25"/>
  <c r="CB3" i="25"/>
  <c r="CA3" i="25"/>
  <c r="BZ3" i="25"/>
  <c r="BY3" i="25"/>
  <c r="BX3" i="25"/>
  <c r="BW3" i="25"/>
  <c r="BV3" i="25"/>
  <c r="BU3" i="25"/>
  <c r="BT3" i="25"/>
  <c r="BS3" i="25"/>
  <c r="BR3" i="25"/>
  <c r="BQ3" i="25"/>
  <c r="EA2" i="25"/>
  <c r="DZ2" i="25"/>
  <c r="DY2" i="25"/>
  <c r="DX2" i="25"/>
  <c r="DW2" i="25"/>
  <c r="DV2" i="25"/>
  <c r="DU2" i="25"/>
  <c r="DT2" i="25"/>
  <c r="DS2" i="25"/>
  <c r="DR2" i="25"/>
  <c r="DQ2" i="25"/>
  <c r="DP2" i="25"/>
  <c r="DO2" i="25"/>
  <c r="DN2" i="25"/>
  <c r="DM2" i="25"/>
  <c r="DL2" i="25"/>
  <c r="DK2" i="25"/>
  <c r="DJ2" i="25"/>
  <c r="DI2" i="25"/>
  <c r="DH2" i="25"/>
  <c r="DG2" i="25"/>
  <c r="DF2" i="25"/>
  <c r="DE2" i="25"/>
  <c r="DD2" i="25"/>
  <c r="DC2" i="25"/>
  <c r="DB2" i="25"/>
  <c r="DA2" i="25"/>
  <c r="CZ2" i="25"/>
  <c r="CY2" i="25"/>
  <c r="CX2" i="25"/>
  <c r="CW2" i="25"/>
  <c r="CV2" i="25"/>
  <c r="CU2" i="25"/>
  <c r="CT2" i="25"/>
  <c r="CS2" i="25"/>
  <c r="CR2" i="25"/>
  <c r="CQ2" i="25"/>
  <c r="CP2" i="25"/>
  <c r="CO2" i="25"/>
  <c r="CN2" i="25"/>
  <c r="CM2" i="25"/>
  <c r="CL2" i="25"/>
  <c r="CK2" i="25"/>
  <c r="CJ2" i="25"/>
  <c r="CI2" i="25"/>
  <c r="CH2" i="25"/>
  <c r="CG2" i="25"/>
  <c r="CF2" i="25"/>
  <c r="CE2" i="25"/>
  <c r="CD2" i="25"/>
  <c r="CC2" i="25"/>
  <c r="CB2" i="25"/>
  <c r="CA2" i="25"/>
  <c r="BZ2" i="25"/>
  <c r="BY2" i="25"/>
  <c r="BX2" i="25"/>
  <c r="BW2" i="25"/>
  <c r="BV2" i="25"/>
  <c r="BU2" i="25"/>
  <c r="BT2" i="25"/>
  <c r="BS2" i="25"/>
  <c r="BR2" i="25"/>
  <c r="BQ2" i="25"/>
  <c r="EA64" i="24"/>
  <c r="DZ64" i="24"/>
  <c r="DY64" i="24"/>
  <c r="DX64" i="24"/>
  <c r="DW64" i="24"/>
  <c r="DV64" i="24"/>
  <c r="DU64" i="24"/>
  <c r="DT64" i="24"/>
  <c r="DS64" i="24"/>
  <c r="DR64" i="24"/>
  <c r="DQ64" i="24"/>
  <c r="DP64" i="24"/>
  <c r="DO64" i="24"/>
  <c r="DN64" i="24"/>
  <c r="DM64" i="24"/>
  <c r="DL64" i="24"/>
  <c r="DK64" i="24"/>
  <c r="DJ64" i="24"/>
  <c r="DI64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EA63" i="24"/>
  <c r="DZ63" i="24"/>
  <c r="DY63" i="24"/>
  <c r="DX63" i="24"/>
  <c r="DW63" i="24"/>
  <c r="DV63" i="24"/>
  <c r="DU63" i="24"/>
  <c r="DT63" i="24"/>
  <c r="DS63" i="24"/>
  <c r="DR63" i="24"/>
  <c r="DQ63" i="24"/>
  <c r="DP63" i="24"/>
  <c r="DO63" i="24"/>
  <c r="DN63" i="24"/>
  <c r="DM63" i="24"/>
  <c r="DL63" i="24"/>
  <c r="DK63" i="24"/>
  <c r="DJ63" i="24"/>
  <c r="DI63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EA62" i="24"/>
  <c r="DZ62" i="24"/>
  <c r="DY62" i="24"/>
  <c r="DX62" i="24"/>
  <c r="DW62" i="24"/>
  <c r="DV62" i="24"/>
  <c r="DU62" i="24"/>
  <c r="DT62" i="24"/>
  <c r="DS62" i="24"/>
  <c r="DR62" i="24"/>
  <c r="DQ62" i="24"/>
  <c r="DP62" i="24"/>
  <c r="DO62" i="24"/>
  <c r="DN62" i="24"/>
  <c r="DM62" i="24"/>
  <c r="DL62" i="24"/>
  <c r="DK62" i="24"/>
  <c r="DJ62" i="24"/>
  <c r="DI62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EA61" i="24"/>
  <c r="DZ61" i="24"/>
  <c r="DY61" i="24"/>
  <c r="DX61" i="24"/>
  <c r="DW61" i="24"/>
  <c r="DV61" i="24"/>
  <c r="DU61" i="24"/>
  <c r="DT61" i="24"/>
  <c r="DS61" i="24"/>
  <c r="DR61" i="24"/>
  <c r="DQ61" i="24"/>
  <c r="DP61" i="24"/>
  <c r="DO61" i="24"/>
  <c r="DN61" i="24"/>
  <c r="DM61" i="24"/>
  <c r="DL61" i="24"/>
  <c r="DK61" i="24"/>
  <c r="DJ61" i="24"/>
  <c r="DI61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EA60" i="24"/>
  <c r="DZ60" i="24"/>
  <c r="DY60" i="24"/>
  <c r="DX60" i="24"/>
  <c r="DW60" i="24"/>
  <c r="DV60" i="24"/>
  <c r="DU60" i="24"/>
  <c r="DT60" i="24"/>
  <c r="DS60" i="24"/>
  <c r="DR60" i="24"/>
  <c r="DQ60" i="24"/>
  <c r="DP60" i="24"/>
  <c r="DO60" i="24"/>
  <c r="DN60" i="24"/>
  <c r="DM60" i="24"/>
  <c r="DL60" i="24"/>
  <c r="DK60" i="24"/>
  <c r="DJ60" i="24"/>
  <c r="DI60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EA59" i="24"/>
  <c r="DZ59" i="24"/>
  <c r="DY59" i="24"/>
  <c r="DX59" i="24"/>
  <c r="DW59" i="24"/>
  <c r="DV59" i="24"/>
  <c r="DU59" i="24"/>
  <c r="DT59" i="24"/>
  <c r="DS59" i="24"/>
  <c r="DR59" i="24"/>
  <c r="DQ59" i="24"/>
  <c r="DP59" i="24"/>
  <c r="DO59" i="24"/>
  <c r="DN59" i="24"/>
  <c r="DM59" i="24"/>
  <c r="DL59" i="24"/>
  <c r="DK59" i="24"/>
  <c r="DJ59" i="24"/>
  <c r="DI59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EA58" i="24"/>
  <c r="DZ58" i="24"/>
  <c r="DY58" i="24"/>
  <c r="DX58" i="24"/>
  <c r="DW58" i="24"/>
  <c r="DV58" i="24"/>
  <c r="DU58" i="24"/>
  <c r="DT58" i="24"/>
  <c r="DS58" i="24"/>
  <c r="DR58" i="24"/>
  <c r="DQ58" i="24"/>
  <c r="DP58" i="24"/>
  <c r="DO58" i="24"/>
  <c r="DN58" i="24"/>
  <c r="DM58" i="24"/>
  <c r="DL58" i="24"/>
  <c r="DK58" i="24"/>
  <c r="DJ58" i="24"/>
  <c r="DI58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EA57" i="24"/>
  <c r="DZ57" i="24"/>
  <c r="DY57" i="24"/>
  <c r="DX57" i="24"/>
  <c r="DW57" i="24"/>
  <c r="DV57" i="24"/>
  <c r="DU57" i="24"/>
  <c r="DT57" i="24"/>
  <c r="DS57" i="24"/>
  <c r="DR57" i="24"/>
  <c r="DQ57" i="24"/>
  <c r="DP57" i="24"/>
  <c r="DO57" i="24"/>
  <c r="DN57" i="24"/>
  <c r="DM57" i="24"/>
  <c r="DL57" i="24"/>
  <c r="DK57" i="24"/>
  <c r="DJ57" i="24"/>
  <c r="DI57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EA56" i="24"/>
  <c r="DZ56" i="24"/>
  <c r="DY56" i="24"/>
  <c r="DX56" i="24"/>
  <c r="DW56" i="24"/>
  <c r="DV56" i="24"/>
  <c r="DU56" i="24"/>
  <c r="DT56" i="24"/>
  <c r="DS56" i="24"/>
  <c r="DR56" i="24"/>
  <c r="DQ56" i="24"/>
  <c r="DP56" i="24"/>
  <c r="DO56" i="24"/>
  <c r="DN56" i="24"/>
  <c r="DM56" i="24"/>
  <c r="DL56" i="24"/>
  <c r="DK56" i="24"/>
  <c r="DJ56" i="24"/>
  <c r="DI56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EA55" i="24"/>
  <c r="DZ55" i="24"/>
  <c r="DY55" i="24"/>
  <c r="DX55" i="24"/>
  <c r="DW55" i="24"/>
  <c r="DV55" i="24"/>
  <c r="DU55" i="24"/>
  <c r="DT55" i="24"/>
  <c r="DS55" i="24"/>
  <c r="DR55" i="24"/>
  <c r="DQ55" i="24"/>
  <c r="DP55" i="24"/>
  <c r="DO55" i="24"/>
  <c r="DN55" i="24"/>
  <c r="DM55" i="24"/>
  <c r="DL55" i="24"/>
  <c r="DK55" i="24"/>
  <c r="DJ55" i="24"/>
  <c r="DI55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EA54" i="24"/>
  <c r="DZ54" i="24"/>
  <c r="DY54" i="24"/>
  <c r="DX54" i="24"/>
  <c r="DW54" i="24"/>
  <c r="DV54" i="24"/>
  <c r="DU54" i="24"/>
  <c r="DT54" i="24"/>
  <c r="DS54" i="24"/>
  <c r="DR54" i="24"/>
  <c r="DQ54" i="24"/>
  <c r="DP54" i="24"/>
  <c r="DO54" i="24"/>
  <c r="DN54" i="24"/>
  <c r="DM54" i="24"/>
  <c r="DL54" i="24"/>
  <c r="DK54" i="24"/>
  <c r="DJ54" i="24"/>
  <c r="DI54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EA53" i="24"/>
  <c r="DZ53" i="24"/>
  <c r="DY53" i="24"/>
  <c r="DX53" i="24"/>
  <c r="DW53" i="24"/>
  <c r="DV53" i="24"/>
  <c r="DU53" i="24"/>
  <c r="DT53" i="24"/>
  <c r="DS53" i="24"/>
  <c r="DR53" i="24"/>
  <c r="DQ53" i="24"/>
  <c r="DP53" i="24"/>
  <c r="DO53" i="24"/>
  <c r="DN53" i="24"/>
  <c r="DM53" i="24"/>
  <c r="DL53" i="24"/>
  <c r="DK53" i="24"/>
  <c r="DJ53" i="24"/>
  <c r="DI53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EA52" i="24"/>
  <c r="DZ52" i="24"/>
  <c r="DY52" i="24"/>
  <c r="DX52" i="24"/>
  <c r="DW52" i="24"/>
  <c r="DV52" i="24"/>
  <c r="DU52" i="24"/>
  <c r="DT52" i="24"/>
  <c r="DS52" i="24"/>
  <c r="DR52" i="24"/>
  <c r="DQ52" i="24"/>
  <c r="DP52" i="24"/>
  <c r="DO52" i="24"/>
  <c r="DN52" i="24"/>
  <c r="DM52" i="24"/>
  <c r="DL52" i="24"/>
  <c r="DK52" i="24"/>
  <c r="DJ52" i="24"/>
  <c r="DI52" i="24"/>
  <c r="DH52" i="24"/>
  <c r="DG52" i="24"/>
  <c r="DF52" i="24"/>
  <c r="DE52" i="24"/>
  <c r="DD52" i="24"/>
  <c r="DC52" i="24"/>
  <c r="DB52" i="24"/>
  <c r="DA52" i="24"/>
  <c r="CZ52" i="24"/>
  <c r="CY52" i="24"/>
  <c r="CX52" i="24"/>
  <c r="CW52" i="24"/>
  <c r="CV52" i="24"/>
  <c r="CU52" i="24"/>
  <c r="CT52" i="24"/>
  <c r="CS52" i="24"/>
  <c r="CR52" i="24"/>
  <c r="CQ52" i="24"/>
  <c r="CP52" i="24"/>
  <c r="CO52" i="24"/>
  <c r="CN52" i="24"/>
  <c r="CM52" i="24"/>
  <c r="CL52" i="24"/>
  <c r="CK52" i="24"/>
  <c r="CJ52" i="24"/>
  <c r="CI52" i="24"/>
  <c r="CH52" i="24"/>
  <c r="CG52" i="24"/>
  <c r="CF52" i="24"/>
  <c r="CE52" i="24"/>
  <c r="CD52" i="24"/>
  <c r="CC52" i="24"/>
  <c r="CB52" i="24"/>
  <c r="CA52" i="24"/>
  <c r="BZ52" i="24"/>
  <c r="BY52" i="24"/>
  <c r="BX52" i="24"/>
  <c r="BW52" i="24"/>
  <c r="BV52" i="24"/>
  <c r="BU52" i="24"/>
  <c r="BT52" i="24"/>
  <c r="BS52" i="24"/>
  <c r="BR52" i="24"/>
  <c r="BQ52" i="24"/>
  <c r="EA51" i="24"/>
  <c r="DZ51" i="24"/>
  <c r="DY51" i="24"/>
  <c r="DX51" i="24"/>
  <c r="DW51" i="24"/>
  <c r="DV51" i="24"/>
  <c r="DU51" i="24"/>
  <c r="DT51" i="24"/>
  <c r="DS51" i="24"/>
  <c r="DR51" i="24"/>
  <c r="DQ51" i="24"/>
  <c r="DP51" i="24"/>
  <c r="DO51" i="24"/>
  <c r="DN51" i="24"/>
  <c r="DM51" i="24"/>
  <c r="DL51" i="24"/>
  <c r="DK51" i="24"/>
  <c r="DJ51" i="24"/>
  <c r="DI51" i="24"/>
  <c r="DH51" i="24"/>
  <c r="DG51" i="24"/>
  <c r="DF51" i="24"/>
  <c r="DE51" i="24"/>
  <c r="DD51" i="24"/>
  <c r="DC51" i="24"/>
  <c r="DB51" i="24"/>
  <c r="DA51" i="24"/>
  <c r="CZ51" i="24"/>
  <c r="CY51" i="24"/>
  <c r="CX51" i="24"/>
  <c r="CW51" i="24"/>
  <c r="CV51" i="24"/>
  <c r="CU51" i="24"/>
  <c r="CT51" i="24"/>
  <c r="CS51" i="24"/>
  <c r="CR51" i="24"/>
  <c r="CQ51" i="24"/>
  <c r="CP51" i="24"/>
  <c r="CO51" i="24"/>
  <c r="CN51" i="24"/>
  <c r="CM51" i="24"/>
  <c r="CL51" i="24"/>
  <c r="CK51" i="24"/>
  <c r="CJ51" i="24"/>
  <c r="CI51" i="24"/>
  <c r="CH51" i="24"/>
  <c r="CG51" i="24"/>
  <c r="CF51" i="24"/>
  <c r="CE51" i="24"/>
  <c r="CD51" i="24"/>
  <c r="CC51" i="24"/>
  <c r="CB51" i="24"/>
  <c r="CA51" i="24"/>
  <c r="BZ51" i="24"/>
  <c r="BY51" i="24"/>
  <c r="BX51" i="24"/>
  <c r="BW51" i="24"/>
  <c r="BV51" i="24"/>
  <c r="BU51" i="24"/>
  <c r="BT51" i="24"/>
  <c r="BS51" i="24"/>
  <c r="BR51" i="24"/>
  <c r="BQ51" i="24"/>
  <c r="EA50" i="24"/>
  <c r="DZ50" i="24"/>
  <c r="DY50" i="24"/>
  <c r="DX50" i="24"/>
  <c r="DW50" i="24"/>
  <c r="DV50" i="24"/>
  <c r="DU50" i="24"/>
  <c r="DT50" i="24"/>
  <c r="DS50" i="24"/>
  <c r="DR50" i="24"/>
  <c r="DQ50" i="24"/>
  <c r="DP50" i="24"/>
  <c r="DO50" i="24"/>
  <c r="DN50" i="24"/>
  <c r="DM50" i="24"/>
  <c r="DL50" i="24"/>
  <c r="DK50" i="24"/>
  <c r="DJ50" i="24"/>
  <c r="DI50" i="24"/>
  <c r="DH50" i="24"/>
  <c r="DG50" i="24"/>
  <c r="DF50" i="24"/>
  <c r="DE50" i="24"/>
  <c r="DD50" i="24"/>
  <c r="DC50" i="24"/>
  <c r="DB50" i="24"/>
  <c r="DA50" i="24"/>
  <c r="CZ50" i="24"/>
  <c r="CY50" i="24"/>
  <c r="CX50" i="24"/>
  <c r="CW50" i="24"/>
  <c r="CV50" i="24"/>
  <c r="CU50" i="24"/>
  <c r="CT50" i="24"/>
  <c r="CS50" i="24"/>
  <c r="CR50" i="24"/>
  <c r="CQ50" i="24"/>
  <c r="CP50" i="24"/>
  <c r="CO50" i="24"/>
  <c r="CN50" i="24"/>
  <c r="CM50" i="24"/>
  <c r="CL50" i="24"/>
  <c r="CK50" i="24"/>
  <c r="CJ50" i="24"/>
  <c r="CI50" i="24"/>
  <c r="CH50" i="24"/>
  <c r="CG50" i="24"/>
  <c r="CF50" i="24"/>
  <c r="CE50" i="24"/>
  <c r="CD50" i="24"/>
  <c r="CC50" i="24"/>
  <c r="CB50" i="24"/>
  <c r="CA50" i="24"/>
  <c r="BZ50" i="24"/>
  <c r="BY50" i="24"/>
  <c r="BX50" i="24"/>
  <c r="BW50" i="24"/>
  <c r="BV50" i="24"/>
  <c r="BU50" i="24"/>
  <c r="BT50" i="24"/>
  <c r="BS50" i="24"/>
  <c r="BR50" i="24"/>
  <c r="BQ50" i="24"/>
  <c r="EA49" i="24"/>
  <c r="DZ49" i="24"/>
  <c r="DY49" i="24"/>
  <c r="DX49" i="24"/>
  <c r="DW49" i="24"/>
  <c r="DV49" i="24"/>
  <c r="DU49" i="24"/>
  <c r="DT49" i="24"/>
  <c r="DS49" i="24"/>
  <c r="DR49" i="24"/>
  <c r="DQ49" i="24"/>
  <c r="DP49" i="24"/>
  <c r="DO49" i="24"/>
  <c r="DN49" i="24"/>
  <c r="DM49" i="24"/>
  <c r="DL49" i="24"/>
  <c r="DK49" i="24"/>
  <c r="DJ49" i="24"/>
  <c r="DI49" i="24"/>
  <c r="DH49" i="24"/>
  <c r="DG49" i="24"/>
  <c r="DF49" i="24"/>
  <c r="DE49" i="24"/>
  <c r="DD49" i="24"/>
  <c r="DC49" i="24"/>
  <c r="DB49" i="24"/>
  <c r="DA49" i="24"/>
  <c r="CZ49" i="24"/>
  <c r="CY49" i="24"/>
  <c r="CX49" i="24"/>
  <c r="CW49" i="24"/>
  <c r="CV49" i="24"/>
  <c r="CU49" i="24"/>
  <c r="CT49" i="24"/>
  <c r="CS49" i="24"/>
  <c r="CR49" i="24"/>
  <c r="CQ49" i="24"/>
  <c r="CP49" i="24"/>
  <c r="CO49" i="24"/>
  <c r="CN49" i="24"/>
  <c r="CM49" i="24"/>
  <c r="CL49" i="24"/>
  <c r="CK49" i="24"/>
  <c r="CJ49" i="24"/>
  <c r="CI49" i="24"/>
  <c r="CH49" i="24"/>
  <c r="CG49" i="24"/>
  <c r="CF49" i="24"/>
  <c r="CE49" i="24"/>
  <c r="CD49" i="24"/>
  <c r="CC49" i="24"/>
  <c r="CB49" i="24"/>
  <c r="CA49" i="24"/>
  <c r="BZ49" i="24"/>
  <c r="BY49" i="24"/>
  <c r="BX49" i="24"/>
  <c r="BW49" i="24"/>
  <c r="BV49" i="24"/>
  <c r="BU49" i="24"/>
  <c r="BT49" i="24"/>
  <c r="BS49" i="24"/>
  <c r="BR49" i="24"/>
  <c r="BQ49" i="24"/>
  <c r="EA48" i="24"/>
  <c r="DZ48" i="24"/>
  <c r="DY48" i="24"/>
  <c r="DX48" i="24"/>
  <c r="DW48" i="24"/>
  <c r="DV48" i="24"/>
  <c r="DU48" i="24"/>
  <c r="DT48" i="24"/>
  <c r="DS48" i="24"/>
  <c r="DR48" i="24"/>
  <c r="DQ48" i="24"/>
  <c r="DP48" i="24"/>
  <c r="DO48" i="24"/>
  <c r="DN48" i="24"/>
  <c r="DM48" i="24"/>
  <c r="DL48" i="24"/>
  <c r="DK48" i="24"/>
  <c r="DJ48" i="24"/>
  <c r="DI48" i="24"/>
  <c r="DH48" i="24"/>
  <c r="DG48" i="24"/>
  <c r="DF48" i="24"/>
  <c r="DE48" i="24"/>
  <c r="DD48" i="24"/>
  <c r="DC48" i="24"/>
  <c r="DB48" i="24"/>
  <c r="DA48" i="24"/>
  <c r="CZ48" i="24"/>
  <c r="CY48" i="24"/>
  <c r="CX48" i="24"/>
  <c r="CW48" i="24"/>
  <c r="CV48" i="24"/>
  <c r="CU48" i="24"/>
  <c r="CT48" i="24"/>
  <c r="CS48" i="24"/>
  <c r="CR48" i="24"/>
  <c r="CQ48" i="24"/>
  <c r="CP48" i="24"/>
  <c r="CO48" i="24"/>
  <c r="CN48" i="24"/>
  <c r="CM48" i="24"/>
  <c r="CL48" i="24"/>
  <c r="CK48" i="24"/>
  <c r="CJ48" i="24"/>
  <c r="CI48" i="24"/>
  <c r="CH48" i="24"/>
  <c r="CG48" i="24"/>
  <c r="CF48" i="24"/>
  <c r="CE48" i="24"/>
  <c r="CD48" i="24"/>
  <c r="CC48" i="24"/>
  <c r="CB48" i="24"/>
  <c r="CA48" i="24"/>
  <c r="BZ48" i="24"/>
  <c r="BY48" i="24"/>
  <c r="BX48" i="24"/>
  <c r="BW48" i="24"/>
  <c r="BV48" i="24"/>
  <c r="BU48" i="24"/>
  <c r="BT48" i="24"/>
  <c r="BS48" i="24"/>
  <c r="BR48" i="24"/>
  <c r="BQ48" i="24"/>
  <c r="EA47" i="24"/>
  <c r="DZ47" i="24"/>
  <c r="DY47" i="24"/>
  <c r="DX47" i="24"/>
  <c r="DW47" i="24"/>
  <c r="DV47" i="24"/>
  <c r="DU47" i="24"/>
  <c r="DT47" i="24"/>
  <c r="DS47" i="24"/>
  <c r="DR47" i="24"/>
  <c r="DQ47" i="24"/>
  <c r="DP47" i="24"/>
  <c r="DO47" i="24"/>
  <c r="DN47" i="24"/>
  <c r="DM47" i="24"/>
  <c r="DL47" i="24"/>
  <c r="DK47" i="24"/>
  <c r="DJ47" i="24"/>
  <c r="DI47" i="24"/>
  <c r="DH47" i="24"/>
  <c r="DG47" i="24"/>
  <c r="DF47" i="24"/>
  <c r="DE47" i="24"/>
  <c r="DD47" i="24"/>
  <c r="DC47" i="24"/>
  <c r="DB47" i="24"/>
  <c r="DA47" i="24"/>
  <c r="CZ47" i="24"/>
  <c r="CY47" i="24"/>
  <c r="CX47" i="24"/>
  <c r="CW47" i="24"/>
  <c r="CV47" i="24"/>
  <c r="CU47" i="24"/>
  <c r="CT47" i="24"/>
  <c r="CS47" i="24"/>
  <c r="CR47" i="24"/>
  <c r="CQ47" i="24"/>
  <c r="CP47" i="24"/>
  <c r="CO47" i="24"/>
  <c r="CN47" i="24"/>
  <c r="CM47" i="24"/>
  <c r="CL47" i="24"/>
  <c r="CK47" i="24"/>
  <c r="CJ47" i="24"/>
  <c r="CI47" i="24"/>
  <c r="CH47" i="24"/>
  <c r="CG47" i="24"/>
  <c r="CF47" i="24"/>
  <c r="CE47" i="24"/>
  <c r="CD47" i="24"/>
  <c r="CC47" i="24"/>
  <c r="CB47" i="24"/>
  <c r="CA47" i="24"/>
  <c r="BZ47" i="24"/>
  <c r="BY47" i="24"/>
  <c r="BX47" i="24"/>
  <c r="BW47" i="24"/>
  <c r="BV47" i="24"/>
  <c r="BU47" i="24"/>
  <c r="BT47" i="24"/>
  <c r="BS47" i="24"/>
  <c r="BR47" i="24"/>
  <c r="BQ47" i="24"/>
  <c r="EA46" i="24"/>
  <c r="DZ46" i="24"/>
  <c r="DY46" i="24"/>
  <c r="DX46" i="24"/>
  <c r="DW46" i="24"/>
  <c r="DV46" i="24"/>
  <c r="DU46" i="24"/>
  <c r="DT46" i="24"/>
  <c r="DS46" i="24"/>
  <c r="DR46" i="24"/>
  <c r="DQ46" i="24"/>
  <c r="DP46" i="24"/>
  <c r="DO46" i="24"/>
  <c r="DN46" i="24"/>
  <c r="DM46" i="24"/>
  <c r="DL46" i="24"/>
  <c r="DK46" i="24"/>
  <c r="DJ46" i="24"/>
  <c r="DI46" i="24"/>
  <c r="DH46" i="24"/>
  <c r="DG46" i="24"/>
  <c r="DF46" i="24"/>
  <c r="DE46" i="24"/>
  <c r="DD46" i="24"/>
  <c r="DC46" i="24"/>
  <c r="DB46" i="24"/>
  <c r="DA46" i="24"/>
  <c r="CZ46" i="24"/>
  <c r="CY46" i="24"/>
  <c r="CX46" i="24"/>
  <c r="CW46" i="24"/>
  <c r="CV46" i="24"/>
  <c r="CU46" i="24"/>
  <c r="CT46" i="24"/>
  <c r="CS46" i="24"/>
  <c r="CR46" i="24"/>
  <c r="CQ46" i="24"/>
  <c r="CP46" i="24"/>
  <c r="CO46" i="24"/>
  <c r="CN46" i="24"/>
  <c r="CM46" i="24"/>
  <c r="CL46" i="24"/>
  <c r="CK46" i="24"/>
  <c r="CJ46" i="24"/>
  <c r="CI46" i="24"/>
  <c r="CH46" i="24"/>
  <c r="CG46" i="24"/>
  <c r="CF46" i="24"/>
  <c r="CE46" i="24"/>
  <c r="CD46" i="24"/>
  <c r="CC46" i="24"/>
  <c r="CB46" i="24"/>
  <c r="CA46" i="24"/>
  <c r="BZ46" i="24"/>
  <c r="BY46" i="24"/>
  <c r="BX46" i="24"/>
  <c r="BW46" i="24"/>
  <c r="BV46" i="24"/>
  <c r="BU46" i="24"/>
  <c r="BT46" i="24"/>
  <c r="BS46" i="24"/>
  <c r="BR46" i="24"/>
  <c r="BQ46" i="24"/>
  <c r="EA45" i="24"/>
  <c r="DZ45" i="24"/>
  <c r="DY45" i="24"/>
  <c r="DX45" i="24"/>
  <c r="DW45" i="24"/>
  <c r="DV45" i="24"/>
  <c r="DU45" i="24"/>
  <c r="DT45" i="24"/>
  <c r="DS45" i="24"/>
  <c r="DR45" i="24"/>
  <c r="DQ45" i="24"/>
  <c r="DP45" i="24"/>
  <c r="DO45" i="24"/>
  <c r="DN45" i="24"/>
  <c r="DM45" i="24"/>
  <c r="DL45" i="24"/>
  <c r="DK45" i="24"/>
  <c r="DJ45" i="24"/>
  <c r="DI45" i="24"/>
  <c r="DH45" i="24"/>
  <c r="DG45" i="24"/>
  <c r="DF45" i="24"/>
  <c r="DE45" i="24"/>
  <c r="DD45" i="24"/>
  <c r="DC45" i="24"/>
  <c r="DB45" i="24"/>
  <c r="DA45" i="24"/>
  <c r="CZ45" i="24"/>
  <c r="CY45" i="24"/>
  <c r="CX45" i="24"/>
  <c r="CW45" i="24"/>
  <c r="CV45" i="24"/>
  <c r="CU45" i="24"/>
  <c r="CT45" i="24"/>
  <c r="CS45" i="24"/>
  <c r="CR45" i="24"/>
  <c r="CQ45" i="24"/>
  <c r="CP45" i="24"/>
  <c r="CO45" i="24"/>
  <c r="CN45" i="24"/>
  <c r="CM45" i="24"/>
  <c r="CL45" i="24"/>
  <c r="CK45" i="24"/>
  <c r="CJ45" i="24"/>
  <c r="CI45" i="24"/>
  <c r="CH45" i="24"/>
  <c r="CG45" i="24"/>
  <c r="CF45" i="24"/>
  <c r="CE45" i="24"/>
  <c r="CD45" i="24"/>
  <c r="CC45" i="24"/>
  <c r="CB45" i="24"/>
  <c r="CA45" i="24"/>
  <c r="BZ45" i="24"/>
  <c r="BY45" i="24"/>
  <c r="BX45" i="24"/>
  <c r="BW45" i="24"/>
  <c r="BV45" i="24"/>
  <c r="BU45" i="24"/>
  <c r="BT45" i="24"/>
  <c r="BS45" i="24"/>
  <c r="BR45" i="24"/>
  <c r="BQ45" i="24"/>
  <c r="EA44" i="24"/>
  <c r="DZ44" i="24"/>
  <c r="DY44" i="24"/>
  <c r="DX44" i="24"/>
  <c r="DW44" i="24"/>
  <c r="DV44" i="24"/>
  <c r="DU44" i="24"/>
  <c r="DT44" i="24"/>
  <c r="DS44" i="24"/>
  <c r="DR44" i="24"/>
  <c r="DQ44" i="24"/>
  <c r="DP44" i="24"/>
  <c r="DO44" i="24"/>
  <c r="DN44" i="24"/>
  <c r="DM44" i="24"/>
  <c r="DL44" i="24"/>
  <c r="DK44" i="24"/>
  <c r="DJ44" i="24"/>
  <c r="DI44" i="24"/>
  <c r="DH44" i="24"/>
  <c r="DG44" i="24"/>
  <c r="DF44" i="24"/>
  <c r="DE44" i="24"/>
  <c r="DD44" i="24"/>
  <c r="DC44" i="24"/>
  <c r="DB44" i="24"/>
  <c r="DA44" i="24"/>
  <c r="CZ44" i="24"/>
  <c r="CY44" i="24"/>
  <c r="CX44" i="24"/>
  <c r="CW44" i="24"/>
  <c r="CV44" i="24"/>
  <c r="CU44" i="24"/>
  <c r="CT44" i="24"/>
  <c r="CS44" i="24"/>
  <c r="CR44" i="24"/>
  <c r="CQ44" i="24"/>
  <c r="CP44" i="24"/>
  <c r="CO44" i="24"/>
  <c r="CN44" i="24"/>
  <c r="CM44" i="24"/>
  <c r="CL44" i="24"/>
  <c r="CK44" i="24"/>
  <c r="CJ44" i="24"/>
  <c r="CI44" i="24"/>
  <c r="CH44" i="24"/>
  <c r="CG44" i="24"/>
  <c r="CF44" i="24"/>
  <c r="CE44" i="24"/>
  <c r="CD44" i="24"/>
  <c r="CC44" i="24"/>
  <c r="CB44" i="24"/>
  <c r="CA44" i="24"/>
  <c r="BZ44" i="24"/>
  <c r="BY44" i="24"/>
  <c r="BX44" i="24"/>
  <c r="BW44" i="24"/>
  <c r="BV44" i="24"/>
  <c r="BU44" i="24"/>
  <c r="BT44" i="24"/>
  <c r="BS44" i="24"/>
  <c r="BR44" i="24"/>
  <c r="BQ44" i="24"/>
  <c r="EA43" i="24"/>
  <c r="DZ43" i="24"/>
  <c r="DY43" i="24"/>
  <c r="DX43" i="24"/>
  <c r="DW43" i="24"/>
  <c r="DV43" i="24"/>
  <c r="DU43" i="24"/>
  <c r="DT43" i="24"/>
  <c r="DS43" i="24"/>
  <c r="DR43" i="24"/>
  <c r="DQ43" i="24"/>
  <c r="DP43" i="24"/>
  <c r="DO43" i="24"/>
  <c r="DN43" i="24"/>
  <c r="DM43" i="24"/>
  <c r="DL43" i="24"/>
  <c r="DK43" i="24"/>
  <c r="DJ43" i="24"/>
  <c r="DI43" i="24"/>
  <c r="DH43" i="24"/>
  <c r="DG43" i="24"/>
  <c r="DF43" i="24"/>
  <c r="DE43" i="24"/>
  <c r="DD43" i="24"/>
  <c r="DC43" i="24"/>
  <c r="DB43" i="24"/>
  <c r="DA43" i="24"/>
  <c r="CZ43" i="24"/>
  <c r="CY43" i="24"/>
  <c r="CX43" i="24"/>
  <c r="CW43" i="24"/>
  <c r="CV43" i="24"/>
  <c r="CU43" i="24"/>
  <c r="CT43" i="24"/>
  <c r="CS43" i="24"/>
  <c r="CR43" i="24"/>
  <c r="CQ43" i="24"/>
  <c r="CP43" i="24"/>
  <c r="CO43" i="24"/>
  <c r="CN43" i="24"/>
  <c r="CM43" i="24"/>
  <c r="CL43" i="24"/>
  <c r="CK43" i="24"/>
  <c r="CJ43" i="24"/>
  <c r="CI43" i="24"/>
  <c r="CH43" i="24"/>
  <c r="CG43" i="24"/>
  <c r="CF43" i="24"/>
  <c r="CE43" i="24"/>
  <c r="CD43" i="24"/>
  <c r="CC43" i="24"/>
  <c r="CB43" i="24"/>
  <c r="CA43" i="24"/>
  <c r="BZ43" i="24"/>
  <c r="BY43" i="24"/>
  <c r="BX43" i="24"/>
  <c r="BW43" i="24"/>
  <c r="BV43" i="24"/>
  <c r="BU43" i="24"/>
  <c r="BT43" i="24"/>
  <c r="BS43" i="24"/>
  <c r="BR43" i="24"/>
  <c r="BQ43" i="24"/>
  <c r="EA42" i="24"/>
  <c r="DZ42" i="24"/>
  <c r="DY42" i="24"/>
  <c r="DX42" i="24"/>
  <c r="DW42" i="24"/>
  <c r="DV42" i="24"/>
  <c r="DU42" i="24"/>
  <c r="DT42" i="24"/>
  <c r="DS42" i="24"/>
  <c r="DR42" i="24"/>
  <c r="DQ42" i="24"/>
  <c r="DP42" i="24"/>
  <c r="DO42" i="24"/>
  <c r="DN42" i="24"/>
  <c r="DM42" i="24"/>
  <c r="DL42" i="24"/>
  <c r="DK42" i="24"/>
  <c r="DJ42" i="24"/>
  <c r="DI42" i="24"/>
  <c r="DH42" i="24"/>
  <c r="DG42" i="24"/>
  <c r="DF42" i="24"/>
  <c r="DE42" i="24"/>
  <c r="DD42" i="24"/>
  <c r="DC42" i="24"/>
  <c r="DB42" i="24"/>
  <c r="DA42" i="24"/>
  <c r="CZ42" i="24"/>
  <c r="CY42" i="24"/>
  <c r="CX42" i="24"/>
  <c r="CW42" i="24"/>
  <c r="CV42" i="24"/>
  <c r="CU42" i="24"/>
  <c r="CT42" i="24"/>
  <c r="CS42" i="24"/>
  <c r="CR42" i="24"/>
  <c r="CQ42" i="24"/>
  <c r="CP42" i="24"/>
  <c r="CO42" i="24"/>
  <c r="CN42" i="24"/>
  <c r="CM42" i="24"/>
  <c r="CL42" i="24"/>
  <c r="CK42" i="24"/>
  <c r="CJ42" i="24"/>
  <c r="CI42" i="24"/>
  <c r="CH42" i="24"/>
  <c r="CG42" i="24"/>
  <c r="CF42" i="24"/>
  <c r="CE42" i="24"/>
  <c r="CD42" i="24"/>
  <c r="CC42" i="24"/>
  <c r="CB42" i="24"/>
  <c r="CA42" i="24"/>
  <c r="BZ42" i="24"/>
  <c r="BY42" i="24"/>
  <c r="BX42" i="24"/>
  <c r="BW42" i="24"/>
  <c r="BV42" i="24"/>
  <c r="BU42" i="24"/>
  <c r="BT42" i="24"/>
  <c r="BS42" i="24"/>
  <c r="BR42" i="24"/>
  <c r="BQ42" i="24"/>
  <c r="EA41" i="24"/>
  <c r="DZ41" i="24"/>
  <c r="DY41" i="24"/>
  <c r="DX41" i="24"/>
  <c r="DW41" i="24"/>
  <c r="DV41" i="24"/>
  <c r="DU41" i="24"/>
  <c r="DT41" i="24"/>
  <c r="DS41" i="24"/>
  <c r="DR41" i="24"/>
  <c r="DQ41" i="24"/>
  <c r="DP41" i="24"/>
  <c r="DO41" i="24"/>
  <c r="DN41" i="24"/>
  <c r="DM41" i="24"/>
  <c r="DL41" i="24"/>
  <c r="DK41" i="24"/>
  <c r="DJ41" i="24"/>
  <c r="DI41" i="24"/>
  <c r="DH41" i="24"/>
  <c r="DG41" i="24"/>
  <c r="DF41" i="24"/>
  <c r="DE41" i="24"/>
  <c r="DD41" i="24"/>
  <c r="DC41" i="24"/>
  <c r="DB41" i="24"/>
  <c r="DA41" i="24"/>
  <c r="CZ41" i="24"/>
  <c r="CY41" i="24"/>
  <c r="CX41" i="24"/>
  <c r="CW41" i="24"/>
  <c r="CV41" i="24"/>
  <c r="CU41" i="24"/>
  <c r="CT41" i="24"/>
  <c r="CS41" i="24"/>
  <c r="CR41" i="24"/>
  <c r="CQ41" i="24"/>
  <c r="CP41" i="24"/>
  <c r="CO41" i="24"/>
  <c r="CN41" i="24"/>
  <c r="CM41" i="24"/>
  <c r="CL41" i="24"/>
  <c r="CK41" i="24"/>
  <c r="CJ41" i="24"/>
  <c r="CI41" i="24"/>
  <c r="CH41" i="24"/>
  <c r="CG41" i="24"/>
  <c r="CF41" i="24"/>
  <c r="CE41" i="24"/>
  <c r="CD41" i="24"/>
  <c r="CC41" i="24"/>
  <c r="CB41" i="24"/>
  <c r="CA41" i="24"/>
  <c r="BZ41" i="24"/>
  <c r="BY41" i="24"/>
  <c r="BX41" i="24"/>
  <c r="BW41" i="24"/>
  <c r="BV41" i="24"/>
  <c r="BU41" i="24"/>
  <c r="BT41" i="24"/>
  <c r="BS41" i="24"/>
  <c r="BR41" i="24"/>
  <c r="BQ41" i="24"/>
  <c r="EA40" i="24"/>
  <c r="DZ40" i="24"/>
  <c r="DY40" i="24"/>
  <c r="DX40" i="24"/>
  <c r="DW40" i="24"/>
  <c r="DV40" i="24"/>
  <c r="DU40" i="24"/>
  <c r="DT40" i="24"/>
  <c r="DS40" i="24"/>
  <c r="DR40" i="24"/>
  <c r="DQ40" i="24"/>
  <c r="DP40" i="24"/>
  <c r="DO40" i="24"/>
  <c r="DN40" i="24"/>
  <c r="DM40" i="24"/>
  <c r="DL40" i="24"/>
  <c r="DK40" i="24"/>
  <c r="DJ40" i="24"/>
  <c r="DI40" i="24"/>
  <c r="DH40" i="24"/>
  <c r="DG40" i="24"/>
  <c r="DF40" i="24"/>
  <c r="DE40" i="24"/>
  <c r="DD40" i="24"/>
  <c r="DC40" i="24"/>
  <c r="DB40" i="24"/>
  <c r="DA40" i="24"/>
  <c r="CZ40" i="24"/>
  <c r="CY40" i="24"/>
  <c r="CX40" i="24"/>
  <c r="CW40" i="24"/>
  <c r="CV40" i="24"/>
  <c r="CU40" i="24"/>
  <c r="CT40" i="24"/>
  <c r="CS40" i="24"/>
  <c r="CR40" i="24"/>
  <c r="CQ40" i="24"/>
  <c r="CP40" i="24"/>
  <c r="CO40" i="24"/>
  <c r="CN40" i="24"/>
  <c r="CM40" i="24"/>
  <c r="CL40" i="24"/>
  <c r="CK40" i="24"/>
  <c r="CJ40" i="24"/>
  <c r="CI40" i="24"/>
  <c r="CH40" i="24"/>
  <c r="CG40" i="24"/>
  <c r="CF40" i="24"/>
  <c r="CE40" i="24"/>
  <c r="CD40" i="24"/>
  <c r="CC40" i="24"/>
  <c r="CB40" i="24"/>
  <c r="CA40" i="24"/>
  <c r="BZ40" i="24"/>
  <c r="BY40" i="24"/>
  <c r="BX40" i="24"/>
  <c r="BW40" i="24"/>
  <c r="BV40" i="24"/>
  <c r="BU40" i="24"/>
  <c r="BT40" i="24"/>
  <c r="BS40" i="24"/>
  <c r="BR40" i="24"/>
  <c r="BQ40" i="24"/>
  <c r="EA39" i="24"/>
  <c r="DZ39" i="24"/>
  <c r="DY39" i="24"/>
  <c r="DX39" i="24"/>
  <c r="DW39" i="24"/>
  <c r="DV39" i="24"/>
  <c r="DU39" i="24"/>
  <c r="DT39" i="24"/>
  <c r="DS39" i="24"/>
  <c r="DR39" i="24"/>
  <c r="DQ39" i="24"/>
  <c r="DP39" i="24"/>
  <c r="DO39" i="24"/>
  <c r="DN39" i="24"/>
  <c r="DM39" i="24"/>
  <c r="DL39" i="24"/>
  <c r="DK39" i="24"/>
  <c r="DJ39" i="24"/>
  <c r="DI39" i="24"/>
  <c r="DH39" i="24"/>
  <c r="DG39" i="24"/>
  <c r="DF39" i="24"/>
  <c r="DE39" i="24"/>
  <c r="DD39" i="24"/>
  <c r="DC39" i="24"/>
  <c r="DB39" i="24"/>
  <c r="DA39" i="24"/>
  <c r="CZ39" i="24"/>
  <c r="CY39" i="24"/>
  <c r="CX39" i="24"/>
  <c r="CW39" i="24"/>
  <c r="CV39" i="24"/>
  <c r="CU39" i="24"/>
  <c r="CT39" i="24"/>
  <c r="CS39" i="24"/>
  <c r="CR39" i="24"/>
  <c r="CQ39" i="24"/>
  <c r="CP39" i="24"/>
  <c r="CO39" i="24"/>
  <c r="CN39" i="24"/>
  <c r="CM39" i="24"/>
  <c r="CL39" i="24"/>
  <c r="CK39" i="24"/>
  <c r="CJ39" i="24"/>
  <c r="CI39" i="24"/>
  <c r="CH39" i="24"/>
  <c r="CG39" i="24"/>
  <c r="CF39" i="24"/>
  <c r="CE39" i="24"/>
  <c r="CD39" i="24"/>
  <c r="CC39" i="24"/>
  <c r="CB39" i="24"/>
  <c r="CA39" i="24"/>
  <c r="BZ39" i="24"/>
  <c r="BY39" i="24"/>
  <c r="BX39" i="24"/>
  <c r="BW39" i="24"/>
  <c r="BV39" i="24"/>
  <c r="BU39" i="24"/>
  <c r="BT39" i="24"/>
  <c r="BS39" i="24"/>
  <c r="BR39" i="24"/>
  <c r="BQ39" i="24"/>
  <c r="EA38" i="24"/>
  <c r="DZ38" i="24"/>
  <c r="DY38" i="24"/>
  <c r="DX38" i="24"/>
  <c r="DW38" i="24"/>
  <c r="DV38" i="24"/>
  <c r="DU38" i="24"/>
  <c r="DT38" i="24"/>
  <c r="DS38" i="24"/>
  <c r="DR38" i="24"/>
  <c r="DQ38" i="24"/>
  <c r="DP38" i="24"/>
  <c r="DO38" i="24"/>
  <c r="DN38" i="24"/>
  <c r="DM38" i="24"/>
  <c r="DL38" i="24"/>
  <c r="DK38" i="24"/>
  <c r="DJ38" i="24"/>
  <c r="DI38" i="24"/>
  <c r="DH38" i="24"/>
  <c r="DG38" i="24"/>
  <c r="DF38" i="24"/>
  <c r="DE38" i="24"/>
  <c r="DD38" i="24"/>
  <c r="DC38" i="24"/>
  <c r="DB38" i="24"/>
  <c r="DA38" i="24"/>
  <c r="CZ38" i="24"/>
  <c r="CY38" i="24"/>
  <c r="CX38" i="24"/>
  <c r="CW38" i="24"/>
  <c r="CV38" i="24"/>
  <c r="CU38" i="24"/>
  <c r="CT38" i="24"/>
  <c r="CS38" i="24"/>
  <c r="CR38" i="24"/>
  <c r="CQ38" i="24"/>
  <c r="CP38" i="24"/>
  <c r="CO38" i="24"/>
  <c r="CN38" i="24"/>
  <c r="CM38" i="24"/>
  <c r="CL38" i="24"/>
  <c r="CK38" i="24"/>
  <c r="CJ38" i="24"/>
  <c r="CI38" i="24"/>
  <c r="CH38" i="24"/>
  <c r="CG38" i="24"/>
  <c r="CF38" i="24"/>
  <c r="CE38" i="24"/>
  <c r="CD38" i="24"/>
  <c r="CC38" i="24"/>
  <c r="CB38" i="24"/>
  <c r="CA38" i="24"/>
  <c r="BZ38" i="24"/>
  <c r="BY38" i="24"/>
  <c r="BX38" i="24"/>
  <c r="BW38" i="24"/>
  <c r="BV38" i="24"/>
  <c r="BU38" i="24"/>
  <c r="BT38" i="24"/>
  <c r="BS38" i="24"/>
  <c r="BR38" i="24"/>
  <c r="BQ38" i="24"/>
  <c r="EA37" i="24"/>
  <c r="DZ37" i="24"/>
  <c r="DY37" i="24"/>
  <c r="DX37" i="24"/>
  <c r="DW37" i="24"/>
  <c r="DV37" i="24"/>
  <c r="DU37" i="24"/>
  <c r="DT37" i="24"/>
  <c r="DS37" i="24"/>
  <c r="DR37" i="24"/>
  <c r="DQ37" i="24"/>
  <c r="DP37" i="24"/>
  <c r="DO37" i="24"/>
  <c r="DN37" i="24"/>
  <c r="DM37" i="24"/>
  <c r="DL37" i="24"/>
  <c r="DK37" i="24"/>
  <c r="DJ37" i="24"/>
  <c r="DI37" i="24"/>
  <c r="DH37" i="24"/>
  <c r="DG37" i="24"/>
  <c r="DF37" i="24"/>
  <c r="DE37" i="24"/>
  <c r="DD37" i="24"/>
  <c r="DC37" i="24"/>
  <c r="DB37" i="24"/>
  <c r="DA37" i="24"/>
  <c r="CZ37" i="24"/>
  <c r="CY37" i="24"/>
  <c r="CX37" i="24"/>
  <c r="CW37" i="24"/>
  <c r="CV37" i="24"/>
  <c r="CU37" i="24"/>
  <c r="CT37" i="24"/>
  <c r="CS37" i="24"/>
  <c r="CR37" i="24"/>
  <c r="CQ37" i="24"/>
  <c r="CP37" i="24"/>
  <c r="CO37" i="24"/>
  <c r="CN37" i="24"/>
  <c r="CM37" i="24"/>
  <c r="CL37" i="24"/>
  <c r="CK37" i="24"/>
  <c r="CJ37" i="24"/>
  <c r="CI37" i="24"/>
  <c r="CH37" i="24"/>
  <c r="CG37" i="24"/>
  <c r="CF37" i="24"/>
  <c r="CE37" i="24"/>
  <c r="CD37" i="24"/>
  <c r="CC37" i="24"/>
  <c r="CB37" i="24"/>
  <c r="CA37" i="24"/>
  <c r="BZ37" i="24"/>
  <c r="BY37" i="24"/>
  <c r="BX37" i="24"/>
  <c r="BW37" i="24"/>
  <c r="BV37" i="24"/>
  <c r="BU37" i="24"/>
  <c r="BT37" i="24"/>
  <c r="BS37" i="24"/>
  <c r="BR37" i="24"/>
  <c r="BQ37" i="24"/>
  <c r="EA36" i="24"/>
  <c r="DZ36" i="24"/>
  <c r="DY36" i="24"/>
  <c r="DX36" i="24"/>
  <c r="DW36" i="24"/>
  <c r="DV36" i="24"/>
  <c r="DU36" i="24"/>
  <c r="DT36" i="24"/>
  <c r="DS36" i="24"/>
  <c r="DR36" i="24"/>
  <c r="DQ36" i="24"/>
  <c r="DP36" i="24"/>
  <c r="DO36" i="24"/>
  <c r="DN36" i="24"/>
  <c r="DM36" i="24"/>
  <c r="DL36" i="24"/>
  <c r="DK36" i="24"/>
  <c r="DJ36" i="24"/>
  <c r="DI36" i="24"/>
  <c r="DH36" i="24"/>
  <c r="DG36" i="24"/>
  <c r="DF36" i="24"/>
  <c r="DE36" i="24"/>
  <c r="DD36" i="24"/>
  <c r="DC36" i="24"/>
  <c r="DB36" i="24"/>
  <c r="DA36" i="24"/>
  <c r="CZ36" i="24"/>
  <c r="CY36" i="24"/>
  <c r="CX36" i="24"/>
  <c r="CW36" i="24"/>
  <c r="CV36" i="24"/>
  <c r="CU36" i="24"/>
  <c r="CT36" i="24"/>
  <c r="CS36" i="24"/>
  <c r="CR36" i="24"/>
  <c r="CQ36" i="24"/>
  <c r="CP36" i="24"/>
  <c r="CO36" i="24"/>
  <c r="CN36" i="24"/>
  <c r="CM36" i="24"/>
  <c r="CL36" i="24"/>
  <c r="CK36" i="24"/>
  <c r="CJ36" i="24"/>
  <c r="CI36" i="24"/>
  <c r="CH36" i="24"/>
  <c r="CG36" i="24"/>
  <c r="CF36" i="24"/>
  <c r="CE36" i="24"/>
  <c r="CD36" i="24"/>
  <c r="CC36" i="24"/>
  <c r="CB36" i="24"/>
  <c r="CA36" i="24"/>
  <c r="BZ36" i="24"/>
  <c r="BY36" i="24"/>
  <c r="BX36" i="24"/>
  <c r="BW36" i="24"/>
  <c r="BV36" i="24"/>
  <c r="BU36" i="24"/>
  <c r="BT36" i="24"/>
  <c r="BS36" i="24"/>
  <c r="BR36" i="24"/>
  <c r="BQ36" i="24"/>
  <c r="EA35" i="24"/>
  <c r="DZ35" i="24"/>
  <c r="DY35" i="24"/>
  <c r="DX35" i="24"/>
  <c r="DW35" i="24"/>
  <c r="DV35" i="24"/>
  <c r="DU35" i="24"/>
  <c r="DT35" i="24"/>
  <c r="DS35" i="24"/>
  <c r="DR35" i="24"/>
  <c r="DQ35" i="24"/>
  <c r="DP35" i="24"/>
  <c r="DO35" i="24"/>
  <c r="DN35" i="24"/>
  <c r="DM35" i="24"/>
  <c r="DL35" i="24"/>
  <c r="DK35" i="24"/>
  <c r="DJ35" i="24"/>
  <c r="DI35" i="24"/>
  <c r="DH35" i="24"/>
  <c r="DG35" i="24"/>
  <c r="DF35" i="24"/>
  <c r="DE35" i="24"/>
  <c r="DD35" i="24"/>
  <c r="DC35" i="24"/>
  <c r="DB35" i="24"/>
  <c r="DA35" i="24"/>
  <c r="CZ35" i="24"/>
  <c r="CY35" i="24"/>
  <c r="CX35" i="24"/>
  <c r="CW35" i="24"/>
  <c r="CV35" i="24"/>
  <c r="CU35" i="24"/>
  <c r="CT35" i="24"/>
  <c r="CS35" i="24"/>
  <c r="CR35" i="24"/>
  <c r="CQ35" i="24"/>
  <c r="CP35" i="24"/>
  <c r="CO35" i="24"/>
  <c r="CN35" i="24"/>
  <c r="CM35" i="24"/>
  <c r="CL35" i="24"/>
  <c r="CK35" i="24"/>
  <c r="CJ35" i="24"/>
  <c r="CI35" i="24"/>
  <c r="CH35" i="24"/>
  <c r="CG35" i="24"/>
  <c r="CF35" i="24"/>
  <c r="CE35" i="24"/>
  <c r="CD35" i="24"/>
  <c r="CC35" i="24"/>
  <c r="CB35" i="24"/>
  <c r="CA35" i="24"/>
  <c r="BZ35" i="24"/>
  <c r="BY35" i="24"/>
  <c r="BX35" i="24"/>
  <c r="BW35" i="24"/>
  <c r="BV35" i="24"/>
  <c r="BU35" i="24"/>
  <c r="BT35" i="24"/>
  <c r="BS35" i="24"/>
  <c r="BR35" i="24"/>
  <c r="BQ35" i="24"/>
  <c r="EA34" i="24"/>
  <c r="DZ34" i="24"/>
  <c r="DY34" i="24"/>
  <c r="DX34" i="24"/>
  <c r="DW34" i="24"/>
  <c r="DV34" i="24"/>
  <c r="DU34" i="24"/>
  <c r="DT34" i="24"/>
  <c r="DS34" i="24"/>
  <c r="DR34" i="24"/>
  <c r="DQ34" i="24"/>
  <c r="DP34" i="24"/>
  <c r="DO34" i="24"/>
  <c r="DN34" i="24"/>
  <c r="DM34" i="24"/>
  <c r="DL34" i="24"/>
  <c r="DK34" i="24"/>
  <c r="DJ34" i="24"/>
  <c r="DI34" i="24"/>
  <c r="DH34" i="24"/>
  <c r="DG34" i="24"/>
  <c r="DF34" i="24"/>
  <c r="DE34" i="24"/>
  <c r="DD34" i="24"/>
  <c r="DC34" i="24"/>
  <c r="DB34" i="24"/>
  <c r="DA34" i="24"/>
  <c r="CZ34" i="24"/>
  <c r="CY34" i="24"/>
  <c r="CX34" i="24"/>
  <c r="CW34" i="24"/>
  <c r="CV34" i="24"/>
  <c r="CU34" i="24"/>
  <c r="CT34" i="24"/>
  <c r="CS34" i="24"/>
  <c r="CR34" i="24"/>
  <c r="CQ34" i="24"/>
  <c r="CP34" i="24"/>
  <c r="CO34" i="24"/>
  <c r="CN34" i="24"/>
  <c r="CM34" i="24"/>
  <c r="CL34" i="24"/>
  <c r="CK34" i="24"/>
  <c r="CJ34" i="24"/>
  <c r="CI34" i="24"/>
  <c r="CH34" i="24"/>
  <c r="CG34" i="24"/>
  <c r="CF34" i="24"/>
  <c r="CE34" i="24"/>
  <c r="CD34" i="24"/>
  <c r="CC34" i="24"/>
  <c r="CB34" i="24"/>
  <c r="CA34" i="24"/>
  <c r="BZ34" i="24"/>
  <c r="BY34" i="24"/>
  <c r="BX34" i="24"/>
  <c r="BW34" i="24"/>
  <c r="BV34" i="24"/>
  <c r="BU34" i="24"/>
  <c r="BT34" i="24"/>
  <c r="BS34" i="24"/>
  <c r="BR34" i="24"/>
  <c r="BQ34" i="24"/>
  <c r="EA33" i="24"/>
  <c r="DZ33" i="24"/>
  <c r="DY33" i="24"/>
  <c r="DX33" i="24"/>
  <c r="DW33" i="24"/>
  <c r="DV33" i="24"/>
  <c r="DU33" i="24"/>
  <c r="DT33" i="24"/>
  <c r="DS33" i="24"/>
  <c r="DR33" i="24"/>
  <c r="DQ33" i="24"/>
  <c r="DP33" i="24"/>
  <c r="DO33" i="24"/>
  <c r="DN33" i="24"/>
  <c r="DM33" i="24"/>
  <c r="DL33" i="24"/>
  <c r="DK33" i="24"/>
  <c r="DJ33" i="24"/>
  <c r="DI33" i="24"/>
  <c r="DH33" i="24"/>
  <c r="DG33" i="24"/>
  <c r="DF33" i="24"/>
  <c r="DE33" i="24"/>
  <c r="DD33" i="24"/>
  <c r="DC33" i="24"/>
  <c r="DB33" i="24"/>
  <c r="DA33" i="24"/>
  <c r="CZ33" i="24"/>
  <c r="CY33" i="24"/>
  <c r="CX33" i="24"/>
  <c r="CW33" i="24"/>
  <c r="CV33" i="24"/>
  <c r="CU33" i="24"/>
  <c r="CT33" i="24"/>
  <c r="CS33" i="24"/>
  <c r="CR33" i="24"/>
  <c r="CQ33" i="24"/>
  <c r="CP33" i="24"/>
  <c r="CO33" i="24"/>
  <c r="CN33" i="24"/>
  <c r="CM33" i="24"/>
  <c r="CL33" i="24"/>
  <c r="CK33" i="24"/>
  <c r="CJ33" i="24"/>
  <c r="CI33" i="24"/>
  <c r="CH33" i="24"/>
  <c r="CG33" i="24"/>
  <c r="CF33" i="24"/>
  <c r="CE33" i="24"/>
  <c r="CD33" i="24"/>
  <c r="CC33" i="24"/>
  <c r="CB33" i="24"/>
  <c r="CA33" i="24"/>
  <c r="BZ33" i="24"/>
  <c r="BY33" i="24"/>
  <c r="BX33" i="24"/>
  <c r="BW33" i="24"/>
  <c r="BV33" i="24"/>
  <c r="BU33" i="24"/>
  <c r="BT33" i="24"/>
  <c r="BS33" i="24"/>
  <c r="BR33" i="24"/>
  <c r="BQ33" i="24"/>
  <c r="EA32" i="24"/>
  <c r="DZ32" i="24"/>
  <c r="DY32" i="24"/>
  <c r="DX32" i="24"/>
  <c r="DW32" i="24"/>
  <c r="DV32" i="24"/>
  <c r="DU32" i="24"/>
  <c r="DT32" i="24"/>
  <c r="DS32" i="24"/>
  <c r="DR32" i="24"/>
  <c r="DQ32" i="24"/>
  <c r="DP32" i="24"/>
  <c r="DO32" i="24"/>
  <c r="DN32" i="24"/>
  <c r="DM32" i="24"/>
  <c r="DL32" i="24"/>
  <c r="DK32" i="24"/>
  <c r="DJ32" i="24"/>
  <c r="DI32" i="24"/>
  <c r="DH32" i="24"/>
  <c r="DG32" i="24"/>
  <c r="DF32" i="24"/>
  <c r="DE32" i="24"/>
  <c r="DD32" i="24"/>
  <c r="DC32" i="24"/>
  <c r="DB32" i="24"/>
  <c r="DA32" i="24"/>
  <c r="CZ32" i="24"/>
  <c r="CY32" i="24"/>
  <c r="CX32" i="24"/>
  <c r="CW32" i="24"/>
  <c r="CV32" i="24"/>
  <c r="CU32" i="24"/>
  <c r="CT32" i="24"/>
  <c r="CS32" i="24"/>
  <c r="CR32" i="24"/>
  <c r="CQ32" i="24"/>
  <c r="CP32" i="24"/>
  <c r="CO32" i="24"/>
  <c r="CN32" i="24"/>
  <c r="CM32" i="24"/>
  <c r="CL32" i="24"/>
  <c r="CK32" i="24"/>
  <c r="CJ32" i="24"/>
  <c r="CI32" i="24"/>
  <c r="CH32" i="24"/>
  <c r="CG32" i="24"/>
  <c r="CF32" i="24"/>
  <c r="CE32" i="24"/>
  <c r="CD32" i="24"/>
  <c r="CC32" i="24"/>
  <c r="CB32" i="24"/>
  <c r="CA32" i="24"/>
  <c r="BZ32" i="24"/>
  <c r="BY32" i="24"/>
  <c r="BX32" i="24"/>
  <c r="BW32" i="24"/>
  <c r="BV32" i="24"/>
  <c r="BU32" i="24"/>
  <c r="BT32" i="24"/>
  <c r="BS32" i="24"/>
  <c r="BR32" i="24"/>
  <c r="BQ32" i="24"/>
  <c r="EA31" i="24"/>
  <c r="DZ31" i="24"/>
  <c r="DY31" i="24"/>
  <c r="DX31" i="24"/>
  <c r="DW31" i="24"/>
  <c r="DV31" i="24"/>
  <c r="DU31" i="24"/>
  <c r="DT31" i="24"/>
  <c r="DS31" i="24"/>
  <c r="DR31" i="24"/>
  <c r="DQ31" i="24"/>
  <c r="DP31" i="24"/>
  <c r="DO31" i="24"/>
  <c r="DN31" i="24"/>
  <c r="DM31" i="24"/>
  <c r="DL31" i="24"/>
  <c r="DK31" i="24"/>
  <c r="DJ31" i="24"/>
  <c r="DI31" i="24"/>
  <c r="DH31" i="24"/>
  <c r="DG31" i="24"/>
  <c r="DF31" i="24"/>
  <c r="DE31" i="24"/>
  <c r="DD31" i="24"/>
  <c r="DC31" i="24"/>
  <c r="DB31" i="24"/>
  <c r="DA31" i="24"/>
  <c r="CZ31" i="24"/>
  <c r="CY31" i="24"/>
  <c r="CX31" i="24"/>
  <c r="CW31" i="24"/>
  <c r="CV31" i="24"/>
  <c r="CU31" i="24"/>
  <c r="CT31" i="24"/>
  <c r="CS31" i="24"/>
  <c r="CR31" i="24"/>
  <c r="CQ31" i="24"/>
  <c r="CP31" i="24"/>
  <c r="CO31" i="24"/>
  <c r="CN31" i="24"/>
  <c r="CM31" i="24"/>
  <c r="CL31" i="24"/>
  <c r="CK31" i="24"/>
  <c r="CJ31" i="24"/>
  <c r="CI31" i="24"/>
  <c r="CH31" i="24"/>
  <c r="CG31" i="24"/>
  <c r="CF31" i="24"/>
  <c r="CE31" i="24"/>
  <c r="CD31" i="24"/>
  <c r="CC31" i="24"/>
  <c r="CB31" i="24"/>
  <c r="CA31" i="24"/>
  <c r="BZ31" i="24"/>
  <c r="BY31" i="24"/>
  <c r="BX31" i="24"/>
  <c r="BW31" i="24"/>
  <c r="BV31" i="24"/>
  <c r="BU31" i="24"/>
  <c r="BT31" i="24"/>
  <c r="BS31" i="24"/>
  <c r="BR31" i="24"/>
  <c r="BQ31" i="24"/>
  <c r="EA30" i="24"/>
  <c r="DZ30" i="24"/>
  <c r="DY30" i="24"/>
  <c r="DX30" i="24"/>
  <c r="DW30" i="24"/>
  <c r="DV30" i="24"/>
  <c r="DU30" i="24"/>
  <c r="DT30" i="24"/>
  <c r="DS30" i="24"/>
  <c r="DR30" i="24"/>
  <c r="DQ30" i="24"/>
  <c r="DP30" i="24"/>
  <c r="DO30" i="24"/>
  <c r="DN30" i="24"/>
  <c r="DM30" i="24"/>
  <c r="DL30" i="24"/>
  <c r="DK30" i="24"/>
  <c r="DJ30" i="24"/>
  <c r="DI30" i="24"/>
  <c r="DH30" i="24"/>
  <c r="DG30" i="24"/>
  <c r="DF30" i="24"/>
  <c r="DE30" i="24"/>
  <c r="DD30" i="24"/>
  <c r="DC30" i="24"/>
  <c r="DB30" i="24"/>
  <c r="DA30" i="24"/>
  <c r="CZ30" i="24"/>
  <c r="CY30" i="24"/>
  <c r="CX30" i="24"/>
  <c r="CW30" i="24"/>
  <c r="CV30" i="24"/>
  <c r="CU30" i="24"/>
  <c r="CT30" i="24"/>
  <c r="CS30" i="24"/>
  <c r="CR30" i="24"/>
  <c r="CQ30" i="24"/>
  <c r="CP30" i="24"/>
  <c r="CO30" i="24"/>
  <c r="CN30" i="24"/>
  <c r="CM30" i="24"/>
  <c r="CL30" i="24"/>
  <c r="CK30" i="24"/>
  <c r="CJ30" i="24"/>
  <c r="CI30" i="24"/>
  <c r="CH30" i="24"/>
  <c r="CG30" i="24"/>
  <c r="CF30" i="24"/>
  <c r="CE30" i="24"/>
  <c r="CD30" i="24"/>
  <c r="CC30" i="24"/>
  <c r="CB30" i="24"/>
  <c r="CA30" i="24"/>
  <c r="BZ30" i="24"/>
  <c r="BY30" i="24"/>
  <c r="BX30" i="24"/>
  <c r="BW30" i="24"/>
  <c r="BV30" i="24"/>
  <c r="BU30" i="24"/>
  <c r="BT30" i="24"/>
  <c r="BS30" i="24"/>
  <c r="BR30" i="24"/>
  <c r="BQ30" i="24"/>
  <c r="EA29" i="24"/>
  <c r="DZ29" i="24"/>
  <c r="DY29" i="24"/>
  <c r="DX29" i="24"/>
  <c r="DW29" i="24"/>
  <c r="DV29" i="24"/>
  <c r="DU29" i="24"/>
  <c r="DT29" i="24"/>
  <c r="DS29" i="24"/>
  <c r="DR29" i="24"/>
  <c r="DQ29" i="24"/>
  <c r="DP29" i="24"/>
  <c r="DO29" i="24"/>
  <c r="DN29" i="24"/>
  <c r="DM29" i="24"/>
  <c r="DL29" i="24"/>
  <c r="DK29" i="24"/>
  <c r="DJ29" i="24"/>
  <c r="DI29" i="24"/>
  <c r="DH29" i="24"/>
  <c r="DG29" i="24"/>
  <c r="DF29" i="24"/>
  <c r="DE29" i="24"/>
  <c r="DD29" i="24"/>
  <c r="DC29" i="24"/>
  <c r="DB29" i="24"/>
  <c r="DA29" i="24"/>
  <c r="CZ29" i="24"/>
  <c r="CY29" i="24"/>
  <c r="CX29" i="24"/>
  <c r="CW29" i="24"/>
  <c r="CV29" i="24"/>
  <c r="CU29" i="24"/>
  <c r="CT29" i="24"/>
  <c r="CS29" i="24"/>
  <c r="CR29" i="24"/>
  <c r="CQ29" i="24"/>
  <c r="CP29" i="24"/>
  <c r="CO29" i="24"/>
  <c r="CN29" i="24"/>
  <c r="CM29" i="24"/>
  <c r="CL29" i="24"/>
  <c r="CK29" i="24"/>
  <c r="CJ29" i="24"/>
  <c r="CI29" i="24"/>
  <c r="CH29" i="24"/>
  <c r="CG29" i="24"/>
  <c r="CF29" i="24"/>
  <c r="CE29" i="24"/>
  <c r="CD29" i="24"/>
  <c r="CC29" i="24"/>
  <c r="CB29" i="24"/>
  <c r="CA29" i="24"/>
  <c r="BZ29" i="24"/>
  <c r="BY29" i="24"/>
  <c r="BX29" i="24"/>
  <c r="BW29" i="24"/>
  <c r="BV29" i="24"/>
  <c r="BU29" i="24"/>
  <c r="BT29" i="24"/>
  <c r="BS29" i="24"/>
  <c r="BR29" i="24"/>
  <c r="BQ29" i="24"/>
  <c r="EA28" i="24"/>
  <c r="DZ28" i="24"/>
  <c r="DY28" i="24"/>
  <c r="DX28" i="24"/>
  <c r="DW28" i="24"/>
  <c r="DV28" i="24"/>
  <c r="DU28" i="24"/>
  <c r="DT28" i="24"/>
  <c r="DS28" i="24"/>
  <c r="DR28" i="24"/>
  <c r="DQ28" i="24"/>
  <c r="DP28" i="24"/>
  <c r="DO28" i="24"/>
  <c r="DN28" i="24"/>
  <c r="DM28" i="24"/>
  <c r="DL28" i="24"/>
  <c r="DK28" i="24"/>
  <c r="DJ28" i="24"/>
  <c r="DI28" i="24"/>
  <c r="DH28" i="24"/>
  <c r="DG28" i="24"/>
  <c r="DF28" i="24"/>
  <c r="DE28" i="24"/>
  <c r="DD28" i="24"/>
  <c r="DC28" i="24"/>
  <c r="DB28" i="24"/>
  <c r="DA28" i="24"/>
  <c r="CZ28" i="24"/>
  <c r="CY28" i="24"/>
  <c r="CX28" i="24"/>
  <c r="CW28" i="24"/>
  <c r="CV28" i="24"/>
  <c r="CU28" i="24"/>
  <c r="CT28" i="24"/>
  <c r="CS28" i="24"/>
  <c r="CR28" i="24"/>
  <c r="CQ28" i="24"/>
  <c r="CP28" i="24"/>
  <c r="CO28" i="24"/>
  <c r="CN28" i="24"/>
  <c r="CM28" i="24"/>
  <c r="CL28" i="24"/>
  <c r="CK28" i="24"/>
  <c r="CJ28" i="24"/>
  <c r="CI28" i="24"/>
  <c r="CH28" i="24"/>
  <c r="CG28" i="24"/>
  <c r="CF28" i="24"/>
  <c r="CE28" i="24"/>
  <c r="CD28" i="24"/>
  <c r="CC28" i="24"/>
  <c r="CB28" i="24"/>
  <c r="CA28" i="24"/>
  <c r="BZ28" i="24"/>
  <c r="BY28" i="24"/>
  <c r="BX28" i="24"/>
  <c r="BW28" i="24"/>
  <c r="BV28" i="24"/>
  <c r="BU28" i="24"/>
  <c r="BT28" i="24"/>
  <c r="BS28" i="24"/>
  <c r="BR28" i="24"/>
  <c r="BQ28" i="24"/>
  <c r="EA27" i="24"/>
  <c r="DZ27" i="24"/>
  <c r="DY27" i="24"/>
  <c r="DX27" i="24"/>
  <c r="DW27" i="24"/>
  <c r="DV27" i="24"/>
  <c r="DU27" i="24"/>
  <c r="DT27" i="24"/>
  <c r="DS27" i="24"/>
  <c r="DR27" i="24"/>
  <c r="DQ27" i="24"/>
  <c r="DP27" i="24"/>
  <c r="DO27" i="24"/>
  <c r="DN27" i="24"/>
  <c r="DM27" i="24"/>
  <c r="DL27" i="24"/>
  <c r="DK27" i="24"/>
  <c r="DJ27" i="24"/>
  <c r="DI27" i="24"/>
  <c r="DH27" i="24"/>
  <c r="DG27" i="24"/>
  <c r="DF27" i="24"/>
  <c r="DE27" i="24"/>
  <c r="DD27" i="24"/>
  <c r="DC27" i="24"/>
  <c r="DB27" i="24"/>
  <c r="DA27" i="24"/>
  <c r="CZ27" i="24"/>
  <c r="CY27" i="24"/>
  <c r="CX27" i="24"/>
  <c r="CW27" i="24"/>
  <c r="CV27" i="24"/>
  <c r="CU27" i="24"/>
  <c r="CT27" i="24"/>
  <c r="CS27" i="24"/>
  <c r="CR27" i="24"/>
  <c r="CQ27" i="24"/>
  <c r="CP27" i="24"/>
  <c r="CO27" i="24"/>
  <c r="CN27" i="24"/>
  <c r="CM27" i="24"/>
  <c r="CL27" i="24"/>
  <c r="CK27" i="24"/>
  <c r="CJ27" i="24"/>
  <c r="CI27" i="24"/>
  <c r="CH27" i="24"/>
  <c r="CG27" i="24"/>
  <c r="CF27" i="24"/>
  <c r="CE27" i="24"/>
  <c r="CD27" i="24"/>
  <c r="CC27" i="24"/>
  <c r="CB27" i="24"/>
  <c r="CA27" i="24"/>
  <c r="BZ27" i="24"/>
  <c r="BY27" i="24"/>
  <c r="BX27" i="24"/>
  <c r="BW27" i="24"/>
  <c r="BV27" i="24"/>
  <c r="BU27" i="24"/>
  <c r="BT27" i="24"/>
  <c r="BS27" i="24"/>
  <c r="BR27" i="24"/>
  <c r="BQ27" i="24"/>
  <c r="EA26" i="24"/>
  <c r="DZ26" i="24"/>
  <c r="DY26" i="24"/>
  <c r="DX26" i="24"/>
  <c r="DW26" i="24"/>
  <c r="DV26" i="24"/>
  <c r="DU26" i="24"/>
  <c r="DT26" i="24"/>
  <c r="DS26" i="24"/>
  <c r="DR26" i="24"/>
  <c r="DQ26" i="24"/>
  <c r="DP26" i="24"/>
  <c r="DO26" i="24"/>
  <c r="DN26" i="24"/>
  <c r="DM26" i="24"/>
  <c r="DL26" i="24"/>
  <c r="DK26" i="24"/>
  <c r="DJ26" i="24"/>
  <c r="DI26" i="24"/>
  <c r="DH26" i="24"/>
  <c r="DG26" i="24"/>
  <c r="DF26" i="24"/>
  <c r="DE26" i="24"/>
  <c r="DD26" i="24"/>
  <c r="DC26" i="24"/>
  <c r="DB26" i="24"/>
  <c r="DA26" i="24"/>
  <c r="CZ26" i="24"/>
  <c r="CY26" i="24"/>
  <c r="CX26" i="24"/>
  <c r="CW26" i="24"/>
  <c r="CV26" i="24"/>
  <c r="CU26" i="24"/>
  <c r="CT26" i="24"/>
  <c r="CS26" i="24"/>
  <c r="CR26" i="24"/>
  <c r="CQ26" i="24"/>
  <c r="CP26" i="24"/>
  <c r="CO26" i="24"/>
  <c r="CN26" i="24"/>
  <c r="CM26" i="24"/>
  <c r="CL26" i="24"/>
  <c r="CK26" i="24"/>
  <c r="CJ26" i="24"/>
  <c r="CI26" i="24"/>
  <c r="CH26" i="24"/>
  <c r="CG26" i="24"/>
  <c r="CF26" i="24"/>
  <c r="CE26" i="24"/>
  <c r="CD26" i="24"/>
  <c r="CC26" i="24"/>
  <c r="CB26" i="24"/>
  <c r="CA26" i="24"/>
  <c r="BZ26" i="24"/>
  <c r="BY26" i="24"/>
  <c r="BX26" i="24"/>
  <c r="BW26" i="24"/>
  <c r="BV26" i="24"/>
  <c r="BU26" i="24"/>
  <c r="BT26" i="24"/>
  <c r="BS26" i="24"/>
  <c r="BR26" i="24"/>
  <c r="BQ26" i="24"/>
  <c r="EA25" i="24"/>
  <c r="DZ25" i="24"/>
  <c r="DY25" i="24"/>
  <c r="DX25" i="24"/>
  <c r="DW25" i="24"/>
  <c r="DV25" i="24"/>
  <c r="DU25" i="24"/>
  <c r="DT25" i="24"/>
  <c r="DS25" i="24"/>
  <c r="DR25" i="24"/>
  <c r="DQ25" i="24"/>
  <c r="DP25" i="24"/>
  <c r="DO25" i="24"/>
  <c r="DN25" i="24"/>
  <c r="DM25" i="24"/>
  <c r="DL25" i="24"/>
  <c r="DK25" i="24"/>
  <c r="DJ25" i="24"/>
  <c r="DI25" i="24"/>
  <c r="DH25" i="24"/>
  <c r="DG25" i="24"/>
  <c r="DF25" i="24"/>
  <c r="DE25" i="24"/>
  <c r="DD25" i="24"/>
  <c r="DC25" i="24"/>
  <c r="DB25" i="24"/>
  <c r="DA25" i="24"/>
  <c r="CZ25" i="24"/>
  <c r="CY25" i="24"/>
  <c r="CX25" i="24"/>
  <c r="CW25" i="24"/>
  <c r="CV25" i="24"/>
  <c r="CU25" i="24"/>
  <c r="CT25" i="24"/>
  <c r="CS25" i="24"/>
  <c r="CR25" i="24"/>
  <c r="CQ25" i="24"/>
  <c r="CP25" i="24"/>
  <c r="CO25" i="24"/>
  <c r="CN25" i="24"/>
  <c r="CM25" i="24"/>
  <c r="CL25" i="24"/>
  <c r="CK25" i="24"/>
  <c r="CJ25" i="24"/>
  <c r="CI25" i="24"/>
  <c r="CH25" i="24"/>
  <c r="CG25" i="24"/>
  <c r="CF25" i="24"/>
  <c r="CE25" i="24"/>
  <c r="CD25" i="24"/>
  <c r="CC25" i="24"/>
  <c r="CB25" i="24"/>
  <c r="CA25" i="24"/>
  <c r="BZ25" i="24"/>
  <c r="BY25" i="24"/>
  <c r="BX25" i="24"/>
  <c r="BW25" i="24"/>
  <c r="BV25" i="24"/>
  <c r="BU25" i="24"/>
  <c r="BT25" i="24"/>
  <c r="BS25" i="24"/>
  <c r="BR25" i="24"/>
  <c r="BQ25" i="24"/>
  <c r="EA24" i="24"/>
  <c r="DZ24" i="24"/>
  <c r="DY24" i="24"/>
  <c r="DX24" i="24"/>
  <c r="DW24" i="24"/>
  <c r="DV24" i="24"/>
  <c r="DU24" i="24"/>
  <c r="DT24" i="24"/>
  <c r="DS24" i="24"/>
  <c r="DR24" i="24"/>
  <c r="DQ24" i="24"/>
  <c r="DP24" i="24"/>
  <c r="DO24" i="24"/>
  <c r="DN24" i="24"/>
  <c r="DM24" i="24"/>
  <c r="DL24" i="24"/>
  <c r="DK24" i="24"/>
  <c r="DJ24" i="24"/>
  <c r="DI24" i="24"/>
  <c r="DH24" i="24"/>
  <c r="DG24" i="24"/>
  <c r="DF24" i="24"/>
  <c r="DE24" i="24"/>
  <c r="DD24" i="24"/>
  <c r="DC24" i="24"/>
  <c r="DB24" i="24"/>
  <c r="DA24" i="24"/>
  <c r="CZ24" i="24"/>
  <c r="CY24" i="24"/>
  <c r="CX24" i="24"/>
  <c r="CW24" i="24"/>
  <c r="CV24" i="24"/>
  <c r="CU24" i="24"/>
  <c r="CT24" i="24"/>
  <c r="CS24" i="24"/>
  <c r="CR24" i="24"/>
  <c r="CQ24" i="24"/>
  <c r="CP24" i="24"/>
  <c r="CO24" i="24"/>
  <c r="CN24" i="24"/>
  <c r="CM24" i="24"/>
  <c r="CL24" i="24"/>
  <c r="CK24" i="24"/>
  <c r="CJ24" i="24"/>
  <c r="CI24" i="24"/>
  <c r="CH24" i="24"/>
  <c r="CG24" i="24"/>
  <c r="CF24" i="24"/>
  <c r="CE24" i="24"/>
  <c r="CD24" i="24"/>
  <c r="CC24" i="24"/>
  <c r="CB24" i="24"/>
  <c r="CA24" i="24"/>
  <c r="BZ24" i="24"/>
  <c r="BY24" i="24"/>
  <c r="BX24" i="24"/>
  <c r="BW24" i="24"/>
  <c r="BV24" i="24"/>
  <c r="BU24" i="24"/>
  <c r="BT24" i="24"/>
  <c r="BS24" i="24"/>
  <c r="BR24" i="24"/>
  <c r="BQ24" i="24"/>
  <c r="EA23" i="24"/>
  <c r="DZ23" i="24"/>
  <c r="DY23" i="24"/>
  <c r="DX23" i="24"/>
  <c r="DW23" i="24"/>
  <c r="DV23" i="24"/>
  <c r="DU23" i="24"/>
  <c r="DT23" i="24"/>
  <c r="DS23" i="24"/>
  <c r="DR23" i="24"/>
  <c r="DQ23" i="24"/>
  <c r="DP23" i="24"/>
  <c r="DO23" i="24"/>
  <c r="DN23" i="24"/>
  <c r="DM23" i="24"/>
  <c r="DL23" i="24"/>
  <c r="DK23" i="24"/>
  <c r="DJ23" i="24"/>
  <c r="DI23" i="24"/>
  <c r="DH23" i="24"/>
  <c r="DG23" i="24"/>
  <c r="DF23" i="24"/>
  <c r="DE23" i="24"/>
  <c r="DD23" i="24"/>
  <c r="DC23" i="24"/>
  <c r="DB23" i="24"/>
  <c r="DA23" i="24"/>
  <c r="CZ23" i="24"/>
  <c r="CY23" i="24"/>
  <c r="CX23" i="24"/>
  <c r="CW23" i="24"/>
  <c r="CV23" i="24"/>
  <c r="CU23" i="24"/>
  <c r="CT23" i="24"/>
  <c r="CS23" i="24"/>
  <c r="CR23" i="24"/>
  <c r="CQ23" i="24"/>
  <c r="CP23" i="24"/>
  <c r="CO23" i="24"/>
  <c r="CN23" i="24"/>
  <c r="CM23" i="24"/>
  <c r="CL23" i="24"/>
  <c r="CK23" i="24"/>
  <c r="CJ23" i="24"/>
  <c r="CI23" i="24"/>
  <c r="CH23" i="24"/>
  <c r="CG23" i="24"/>
  <c r="CF23" i="24"/>
  <c r="CE23" i="24"/>
  <c r="CD23" i="24"/>
  <c r="CC23" i="24"/>
  <c r="CB23" i="24"/>
  <c r="CA23" i="24"/>
  <c r="BZ23" i="24"/>
  <c r="BY23" i="24"/>
  <c r="BX23" i="24"/>
  <c r="BW23" i="24"/>
  <c r="BV23" i="24"/>
  <c r="BU23" i="24"/>
  <c r="BT23" i="24"/>
  <c r="BS23" i="24"/>
  <c r="BR23" i="24"/>
  <c r="BQ23" i="24"/>
  <c r="EA22" i="24"/>
  <c r="DZ22" i="24"/>
  <c r="DY22" i="24"/>
  <c r="DX22" i="24"/>
  <c r="DW22" i="24"/>
  <c r="DV22" i="24"/>
  <c r="DU22" i="24"/>
  <c r="DT22" i="24"/>
  <c r="DS22" i="24"/>
  <c r="DR22" i="24"/>
  <c r="DQ22" i="24"/>
  <c r="DP22" i="24"/>
  <c r="DO22" i="24"/>
  <c r="DN22" i="24"/>
  <c r="DM22" i="24"/>
  <c r="DL22" i="24"/>
  <c r="DK22" i="24"/>
  <c r="DJ22" i="24"/>
  <c r="DI22" i="24"/>
  <c r="DH22" i="24"/>
  <c r="DG22" i="24"/>
  <c r="DF22" i="24"/>
  <c r="DE22" i="24"/>
  <c r="DD22" i="24"/>
  <c r="DC22" i="24"/>
  <c r="DB22" i="24"/>
  <c r="DA22" i="24"/>
  <c r="CZ22" i="24"/>
  <c r="CY22" i="24"/>
  <c r="CX22" i="24"/>
  <c r="CW22" i="24"/>
  <c r="CV22" i="24"/>
  <c r="CU22" i="24"/>
  <c r="CT22" i="24"/>
  <c r="CS22" i="24"/>
  <c r="CR22" i="24"/>
  <c r="CQ22" i="24"/>
  <c r="CP22" i="24"/>
  <c r="CO22" i="24"/>
  <c r="CN22" i="24"/>
  <c r="CM22" i="24"/>
  <c r="CL22" i="24"/>
  <c r="CK22" i="24"/>
  <c r="CJ22" i="24"/>
  <c r="CI22" i="24"/>
  <c r="CH22" i="24"/>
  <c r="CG22" i="24"/>
  <c r="CF22" i="24"/>
  <c r="CE22" i="24"/>
  <c r="CD22" i="24"/>
  <c r="CC22" i="24"/>
  <c r="CB22" i="24"/>
  <c r="CA22" i="24"/>
  <c r="BZ22" i="24"/>
  <c r="BY22" i="24"/>
  <c r="BX22" i="24"/>
  <c r="BW22" i="24"/>
  <c r="BV22" i="24"/>
  <c r="BU22" i="24"/>
  <c r="BT22" i="24"/>
  <c r="BS22" i="24"/>
  <c r="BR22" i="24"/>
  <c r="BQ22" i="24"/>
  <c r="EA21" i="24"/>
  <c r="DZ21" i="24"/>
  <c r="DY21" i="24"/>
  <c r="DX21" i="24"/>
  <c r="DW21" i="24"/>
  <c r="DV21" i="24"/>
  <c r="DU21" i="24"/>
  <c r="DT21" i="24"/>
  <c r="DS21" i="24"/>
  <c r="DR21" i="24"/>
  <c r="DQ21" i="24"/>
  <c r="DP21" i="24"/>
  <c r="DO21" i="24"/>
  <c r="DN21" i="24"/>
  <c r="DM21" i="24"/>
  <c r="DL21" i="24"/>
  <c r="DK21" i="24"/>
  <c r="DJ21" i="24"/>
  <c r="DI21" i="24"/>
  <c r="DH21" i="24"/>
  <c r="DG21" i="24"/>
  <c r="DF21" i="24"/>
  <c r="DE21" i="24"/>
  <c r="DD21" i="24"/>
  <c r="DC21" i="24"/>
  <c r="DB21" i="24"/>
  <c r="DA21" i="24"/>
  <c r="CZ21" i="24"/>
  <c r="CY21" i="24"/>
  <c r="CX21" i="24"/>
  <c r="CW21" i="24"/>
  <c r="CV21" i="24"/>
  <c r="CU21" i="24"/>
  <c r="CT21" i="24"/>
  <c r="CS21" i="24"/>
  <c r="CR21" i="24"/>
  <c r="CQ21" i="24"/>
  <c r="CP21" i="24"/>
  <c r="CO21" i="24"/>
  <c r="CN21" i="24"/>
  <c r="CM21" i="24"/>
  <c r="CL21" i="24"/>
  <c r="CK21" i="24"/>
  <c r="CJ21" i="24"/>
  <c r="CI21" i="24"/>
  <c r="CH21" i="24"/>
  <c r="CG21" i="24"/>
  <c r="CF21" i="24"/>
  <c r="CE21" i="24"/>
  <c r="CD21" i="24"/>
  <c r="CC21" i="24"/>
  <c r="CB21" i="24"/>
  <c r="CA21" i="24"/>
  <c r="BZ21" i="24"/>
  <c r="BY21" i="24"/>
  <c r="BX21" i="24"/>
  <c r="BW21" i="24"/>
  <c r="BV21" i="24"/>
  <c r="BU21" i="24"/>
  <c r="BT21" i="24"/>
  <c r="BS21" i="24"/>
  <c r="BR21" i="24"/>
  <c r="BQ21" i="24"/>
  <c r="EA20" i="24"/>
  <c r="DZ20" i="24"/>
  <c r="DY20" i="24"/>
  <c r="DX20" i="24"/>
  <c r="DW20" i="24"/>
  <c r="DV20" i="24"/>
  <c r="DU20" i="24"/>
  <c r="DT20" i="24"/>
  <c r="DS20" i="24"/>
  <c r="DR20" i="24"/>
  <c r="DQ20" i="24"/>
  <c r="DP20" i="24"/>
  <c r="DO20" i="24"/>
  <c r="DN20" i="24"/>
  <c r="DM20" i="24"/>
  <c r="DL20" i="24"/>
  <c r="DK20" i="24"/>
  <c r="DJ20" i="24"/>
  <c r="DI20" i="24"/>
  <c r="DH20" i="24"/>
  <c r="DG20" i="24"/>
  <c r="DF20" i="24"/>
  <c r="DE20" i="24"/>
  <c r="DD20" i="24"/>
  <c r="DC20" i="24"/>
  <c r="DB20" i="24"/>
  <c r="DA20" i="24"/>
  <c r="CZ20" i="24"/>
  <c r="CY20" i="24"/>
  <c r="CX20" i="24"/>
  <c r="CW20" i="24"/>
  <c r="CV20" i="24"/>
  <c r="CU20" i="24"/>
  <c r="CT20" i="24"/>
  <c r="CS20" i="24"/>
  <c r="CR20" i="24"/>
  <c r="CQ20" i="24"/>
  <c r="CP20" i="24"/>
  <c r="CO20" i="24"/>
  <c r="CN20" i="24"/>
  <c r="CM20" i="24"/>
  <c r="CL20" i="24"/>
  <c r="CK20" i="24"/>
  <c r="CJ20" i="24"/>
  <c r="CI20" i="24"/>
  <c r="CH20" i="24"/>
  <c r="CG20" i="24"/>
  <c r="CF20" i="24"/>
  <c r="CE20" i="24"/>
  <c r="CD20" i="24"/>
  <c r="CC20" i="24"/>
  <c r="CB20" i="24"/>
  <c r="CA20" i="24"/>
  <c r="BZ20" i="24"/>
  <c r="BY20" i="24"/>
  <c r="BX20" i="24"/>
  <c r="BW20" i="24"/>
  <c r="BV20" i="24"/>
  <c r="BU20" i="24"/>
  <c r="BT20" i="24"/>
  <c r="BS20" i="24"/>
  <c r="BR20" i="24"/>
  <c r="BQ20" i="24"/>
  <c r="EA19" i="24"/>
  <c r="DZ19" i="24"/>
  <c r="DY19" i="24"/>
  <c r="DX19" i="24"/>
  <c r="DW19" i="24"/>
  <c r="DV19" i="24"/>
  <c r="DU19" i="24"/>
  <c r="DT19" i="24"/>
  <c r="DS19" i="24"/>
  <c r="DR19" i="24"/>
  <c r="DQ19" i="24"/>
  <c r="DP19" i="24"/>
  <c r="DO19" i="24"/>
  <c r="DN19" i="24"/>
  <c r="DM19" i="24"/>
  <c r="DL19" i="24"/>
  <c r="DK19" i="24"/>
  <c r="DJ19" i="24"/>
  <c r="DI19" i="24"/>
  <c r="DH19" i="24"/>
  <c r="DG19" i="24"/>
  <c r="DF19" i="24"/>
  <c r="DE19" i="24"/>
  <c r="DD19" i="24"/>
  <c r="DC19" i="24"/>
  <c r="DB19" i="24"/>
  <c r="DA19" i="24"/>
  <c r="CZ19" i="24"/>
  <c r="CY19" i="24"/>
  <c r="CX19" i="24"/>
  <c r="CW19" i="24"/>
  <c r="CV19" i="24"/>
  <c r="CU19" i="24"/>
  <c r="CT19" i="24"/>
  <c r="CS19" i="24"/>
  <c r="CR19" i="24"/>
  <c r="CQ19" i="24"/>
  <c r="CP19" i="24"/>
  <c r="CO19" i="24"/>
  <c r="CN19" i="24"/>
  <c r="CM19" i="24"/>
  <c r="CL19" i="24"/>
  <c r="CK19" i="24"/>
  <c r="CJ19" i="24"/>
  <c r="CI19" i="24"/>
  <c r="CH19" i="24"/>
  <c r="CG19" i="24"/>
  <c r="CF19" i="24"/>
  <c r="CE19" i="24"/>
  <c r="CD19" i="24"/>
  <c r="CC19" i="24"/>
  <c r="CB19" i="24"/>
  <c r="CA19" i="24"/>
  <c r="BZ19" i="24"/>
  <c r="BY19" i="24"/>
  <c r="BX19" i="24"/>
  <c r="BW19" i="24"/>
  <c r="BV19" i="24"/>
  <c r="BU19" i="24"/>
  <c r="BT19" i="24"/>
  <c r="BS19" i="24"/>
  <c r="BR19" i="24"/>
  <c r="BQ19" i="24"/>
  <c r="EA18" i="24"/>
  <c r="DZ18" i="24"/>
  <c r="DY18" i="24"/>
  <c r="DX18" i="24"/>
  <c r="DW18" i="24"/>
  <c r="DV18" i="24"/>
  <c r="DU18" i="24"/>
  <c r="DT18" i="24"/>
  <c r="DS18" i="24"/>
  <c r="DR18" i="24"/>
  <c r="DQ18" i="24"/>
  <c r="DP18" i="24"/>
  <c r="DO18" i="24"/>
  <c r="DN18" i="24"/>
  <c r="DM18" i="24"/>
  <c r="DL18" i="24"/>
  <c r="DK18" i="24"/>
  <c r="DJ18" i="24"/>
  <c r="DI18" i="24"/>
  <c r="DH18" i="24"/>
  <c r="DG18" i="24"/>
  <c r="DF18" i="24"/>
  <c r="DE18" i="24"/>
  <c r="DD18" i="24"/>
  <c r="DC18" i="24"/>
  <c r="DB18" i="24"/>
  <c r="DA18" i="24"/>
  <c r="CZ18" i="24"/>
  <c r="CY18" i="24"/>
  <c r="CX18" i="24"/>
  <c r="CW18" i="24"/>
  <c r="CV18" i="24"/>
  <c r="CU18" i="24"/>
  <c r="CT18" i="24"/>
  <c r="CS18" i="24"/>
  <c r="CR18" i="24"/>
  <c r="CQ18" i="24"/>
  <c r="CP18" i="24"/>
  <c r="CO18" i="24"/>
  <c r="CN18" i="24"/>
  <c r="CM18" i="24"/>
  <c r="CL18" i="24"/>
  <c r="CK18" i="24"/>
  <c r="CJ18" i="24"/>
  <c r="CI18" i="24"/>
  <c r="CH18" i="24"/>
  <c r="CG18" i="24"/>
  <c r="CF18" i="24"/>
  <c r="CE18" i="24"/>
  <c r="CD18" i="24"/>
  <c r="CC18" i="24"/>
  <c r="CB18" i="24"/>
  <c r="CA18" i="24"/>
  <c r="BZ18" i="24"/>
  <c r="BY18" i="24"/>
  <c r="BX18" i="24"/>
  <c r="BW18" i="24"/>
  <c r="BV18" i="24"/>
  <c r="BU18" i="24"/>
  <c r="BT18" i="24"/>
  <c r="BS18" i="24"/>
  <c r="BR18" i="24"/>
  <c r="BQ18" i="24"/>
  <c r="EA17" i="24"/>
  <c r="DZ17" i="24"/>
  <c r="DY17" i="24"/>
  <c r="DX17" i="24"/>
  <c r="DW17" i="24"/>
  <c r="DV17" i="24"/>
  <c r="DU17" i="24"/>
  <c r="DT17" i="24"/>
  <c r="DS17" i="24"/>
  <c r="DR17" i="24"/>
  <c r="DQ17" i="24"/>
  <c r="DP17" i="24"/>
  <c r="DO17" i="24"/>
  <c r="DN17" i="24"/>
  <c r="DM17" i="24"/>
  <c r="DL17" i="24"/>
  <c r="DK17" i="24"/>
  <c r="DJ17" i="24"/>
  <c r="DI17" i="24"/>
  <c r="DH17" i="24"/>
  <c r="DG17" i="24"/>
  <c r="DF17" i="24"/>
  <c r="DE17" i="24"/>
  <c r="DD17" i="24"/>
  <c r="DC17" i="24"/>
  <c r="DB17" i="24"/>
  <c r="DA17" i="24"/>
  <c r="CZ17" i="24"/>
  <c r="CY17" i="24"/>
  <c r="CX17" i="24"/>
  <c r="CW17" i="24"/>
  <c r="CV17" i="24"/>
  <c r="CU17" i="24"/>
  <c r="CT17" i="24"/>
  <c r="CS17" i="24"/>
  <c r="CR17" i="24"/>
  <c r="CQ17" i="24"/>
  <c r="CP17" i="24"/>
  <c r="CO17" i="24"/>
  <c r="CN17" i="24"/>
  <c r="CM17" i="24"/>
  <c r="CL17" i="24"/>
  <c r="CK17" i="24"/>
  <c r="CJ17" i="24"/>
  <c r="CI17" i="24"/>
  <c r="CH17" i="24"/>
  <c r="CG17" i="24"/>
  <c r="CF17" i="24"/>
  <c r="CE17" i="24"/>
  <c r="CD17" i="24"/>
  <c r="CC17" i="24"/>
  <c r="CB17" i="24"/>
  <c r="CA17" i="24"/>
  <c r="BZ17" i="24"/>
  <c r="BY17" i="24"/>
  <c r="BX17" i="24"/>
  <c r="BW17" i="24"/>
  <c r="BV17" i="24"/>
  <c r="BU17" i="24"/>
  <c r="BT17" i="24"/>
  <c r="BS17" i="24"/>
  <c r="BR17" i="24"/>
  <c r="BQ17" i="24"/>
  <c r="EA16" i="24"/>
  <c r="DZ16" i="24"/>
  <c r="DY16" i="24"/>
  <c r="DX16" i="24"/>
  <c r="DW16" i="24"/>
  <c r="DV16" i="24"/>
  <c r="DU16" i="24"/>
  <c r="DT16" i="24"/>
  <c r="DS16" i="24"/>
  <c r="DR16" i="24"/>
  <c r="DQ16" i="24"/>
  <c r="DP16" i="24"/>
  <c r="DO16" i="24"/>
  <c r="DN16" i="24"/>
  <c r="DM16" i="24"/>
  <c r="DL16" i="24"/>
  <c r="DK16" i="24"/>
  <c r="DJ16" i="24"/>
  <c r="DI16" i="24"/>
  <c r="DH16" i="24"/>
  <c r="DG16" i="24"/>
  <c r="DF16" i="24"/>
  <c r="DE16" i="24"/>
  <c r="DD16" i="24"/>
  <c r="DC16" i="24"/>
  <c r="DB16" i="24"/>
  <c r="DA16" i="24"/>
  <c r="CZ16" i="24"/>
  <c r="CY16" i="24"/>
  <c r="CX16" i="24"/>
  <c r="CW16" i="24"/>
  <c r="CV16" i="24"/>
  <c r="CU16" i="24"/>
  <c r="CT16" i="24"/>
  <c r="CS16" i="24"/>
  <c r="CR16" i="24"/>
  <c r="CQ16" i="24"/>
  <c r="CP16" i="24"/>
  <c r="CO16" i="24"/>
  <c r="CN16" i="24"/>
  <c r="CM16" i="24"/>
  <c r="CL16" i="24"/>
  <c r="CK16" i="24"/>
  <c r="CJ16" i="24"/>
  <c r="CI16" i="24"/>
  <c r="CH16" i="24"/>
  <c r="CG16" i="24"/>
  <c r="CF16" i="24"/>
  <c r="CE16" i="24"/>
  <c r="CD16" i="24"/>
  <c r="CC16" i="24"/>
  <c r="CB16" i="24"/>
  <c r="CA16" i="24"/>
  <c r="BZ16" i="24"/>
  <c r="BY16" i="24"/>
  <c r="BX16" i="24"/>
  <c r="BW16" i="24"/>
  <c r="BV16" i="24"/>
  <c r="BU16" i="24"/>
  <c r="BT16" i="24"/>
  <c r="BS16" i="24"/>
  <c r="BR16" i="24"/>
  <c r="BQ16" i="24"/>
  <c r="EA15" i="24"/>
  <c r="DZ15" i="24"/>
  <c r="DY15" i="24"/>
  <c r="DX15" i="24"/>
  <c r="DW15" i="24"/>
  <c r="DV15" i="24"/>
  <c r="DU15" i="24"/>
  <c r="DT15" i="24"/>
  <c r="DS15" i="24"/>
  <c r="DR15" i="24"/>
  <c r="DQ15" i="24"/>
  <c r="DP15" i="24"/>
  <c r="DO15" i="24"/>
  <c r="DN15" i="24"/>
  <c r="DM15" i="24"/>
  <c r="DL15" i="24"/>
  <c r="DK15" i="24"/>
  <c r="DJ15" i="24"/>
  <c r="DI15" i="24"/>
  <c r="DH15" i="24"/>
  <c r="DG15" i="24"/>
  <c r="DF15" i="24"/>
  <c r="DE15" i="24"/>
  <c r="DD15" i="24"/>
  <c r="DC15" i="24"/>
  <c r="DB15" i="24"/>
  <c r="DA15" i="24"/>
  <c r="CZ15" i="24"/>
  <c r="CY15" i="24"/>
  <c r="CX15" i="24"/>
  <c r="CW15" i="24"/>
  <c r="CV15" i="24"/>
  <c r="CU15" i="24"/>
  <c r="CT15" i="24"/>
  <c r="CS15" i="24"/>
  <c r="CR15" i="24"/>
  <c r="CQ15" i="24"/>
  <c r="CP15" i="24"/>
  <c r="CO15" i="24"/>
  <c r="CN15" i="24"/>
  <c r="CM15" i="24"/>
  <c r="CL15" i="24"/>
  <c r="CK15" i="24"/>
  <c r="CJ15" i="24"/>
  <c r="CI15" i="24"/>
  <c r="CH15" i="24"/>
  <c r="CG15" i="24"/>
  <c r="CF15" i="24"/>
  <c r="CE15" i="24"/>
  <c r="CD15" i="24"/>
  <c r="CC15" i="24"/>
  <c r="CB15" i="24"/>
  <c r="CA15" i="24"/>
  <c r="BZ15" i="24"/>
  <c r="BY15" i="24"/>
  <c r="BX15" i="24"/>
  <c r="BW15" i="24"/>
  <c r="BV15" i="24"/>
  <c r="BU15" i="24"/>
  <c r="BT15" i="24"/>
  <c r="BS15" i="24"/>
  <c r="BR15" i="24"/>
  <c r="BQ15" i="24"/>
  <c r="EA14" i="24"/>
  <c r="DZ14" i="24"/>
  <c r="DY14" i="24"/>
  <c r="DX14" i="24"/>
  <c r="DW14" i="24"/>
  <c r="DV14" i="24"/>
  <c r="DU14" i="24"/>
  <c r="DT14" i="24"/>
  <c r="DS14" i="24"/>
  <c r="DR14" i="24"/>
  <c r="DQ14" i="24"/>
  <c r="DP14" i="24"/>
  <c r="DO14" i="24"/>
  <c r="DN14" i="24"/>
  <c r="DM14" i="24"/>
  <c r="DL14" i="24"/>
  <c r="DK14" i="24"/>
  <c r="DJ14" i="24"/>
  <c r="DI14" i="24"/>
  <c r="DH14" i="24"/>
  <c r="DG14" i="24"/>
  <c r="DF14" i="24"/>
  <c r="DE14" i="24"/>
  <c r="DD14" i="24"/>
  <c r="DC14" i="24"/>
  <c r="DB14" i="24"/>
  <c r="DA14" i="24"/>
  <c r="CZ14" i="24"/>
  <c r="CY14" i="24"/>
  <c r="CX14" i="24"/>
  <c r="CW14" i="24"/>
  <c r="CV14" i="24"/>
  <c r="CU14" i="24"/>
  <c r="CT14" i="24"/>
  <c r="CS14" i="24"/>
  <c r="CR14" i="24"/>
  <c r="CQ14" i="24"/>
  <c r="CP14" i="24"/>
  <c r="CO14" i="24"/>
  <c r="CN14" i="24"/>
  <c r="CM14" i="24"/>
  <c r="CL14" i="24"/>
  <c r="CK14" i="24"/>
  <c r="CJ14" i="24"/>
  <c r="CI14" i="24"/>
  <c r="CH14" i="24"/>
  <c r="CG14" i="24"/>
  <c r="CF14" i="24"/>
  <c r="CE14" i="24"/>
  <c r="CD14" i="24"/>
  <c r="CC14" i="24"/>
  <c r="CB14" i="24"/>
  <c r="CA14" i="24"/>
  <c r="BZ14" i="24"/>
  <c r="BY14" i="24"/>
  <c r="BX14" i="24"/>
  <c r="BW14" i="24"/>
  <c r="BV14" i="24"/>
  <c r="BU14" i="24"/>
  <c r="BT14" i="24"/>
  <c r="BS14" i="24"/>
  <c r="BR14" i="24"/>
  <c r="BQ14" i="24"/>
  <c r="EA13" i="24"/>
  <c r="DZ13" i="24"/>
  <c r="DY13" i="24"/>
  <c r="DX13" i="24"/>
  <c r="DW13" i="24"/>
  <c r="DV13" i="24"/>
  <c r="DU13" i="24"/>
  <c r="DT13" i="24"/>
  <c r="DS13" i="24"/>
  <c r="DR13" i="24"/>
  <c r="DQ13" i="24"/>
  <c r="DP13" i="24"/>
  <c r="DO13" i="24"/>
  <c r="DN13" i="24"/>
  <c r="DM13" i="24"/>
  <c r="DL13" i="24"/>
  <c r="DK13" i="24"/>
  <c r="DJ13" i="24"/>
  <c r="DI13" i="24"/>
  <c r="DH13" i="24"/>
  <c r="DG13" i="24"/>
  <c r="DF13" i="24"/>
  <c r="DE13" i="24"/>
  <c r="DD13" i="24"/>
  <c r="DC13" i="24"/>
  <c r="DB13" i="24"/>
  <c r="DA13" i="24"/>
  <c r="CZ13" i="24"/>
  <c r="CY13" i="24"/>
  <c r="CX13" i="24"/>
  <c r="CW13" i="24"/>
  <c r="CV13" i="24"/>
  <c r="CU13" i="24"/>
  <c r="CT13" i="24"/>
  <c r="CS13" i="24"/>
  <c r="CR13" i="24"/>
  <c r="CQ13" i="24"/>
  <c r="CP13" i="24"/>
  <c r="CO13" i="24"/>
  <c r="CN13" i="24"/>
  <c r="CM13" i="24"/>
  <c r="CL13" i="24"/>
  <c r="CK13" i="24"/>
  <c r="CJ13" i="24"/>
  <c r="CI13" i="24"/>
  <c r="CH13" i="24"/>
  <c r="CG13" i="24"/>
  <c r="CF13" i="24"/>
  <c r="CE13" i="24"/>
  <c r="CD13" i="24"/>
  <c r="CC13" i="24"/>
  <c r="CB13" i="24"/>
  <c r="CA13" i="24"/>
  <c r="BZ13" i="24"/>
  <c r="BY13" i="24"/>
  <c r="BX13" i="24"/>
  <c r="BW13" i="24"/>
  <c r="BV13" i="24"/>
  <c r="BU13" i="24"/>
  <c r="BT13" i="24"/>
  <c r="BS13" i="24"/>
  <c r="BR13" i="24"/>
  <c r="BQ13" i="24"/>
  <c r="EA12" i="24"/>
  <c r="DZ12" i="24"/>
  <c r="DY12" i="24"/>
  <c r="DX12" i="24"/>
  <c r="DW12" i="24"/>
  <c r="DV12" i="24"/>
  <c r="DU12" i="24"/>
  <c r="DT12" i="24"/>
  <c r="DS12" i="24"/>
  <c r="DR12" i="24"/>
  <c r="DQ12" i="24"/>
  <c r="DP12" i="24"/>
  <c r="DO12" i="24"/>
  <c r="DN12" i="24"/>
  <c r="DM12" i="24"/>
  <c r="DL12" i="24"/>
  <c r="DK12" i="24"/>
  <c r="DJ12" i="24"/>
  <c r="DI12" i="24"/>
  <c r="DH12" i="24"/>
  <c r="DG12" i="24"/>
  <c r="DF12" i="24"/>
  <c r="DE12" i="24"/>
  <c r="DD12" i="24"/>
  <c r="DC12" i="24"/>
  <c r="DB12" i="24"/>
  <c r="DA12" i="24"/>
  <c r="CZ12" i="24"/>
  <c r="CY12" i="24"/>
  <c r="CX12" i="24"/>
  <c r="CW12" i="24"/>
  <c r="CV12" i="24"/>
  <c r="CU12" i="24"/>
  <c r="CT12" i="24"/>
  <c r="CS12" i="24"/>
  <c r="CR12" i="24"/>
  <c r="CQ12" i="24"/>
  <c r="CP12" i="24"/>
  <c r="CO12" i="24"/>
  <c r="CN12" i="24"/>
  <c r="CM12" i="24"/>
  <c r="CL12" i="24"/>
  <c r="CK12" i="24"/>
  <c r="CJ12" i="24"/>
  <c r="CI12" i="24"/>
  <c r="CH12" i="24"/>
  <c r="CG12" i="24"/>
  <c r="CF12" i="24"/>
  <c r="CE12" i="24"/>
  <c r="CD12" i="24"/>
  <c r="CC12" i="24"/>
  <c r="CB12" i="24"/>
  <c r="CA12" i="24"/>
  <c r="BZ12" i="24"/>
  <c r="BY12" i="24"/>
  <c r="BX12" i="24"/>
  <c r="BW12" i="24"/>
  <c r="BV12" i="24"/>
  <c r="BU12" i="24"/>
  <c r="BT12" i="24"/>
  <c r="BS12" i="24"/>
  <c r="BR12" i="24"/>
  <c r="BQ12" i="24"/>
  <c r="EA11" i="24"/>
  <c r="DZ11" i="24"/>
  <c r="DY11" i="24"/>
  <c r="DX11" i="24"/>
  <c r="DW11" i="24"/>
  <c r="DV11" i="24"/>
  <c r="DU11" i="24"/>
  <c r="DT11" i="24"/>
  <c r="DS11" i="24"/>
  <c r="DR11" i="24"/>
  <c r="DQ11" i="24"/>
  <c r="DP11" i="24"/>
  <c r="DO11" i="24"/>
  <c r="DN11" i="24"/>
  <c r="DM11" i="24"/>
  <c r="DL11" i="24"/>
  <c r="DK11" i="24"/>
  <c r="DJ11" i="24"/>
  <c r="DI11" i="24"/>
  <c r="DH11" i="24"/>
  <c r="DG11" i="24"/>
  <c r="DF11" i="24"/>
  <c r="DE11" i="24"/>
  <c r="DD11" i="24"/>
  <c r="DC11" i="24"/>
  <c r="DB11" i="24"/>
  <c r="DA11" i="24"/>
  <c r="CZ11" i="24"/>
  <c r="CY11" i="24"/>
  <c r="CX11" i="24"/>
  <c r="CW11" i="24"/>
  <c r="CV11" i="24"/>
  <c r="CU11" i="24"/>
  <c r="CT11" i="24"/>
  <c r="CS11" i="24"/>
  <c r="CR11" i="24"/>
  <c r="CQ11" i="24"/>
  <c r="CP11" i="24"/>
  <c r="CO11" i="24"/>
  <c r="CN11" i="24"/>
  <c r="CM11" i="24"/>
  <c r="CL11" i="24"/>
  <c r="CK11" i="24"/>
  <c r="CJ11" i="24"/>
  <c r="CI11" i="24"/>
  <c r="CH11" i="24"/>
  <c r="CG11" i="24"/>
  <c r="CF11" i="24"/>
  <c r="CE11" i="24"/>
  <c r="CD11" i="24"/>
  <c r="CC11" i="24"/>
  <c r="CB11" i="24"/>
  <c r="CA11" i="24"/>
  <c r="BZ11" i="24"/>
  <c r="BY11" i="24"/>
  <c r="BX11" i="24"/>
  <c r="BW11" i="24"/>
  <c r="BV11" i="24"/>
  <c r="BU11" i="24"/>
  <c r="BT11" i="24"/>
  <c r="BS11" i="24"/>
  <c r="BR11" i="24"/>
  <c r="BQ11" i="24"/>
  <c r="EA10" i="24"/>
  <c r="DZ10" i="24"/>
  <c r="DY10" i="24"/>
  <c r="DX10" i="24"/>
  <c r="DW10" i="24"/>
  <c r="DV10" i="24"/>
  <c r="DU10" i="24"/>
  <c r="DT10" i="24"/>
  <c r="DS10" i="24"/>
  <c r="DR10" i="24"/>
  <c r="DQ10" i="24"/>
  <c r="DP10" i="24"/>
  <c r="DO10" i="24"/>
  <c r="DN10" i="24"/>
  <c r="DM10" i="24"/>
  <c r="DL10" i="24"/>
  <c r="DK10" i="24"/>
  <c r="DJ10" i="24"/>
  <c r="DI10" i="24"/>
  <c r="DH10" i="24"/>
  <c r="DG10" i="24"/>
  <c r="DF10" i="24"/>
  <c r="DE10" i="24"/>
  <c r="DD10" i="24"/>
  <c r="DC10" i="24"/>
  <c r="DB10" i="24"/>
  <c r="DA10" i="24"/>
  <c r="CZ10" i="24"/>
  <c r="CY10" i="24"/>
  <c r="CX10" i="24"/>
  <c r="CW10" i="24"/>
  <c r="CV10" i="24"/>
  <c r="CU10" i="24"/>
  <c r="CT10" i="24"/>
  <c r="CS10" i="24"/>
  <c r="CR10" i="24"/>
  <c r="CQ10" i="24"/>
  <c r="CP10" i="24"/>
  <c r="CO10" i="24"/>
  <c r="CN10" i="24"/>
  <c r="CM10" i="24"/>
  <c r="CL10" i="24"/>
  <c r="CK10" i="24"/>
  <c r="CJ10" i="24"/>
  <c r="CI10" i="24"/>
  <c r="CH10" i="24"/>
  <c r="CG10" i="24"/>
  <c r="CF10" i="24"/>
  <c r="CE10" i="24"/>
  <c r="CD10" i="24"/>
  <c r="CC10" i="24"/>
  <c r="CB10" i="24"/>
  <c r="CA10" i="24"/>
  <c r="BZ10" i="24"/>
  <c r="BY10" i="24"/>
  <c r="BX10" i="24"/>
  <c r="BW10" i="24"/>
  <c r="BV10" i="24"/>
  <c r="BU10" i="24"/>
  <c r="BT10" i="24"/>
  <c r="BS10" i="24"/>
  <c r="BR10" i="24"/>
  <c r="BQ10" i="24"/>
  <c r="EA9" i="24"/>
  <c r="DZ9" i="24"/>
  <c r="DY9" i="24"/>
  <c r="DX9" i="24"/>
  <c r="DW9" i="24"/>
  <c r="DV9" i="24"/>
  <c r="DU9" i="24"/>
  <c r="DT9" i="24"/>
  <c r="DS9" i="24"/>
  <c r="DR9" i="24"/>
  <c r="DQ9" i="24"/>
  <c r="DP9" i="24"/>
  <c r="DO9" i="24"/>
  <c r="DN9" i="24"/>
  <c r="DM9" i="24"/>
  <c r="DL9" i="24"/>
  <c r="DK9" i="24"/>
  <c r="DJ9" i="24"/>
  <c r="DI9" i="24"/>
  <c r="DH9" i="24"/>
  <c r="DG9" i="24"/>
  <c r="DF9" i="24"/>
  <c r="DE9" i="24"/>
  <c r="DD9" i="24"/>
  <c r="DC9" i="24"/>
  <c r="DB9" i="24"/>
  <c r="DA9" i="24"/>
  <c r="CZ9" i="24"/>
  <c r="CY9" i="24"/>
  <c r="CX9" i="24"/>
  <c r="CW9" i="24"/>
  <c r="CV9" i="24"/>
  <c r="CU9" i="24"/>
  <c r="CT9" i="24"/>
  <c r="CS9" i="24"/>
  <c r="CR9" i="24"/>
  <c r="CQ9" i="24"/>
  <c r="CP9" i="24"/>
  <c r="CO9" i="24"/>
  <c r="CN9" i="24"/>
  <c r="CM9" i="24"/>
  <c r="CL9" i="24"/>
  <c r="CK9" i="24"/>
  <c r="CJ9" i="24"/>
  <c r="CI9" i="24"/>
  <c r="CH9" i="24"/>
  <c r="CG9" i="24"/>
  <c r="CF9" i="24"/>
  <c r="CE9" i="24"/>
  <c r="CD9" i="24"/>
  <c r="CC9" i="24"/>
  <c r="CB9" i="24"/>
  <c r="CA9" i="24"/>
  <c r="BZ9" i="24"/>
  <c r="BY9" i="24"/>
  <c r="BX9" i="24"/>
  <c r="BW9" i="24"/>
  <c r="BV9" i="24"/>
  <c r="BU9" i="24"/>
  <c r="BT9" i="24"/>
  <c r="BS9" i="24"/>
  <c r="BR9" i="24"/>
  <c r="BQ9" i="24"/>
  <c r="EA8" i="24"/>
  <c r="DZ8" i="24"/>
  <c r="DY8" i="24"/>
  <c r="DX8" i="24"/>
  <c r="DW8" i="24"/>
  <c r="DV8" i="24"/>
  <c r="DU8" i="24"/>
  <c r="DT8" i="24"/>
  <c r="DS8" i="24"/>
  <c r="DR8" i="24"/>
  <c r="DQ8" i="24"/>
  <c r="DP8" i="24"/>
  <c r="DO8" i="24"/>
  <c r="DN8" i="24"/>
  <c r="DM8" i="24"/>
  <c r="DL8" i="24"/>
  <c r="DK8" i="24"/>
  <c r="DJ8" i="24"/>
  <c r="DI8" i="24"/>
  <c r="DH8" i="24"/>
  <c r="DG8" i="24"/>
  <c r="DF8" i="24"/>
  <c r="DE8" i="24"/>
  <c r="DD8" i="24"/>
  <c r="DC8" i="24"/>
  <c r="DB8" i="24"/>
  <c r="DA8" i="24"/>
  <c r="CZ8" i="24"/>
  <c r="CY8" i="24"/>
  <c r="CX8" i="24"/>
  <c r="CW8" i="24"/>
  <c r="CV8" i="24"/>
  <c r="CU8" i="24"/>
  <c r="CT8" i="24"/>
  <c r="CS8" i="24"/>
  <c r="CR8" i="24"/>
  <c r="CQ8" i="24"/>
  <c r="CP8" i="24"/>
  <c r="CO8" i="24"/>
  <c r="CN8" i="24"/>
  <c r="CM8" i="24"/>
  <c r="CL8" i="24"/>
  <c r="CK8" i="24"/>
  <c r="CJ8" i="24"/>
  <c r="CI8" i="24"/>
  <c r="CH8" i="24"/>
  <c r="CG8" i="24"/>
  <c r="CF8" i="24"/>
  <c r="CE8" i="24"/>
  <c r="CD8" i="24"/>
  <c r="CC8" i="24"/>
  <c r="CB8" i="24"/>
  <c r="CA8" i="24"/>
  <c r="BZ8" i="24"/>
  <c r="BY8" i="24"/>
  <c r="BX8" i="24"/>
  <c r="BW8" i="24"/>
  <c r="BV8" i="24"/>
  <c r="BU8" i="24"/>
  <c r="BT8" i="24"/>
  <c r="BS8" i="24"/>
  <c r="BR8" i="24"/>
  <c r="BQ8" i="24"/>
  <c r="EA7" i="24"/>
  <c r="DZ7" i="24"/>
  <c r="DY7" i="24"/>
  <c r="DX7" i="24"/>
  <c r="DW7" i="24"/>
  <c r="DV7" i="24"/>
  <c r="DU7" i="24"/>
  <c r="DT7" i="24"/>
  <c r="DS7" i="24"/>
  <c r="DR7" i="24"/>
  <c r="DQ7" i="24"/>
  <c r="DP7" i="24"/>
  <c r="DO7" i="24"/>
  <c r="DN7" i="24"/>
  <c r="DM7" i="24"/>
  <c r="DL7" i="24"/>
  <c r="DK7" i="24"/>
  <c r="DJ7" i="24"/>
  <c r="DI7" i="24"/>
  <c r="DH7" i="24"/>
  <c r="DG7" i="24"/>
  <c r="DF7" i="24"/>
  <c r="DE7" i="24"/>
  <c r="DD7" i="24"/>
  <c r="DC7" i="24"/>
  <c r="DB7" i="24"/>
  <c r="DA7" i="24"/>
  <c r="CZ7" i="24"/>
  <c r="CY7" i="24"/>
  <c r="CX7" i="24"/>
  <c r="CW7" i="24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X7" i="24"/>
  <c r="BW7" i="24"/>
  <c r="BV7" i="24"/>
  <c r="BU7" i="24"/>
  <c r="BT7" i="24"/>
  <c r="BS7" i="24"/>
  <c r="BR7" i="24"/>
  <c r="BQ7" i="24"/>
  <c r="EA6" i="24"/>
  <c r="DZ6" i="24"/>
  <c r="DY6" i="24"/>
  <c r="DX6" i="24"/>
  <c r="DW6" i="24"/>
  <c r="DV6" i="24"/>
  <c r="DU6" i="24"/>
  <c r="DT6" i="24"/>
  <c r="DS6" i="24"/>
  <c r="DR6" i="24"/>
  <c r="DQ6" i="24"/>
  <c r="DP6" i="24"/>
  <c r="DO6" i="24"/>
  <c r="DN6" i="24"/>
  <c r="DM6" i="24"/>
  <c r="DL6" i="24"/>
  <c r="DK6" i="24"/>
  <c r="DJ6" i="24"/>
  <c r="DI6" i="24"/>
  <c r="DH6" i="24"/>
  <c r="DG6" i="24"/>
  <c r="DF6" i="24"/>
  <c r="DE6" i="24"/>
  <c r="DD6" i="24"/>
  <c r="DC6" i="24"/>
  <c r="DB6" i="24"/>
  <c r="DA6" i="24"/>
  <c r="CZ6" i="24"/>
  <c r="CY6" i="24"/>
  <c r="CX6" i="24"/>
  <c r="CW6" i="24"/>
  <c r="CV6" i="24"/>
  <c r="CU6" i="24"/>
  <c r="CT6" i="24"/>
  <c r="CS6" i="24"/>
  <c r="CR6" i="24"/>
  <c r="CQ6" i="24"/>
  <c r="CP6" i="24"/>
  <c r="CO6" i="24"/>
  <c r="CN6" i="24"/>
  <c r="CM6" i="24"/>
  <c r="CL6" i="24"/>
  <c r="CK6" i="24"/>
  <c r="CJ6" i="24"/>
  <c r="CI6" i="24"/>
  <c r="CH6" i="24"/>
  <c r="CG6" i="24"/>
  <c r="CF6" i="24"/>
  <c r="CE6" i="24"/>
  <c r="CD6" i="24"/>
  <c r="CC6" i="24"/>
  <c r="CB6" i="24"/>
  <c r="CA6" i="24"/>
  <c r="BZ6" i="24"/>
  <c r="BY6" i="24"/>
  <c r="BX6" i="24"/>
  <c r="BW6" i="24"/>
  <c r="BV6" i="24"/>
  <c r="BU6" i="24"/>
  <c r="BT6" i="24"/>
  <c r="BS6" i="24"/>
  <c r="BR6" i="24"/>
  <c r="BQ6" i="24"/>
  <c r="EA5" i="24"/>
  <c r="DZ5" i="24"/>
  <c r="DY5" i="24"/>
  <c r="DX5" i="24"/>
  <c r="DW5" i="24"/>
  <c r="DV5" i="24"/>
  <c r="DU5" i="24"/>
  <c r="DT5" i="24"/>
  <c r="DS5" i="24"/>
  <c r="DR5" i="24"/>
  <c r="DQ5" i="24"/>
  <c r="DP5" i="24"/>
  <c r="DO5" i="24"/>
  <c r="DN5" i="24"/>
  <c r="DM5" i="24"/>
  <c r="DL5" i="24"/>
  <c r="DK5" i="24"/>
  <c r="DJ5" i="24"/>
  <c r="DI5" i="24"/>
  <c r="DH5" i="24"/>
  <c r="DG5" i="24"/>
  <c r="DF5" i="24"/>
  <c r="DE5" i="24"/>
  <c r="DD5" i="24"/>
  <c r="DC5" i="24"/>
  <c r="DB5" i="24"/>
  <c r="DA5" i="24"/>
  <c r="CZ5" i="24"/>
  <c r="CY5" i="24"/>
  <c r="CX5" i="24"/>
  <c r="CW5" i="24"/>
  <c r="CV5" i="24"/>
  <c r="CU5" i="24"/>
  <c r="CT5" i="24"/>
  <c r="CS5" i="24"/>
  <c r="CR5" i="24"/>
  <c r="CQ5" i="24"/>
  <c r="CP5" i="24"/>
  <c r="CO5" i="24"/>
  <c r="CN5" i="24"/>
  <c r="CM5" i="24"/>
  <c r="CL5" i="24"/>
  <c r="CK5" i="24"/>
  <c r="CJ5" i="24"/>
  <c r="CI5" i="24"/>
  <c r="CH5" i="24"/>
  <c r="CG5" i="24"/>
  <c r="CF5" i="24"/>
  <c r="CE5" i="24"/>
  <c r="CD5" i="24"/>
  <c r="CC5" i="24"/>
  <c r="CB5" i="24"/>
  <c r="CA5" i="24"/>
  <c r="BZ5" i="24"/>
  <c r="BY5" i="24"/>
  <c r="BX5" i="24"/>
  <c r="BW5" i="24"/>
  <c r="BV5" i="24"/>
  <c r="BU5" i="24"/>
  <c r="BT5" i="24"/>
  <c r="BS5" i="24"/>
  <c r="BR5" i="24"/>
  <c r="BQ5" i="24"/>
  <c r="EA4" i="24"/>
  <c r="DZ4" i="24"/>
  <c r="DY4" i="24"/>
  <c r="DX4" i="24"/>
  <c r="DW4" i="24"/>
  <c r="DV4" i="24"/>
  <c r="DU4" i="24"/>
  <c r="DT4" i="24"/>
  <c r="DS4" i="24"/>
  <c r="DR4" i="24"/>
  <c r="DQ4" i="24"/>
  <c r="DP4" i="24"/>
  <c r="DO4" i="24"/>
  <c r="DN4" i="24"/>
  <c r="DM4" i="24"/>
  <c r="DL4" i="24"/>
  <c r="DK4" i="24"/>
  <c r="DJ4" i="24"/>
  <c r="DI4" i="24"/>
  <c r="DH4" i="24"/>
  <c r="DG4" i="24"/>
  <c r="DF4" i="24"/>
  <c r="DE4" i="24"/>
  <c r="DD4" i="24"/>
  <c r="DC4" i="24"/>
  <c r="DB4" i="24"/>
  <c r="DA4" i="24"/>
  <c r="CZ4" i="24"/>
  <c r="CY4" i="24"/>
  <c r="CX4" i="24"/>
  <c r="CW4" i="24"/>
  <c r="CV4" i="24"/>
  <c r="CU4" i="24"/>
  <c r="CT4" i="24"/>
  <c r="CS4" i="24"/>
  <c r="CR4" i="24"/>
  <c r="CQ4" i="24"/>
  <c r="CP4" i="24"/>
  <c r="CO4" i="24"/>
  <c r="CN4" i="24"/>
  <c r="CM4" i="24"/>
  <c r="CL4" i="24"/>
  <c r="CK4" i="24"/>
  <c r="CJ4" i="24"/>
  <c r="CI4" i="24"/>
  <c r="CH4" i="24"/>
  <c r="CG4" i="24"/>
  <c r="CF4" i="24"/>
  <c r="CE4" i="24"/>
  <c r="CD4" i="24"/>
  <c r="CC4" i="24"/>
  <c r="CB4" i="24"/>
  <c r="CA4" i="24"/>
  <c r="BZ4" i="24"/>
  <c r="BY4" i="24"/>
  <c r="BX4" i="24"/>
  <c r="BW4" i="24"/>
  <c r="BV4" i="24"/>
  <c r="BU4" i="24"/>
  <c r="BT4" i="24"/>
  <c r="BS4" i="24"/>
  <c r="BR4" i="24"/>
  <c r="BQ4" i="24"/>
  <c r="EA3" i="24"/>
  <c r="DZ3" i="24"/>
  <c r="DY3" i="24"/>
  <c r="DX3" i="24"/>
  <c r="DW3" i="24"/>
  <c r="DV3" i="24"/>
  <c r="DU3" i="24"/>
  <c r="DT3" i="24"/>
  <c r="DS3" i="24"/>
  <c r="DR3" i="24"/>
  <c r="DQ3" i="24"/>
  <c r="DP3" i="24"/>
  <c r="DO3" i="24"/>
  <c r="DN3" i="24"/>
  <c r="DM3" i="24"/>
  <c r="DL3" i="24"/>
  <c r="DK3" i="24"/>
  <c r="DJ3" i="24"/>
  <c r="DI3" i="24"/>
  <c r="DH3" i="24"/>
  <c r="DG3" i="24"/>
  <c r="DF3" i="24"/>
  <c r="DE3" i="24"/>
  <c r="DD3" i="24"/>
  <c r="DC3" i="24"/>
  <c r="DB3" i="24"/>
  <c r="DA3" i="24"/>
  <c r="CZ3" i="24"/>
  <c r="CY3" i="24"/>
  <c r="CX3" i="24"/>
  <c r="CW3" i="24"/>
  <c r="CV3" i="24"/>
  <c r="CU3" i="24"/>
  <c r="CT3" i="24"/>
  <c r="CS3" i="24"/>
  <c r="CR3" i="24"/>
  <c r="CQ3" i="24"/>
  <c r="CP3" i="24"/>
  <c r="CO3" i="24"/>
  <c r="CN3" i="24"/>
  <c r="CM3" i="24"/>
  <c r="CL3" i="24"/>
  <c r="CK3" i="24"/>
  <c r="CJ3" i="24"/>
  <c r="CI3" i="24"/>
  <c r="CH3" i="24"/>
  <c r="CG3" i="24"/>
  <c r="CF3" i="24"/>
  <c r="CE3" i="24"/>
  <c r="CD3" i="24"/>
  <c r="CC3" i="24"/>
  <c r="CB3" i="24"/>
  <c r="CA3" i="24"/>
  <c r="BZ3" i="24"/>
  <c r="BY3" i="24"/>
  <c r="BX3" i="24"/>
  <c r="BW3" i="24"/>
  <c r="BV3" i="24"/>
  <c r="BU3" i="24"/>
  <c r="BT3" i="24"/>
  <c r="BS3" i="24"/>
  <c r="BR3" i="24"/>
  <c r="BQ3" i="24"/>
  <c r="EA2" i="24"/>
  <c r="DZ2" i="24"/>
  <c r="DY2" i="24"/>
  <c r="DX2" i="24"/>
  <c r="DW2" i="24"/>
  <c r="DV2" i="24"/>
  <c r="DU2" i="24"/>
  <c r="DT2" i="24"/>
  <c r="DS2" i="24"/>
  <c r="DR2" i="24"/>
  <c r="DQ2" i="24"/>
  <c r="DP2" i="24"/>
  <c r="DO2" i="24"/>
  <c r="DN2" i="24"/>
  <c r="DM2" i="24"/>
  <c r="DL2" i="24"/>
  <c r="DK2" i="24"/>
  <c r="DJ2" i="24"/>
  <c r="DI2" i="24"/>
  <c r="DH2" i="24"/>
  <c r="DG2" i="24"/>
  <c r="DF2" i="24"/>
  <c r="DE2" i="24"/>
  <c r="DD2" i="24"/>
  <c r="DC2" i="24"/>
  <c r="DB2" i="24"/>
  <c r="DA2" i="24"/>
  <c r="CZ2" i="24"/>
  <c r="CY2" i="24"/>
  <c r="CX2" i="24"/>
  <c r="CW2" i="24"/>
  <c r="CV2" i="24"/>
  <c r="CU2" i="24"/>
  <c r="CT2" i="24"/>
  <c r="CS2" i="24"/>
  <c r="CR2" i="24"/>
  <c r="CQ2" i="24"/>
  <c r="CP2" i="24"/>
  <c r="CO2" i="24"/>
  <c r="CN2" i="24"/>
  <c r="CM2" i="24"/>
  <c r="CL2" i="24"/>
  <c r="CK2" i="24"/>
  <c r="CJ2" i="24"/>
  <c r="CI2" i="24"/>
  <c r="CH2" i="24"/>
  <c r="CG2" i="24"/>
  <c r="CF2" i="24"/>
  <c r="CE2" i="24"/>
  <c r="CD2" i="24"/>
  <c r="CC2" i="24"/>
  <c r="CB2" i="24"/>
  <c r="CA2" i="24"/>
  <c r="BZ2" i="24"/>
  <c r="BY2" i="24"/>
  <c r="BX2" i="24"/>
  <c r="BW2" i="24"/>
  <c r="BV2" i="24"/>
  <c r="BU2" i="24"/>
  <c r="BT2" i="24"/>
  <c r="BS2" i="24"/>
  <c r="BR2" i="24"/>
  <c r="BQ2" i="24"/>
  <c r="EA64" i="23"/>
  <c r="DZ64" i="23"/>
  <c r="DY64" i="23"/>
  <c r="DX64" i="23"/>
  <c r="DW64" i="23"/>
  <c r="DV64" i="23"/>
  <c r="DU64" i="23"/>
  <c r="DT64" i="23"/>
  <c r="DS64" i="23"/>
  <c r="DR64" i="23"/>
  <c r="DQ64" i="23"/>
  <c r="DP64" i="23"/>
  <c r="DO64" i="23"/>
  <c r="DN64" i="23"/>
  <c r="DM64" i="23"/>
  <c r="DL64" i="23"/>
  <c r="DK64" i="23"/>
  <c r="DJ64" i="23"/>
  <c r="DI64" i="23"/>
  <c r="DH64" i="23"/>
  <c r="DG64" i="23"/>
  <c r="DF64" i="23"/>
  <c r="DE64" i="23"/>
  <c r="DD64" i="23"/>
  <c r="DC64" i="23"/>
  <c r="DB64" i="23"/>
  <c r="DA64" i="23"/>
  <c r="CZ64" i="23"/>
  <c r="CY64" i="23"/>
  <c r="CX64" i="23"/>
  <c r="CW64" i="23"/>
  <c r="CV64" i="23"/>
  <c r="CU64" i="23"/>
  <c r="CT64" i="23"/>
  <c r="CS64" i="23"/>
  <c r="CR64" i="23"/>
  <c r="CQ64" i="23"/>
  <c r="CP64" i="23"/>
  <c r="CO64" i="23"/>
  <c r="CN64" i="23"/>
  <c r="CM64" i="23"/>
  <c r="CL64" i="23"/>
  <c r="CK64" i="23"/>
  <c r="CJ64" i="23"/>
  <c r="CI64" i="23"/>
  <c r="CH64" i="23"/>
  <c r="CG64" i="23"/>
  <c r="CF64" i="23"/>
  <c r="CE64" i="23"/>
  <c r="CD64" i="23"/>
  <c r="CC64" i="23"/>
  <c r="CB64" i="23"/>
  <c r="CA64" i="23"/>
  <c r="BZ64" i="23"/>
  <c r="BY64" i="23"/>
  <c r="BX64" i="23"/>
  <c r="BW64" i="23"/>
  <c r="BV64" i="23"/>
  <c r="BU64" i="23"/>
  <c r="BT64" i="23"/>
  <c r="BS64" i="23"/>
  <c r="BR64" i="23"/>
  <c r="BQ64" i="23"/>
  <c r="EA63" i="23"/>
  <c r="DZ63" i="23"/>
  <c r="DY63" i="23"/>
  <c r="DX63" i="23"/>
  <c r="DW63" i="23"/>
  <c r="DV63" i="23"/>
  <c r="DU63" i="23"/>
  <c r="DT63" i="23"/>
  <c r="DS63" i="23"/>
  <c r="DR63" i="23"/>
  <c r="DQ63" i="23"/>
  <c r="DP63" i="23"/>
  <c r="DO63" i="23"/>
  <c r="DN63" i="23"/>
  <c r="DM63" i="23"/>
  <c r="DL63" i="23"/>
  <c r="DK63" i="23"/>
  <c r="DJ63" i="23"/>
  <c r="DI63" i="23"/>
  <c r="DH63" i="23"/>
  <c r="DG63" i="23"/>
  <c r="DF63" i="23"/>
  <c r="DE63" i="23"/>
  <c r="DD63" i="23"/>
  <c r="DC63" i="23"/>
  <c r="DB63" i="23"/>
  <c r="DA63" i="23"/>
  <c r="CZ63" i="23"/>
  <c r="CY63" i="23"/>
  <c r="CX63" i="23"/>
  <c r="CW63" i="23"/>
  <c r="CV63" i="23"/>
  <c r="CU63" i="23"/>
  <c r="CT63" i="23"/>
  <c r="CS63" i="23"/>
  <c r="CR63" i="23"/>
  <c r="CQ63" i="23"/>
  <c r="CP63" i="23"/>
  <c r="CO63" i="23"/>
  <c r="CN63" i="23"/>
  <c r="CM63" i="23"/>
  <c r="CL63" i="23"/>
  <c r="CK63" i="23"/>
  <c r="CJ63" i="23"/>
  <c r="CI63" i="23"/>
  <c r="CH63" i="23"/>
  <c r="CG63" i="23"/>
  <c r="CF63" i="23"/>
  <c r="CE63" i="23"/>
  <c r="CD63" i="23"/>
  <c r="CC63" i="23"/>
  <c r="CB63" i="23"/>
  <c r="CA63" i="23"/>
  <c r="BZ63" i="23"/>
  <c r="BY63" i="23"/>
  <c r="BX63" i="23"/>
  <c r="BW63" i="23"/>
  <c r="BV63" i="23"/>
  <c r="BU63" i="23"/>
  <c r="BT63" i="23"/>
  <c r="BS63" i="23"/>
  <c r="BR63" i="23"/>
  <c r="BQ63" i="23"/>
  <c r="EA62" i="23"/>
  <c r="DZ62" i="23"/>
  <c r="DY62" i="23"/>
  <c r="DX62" i="23"/>
  <c r="DW62" i="23"/>
  <c r="DV62" i="23"/>
  <c r="DU62" i="23"/>
  <c r="DT62" i="23"/>
  <c r="DS62" i="23"/>
  <c r="DR62" i="23"/>
  <c r="DQ62" i="23"/>
  <c r="DP62" i="23"/>
  <c r="DO62" i="23"/>
  <c r="DN62" i="23"/>
  <c r="DM62" i="23"/>
  <c r="DL62" i="23"/>
  <c r="DK62" i="23"/>
  <c r="DJ62" i="23"/>
  <c r="DI62" i="23"/>
  <c r="DH62" i="23"/>
  <c r="DG62" i="23"/>
  <c r="DF62" i="23"/>
  <c r="DE62" i="23"/>
  <c r="DD62" i="23"/>
  <c r="DC62" i="23"/>
  <c r="DB62" i="23"/>
  <c r="DA62" i="23"/>
  <c r="CZ62" i="23"/>
  <c r="CY62" i="23"/>
  <c r="CX62" i="23"/>
  <c r="CW62" i="23"/>
  <c r="CV62" i="23"/>
  <c r="CU62" i="23"/>
  <c r="CT62" i="23"/>
  <c r="CS62" i="23"/>
  <c r="CR62" i="23"/>
  <c r="CQ62" i="23"/>
  <c r="CP62" i="23"/>
  <c r="CO62" i="23"/>
  <c r="CN62" i="23"/>
  <c r="CM62" i="23"/>
  <c r="CL62" i="23"/>
  <c r="CK62" i="23"/>
  <c r="CJ62" i="23"/>
  <c r="CI62" i="23"/>
  <c r="CH62" i="23"/>
  <c r="CG62" i="23"/>
  <c r="CF62" i="23"/>
  <c r="CE62" i="23"/>
  <c r="CD62" i="23"/>
  <c r="CC62" i="23"/>
  <c r="CB62" i="23"/>
  <c r="CA62" i="23"/>
  <c r="BZ62" i="23"/>
  <c r="BY62" i="23"/>
  <c r="BX62" i="23"/>
  <c r="BW62" i="23"/>
  <c r="BV62" i="23"/>
  <c r="BU62" i="23"/>
  <c r="BT62" i="23"/>
  <c r="BS62" i="23"/>
  <c r="BR62" i="23"/>
  <c r="BQ62" i="23"/>
  <c r="EA61" i="23"/>
  <c r="DZ61" i="23"/>
  <c r="DY61" i="23"/>
  <c r="DX61" i="23"/>
  <c r="DW61" i="23"/>
  <c r="DV61" i="23"/>
  <c r="DU61" i="23"/>
  <c r="DT61" i="23"/>
  <c r="DS61" i="23"/>
  <c r="DR61" i="23"/>
  <c r="DQ61" i="23"/>
  <c r="DP61" i="23"/>
  <c r="DO61" i="23"/>
  <c r="DN61" i="23"/>
  <c r="DM61" i="23"/>
  <c r="DL61" i="23"/>
  <c r="DK61" i="23"/>
  <c r="DJ61" i="23"/>
  <c r="DI61" i="23"/>
  <c r="DH61" i="23"/>
  <c r="DG61" i="23"/>
  <c r="DF61" i="23"/>
  <c r="DE61" i="23"/>
  <c r="DD61" i="23"/>
  <c r="DC61" i="23"/>
  <c r="DB61" i="23"/>
  <c r="DA61" i="23"/>
  <c r="CZ61" i="23"/>
  <c r="CY61" i="23"/>
  <c r="CX61" i="23"/>
  <c r="CW61" i="23"/>
  <c r="CV61" i="23"/>
  <c r="CU61" i="23"/>
  <c r="CT61" i="23"/>
  <c r="CS61" i="23"/>
  <c r="CR61" i="23"/>
  <c r="CQ61" i="23"/>
  <c r="CP61" i="23"/>
  <c r="CO61" i="23"/>
  <c r="CN61" i="23"/>
  <c r="CM61" i="23"/>
  <c r="CL61" i="23"/>
  <c r="CK61" i="23"/>
  <c r="CJ61" i="23"/>
  <c r="CI61" i="23"/>
  <c r="CH61" i="23"/>
  <c r="CG61" i="23"/>
  <c r="CF61" i="23"/>
  <c r="CE61" i="23"/>
  <c r="CD61" i="23"/>
  <c r="CC61" i="23"/>
  <c r="CB61" i="23"/>
  <c r="CA61" i="23"/>
  <c r="BZ61" i="23"/>
  <c r="BY61" i="23"/>
  <c r="BX61" i="23"/>
  <c r="BW61" i="23"/>
  <c r="BV61" i="23"/>
  <c r="BU61" i="23"/>
  <c r="BT61" i="23"/>
  <c r="BS61" i="23"/>
  <c r="BR61" i="23"/>
  <c r="BQ61" i="23"/>
  <c r="EA60" i="23"/>
  <c r="DZ60" i="23"/>
  <c r="DY60" i="23"/>
  <c r="DX60" i="23"/>
  <c r="DW60" i="23"/>
  <c r="DV60" i="23"/>
  <c r="DU60" i="23"/>
  <c r="DT60" i="23"/>
  <c r="DS60" i="23"/>
  <c r="DR60" i="23"/>
  <c r="DQ60" i="23"/>
  <c r="DP60" i="23"/>
  <c r="DO60" i="23"/>
  <c r="DN60" i="23"/>
  <c r="DM60" i="23"/>
  <c r="DL60" i="23"/>
  <c r="DK60" i="23"/>
  <c r="DJ60" i="23"/>
  <c r="DI60" i="23"/>
  <c r="DH60" i="23"/>
  <c r="DG60" i="23"/>
  <c r="DF60" i="23"/>
  <c r="DE60" i="23"/>
  <c r="DD60" i="23"/>
  <c r="DC60" i="23"/>
  <c r="DB60" i="23"/>
  <c r="DA60" i="23"/>
  <c r="CZ60" i="23"/>
  <c r="CY60" i="23"/>
  <c r="CX60" i="23"/>
  <c r="CW60" i="23"/>
  <c r="CV60" i="23"/>
  <c r="CU60" i="23"/>
  <c r="CT60" i="23"/>
  <c r="CS60" i="23"/>
  <c r="CR60" i="23"/>
  <c r="CQ60" i="23"/>
  <c r="CP60" i="23"/>
  <c r="CO60" i="23"/>
  <c r="CN60" i="23"/>
  <c r="CM60" i="23"/>
  <c r="CL60" i="23"/>
  <c r="CK60" i="23"/>
  <c r="CJ60" i="23"/>
  <c r="CI60" i="23"/>
  <c r="CH60" i="23"/>
  <c r="CG60" i="23"/>
  <c r="CF60" i="23"/>
  <c r="CE60" i="23"/>
  <c r="CD60" i="23"/>
  <c r="CC60" i="23"/>
  <c r="CB60" i="23"/>
  <c r="CA60" i="23"/>
  <c r="BZ60" i="23"/>
  <c r="BY60" i="23"/>
  <c r="BX60" i="23"/>
  <c r="BW60" i="23"/>
  <c r="BV60" i="23"/>
  <c r="BU60" i="23"/>
  <c r="BT60" i="23"/>
  <c r="BS60" i="23"/>
  <c r="BR60" i="23"/>
  <c r="BQ60" i="23"/>
  <c r="EA59" i="23"/>
  <c r="DZ59" i="23"/>
  <c r="DY59" i="23"/>
  <c r="DX59" i="23"/>
  <c r="DW59" i="23"/>
  <c r="DV59" i="23"/>
  <c r="DU59" i="23"/>
  <c r="DT59" i="23"/>
  <c r="DS59" i="23"/>
  <c r="DR59" i="23"/>
  <c r="DQ59" i="23"/>
  <c r="DP59" i="23"/>
  <c r="DO59" i="23"/>
  <c r="DN59" i="23"/>
  <c r="DM59" i="23"/>
  <c r="DL59" i="23"/>
  <c r="DK59" i="23"/>
  <c r="DJ59" i="23"/>
  <c r="DI59" i="23"/>
  <c r="DH59" i="23"/>
  <c r="DG59" i="23"/>
  <c r="DF59" i="23"/>
  <c r="DE59" i="23"/>
  <c r="DD59" i="23"/>
  <c r="DC59" i="23"/>
  <c r="DB59" i="23"/>
  <c r="DA59" i="23"/>
  <c r="CZ59" i="23"/>
  <c r="CY59" i="23"/>
  <c r="CX59" i="23"/>
  <c r="CW59" i="23"/>
  <c r="CV59" i="23"/>
  <c r="CU59" i="23"/>
  <c r="CT59" i="23"/>
  <c r="CS59" i="23"/>
  <c r="CR59" i="23"/>
  <c r="CQ59" i="23"/>
  <c r="CP59" i="23"/>
  <c r="CO59" i="23"/>
  <c r="CN59" i="23"/>
  <c r="CM59" i="23"/>
  <c r="CL59" i="23"/>
  <c r="CK59" i="23"/>
  <c r="CJ59" i="23"/>
  <c r="CI59" i="23"/>
  <c r="CH59" i="23"/>
  <c r="CG59" i="23"/>
  <c r="CF59" i="23"/>
  <c r="CE59" i="23"/>
  <c r="CD59" i="23"/>
  <c r="CC59" i="23"/>
  <c r="CB59" i="23"/>
  <c r="CA59" i="23"/>
  <c r="BZ59" i="23"/>
  <c r="BY59" i="23"/>
  <c r="BX59" i="23"/>
  <c r="BW59" i="23"/>
  <c r="BV59" i="23"/>
  <c r="BU59" i="23"/>
  <c r="BT59" i="23"/>
  <c r="BS59" i="23"/>
  <c r="BR59" i="23"/>
  <c r="BQ59" i="23"/>
  <c r="EA58" i="23"/>
  <c r="DZ58" i="23"/>
  <c r="DY58" i="23"/>
  <c r="DX58" i="23"/>
  <c r="DW58" i="23"/>
  <c r="DV58" i="23"/>
  <c r="DU58" i="23"/>
  <c r="DT58" i="23"/>
  <c r="DS58" i="23"/>
  <c r="DR58" i="23"/>
  <c r="DQ58" i="23"/>
  <c r="DP58" i="23"/>
  <c r="DO58" i="23"/>
  <c r="DN58" i="23"/>
  <c r="DM58" i="23"/>
  <c r="DL58" i="23"/>
  <c r="DK58" i="23"/>
  <c r="DJ58" i="23"/>
  <c r="DI58" i="23"/>
  <c r="DH58" i="23"/>
  <c r="DG58" i="23"/>
  <c r="DF58" i="23"/>
  <c r="DE58" i="23"/>
  <c r="DD58" i="23"/>
  <c r="DC58" i="23"/>
  <c r="DB58" i="23"/>
  <c r="DA58" i="23"/>
  <c r="CZ58" i="23"/>
  <c r="CY58" i="23"/>
  <c r="CX58" i="23"/>
  <c r="CW58" i="23"/>
  <c r="CV58" i="23"/>
  <c r="CU58" i="23"/>
  <c r="CT58" i="23"/>
  <c r="CS58" i="23"/>
  <c r="CR58" i="23"/>
  <c r="CQ58" i="23"/>
  <c r="CP58" i="23"/>
  <c r="CO58" i="23"/>
  <c r="CN58" i="23"/>
  <c r="CM58" i="23"/>
  <c r="CL58" i="23"/>
  <c r="CK58" i="23"/>
  <c r="CJ58" i="23"/>
  <c r="CI58" i="23"/>
  <c r="CH58" i="23"/>
  <c r="CG58" i="23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EA57" i="23"/>
  <c r="DZ57" i="23"/>
  <c r="DY57" i="23"/>
  <c r="DX57" i="23"/>
  <c r="DW57" i="23"/>
  <c r="DV57" i="23"/>
  <c r="DU57" i="23"/>
  <c r="DT57" i="23"/>
  <c r="DS57" i="23"/>
  <c r="DR57" i="23"/>
  <c r="DQ57" i="23"/>
  <c r="DP57" i="23"/>
  <c r="DO57" i="23"/>
  <c r="DN57" i="23"/>
  <c r="DM57" i="23"/>
  <c r="DL57" i="23"/>
  <c r="DK57" i="23"/>
  <c r="DJ57" i="23"/>
  <c r="DI57" i="23"/>
  <c r="DH57" i="23"/>
  <c r="DG57" i="23"/>
  <c r="DF57" i="23"/>
  <c r="DE57" i="23"/>
  <c r="DD57" i="23"/>
  <c r="DC57" i="23"/>
  <c r="DB57" i="23"/>
  <c r="DA57" i="23"/>
  <c r="CZ57" i="23"/>
  <c r="CY57" i="23"/>
  <c r="CX57" i="23"/>
  <c r="CW57" i="23"/>
  <c r="CV57" i="23"/>
  <c r="CU57" i="23"/>
  <c r="CT57" i="23"/>
  <c r="CS57" i="23"/>
  <c r="CR57" i="23"/>
  <c r="CQ57" i="23"/>
  <c r="CP57" i="23"/>
  <c r="CO57" i="23"/>
  <c r="CN57" i="23"/>
  <c r="CM57" i="23"/>
  <c r="CL57" i="23"/>
  <c r="CK57" i="23"/>
  <c r="CJ57" i="23"/>
  <c r="CI57" i="23"/>
  <c r="CH57" i="23"/>
  <c r="CG57" i="23"/>
  <c r="CF57" i="23"/>
  <c r="CE57" i="23"/>
  <c r="CD57" i="23"/>
  <c r="CC57" i="23"/>
  <c r="CB57" i="23"/>
  <c r="CA57" i="23"/>
  <c r="BZ57" i="23"/>
  <c r="BY57" i="23"/>
  <c r="BX57" i="23"/>
  <c r="BW57" i="23"/>
  <c r="BV57" i="23"/>
  <c r="BU57" i="23"/>
  <c r="BT57" i="23"/>
  <c r="BS57" i="23"/>
  <c r="BR57" i="23"/>
  <c r="BQ57" i="23"/>
  <c r="EA56" i="23"/>
  <c r="DZ56" i="23"/>
  <c r="DY56" i="23"/>
  <c r="DX56" i="23"/>
  <c r="DW56" i="23"/>
  <c r="DV56" i="23"/>
  <c r="DU56" i="23"/>
  <c r="DT56" i="23"/>
  <c r="DS56" i="23"/>
  <c r="DR56" i="23"/>
  <c r="DQ56" i="23"/>
  <c r="DP56" i="23"/>
  <c r="DO56" i="23"/>
  <c r="DN56" i="23"/>
  <c r="DM56" i="23"/>
  <c r="DL56" i="23"/>
  <c r="DK56" i="23"/>
  <c r="DJ56" i="23"/>
  <c r="DI56" i="23"/>
  <c r="DH56" i="23"/>
  <c r="DG56" i="23"/>
  <c r="DF56" i="23"/>
  <c r="DE56" i="23"/>
  <c r="DD56" i="23"/>
  <c r="DC56" i="23"/>
  <c r="DB56" i="23"/>
  <c r="DA56" i="23"/>
  <c r="CZ56" i="23"/>
  <c r="CY56" i="23"/>
  <c r="CX56" i="23"/>
  <c r="CW56" i="23"/>
  <c r="CV56" i="23"/>
  <c r="CU56" i="23"/>
  <c r="CT56" i="23"/>
  <c r="CS56" i="23"/>
  <c r="CR56" i="23"/>
  <c r="CQ56" i="23"/>
  <c r="CP56" i="23"/>
  <c r="CO56" i="23"/>
  <c r="CN56" i="23"/>
  <c r="CM56" i="23"/>
  <c r="CL56" i="23"/>
  <c r="CK56" i="23"/>
  <c r="CJ56" i="23"/>
  <c r="CI56" i="23"/>
  <c r="CH56" i="23"/>
  <c r="CG56" i="23"/>
  <c r="CF56" i="23"/>
  <c r="CE56" i="23"/>
  <c r="CD56" i="23"/>
  <c r="CC56" i="23"/>
  <c r="CB56" i="23"/>
  <c r="CA56" i="23"/>
  <c r="BZ56" i="23"/>
  <c r="BY56" i="23"/>
  <c r="BX56" i="23"/>
  <c r="BW56" i="23"/>
  <c r="BV56" i="23"/>
  <c r="BU56" i="23"/>
  <c r="BT56" i="23"/>
  <c r="BS56" i="23"/>
  <c r="BR56" i="23"/>
  <c r="BQ56" i="23"/>
  <c r="EA55" i="23"/>
  <c r="DZ55" i="23"/>
  <c r="DY55" i="23"/>
  <c r="DX55" i="23"/>
  <c r="DW55" i="23"/>
  <c r="DV55" i="23"/>
  <c r="DU55" i="23"/>
  <c r="DT55" i="23"/>
  <c r="DS55" i="23"/>
  <c r="DR55" i="23"/>
  <c r="DQ55" i="23"/>
  <c r="DP55" i="23"/>
  <c r="DO55" i="23"/>
  <c r="DN55" i="23"/>
  <c r="DM55" i="23"/>
  <c r="DL55" i="23"/>
  <c r="DK55" i="23"/>
  <c r="DJ55" i="23"/>
  <c r="DI55" i="23"/>
  <c r="DH55" i="23"/>
  <c r="DG55" i="23"/>
  <c r="DF55" i="23"/>
  <c r="DE55" i="23"/>
  <c r="DD55" i="23"/>
  <c r="DC55" i="23"/>
  <c r="DB55" i="23"/>
  <c r="DA55" i="23"/>
  <c r="CZ55" i="23"/>
  <c r="CY55" i="23"/>
  <c r="CX55" i="23"/>
  <c r="CW55" i="23"/>
  <c r="CV55" i="23"/>
  <c r="CU55" i="23"/>
  <c r="CT55" i="23"/>
  <c r="CS55" i="23"/>
  <c r="CR55" i="23"/>
  <c r="CQ55" i="23"/>
  <c r="CP55" i="23"/>
  <c r="CO55" i="23"/>
  <c r="CN55" i="23"/>
  <c r="CM55" i="23"/>
  <c r="CL55" i="23"/>
  <c r="CK55" i="23"/>
  <c r="CJ55" i="23"/>
  <c r="CI55" i="23"/>
  <c r="CH55" i="23"/>
  <c r="CG55" i="23"/>
  <c r="CF55" i="23"/>
  <c r="CE55" i="23"/>
  <c r="CD55" i="23"/>
  <c r="CC55" i="23"/>
  <c r="CB55" i="23"/>
  <c r="CA55" i="23"/>
  <c r="BZ55" i="23"/>
  <c r="BY55" i="23"/>
  <c r="BX55" i="23"/>
  <c r="BW55" i="23"/>
  <c r="BV55" i="23"/>
  <c r="BU55" i="23"/>
  <c r="BT55" i="23"/>
  <c r="BS55" i="23"/>
  <c r="BR55" i="23"/>
  <c r="BQ55" i="23"/>
  <c r="EA54" i="23"/>
  <c r="DZ54" i="23"/>
  <c r="DY54" i="23"/>
  <c r="DX54" i="23"/>
  <c r="DW54" i="23"/>
  <c r="DV54" i="23"/>
  <c r="DU54" i="23"/>
  <c r="DT54" i="23"/>
  <c r="DS54" i="23"/>
  <c r="DR54" i="23"/>
  <c r="DQ54" i="23"/>
  <c r="DP54" i="23"/>
  <c r="DO54" i="23"/>
  <c r="DN54" i="23"/>
  <c r="DM54" i="23"/>
  <c r="DL54" i="23"/>
  <c r="DK54" i="23"/>
  <c r="DJ54" i="23"/>
  <c r="DI54" i="23"/>
  <c r="DH54" i="23"/>
  <c r="DG54" i="23"/>
  <c r="DF54" i="23"/>
  <c r="DE54" i="23"/>
  <c r="DD54" i="23"/>
  <c r="DC54" i="23"/>
  <c r="DB54" i="23"/>
  <c r="DA54" i="23"/>
  <c r="CZ54" i="23"/>
  <c r="CY54" i="23"/>
  <c r="CX54" i="23"/>
  <c r="CW54" i="23"/>
  <c r="CV54" i="23"/>
  <c r="CU54" i="23"/>
  <c r="CT54" i="23"/>
  <c r="CS54" i="23"/>
  <c r="CR54" i="23"/>
  <c r="CQ54" i="23"/>
  <c r="CP54" i="23"/>
  <c r="CO54" i="23"/>
  <c r="CN54" i="23"/>
  <c r="CM54" i="23"/>
  <c r="CL54" i="23"/>
  <c r="CK54" i="23"/>
  <c r="CJ54" i="23"/>
  <c r="CI54" i="23"/>
  <c r="CH54" i="23"/>
  <c r="CG54" i="23"/>
  <c r="CF54" i="23"/>
  <c r="CE54" i="23"/>
  <c r="CD54" i="23"/>
  <c r="CC54" i="23"/>
  <c r="CB54" i="23"/>
  <c r="CA54" i="23"/>
  <c r="BZ54" i="23"/>
  <c r="BY54" i="23"/>
  <c r="BX54" i="23"/>
  <c r="BW54" i="23"/>
  <c r="BV54" i="23"/>
  <c r="BU54" i="23"/>
  <c r="BT54" i="23"/>
  <c r="BS54" i="23"/>
  <c r="BR54" i="23"/>
  <c r="BQ54" i="23"/>
  <c r="EA53" i="23"/>
  <c r="DZ53" i="23"/>
  <c r="DY53" i="23"/>
  <c r="DX53" i="23"/>
  <c r="DW53" i="23"/>
  <c r="DV53" i="23"/>
  <c r="DU53" i="23"/>
  <c r="DT53" i="23"/>
  <c r="DS53" i="23"/>
  <c r="DR53" i="23"/>
  <c r="DQ53" i="23"/>
  <c r="DP53" i="23"/>
  <c r="DO53" i="23"/>
  <c r="DN53" i="23"/>
  <c r="DM53" i="23"/>
  <c r="DL53" i="23"/>
  <c r="DK53" i="23"/>
  <c r="DJ53" i="23"/>
  <c r="DI53" i="23"/>
  <c r="DH53" i="23"/>
  <c r="DG53" i="23"/>
  <c r="DF53" i="23"/>
  <c r="DE53" i="23"/>
  <c r="DD53" i="23"/>
  <c r="DC53" i="23"/>
  <c r="DB53" i="23"/>
  <c r="DA53" i="23"/>
  <c r="CZ53" i="23"/>
  <c r="CY53" i="23"/>
  <c r="CX53" i="23"/>
  <c r="CW53" i="23"/>
  <c r="CV53" i="23"/>
  <c r="CU53" i="23"/>
  <c r="CT53" i="23"/>
  <c r="CS53" i="23"/>
  <c r="CR53" i="23"/>
  <c r="CQ53" i="23"/>
  <c r="CP53" i="23"/>
  <c r="CO53" i="23"/>
  <c r="CN53" i="23"/>
  <c r="CM53" i="23"/>
  <c r="CL53" i="23"/>
  <c r="CK53" i="23"/>
  <c r="CJ53" i="23"/>
  <c r="CI53" i="23"/>
  <c r="CH53" i="23"/>
  <c r="CG53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EA52" i="23"/>
  <c r="DZ52" i="23"/>
  <c r="DY52" i="23"/>
  <c r="DX52" i="23"/>
  <c r="DW52" i="23"/>
  <c r="DV52" i="23"/>
  <c r="DU52" i="23"/>
  <c r="DT52" i="23"/>
  <c r="DS52" i="23"/>
  <c r="DR52" i="23"/>
  <c r="DQ52" i="23"/>
  <c r="DP52" i="23"/>
  <c r="DO52" i="23"/>
  <c r="DN52" i="23"/>
  <c r="DM52" i="23"/>
  <c r="DL52" i="23"/>
  <c r="DK52" i="23"/>
  <c r="DJ52" i="23"/>
  <c r="DI52" i="23"/>
  <c r="DH52" i="23"/>
  <c r="DG52" i="23"/>
  <c r="DF52" i="23"/>
  <c r="DE52" i="23"/>
  <c r="DD52" i="23"/>
  <c r="DC52" i="23"/>
  <c r="DB52" i="23"/>
  <c r="DA52" i="23"/>
  <c r="CZ52" i="23"/>
  <c r="CY52" i="23"/>
  <c r="CX52" i="23"/>
  <c r="CW52" i="23"/>
  <c r="CV52" i="23"/>
  <c r="CU52" i="23"/>
  <c r="CT52" i="23"/>
  <c r="CS52" i="23"/>
  <c r="CR52" i="23"/>
  <c r="CQ52" i="23"/>
  <c r="CP52" i="23"/>
  <c r="CO52" i="23"/>
  <c r="CN52" i="23"/>
  <c r="CM52" i="23"/>
  <c r="CL52" i="23"/>
  <c r="CK52" i="23"/>
  <c r="CJ52" i="23"/>
  <c r="CI52" i="23"/>
  <c r="CH52" i="23"/>
  <c r="CG52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EA51" i="23"/>
  <c r="DZ51" i="23"/>
  <c r="DY51" i="23"/>
  <c r="DX51" i="23"/>
  <c r="DW51" i="23"/>
  <c r="DV51" i="23"/>
  <c r="DU51" i="23"/>
  <c r="DT51" i="23"/>
  <c r="DS51" i="23"/>
  <c r="DR51" i="23"/>
  <c r="DQ51" i="23"/>
  <c r="DP51" i="23"/>
  <c r="DO51" i="23"/>
  <c r="DN51" i="23"/>
  <c r="DM51" i="23"/>
  <c r="DL51" i="23"/>
  <c r="DK51" i="23"/>
  <c r="DJ51" i="23"/>
  <c r="DI51" i="23"/>
  <c r="DH51" i="23"/>
  <c r="DG51" i="23"/>
  <c r="DF51" i="23"/>
  <c r="DE51" i="23"/>
  <c r="DD51" i="23"/>
  <c r="DC51" i="23"/>
  <c r="DB51" i="23"/>
  <c r="DA51" i="23"/>
  <c r="CZ51" i="23"/>
  <c r="CY51" i="23"/>
  <c r="CX51" i="23"/>
  <c r="CW51" i="23"/>
  <c r="CV51" i="23"/>
  <c r="CU51" i="23"/>
  <c r="CT51" i="23"/>
  <c r="CS51" i="23"/>
  <c r="CR51" i="23"/>
  <c r="CQ51" i="23"/>
  <c r="CP51" i="23"/>
  <c r="CO51" i="23"/>
  <c r="CN51" i="23"/>
  <c r="CM51" i="23"/>
  <c r="CL51" i="23"/>
  <c r="CK51" i="23"/>
  <c r="CJ51" i="23"/>
  <c r="CI51" i="23"/>
  <c r="CH51" i="23"/>
  <c r="CG51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EA50" i="23"/>
  <c r="DZ50" i="23"/>
  <c r="DY50" i="23"/>
  <c r="DX50" i="23"/>
  <c r="DW50" i="23"/>
  <c r="DV50" i="23"/>
  <c r="DU50" i="23"/>
  <c r="DT50" i="23"/>
  <c r="DS50" i="23"/>
  <c r="DR50" i="23"/>
  <c r="DQ50" i="23"/>
  <c r="DP50" i="23"/>
  <c r="DO50" i="23"/>
  <c r="DN50" i="23"/>
  <c r="DM50" i="23"/>
  <c r="DL50" i="23"/>
  <c r="DK50" i="23"/>
  <c r="DJ50" i="23"/>
  <c r="DI50" i="23"/>
  <c r="DH50" i="23"/>
  <c r="DG50" i="23"/>
  <c r="DF50" i="23"/>
  <c r="DE50" i="23"/>
  <c r="DD50" i="23"/>
  <c r="DC50" i="23"/>
  <c r="DB50" i="23"/>
  <c r="DA50" i="23"/>
  <c r="CZ50" i="23"/>
  <c r="CY50" i="23"/>
  <c r="CX50" i="23"/>
  <c r="CW50" i="23"/>
  <c r="CV50" i="23"/>
  <c r="CU50" i="23"/>
  <c r="CT50" i="23"/>
  <c r="CS50" i="23"/>
  <c r="CR50" i="23"/>
  <c r="CQ50" i="23"/>
  <c r="CP50" i="23"/>
  <c r="CO50" i="23"/>
  <c r="CN50" i="23"/>
  <c r="CM50" i="23"/>
  <c r="CL50" i="23"/>
  <c r="CK50" i="23"/>
  <c r="CJ50" i="23"/>
  <c r="CI50" i="23"/>
  <c r="CH50" i="23"/>
  <c r="CG50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EA49" i="23"/>
  <c r="DZ49" i="23"/>
  <c r="DY49" i="23"/>
  <c r="DX49" i="23"/>
  <c r="DW49" i="23"/>
  <c r="DV49" i="23"/>
  <c r="DU49" i="23"/>
  <c r="DT49" i="23"/>
  <c r="DS49" i="23"/>
  <c r="DR49" i="23"/>
  <c r="DQ49" i="23"/>
  <c r="DP49" i="23"/>
  <c r="DO49" i="23"/>
  <c r="DN49" i="23"/>
  <c r="DM49" i="23"/>
  <c r="DL49" i="23"/>
  <c r="DK49" i="23"/>
  <c r="DJ49" i="23"/>
  <c r="DI49" i="23"/>
  <c r="DH49" i="23"/>
  <c r="DG49" i="23"/>
  <c r="DF49" i="23"/>
  <c r="DE49" i="23"/>
  <c r="DD49" i="23"/>
  <c r="DC49" i="23"/>
  <c r="DB49" i="23"/>
  <c r="DA49" i="23"/>
  <c r="CZ49" i="23"/>
  <c r="CY49" i="23"/>
  <c r="CX49" i="23"/>
  <c r="CW49" i="23"/>
  <c r="CV49" i="23"/>
  <c r="CU49" i="23"/>
  <c r="CT49" i="23"/>
  <c r="CS49" i="23"/>
  <c r="CR49" i="23"/>
  <c r="CQ49" i="23"/>
  <c r="CP49" i="23"/>
  <c r="CO49" i="23"/>
  <c r="CN49" i="23"/>
  <c r="CM49" i="23"/>
  <c r="CL49" i="23"/>
  <c r="CK49" i="23"/>
  <c r="CJ49" i="23"/>
  <c r="CI49" i="23"/>
  <c r="CH49" i="23"/>
  <c r="CG49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EA48" i="23"/>
  <c r="DZ48" i="23"/>
  <c r="DY48" i="23"/>
  <c r="DX48" i="23"/>
  <c r="DW48" i="23"/>
  <c r="DV48" i="23"/>
  <c r="DU48" i="23"/>
  <c r="DT48" i="23"/>
  <c r="DS48" i="23"/>
  <c r="DR48" i="23"/>
  <c r="DQ48" i="23"/>
  <c r="DP48" i="23"/>
  <c r="DO48" i="23"/>
  <c r="DN48" i="23"/>
  <c r="DM48" i="23"/>
  <c r="DL48" i="23"/>
  <c r="DK48" i="23"/>
  <c r="DJ48" i="23"/>
  <c r="DI48" i="23"/>
  <c r="DH48" i="23"/>
  <c r="DG48" i="23"/>
  <c r="DF48" i="23"/>
  <c r="DE48" i="23"/>
  <c r="DD48" i="23"/>
  <c r="DC48" i="23"/>
  <c r="DB48" i="23"/>
  <c r="DA48" i="23"/>
  <c r="CZ48" i="23"/>
  <c r="CY48" i="23"/>
  <c r="CX48" i="23"/>
  <c r="CW48" i="23"/>
  <c r="CV48" i="23"/>
  <c r="CU48" i="23"/>
  <c r="CT48" i="23"/>
  <c r="CS48" i="23"/>
  <c r="CR48" i="23"/>
  <c r="CQ48" i="23"/>
  <c r="CP48" i="23"/>
  <c r="CO48" i="23"/>
  <c r="CN48" i="23"/>
  <c r="CM48" i="23"/>
  <c r="CL48" i="23"/>
  <c r="CK48" i="23"/>
  <c r="CJ48" i="23"/>
  <c r="CI48" i="23"/>
  <c r="CH48" i="23"/>
  <c r="CG48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EA47" i="23"/>
  <c r="DZ47" i="23"/>
  <c r="DY47" i="23"/>
  <c r="DX47" i="23"/>
  <c r="DW47" i="23"/>
  <c r="DV47" i="23"/>
  <c r="DU47" i="23"/>
  <c r="DT47" i="23"/>
  <c r="DS47" i="23"/>
  <c r="DR47" i="23"/>
  <c r="DQ47" i="23"/>
  <c r="DP47" i="23"/>
  <c r="DO47" i="23"/>
  <c r="DN47" i="23"/>
  <c r="DM47" i="23"/>
  <c r="DL47" i="23"/>
  <c r="DK47" i="23"/>
  <c r="DJ47" i="23"/>
  <c r="DI47" i="23"/>
  <c r="DH47" i="23"/>
  <c r="DG47" i="23"/>
  <c r="DF47" i="23"/>
  <c r="DE47" i="23"/>
  <c r="DD47" i="23"/>
  <c r="DC47" i="23"/>
  <c r="DB47" i="23"/>
  <c r="DA47" i="23"/>
  <c r="CZ47" i="23"/>
  <c r="CY47" i="23"/>
  <c r="CX47" i="23"/>
  <c r="CW47" i="23"/>
  <c r="CV47" i="23"/>
  <c r="CU47" i="23"/>
  <c r="CT47" i="23"/>
  <c r="CS47" i="23"/>
  <c r="CR47" i="23"/>
  <c r="CQ47" i="23"/>
  <c r="CP47" i="23"/>
  <c r="CO47" i="23"/>
  <c r="CN47" i="23"/>
  <c r="CM47" i="23"/>
  <c r="CL47" i="23"/>
  <c r="CK47" i="23"/>
  <c r="CJ47" i="23"/>
  <c r="CI47" i="23"/>
  <c r="CH47" i="23"/>
  <c r="CG47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EA46" i="23"/>
  <c r="DZ46" i="23"/>
  <c r="DY46" i="23"/>
  <c r="DX46" i="23"/>
  <c r="DW46" i="23"/>
  <c r="DV46" i="23"/>
  <c r="DU46" i="23"/>
  <c r="DT46" i="23"/>
  <c r="DS46" i="23"/>
  <c r="DR46" i="23"/>
  <c r="DQ46" i="23"/>
  <c r="DP46" i="23"/>
  <c r="DO46" i="23"/>
  <c r="DN46" i="23"/>
  <c r="DM46" i="23"/>
  <c r="DL46" i="23"/>
  <c r="DK46" i="23"/>
  <c r="DJ46" i="23"/>
  <c r="DI46" i="23"/>
  <c r="DH46" i="23"/>
  <c r="DG46" i="23"/>
  <c r="DF46" i="23"/>
  <c r="DE46" i="23"/>
  <c r="DD46" i="23"/>
  <c r="DC46" i="23"/>
  <c r="DB46" i="23"/>
  <c r="DA46" i="23"/>
  <c r="CZ46" i="23"/>
  <c r="CY46" i="23"/>
  <c r="CX46" i="23"/>
  <c r="CW46" i="23"/>
  <c r="CV46" i="23"/>
  <c r="CU46" i="23"/>
  <c r="CT46" i="23"/>
  <c r="CS46" i="23"/>
  <c r="CR46" i="23"/>
  <c r="CQ46" i="23"/>
  <c r="CP46" i="23"/>
  <c r="CO46" i="23"/>
  <c r="CN46" i="23"/>
  <c r="CM46" i="23"/>
  <c r="CL46" i="23"/>
  <c r="CK46" i="23"/>
  <c r="CJ46" i="23"/>
  <c r="CI46" i="23"/>
  <c r="CH46" i="23"/>
  <c r="CG46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EA45" i="23"/>
  <c r="DZ45" i="23"/>
  <c r="DY45" i="23"/>
  <c r="DX45" i="23"/>
  <c r="DW45" i="23"/>
  <c r="DV45" i="23"/>
  <c r="DU45" i="23"/>
  <c r="DT45" i="23"/>
  <c r="DS45" i="23"/>
  <c r="DR45" i="23"/>
  <c r="DQ45" i="23"/>
  <c r="DP45" i="23"/>
  <c r="DO45" i="23"/>
  <c r="DN45" i="23"/>
  <c r="DM45" i="23"/>
  <c r="DL45" i="23"/>
  <c r="DK45" i="23"/>
  <c r="DJ45" i="23"/>
  <c r="DI45" i="23"/>
  <c r="DH45" i="23"/>
  <c r="DG45" i="23"/>
  <c r="DF45" i="23"/>
  <c r="DE45" i="23"/>
  <c r="DD45" i="23"/>
  <c r="DC45" i="23"/>
  <c r="DB45" i="23"/>
  <c r="DA45" i="23"/>
  <c r="CZ45" i="23"/>
  <c r="CY45" i="23"/>
  <c r="CX45" i="23"/>
  <c r="CW45" i="23"/>
  <c r="CV45" i="23"/>
  <c r="CU45" i="23"/>
  <c r="CT45" i="23"/>
  <c r="CS45" i="23"/>
  <c r="CR45" i="23"/>
  <c r="CQ45" i="23"/>
  <c r="CP45" i="23"/>
  <c r="CO45" i="23"/>
  <c r="CN45" i="23"/>
  <c r="CM45" i="23"/>
  <c r="CL45" i="23"/>
  <c r="CK45" i="23"/>
  <c r="CJ45" i="23"/>
  <c r="CI45" i="23"/>
  <c r="CH45" i="23"/>
  <c r="CG45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EA44" i="23"/>
  <c r="DZ44" i="23"/>
  <c r="DY44" i="23"/>
  <c r="DX44" i="23"/>
  <c r="DW44" i="23"/>
  <c r="DV44" i="23"/>
  <c r="DU44" i="23"/>
  <c r="DT44" i="23"/>
  <c r="DS44" i="23"/>
  <c r="DR44" i="23"/>
  <c r="DQ44" i="23"/>
  <c r="DP44" i="23"/>
  <c r="DO44" i="23"/>
  <c r="DN44" i="23"/>
  <c r="DM44" i="23"/>
  <c r="DL44" i="23"/>
  <c r="DK44" i="23"/>
  <c r="DJ44" i="23"/>
  <c r="DI44" i="23"/>
  <c r="DH44" i="23"/>
  <c r="DG44" i="23"/>
  <c r="DF44" i="23"/>
  <c r="DE44" i="23"/>
  <c r="DD44" i="23"/>
  <c r="DC44" i="23"/>
  <c r="DB44" i="23"/>
  <c r="DA44" i="23"/>
  <c r="CZ44" i="23"/>
  <c r="CY44" i="23"/>
  <c r="CX44" i="23"/>
  <c r="CW44" i="23"/>
  <c r="CV44" i="23"/>
  <c r="CU44" i="23"/>
  <c r="CT44" i="23"/>
  <c r="CS44" i="23"/>
  <c r="CR44" i="23"/>
  <c r="CQ44" i="23"/>
  <c r="CP44" i="23"/>
  <c r="CO44" i="23"/>
  <c r="CN44" i="23"/>
  <c r="CM44" i="23"/>
  <c r="CL44" i="23"/>
  <c r="CK44" i="23"/>
  <c r="CJ44" i="23"/>
  <c r="CI44" i="23"/>
  <c r="CH44" i="23"/>
  <c r="CG44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EA43" i="23"/>
  <c r="DZ43" i="23"/>
  <c r="DY43" i="23"/>
  <c r="DX43" i="23"/>
  <c r="DW43" i="23"/>
  <c r="DV43" i="23"/>
  <c r="DU43" i="23"/>
  <c r="DT43" i="23"/>
  <c r="DS43" i="23"/>
  <c r="DR43" i="23"/>
  <c r="DQ43" i="23"/>
  <c r="DP43" i="23"/>
  <c r="DO43" i="23"/>
  <c r="DN43" i="23"/>
  <c r="DM43" i="23"/>
  <c r="DL43" i="23"/>
  <c r="DK43" i="23"/>
  <c r="DJ43" i="23"/>
  <c r="DI43" i="23"/>
  <c r="DH43" i="23"/>
  <c r="DG43" i="23"/>
  <c r="DF43" i="23"/>
  <c r="DE43" i="23"/>
  <c r="DD43" i="23"/>
  <c r="DC43" i="23"/>
  <c r="DB43" i="23"/>
  <c r="DA43" i="23"/>
  <c r="CZ43" i="23"/>
  <c r="CY43" i="23"/>
  <c r="CX43" i="23"/>
  <c r="CW43" i="23"/>
  <c r="CV43" i="23"/>
  <c r="CU43" i="23"/>
  <c r="CT43" i="23"/>
  <c r="CS43" i="23"/>
  <c r="CR43" i="23"/>
  <c r="CQ43" i="23"/>
  <c r="CP43" i="23"/>
  <c r="CO43" i="23"/>
  <c r="CN43" i="23"/>
  <c r="CM43" i="23"/>
  <c r="CL43" i="23"/>
  <c r="CK43" i="23"/>
  <c r="CJ43" i="23"/>
  <c r="CI43" i="23"/>
  <c r="CH43" i="23"/>
  <c r="CG43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EA42" i="23"/>
  <c r="DZ42" i="23"/>
  <c r="DY42" i="23"/>
  <c r="DX42" i="23"/>
  <c r="DW42" i="23"/>
  <c r="DV42" i="23"/>
  <c r="DU42" i="23"/>
  <c r="DT42" i="23"/>
  <c r="DS42" i="23"/>
  <c r="DR42" i="23"/>
  <c r="DQ42" i="23"/>
  <c r="DP42" i="23"/>
  <c r="DO42" i="23"/>
  <c r="DN42" i="23"/>
  <c r="DM42" i="23"/>
  <c r="DL42" i="23"/>
  <c r="DK42" i="23"/>
  <c r="DJ42" i="23"/>
  <c r="DI42" i="23"/>
  <c r="DH42" i="23"/>
  <c r="DG42" i="23"/>
  <c r="DF42" i="23"/>
  <c r="DE42" i="23"/>
  <c r="DD42" i="23"/>
  <c r="DC42" i="23"/>
  <c r="DB42" i="23"/>
  <c r="DA42" i="23"/>
  <c r="CZ42" i="23"/>
  <c r="CY42" i="23"/>
  <c r="CX42" i="23"/>
  <c r="CW42" i="23"/>
  <c r="CV42" i="23"/>
  <c r="CU42" i="23"/>
  <c r="CT42" i="23"/>
  <c r="CS42" i="23"/>
  <c r="CR42" i="23"/>
  <c r="CQ42" i="23"/>
  <c r="CP42" i="23"/>
  <c r="CO42" i="23"/>
  <c r="CN42" i="23"/>
  <c r="CM42" i="23"/>
  <c r="CL42" i="23"/>
  <c r="CK42" i="23"/>
  <c r="CJ42" i="23"/>
  <c r="CI42" i="23"/>
  <c r="CH42" i="23"/>
  <c r="CG42" i="23"/>
  <c r="CF42" i="23"/>
  <c r="CE42" i="23"/>
  <c r="CD42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EA41" i="23"/>
  <c r="DZ41" i="23"/>
  <c r="DY41" i="23"/>
  <c r="DX41" i="23"/>
  <c r="DW41" i="23"/>
  <c r="DV41" i="23"/>
  <c r="DU41" i="23"/>
  <c r="DT41" i="23"/>
  <c r="DS41" i="23"/>
  <c r="DR41" i="23"/>
  <c r="DQ41" i="23"/>
  <c r="DP41" i="23"/>
  <c r="DO41" i="23"/>
  <c r="DN41" i="23"/>
  <c r="DM41" i="23"/>
  <c r="DL41" i="23"/>
  <c r="DK41" i="23"/>
  <c r="DJ41" i="23"/>
  <c r="DI41" i="23"/>
  <c r="DH41" i="23"/>
  <c r="DG41" i="23"/>
  <c r="DF41" i="23"/>
  <c r="DE41" i="23"/>
  <c r="DD41" i="23"/>
  <c r="DC41" i="23"/>
  <c r="DB41" i="23"/>
  <c r="DA41" i="23"/>
  <c r="CZ41" i="23"/>
  <c r="CY41" i="23"/>
  <c r="CX41" i="23"/>
  <c r="CW41" i="23"/>
  <c r="CV41" i="23"/>
  <c r="CU41" i="23"/>
  <c r="CT41" i="23"/>
  <c r="CS41" i="23"/>
  <c r="CR41" i="23"/>
  <c r="CQ41" i="23"/>
  <c r="CP41" i="23"/>
  <c r="CO41" i="23"/>
  <c r="CN41" i="23"/>
  <c r="CM41" i="23"/>
  <c r="CL41" i="23"/>
  <c r="CK41" i="23"/>
  <c r="CJ41" i="23"/>
  <c r="CI41" i="23"/>
  <c r="CH41" i="23"/>
  <c r="CG41" i="23"/>
  <c r="CF41" i="23"/>
  <c r="CE41" i="23"/>
  <c r="CD41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EA40" i="23"/>
  <c r="DZ40" i="23"/>
  <c r="DY40" i="23"/>
  <c r="DX40" i="23"/>
  <c r="DW40" i="23"/>
  <c r="DV40" i="23"/>
  <c r="DU40" i="23"/>
  <c r="DT40" i="23"/>
  <c r="DS40" i="23"/>
  <c r="DR40" i="23"/>
  <c r="DQ40" i="23"/>
  <c r="DP40" i="23"/>
  <c r="DO40" i="23"/>
  <c r="DN40" i="23"/>
  <c r="DM40" i="23"/>
  <c r="DL40" i="23"/>
  <c r="DK40" i="23"/>
  <c r="DJ40" i="23"/>
  <c r="DI40" i="23"/>
  <c r="DH40" i="23"/>
  <c r="DG40" i="23"/>
  <c r="DF40" i="23"/>
  <c r="DE40" i="23"/>
  <c r="DD40" i="23"/>
  <c r="DC40" i="23"/>
  <c r="DB40" i="23"/>
  <c r="DA40" i="23"/>
  <c r="CZ40" i="23"/>
  <c r="CY40" i="23"/>
  <c r="CX40" i="23"/>
  <c r="CW40" i="23"/>
  <c r="CV40" i="23"/>
  <c r="CU40" i="23"/>
  <c r="CT40" i="23"/>
  <c r="CS40" i="23"/>
  <c r="CR40" i="23"/>
  <c r="CQ40" i="23"/>
  <c r="CP40" i="23"/>
  <c r="CO40" i="23"/>
  <c r="CN40" i="23"/>
  <c r="CM40" i="23"/>
  <c r="CL40" i="23"/>
  <c r="CK40" i="23"/>
  <c r="CJ40" i="23"/>
  <c r="CI40" i="23"/>
  <c r="CH40" i="23"/>
  <c r="CG40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EA39" i="23"/>
  <c r="DZ39" i="23"/>
  <c r="DY39" i="23"/>
  <c r="DX39" i="23"/>
  <c r="DW39" i="23"/>
  <c r="DV39" i="23"/>
  <c r="DU39" i="23"/>
  <c r="DT39" i="23"/>
  <c r="DS39" i="23"/>
  <c r="DR39" i="23"/>
  <c r="DQ39" i="23"/>
  <c r="DP39" i="23"/>
  <c r="DO39" i="23"/>
  <c r="DN39" i="23"/>
  <c r="DM39" i="23"/>
  <c r="DL39" i="23"/>
  <c r="DK39" i="23"/>
  <c r="DJ39" i="23"/>
  <c r="DI39" i="23"/>
  <c r="DH39" i="23"/>
  <c r="DG39" i="23"/>
  <c r="DF39" i="23"/>
  <c r="DE39" i="23"/>
  <c r="DD39" i="23"/>
  <c r="DC39" i="23"/>
  <c r="DB39" i="23"/>
  <c r="DA39" i="23"/>
  <c r="CZ39" i="23"/>
  <c r="CY39" i="23"/>
  <c r="CX39" i="23"/>
  <c r="CW39" i="23"/>
  <c r="CV39" i="23"/>
  <c r="CU39" i="23"/>
  <c r="CT39" i="23"/>
  <c r="CS39" i="23"/>
  <c r="CR39" i="23"/>
  <c r="CQ39" i="23"/>
  <c r="CP39" i="23"/>
  <c r="CO39" i="23"/>
  <c r="CN39" i="23"/>
  <c r="CM39" i="23"/>
  <c r="CL39" i="23"/>
  <c r="CK39" i="23"/>
  <c r="CJ39" i="23"/>
  <c r="CI39" i="23"/>
  <c r="CH39" i="23"/>
  <c r="CG39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EA38" i="23"/>
  <c r="DZ38" i="23"/>
  <c r="DY38" i="23"/>
  <c r="DX38" i="23"/>
  <c r="DW38" i="23"/>
  <c r="DV38" i="23"/>
  <c r="DU38" i="23"/>
  <c r="DT38" i="23"/>
  <c r="DS38" i="23"/>
  <c r="DR38" i="23"/>
  <c r="DQ38" i="23"/>
  <c r="DP38" i="23"/>
  <c r="DO38" i="23"/>
  <c r="DN38" i="23"/>
  <c r="DM38" i="23"/>
  <c r="DL38" i="23"/>
  <c r="DK38" i="23"/>
  <c r="DJ38" i="23"/>
  <c r="DI38" i="23"/>
  <c r="DH38" i="23"/>
  <c r="DG38" i="23"/>
  <c r="DF38" i="23"/>
  <c r="DE38" i="23"/>
  <c r="DD38" i="23"/>
  <c r="DC38" i="23"/>
  <c r="DB38" i="23"/>
  <c r="DA38" i="23"/>
  <c r="CZ38" i="23"/>
  <c r="CY38" i="23"/>
  <c r="CX38" i="23"/>
  <c r="CW38" i="23"/>
  <c r="CV38" i="23"/>
  <c r="CU38" i="23"/>
  <c r="CT38" i="23"/>
  <c r="CS38" i="23"/>
  <c r="CR38" i="23"/>
  <c r="CQ38" i="23"/>
  <c r="CP38" i="23"/>
  <c r="CO38" i="23"/>
  <c r="CN38" i="23"/>
  <c r="CM38" i="23"/>
  <c r="CL38" i="23"/>
  <c r="CK38" i="23"/>
  <c r="CJ38" i="23"/>
  <c r="CI38" i="23"/>
  <c r="CH38" i="23"/>
  <c r="CG38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EA37" i="23"/>
  <c r="DZ37" i="23"/>
  <c r="DY37" i="23"/>
  <c r="DX37" i="23"/>
  <c r="DW37" i="23"/>
  <c r="DV37" i="23"/>
  <c r="DU37" i="23"/>
  <c r="DT37" i="23"/>
  <c r="DS37" i="23"/>
  <c r="DR37" i="23"/>
  <c r="DQ37" i="23"/>
  <c r="DP37" i="23"/>
  <c r="DO37" i="23"/>
  <c r="DN37" i="23"/>
  <c r="DM37" i="23"/>
  <c r="DL37" i="23"/>
  <c r="DK37" i="23"/>
  <c r="DJ37" i="23"/>
  <c r="DI37" i="23"/>
  <c r="DH37" i="23"/>
  <c r="DG37" i="23"/>
  <c r="DF37" i="23"/>
  <c r="DE37" i="23"/>
  <c r="DD37" i="23"/>
  <c r="DC37" i="23"/>
  <c r="DB37" i="23"/>
  <c r="DA37" i="23"/>
  <c r="CZ37" i="23"/>
  <c r="CY37" i="23"/>
  <c r="CX37" i="23"/>
  <c r="CW37" i="23"/>
  <c r="CV37" i="23"/>
  <c r="CU37" i="23"/>
  <c r="CT37" i="23"/>
  <c r="CS37" i="23"/>
  <c r="CR37" i="23"/>
  <c r="CQ37" i="23"/>
  <c r="CP37" i="23"/>
  <c r="CO37" i="23"/>
  <c r="CN37" i="23"/>
  <c r="CM37" i="23"/>
  <c r="CL37" i="23"/>
  <c r="CK37" i="23"/>
  <c r="CJ37" i="23"/>
  <c r="CI37" i="23"/>
  <c r="CH37" i="23"/>
  <c r="CG37" i="23"/>
  <c r="CF37" i="23"/>
  <c r="CE37" i="23"/>
  <c r="CD37" i="23"/>
  <c r="CC37" i="23"/>
  <c r="CB37" i="23"/>
  <c r="CA37" i="23"/>
  <c r="BZ37" i="23"/>
  <c r="BY37" i="23"/>
  <c r="BX37" i="23"/>
  <c r="BW37" i="23"/>
  <c r="BV37" i="23"/>
  <c r="BU37" i="23"/>
  <c r="BT37" i="23"/>
  <c r="BS37" i="23"/>
  <c r="BR37" i="23"/>
  <c r="BQ37" i="23"/>
  <c r="EA36" i="23"/>
  <c r="DZ36" i="23"/>
  <c r="DY36" i="23"/>
  <c r="DX36" i="23"/>
  <c r="DW36" i="23"/>
  <c r="DV36" i="23"/>
  <c r="DU36" i="23"/>
  <c r="DT36" i="23"/>
  <c r="DS36" i="23"/>
  <c r="DR36" i="23"/>
  <c r="DQ36" i="23"/>
  <c r="DP36" i="23"/>
  <c r="DO36" i="23"/>
  <c r="DN36" i="23"/>
  <c r="DM36" i="23"/>
  <c r="DL36" i="23"/>
  <c r="DK36" i="23"/>
  <c r="DJ36" i="23"/>
  <c r="DI36" i="23"/>
  <c r="DH36" i="23"/>
  <c r="DG36" i="23"/>
  <c r="DF36" i="23"/>
  <c r="DE36" i="23"/>
  <c r="DD36" i="23"/>
  <c r="DC36" i="23"/>
  <c r="DB36" i="23"/>
  <c r="DA36" i="23"/>
  <c r="CZ36" i="23"/>
  <c r="CY36" i="23"/>
  <c r="CX36" i="23"/>
  <c r="CW36" i="23"/>
  <c r="CV36" i="23"/>
  <c r="CU36" i="23"/>
  <c r="CT36" i="23"/>
  <c r="CS36" i="23"/>
  <c r="CR36" i="23"/>
  <c r="CQ36" i="23"/>
  <c r="CP36" i="23"/>
  <c r="CO36" i="23"/>
  <c r="CN36" i="23"/>
  <c r="CM36" i="23"/>
  <c r="CL36" i="23"/>
  <c r="CK36" i="23"/>
  <c r="CJ36" i="23"/>
  <c r="CI36" i="23"/>
  <c r="CH36" i="23"/>
  <c r="CG36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EA35" i="23"/>
  <c r="DZ35" i="23"/>
  <c r="DY35" i="23"/>
  <c r="DX35" i="23"/>
  <c r="DW35" i="23"/>
  <c r="DV35" i="23"/>
  <c r="DU35" i="23"/>
  <c r="DT35" i="23"/>
  <c r="DS35" i="23"/>
  <c r="DR35" i="23"/>
  <c r="DQ35" i="23"/>
  <c r="DP35" i="23"/>
  <c r="DO35" i="23"/>
  <c r="DN35" i="23"/>
  <c r="DM35" i="23"/>
  <c r="DL35" i="23"/>
  <c r="DK35" i="23"/>
  <c r="DJ35" i="23"/>
  <c r="DI35" i="23"/>
  <c r="DH35" i="23"/>
  <c r="DG35" i="23"/>
  <c r="DF35" i="23"/>
  <c r="DE35" i="23"/>
  <c r="DD35" i="23"/>
  <c r="DC35" i="23"/>
  <c r="DB35" i="23"/>
  <c r="DA35" i="23"/>
  <c r="CZ35" i="23"/>
  <c r="CY35" i="23"/>
  <c r="CX35" i="23"/>
  <c r="CW35" i="23"/>
  <c r="CV35" i="23"/>
  <c r="CU35" i="23"/>
  <c r="CT35" i="23"/>
  <c r="CS35" i="23"/>
  <c r="CR35" i="23"/>
  <c r="CQ35" i="23"/>
  <c r="CP35" i="23"/>
  <c r="CO35" i="23"/>
  <c r="CN35" i="23"/>
  <c r="CM35" i="23"/>
  <c r="CL35" i="23"/>
  <c r="CK35" i="23"/>
  <c r="CJ35" i="23"/>
  <c r="CI35" i="23"/>
  <c r="CH35" i="23"/>
  <c r="CG35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EA34" i="23"/>
  <c r="DZ34" i="23"/>
  <c r="DY34" i="23"/>
  <c r="DX34" i="23"/>
  <c r="DW34" i="23"/>
  <c r="DV34" i="23"/>
  <c r="DU34" i="23"/>
  <c r="DT34" i="23"/>
  <c r="DS34" i="23"/>
  <c r="DR34" i="23"/>
  <c r="DQ34" i="23"/>
  <c r="DP34" i="23"/>
  <c r="DO34" i="23"/>
  <c r="DN34" i="23"/>
  <c r="DM34" i="23"/>
  <c r="DL34" i="23"/>
  <c r="DK34" i="23"/>
  <c r="DJ34" i="23"/>
  <c r="DI34" i="23"/>
  <c r="DH34" i="23"/>
  <c r="DG34" i="23"/>
  <c r="DF34" i="23"/>
  <c r="DE34" i="23"/>
  <c r="DD34" i="23"/>
  <c r="DC34" i="23"/>
  <c r="DB34" i="23"/>
  <c r="DA34" i="23"/>
  <c r="CZ34" i="23"/>
  <c r="CY34" i="23"/>
  <c r="CX34" i="23"/>
  <c r="CW34" i="23"/>
  <c r="CV34" i="23"/>
  <c r="CU34" i="23"/>
  <c r="CT34" i="23"/>
  <c r="CS34" i="23"/>
  <c r="CR34" i="23"/>
  <c r="CQ34" i="23"/>
  <c r="CP34" i="23"/>
  <c r="CO34" i="23"/>
  <c r="CN34" i="23"/>
  <c r="CM34" i="23"/>
  <c r="CL34" i="23"/>
  <c r="CK34" i="23"/>
  <c r="CJ34" i="23"/>
  <c r="CI34" i="23"/>
  <c r="CH34" i="23"/>
  <c r="CG34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EA33" i="23"/>
  <c r="DZ33" i="23"/>
  <c r="DY33" i="23"/>
  <c r="DX33" i="23"/>
  <c r="DW33" i="23"/>
  <c r="DV33" i="23"/>
  <c r="DU33" i="23"/>
  <c r="DT33" i="23"/>
  <c r="DS33" i="23"/>
  <c r="DR33" i="23"/>
  <c r="DQ33" i="23"/>
  <c r="DP33" i="23"/>
  <c r="DO33" i="23"/>
  <c r="DN33" i="23"/>
  <c r="DM33" i="23"/>
  <c r="DL33" i="23"/>
  <c r="DK33" i="23"/>
  <c r="DJ33" i="23"/>
  <c r="DI33" i="23"/>
  <c r="DH33" i="23"/>
  <c r="DG33" i="23"/>
  <c r="DF33" i="23"/>
  <c r="DE33" i="23"/>
  <c r="DD33" i="23"/>
  <c r="DC33" i="23"/>
  <c r="DB33" i="23"/>
  <c r="DA33" i="23"/>
  <c r="CZ33" i="23"/>
  <c r="CY33" i="23"/>
  <c r="CX33" i="23"/>
  <c r="CW33" i="23"/>
  <c r="CV33" i="23"/>
  <c r="CU33" i="23"/>
  <c r="CT33" i="23"/>
  <c r="CS33" i="23"/>
  <c r="CR33" i="23"/>
  <c r="CQ33" i="23"/>
  <c r="CP33" i="23"/>
  <c r="CO33" i="23"/>
  <c r="CN33" i="23"/>
  <c r="CM33" i="23"/>
  <c r="CL33" i="23"/>
  <c r="CK33" i="23"/>
  <c r="CJ33" i="23"/>
  <c r="CI33" i="23"/>
  <c r="CH33" i="23"/>
  <c r="CG33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EA32" i="23"/>
  <c r="DZ32" i="23"/>
  <c r="DY32" i="23"/>
  <c r="DX32" i="23"/>
  <c r="DW32" i="23"/>
  <c r="DV32" i="23"/>
  <c r="DU32" i="23"/>
  <c r="DT32" i="23"/>
  <c r="DS32" i="23"/>
  <c r="DR32" i="23"/>
  <c r="DQ32" i="23"/>
  <c r="DP32" i="23"/>
  <c r="DO32" i="23"/>
  <c r="DN32" i="23"/>
  <c r="DM32" i="23"/>
  <c r="DL32" i="23"/>
  <c r="DK32" i="23"/>
  <c r="DJ32" i="23"/>
  <c r="DI32" i="23"/>
  <c r="DH32" i="23"/>
  <c r="DG32" i="23"/>
  <c r="DF32" i="23"/>
  <c r="DE32" i="23"/>
  <c r="DD32" i="23"/>
  <c r="DC32" i="23"/>
  <c r="DB32" i="23"/>
  <c r="DA32" i="23"/>
  <c r="CZ32" i="23"/>
  <c r="CY32" i="23"/>
  <c r="CX32" i="23"/>
  <c r="CW32" i="23"/>
  <c r="CV32" i="23"/>
  <c r="CU32" i="23"/>
  <c r="CT32" i="23"/>
  <c r="CS32" i="23"/>
  <c r="CR32" i="23"/>
  <c r="CQ32" i="23"/>
  <c r="CP32" i="23"/>
  <c r="CO32" i="23"/>
  <c r="CN32" i="23"/>
  <c r="CM32" i="23"/>
  <c r="CL32" i="23"/>
  <c r="CK32" i="23"/>
  <c r="CJ32" i="23"/>
  <c r="CI32" i="23"/>
  <c r="CH32" i="23"/>
  <c r="CG32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EA31" i="23"/>
  <c r="DZ31" i="23"/>
  <c r="DY31" i="23"/>
  <c r="DX31" i="23"/>
  <c r="DW31" i="23"/>
  <c r="DV31" i="23"/>
  <c r="DU31" i="23"/>
  <c r="DT31" i="23"/>
  <c r="DS31" i="23"/>
  <c r="DR31" i="23"/>
  <c r="DQ31" i="23"/>
  <c r="DP31" i="23"/>
  <c r="DO31" i="23"/>
  <c r="DN31" i="23"/>
  <c r="DM31" i="23"/>
  <c r="DL31" i="23"/>
  <c r="DK31" i="23"/>
  <c r="DJ31" i="23"/>
  <c r="DI31" i="23"/>
  <c r="DH31" i="23"/>
  <c r="DG31" i="23"/>
  <c r="DF31" i="23"/>
  <c r="DE31" i="23"/>
  <c r="DD31" i="23"/>
  <c r="DC31" i="23"/>
  <c r="DB31" i="23"/>
  <c r="DA31" i="23"/>
  <c r="CZ31" i="23"/>
  <c r="CY31" i="23"/>
  <c r="CX31" i="23"/>
  <c r="CW31" i="23"/>
  <c r="CV31" i="23"/>
  <c r="CU31" i="23"/>
  <c r="CT31" i="23"/>
  <c r="CS31" i="23"/>
  <c r="CR31" i="23"/>
  <c r="CQ31" i="23"/>
  <c r="CP31" i="23"/>
  <c r="CO31" i="23"/>
  <c r="CN31" i="23"/>
  <c r="CM31" i="23"/>
  <c r="CL31" i="23"/>
  <c r="CK31" i="23"/>
  <c r="CJ31" i="23"/>
  <c r="CI31" i="23"/>
  <c r="CH31" i="23"/>
  <c r="CG31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EA30" i="23"/>
  <c r="DZ30" i="23"/>
  <c r="DY30" i="23"/>
  <c r="DX30" i="23"/>
  <c r="DW30" i="23"/>
  <c r="DV30" i="23"/>
  <c r="DU30" i="23"/>
  <c r="DT30" i="23"/>
  <c r="DS30" i="23"/>
  <c r="DR30" i="23"/>
  <c r="DQ30" i="23"/>
  <c r="DP30" i="23"/>
  <c r="DO30" i="23"/>
  <c r="DN30" i="23"/>
  <c r="DM30" i="23"/>
  <c r="DL30" i="23"/>
  <c r="DK30" i="23"/>
  <c r="DJ30" i="23"/>
  <c r="DI30" i="23"/>
  <c r="DH30" i="23"/>
  <c r="DG30" i="23"/>
  <c r="DF30" i="23"/>
  <c r="DE30" i="23"/>
  <c r="DD30" i="23"/>
  <c r="DC30" i="23"/>
  <c r="DB30" i="23"/>
  <c r="DA30" i="23"/>
  <c r="CZ30" i="23"/>
  <c r="CY30" i="23"/>
  <c r="CX30" i="23"/>
  <c r="CW30" i="23"/>
  <c r="CV30" i="23"/>
  <c r="CU30" i="23"/>
  <c r="CT30" i="23"/>
  <c r="CS30" i="23"/>
  <c r="CR30" i="23"/>
  <c r="CQ30" i="23"/>
  <c r="CP30" i="23"/>
  <c r="CO30" i="23"/>
  <c r="CN30" i="23"/>
  <c r="CM30" i="23"/>
  <c r="CL30" i="23"/>
  <c r="CK30" i="23"/>
  <c r="CJ30" i="23"/>
  <c r="CI30" i="23"/>
  <c r="CH30" i="23"/>
  <c r="CG30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EA29" i="23"/>
  <c r="DZ29" i="23"/>
  <c r="DY29" i="23"/>
  <c r="DX29" i="23"/>
  <c r="DW29" i="23"/>
  <c r="DV29" i="23"/>
  <c r="DU29" i="23"/>
  <c r="DT29" i="23"/>
  <c r="DS29" i="23"/>
  <c r="DR29" i="23"/>
  <c r="DQ29" i="23"/>
  <c r="DP29" i="23"/>
  <c r="DO29" i="23"/>
  <c r="DN29" i="23"/>
  <c r="DM29" i="23"/>
  <c r="DL29" i="23"/>
  <c r="DK29" i="23"/>
  <c r="DJ29" i="23"/>
  <c r="DI29" i="23"/>
  <c r="DH29" i="23"/>
  <c r="DG29" i="23"/>
  <c r="DF29" i="23"/>
  <c r="DE29" i="23"/>
  <c r="DD29" i="23"/>
  <c r="DC29" i="23"/>
  <c r="DB29" i="23"/>
  <c r="DA29" i="23"/>
  <c r="CZ29" i="23"/>
  <c r="CY29" i="23"/>
  <c r="CX29" i="23"/>
  <c r="CW29" i="23"/>
  <c r="CV29" i="23"/>
  <c r="CU29" i="23"/>
  <c r="CT29" i="23"/>
  <c r="CS29" i="23"/>
  <c r="CR29" i="23"/>
  <c r="CQ29" i="23"/>
  <c r="CP29" i="23"/>
  <c r="CO29" i="23"/>
  <c r="CN29" i="23"/>
  <c r="CM29" i="23"/>
  <c r="CL29" i="23"/>
  <c r="CK29" i="23"/>
  <c r="CJ29" i="23"/>
  <c r="CI29" i="23"/>
  <c r="CH29" i="23"/>
  <c r="CG29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EA28" i="23"/>
  <c r="DZ28" i="23"/>
  <c r="DY28" i="23"/>
  <c r="DX28" i="23"/>
  <c r="DW28" i="23"/>
  <c r="DV28" i="23"/>
  <c r="DU28" i="23"/>
  <c r="DT28" i="23"/>
  <c r="DS28" i="23"/>
  <c r="DR28" i="23"/>
  <c r="DQ28" i="23"/>
  <c r="DP28" i="23"/>
  <c r="DO28" i="23"/>
  <c r="DN28" i="23"/>
  <c r="DM28" i="23"/>
  <c r="DL28" i="23"/>
  <c r="DK28" i="23"/>
  <c r="DJ28" i="23"/>
  <c r="DI28" i="23"/>
  <c r="DH28" i="23"/>
  <c r="DG28" i="23"/>
  <c r="DF28" i="23"/>
  <c r="DE28" i="23"/>
  <c r="DD28" i="23"/>
  <c r="DC28" i="23"/>
  <c r="DB28" i="23"/>
  <c r="DA28" i="23"/>
  <c r="CZ28" i="23"/>
  <c r="CY28" i="23"/>
  <c r="CX28" i="23"/>
  <c r="CW28" i="23"/>
  <c r="CV28" i="23"/>
  <c r="CU28" i="23"/>
  <c r="CT28" i="23"/>
  <c r="CS28" i="23"/>
  <c r="CR28" i="23"/>
  <c r="CQ28" i="23"/>
  <c r="CP28" i="23"/>
  <c r="CO28" i="23"/>
  <c r="CN28" i="23"/>
  <c r="CM28" i="23"/>
  <c r="CL28" i="23"/>
  <c r="CK28" i="23"/>
  <c r="CJ28" i="23"/>
  <c r="CI28" i="23"/>
  <c r="CH28" i="23"/>
  <c r="CG28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EA27" i="23"/>
  <c r="DZ27" i="23"/>
  <c r="DY27" i="23"/>
  <c r="DX27" i="23"/>
  <c r="DW27" i="23"/>
  <c r="DV27" i="23"/>
  <c r="DU27" i="23"/>
  <c r="DT27" i="23"/>
  <c r="DS27" i="23"/>
  <c r="DR27" i="23"/>
  <c r="DQ27" i="23"/>
  <c r="DP27" i="23"/>
  <c r="DO27" i="23"/>
  <c r="DN27" i="23"/>
  <c r="DM27" i="23"/>
  <c r="DL27" i="23"/>
  <c r="DK27" i="23"/>
  <c r="DJ27" i="23"/>
  <c r="DI27" i="23"/>
  <c r="DH27" i="23"/>
  <c r="DG27" i="23"/>
  <c r="DF27" i="23"/>
  <c r="DE27" i="23"/>
  <c r="DD27" i="23"/>
  <c r="DC27" i="23"/>
  <c r="DB27" i="23"/>
  <c r="DA27" i="23"/>
  <c r="CZ27" i="23"/>
  <c r="CY27" i="23"/>
  <c r="CX27" i="23"/>
  <c r="CW27" i="23"/>
  <c r="CV27" i="23"/>
  <c r="CU27" i="23"/>
  <c r="CT27" i="23"/>
  <c r="CS27" i="23"/>
  <c r="CR27" i="23"/>
  <c r="CQ27" i="23"/>
  <c r="CP27" i="23"/>
  <c r="CO27" i="23"/>
  <c r="CN27" i="23"/>
  <c r="CM27" i="23"/>
  <c r="CL27" i="23"/>
  <c r="CK27" i="23"/>
  <c r="CJ27" i="23"/>
  <c r="CI27" i="23"/>
  <c r="CH27" i="23"/>
  <c r="CG27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EA26" i="23"/>
  <c r="DZ26" i="23"/>
  <c r="DY26" i="23"/>
  <c r="DX26" i="23"/>
  <c r="DW26" i="23"/>
  <c r="DV26" i="23"/>
  <c r="DU26" i="23"/>
  <c r="DT26" i="23"/>
  <c r="DS26" i="23"/>
  <c r="DR26" i="23"/>
  <c r="DQ26" i="23"/>
  <c r="DP26" i="23"/>
  <c r="DO26" i="23"/>
  <c r="DN26" i="23"/>
  <c r="DM26" i="23"/>
  <c r="DL26" i="23"/>
  <c r="DK26" i="23"/>
  <c r="DJ26" i="23"/>
  <c r="DI26" i="23"/>
  <c r="DH26" i="23"/>
  <c r="DG26" i="23"/>
  <c r="DF26" i="23"/>
  <c r="DE26" i="23"/>
  <c r="DD26" i="23"/>
  <c r="DC26" i="23"/>
  <c r="DB26" i="23"/>
  <c r="DA26" i="23"/>
  <c r="CZ26" i="23"/>
  <c r="CY26" i="23"/>
  <c r="CX26" i="23"/>
  <c r="CW26" i="23"/>
  <c r="CV26" i="23"/>
  <c r="CU26" i="23"/>
  <c r="CT26" i="23"/>
  <c r="CS26" i="23"/>
  <c r="CR26" i="23"/>
  <c r="CQ26" i="23"/>
  <c r="CP26" i="23"/>
  <c r="CO26" i="23"/>
  <c r="CN26" i="23"/>
  <c r="CM26" i="23"/>
  <c r="CL26" i="23"/>
  <c r="CK26" i="23"/>
  <c r="CJ26" i="23"/>
  <c r="CI26" i="23"/>
  <c r="CH26" i="23"/>
  <c r="CG26" i="23"/>
  <c r="CF26" i="23"/>
  <c r="CE26" i="23"/>
  <c r="CD26" i="23"/>
  <c r="CC26" i="23"/>
  <c r="CB26" i="23"/>
  <c r="CA26" i="23"/>
  <c r="BZ26" i="23"/>
  <c r="BY26" i="23"/>
  <c r="BX26" i="23"/>
  <c r="BW26" i="23"/>
  <c r="BV26" i="23"/>
  <c r="BU26" i="23"/>
  <c r="BT26" i="23"/>
  <c r="BS26" i="23"/>
  <c r="BR26" i="23"/>
  <c r="BQ26" i="23"/>
  <c r="EA25" i="23"/>
  <c r="DZ25" i="23"/>
  <c r="DY25" i="23"/>
  <c r="DX25" i="23"/>
  <c r="DW25" i="23"/>
  <c r="DV25" i="23"/>
  <c r="DU25" i="23"/>
  <c r="DT25" i="23"/>
  <c r="DS25" i="23"/>
  <c r="DR25" i="23"/>
  <c r="DQ25" i="23"/>
  <c r="DP25" i="23"/>
  <c r="DO25" i="23"/>
  <c r="DN25" i="23"/>
  <c r="DM25" i="23"/>
  <c r="DL25" i="23"/>
  <c r="DK25" i="23"/>
  <c r="DJ25" i="23"/>
  <c r="DI25" i="23"/>
  <c r="DH25" i="23"/>
  <c r="DG25" i="23"/>
  <c r="DF25" i="23"/>
  <c r="DE25" i="23"/>
  <c r="DD25" i="23"/>
  <c r="DC25" i="23"/>
  <c r="DB25" i="23"/>
  <c r="DA25" i="23"/>
  <c r="CZ25" i="23"/>
  <c r="CY25" i="23"/>
  <c r="CX25" i="23"/>
  <c r="CW25" i="23"/>
  <c r="CV25" i="23"/>
  <c r="CU25" i="23"/>
  <c r="CT25" i="23"/>
  <c r="CS25" i="23"/>
  <c r="CR25" i="23"/>
  <c r="CQ25" i="23"/>
  <c r="CP25" i="23"/>
  <c r="CO25" i="23"/>
  <c r="CN25" i="23"/>
  <c r="CM25" i="23"/>
  <c r="CL25" i="23"/>
  <c r="CK25" i="23"/>
  <c r="CJ25" i="23"/>
  <c r="CI25" i="23"/>
  <c r="CH25" i="23"/>
  <c r="CG25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EA24" i="23"/>
  <c r="DZ24" i="23"/>
  <c r="DY24" i="23"/>
  <c r="DX24" i="23"/>
  <c r="DW24" i="23"/>
  <c r="DV24" i="23"/>
  <c r="DU24" i="23"/>
  <c r="DT24" i="23"/>
  <c r="DS24" i="23"/>
  <c r="DR24" i="23"/>
  <c r="DQ24" i="23"/>
  <c r="DP24" i="23"/>
  <c r="DO24" i="23"/>
  <c r="DN24" i="23"/>
  <c r="DM24" i="23"/>
  <c r="DL24" i="23"/>
  <c r="DK24" i="23"/>
  <c r="DJ24" i="23"/>
  <c r="DI24" i="23"/>
  <c r="DH24" i="23"/>
  <c r="DG24" i="23"/>
  <c r="DF24" i="23"/>
  <c r="DE24" i="23"/>
  <c r="DD24" i="23"/>
  <c r="DC24" i="23"/>
  <c r="DB24" i="23"/>
  <c r="DA24" i="23"/>
  <c r="CZ24" i="23"/>
  <c r="CY24" i="23"/>
  <c r="CX24" i="23"/>
  <c r="CW24" i="23"/>
  <c r="CV24" i="23"/>
  <c r="CU24" i="23"/>
  <c r="CT24" i="23"/>
  <c r="CS24" i="23"/>
  <c r="CR24" i="23"/>
  <c r="CQ24" i="23"/>
  <c r="CP24" i="23"/>
  <c r="CO24" i="23"/>
  <c r="CN24" i="23"/>
  <c r="CM24" i="23"/>
  <c r="CL24" i="23"/>
  <c r="CK24" i="23"/>
  <c r="CJ24" i="23"/>
  <c r="CI24" i="23"/>
  <c r="CH24" i="23"/>
  <c r="CG24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EA23" i="23"/>
  <c r="DZ23" i="23"/>
  <c r="DY23" i="23"/>
  <c r="DX23" i="23"/>
  <c r="DW23" i="23"/>
  <c r="DV23" i="23"/>
  <c r="DU23" i="23"/>
  <c r="DT23" i="23"/>
  <c r="DS23" i="23"/>
  <c r="DR23" i="23"/>
  <c r="DQ23" i="23"/>
  <c r="DP23" i="23"/>
  <c r="DO23" i="23"/>
  <c r="DN23" i="23"/>
  <c r="DM23" i="23"/>
  <c r="DL23" i="23"/>
  <c r="DK23" i="23"/>
  <c r="DJ23" i="23"/>
  <c r="DI23" i="23"/>
  <c r="DH23" i="23"/>
  <c r="DG23" i="23"/>
  <c r="DF23" i="23"/>
  <c r="DE23" i="23"/>
  <c r="DD23" i="23"/>
  <c r="DC23" i="23"/>
  <c r="DB23" i="23"/>
  <c r="DA23" i="23"/>
  <c r="CZ23" i="23"/>
  <c r="CY23" i="23"/>
  <c r="CX23" i="23"/>
  <c r="CW23" i="23"/>
  <c r="CV23" i="23"/>
  <c r="CU23" i="23"/>
  <c r="CT23" i="23"/>
  <c r="CS23" i="23"/>
  <c r="CR23" i="23"/>
  <c r="CQ23" i="23"/>
  <c r="CP23" i="23"/>
  <c r="CO23" i="23"/>
  <c r="CN23" i="23"/>
  <c r="CM23" i="23"/>
  <c r="CL23" i="23"/>
  <c r="CK23" i="23"/>
  <c r="CJ23" i="23"/>
  <c r="CI23" i="23"/>
  <c r="CH23" i="23"/>
  <c r="CG23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EA22" i="23"/>
  <c r="DZ22" i="23"/>
  <c r="DY22" i="23"/>
  <c r="DX22" i="23"/>
  <c r="DW22" i="23"/>
  <c r="DV22" i="23"/>
  <c r="DU22" i="23"/>
  <c r="DT22" i="23"/>
  <c r="DS22" i="23"/>
  <c r="DR22" i="23"/>
  <c r="DQ22" i="23"/>
  <c r="DP22" i="23"/>
  <c r="DO22" i="23"/>
  <c r="DN22" i="23"/>
  <c r="DM22" i="23"/>
  <c r="DL22" i="23"/>
  <c r="DK22" i="23"/>
  <c r="DJ22" i="23"/>
  <c r="DI22" i="23"/>
  <c r="DH22" i="23"/>
  <c r="DG22" i="23"/>
  <c r="DF22" i="23"/>
  <c r="DE22" i="23"/>
  <c r="DD22" i="23"/>
  <c r="DC22" i="23"/>
  <c r="DB22" i="23"/>
  <c r="DA22" i="23"/>
  <c r="CZ22" i="23"/>
  <c r="CY22" i="23"/>
  <c r="CX22" i="23"/>
  <c r="CW22" i="23"/>
  <c r="CV22" i="23"/>
  <c r="CU22" i="23"/>
  <c r="CT22" i="23"/>
  <c r="CS22" i="23"/>
  <c r="CR22" i="23"/>
  <c r="CQ22" i="23"/>
  <c r="CP22" i="23"/>
  <c r="CO22" i="23"/>
  <c r="CN22" i="23"/>
  <c r="CM22" i="23"/>
  <c r="CL22" i="23"/>
  <c r="CK22" i="23"/>
  <c r="CJ22" i="23"/>
  <c r="CI22" i="23"/>
  <c r="CH22" i="23"/>
  <c r="CG22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EA21" i="23"/>
  <c r="DZ21" i="23"/>
  <c r="DY21" i="23"/>
  <c r="DX21" i="23"/>
  <c r="DW21" i="23"/>
  <c r="DV21" i="23"/>
  <c r="DU21" i="23"/>
  <c r="DT21" i="23"/>
  <c r="DS21" i="23"/>
  <c r="DR21" i="23"/>
  <c r="DQ21" i="23"/>
  <c r="DP21" i="23"/>
  <c r="DO21" i="23"/>
  <c r="DN21" i="23"/>
  <c r="DM21" i="23"/>
  <c r="DL21" i="23"/>
  <c r="DK21" i="23"/>
  <c r="DJ21" i="23"/>
  <c r="DI21" i="23"/>
  <c r="DH21" i="23"/>
  <c r="DG21" i="23"/>
  <c r="DF21" i="23"/>
  <c r="DE21" i="23"/>
  <c r="DD21" i="23"/>
  <c r="DC21" i="23"/>
  <c r="DB21" i="23"/>
  <c r="DA21" i="23"/>
  <c r="CZ21" i="23"/>
  <c r="CY21" i="23"/>
  <c r="CX21" i="23"/>
  <c r="CW21" i="23"/>
  <c r="CV21" i="23"/>
  <c r="CU21" i="23"/>
  <c r="CT21" i="23"/>
  <c r="CS21" i="23"/>
  <c r="CR21" i="23"/>
  <c r="CQ21" i="23"/>
  <c r="CP21" i="23"/>
  <c r="CO21" i="23"/>
  <c r="CN21" i="23"/>
  <c r="CM21" i="23"/>
  <c r="CL21" i="23"/>
  <c r="CK21" i="23"/>
  <c r="CJ21" i="23"/>
  <c r="CI21" i="23"/>
  <c r="CH21" i="23"/>
  <c r="CG21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EA20" i="23"/>
  <c r="DZ20" i="23"/>
  <c r="DY20" i="23"/>
  <c r="DX20" i="23"/>
  <c r="DW20" i="23"/>
  <c r="DV20" i="23"/>
  <c r="DU20" i="23"/>
  <c r="DT20" i="23"/>
  <c r="DS20" i="23"/>
  <c r="DR20" i="23"/>
  <c r="DQ20" i="23"/>
  <c r="DP20" i="23"/>
  <c r="DO20" i="23"/>
  <c r="DN20" i="23"/>
  <c r="DM20" i="23"/>
  <c r="DL20" i="23"/>
  <c r="DK20" i="23"/>
  <c r="DJ20" i="23"/>
  <c r="DI20" i="23"/>
  <c r="DH20" i="23"/>
  <c r="DG20" i="23"/>
  <c r="DF20" i="23"/>
  <c r="DE20" i="23"/>
  <c r="DD20" i="23"/>
  <c r="DC20" i="23"/>
  <c r="DB20" i="23"/>
  <c r="DA20" i="23"/>
  <c r="CZ20" i="23"/>
  <c r="CY20" i="23"/>
  <c r="CX20" i="23"/>
  <c r="CW20" i="23"/>
  <c r="CV20" i="23"/>
  <c r="CU20" i="23"/>
  <c r="CT20" i="23"/>
  <c r="CS20" i="23"/>
  <c r="CR20" i="23"/>
  <c r="CQ20" i="23"/>
  <c r="CP20" i="23"/>
  <c r="CO20" i="23"/>
  <c r="CN20" i="23"/>
  <c r="CM20" i="23"/>
  <c r="CL20" i="23"/>
  <c r="CK20" i="23"/>
  <c r="CJ20" i="23"/>
  <c r="CI20" i="23"/>
  <c r="CH20" i="23"/>
  <c r="CG20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EA19" i="23"/>
  <c r="DZ19" i="23"/>
  <c r="DY19" i="23"/>
  <c r="DX19" i="23"/>
  <c r="DW19" i="23"/>
  <c r="DV19" i="23"/>
  <c r="DU19" i="23"/>
  <c r="DT19" i="23"/>
  <c r="DS19" i="23"/>
  <c r="DR19" i="23"/>
  <c r="DQ19" i="23"/>
  <c r="DP19" i="23"/>
  <c r="DO19" i="23"/>
  <c r="DN19" i="23"/>
  <c r="DM19" i="23"/>
  <c r="DL19" i="23"/>
  <c r="DK19" i="23"/>
  <c r="DJ19" i="23"/>
  <c r="DI19" i="23"/>
  <c r="DH19" i="23"/>
  <c r="DG19" i="23"/>
  <c r="DF19" i="23"/>
  <c r="DE19" i="23"/>
  <c r="DD19" i="23"/>
  <c r="DC19" i="23"/>
  <c r="DB19" i="23"/>
  <c r="DA19" i="23"/>
  <c r="CZ19" i="23"/>
  <c r="CY19" i="23"/>
  <c r="CX19" i="23"/>
  <c r="CW19" i="23"/>
  <c r="CV19" i="23"/>
  <c r="CU19" i="23"/>
  <c r="CT19" i="23"/>
  <c r="CS19" i="23"/>
  <c r="CR19" i="23"/>
  <c r="CQ19" i="23"/>
  <c r="CP19" i="23"/>
  <c r="CO19" i="23"/>
  <c r="CN19" i="23"/>
  <c r="CM19" i="23"/>
  <c r="CL19" i="23"/>
  <c r="CK19" i="23"/>
  <c r="CJ19" i="23"/>
  <c r="CI19" i="23"/>
  <c r="CH19" i="23"/>
  <c r="CG19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EA18" i="23"/>
  <c r="DZ18" i="23"/>
  <c r="DY18" i="23"/>
  <c r="DX18" i="23"/>
  <c r="DW18" i="23"/>
  <c r="DV18" i="23"/>
  <c r="DU18" i="23"/>
  <c r="DT18" i="23"/>
  <c r="DS18" i="23"/>
  <c r="DR18" i="23"/>
  <c r="DQ18" i="23"/>
  <c r="DP18" i="23"/>
  <c r="DO18" i="23"/>
  <c r="DN18" i="23"/>
  <c r="DM18" i="23"/>
  <c r="DL18" i="23"/>
  <c r="DK18" i="23"/>
  <c r="DJ18" i="23"/>
  <c r="DI18" i="23"/>
  <c r="DH18" i="23"/>
  <c r="DG18" i="23"/>
  <c r="DF18" i="23"/>
  <c r="DE18" i="23"/>
  <c r="DD18" i="23"/>
  <c r="DC18" i="23"/>
  <c r="DB18" i="23"/>
  <c r="DA18" i="23"/>
  <c r="CZ18" i="23"/>
  <c r="CY18" i="23"/>
  <c r="CX18" i="23"/>
  <c r="CW18" i="23"/>
  <c r="CV18" i="23"/>
  <c r="CU18" i="23"/>
  <c r="CT18" i="23"/>
  <c r="CS18" i="23"/>
  <c r="CR18" i="23"/>
  <c r="CQ18" i="23"/>
  <c r="CP18" i="23"/>
  <c r="CO18" i="23"/>
  <c r="CN18" i="23"/>
  <c r="CM18" i="23"/>
  <c r="CL18" i="23"/>
  <c r="CK18" i="23"/>
  <c r="CJ18" i="23"/>
  <c r="CI18" i="23"/>
  <c r="CH18" i="23"/>
  <c r="CG18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EA17" i="23"/>
  <c r="DZ17" i="23"/>
  <c r="DY17" i="23"/>
  <c r="DX17" i="23"/>
  <c r="DW17" i="23"/>
  <c r="DV17" i="23"/>
  <c r="DU17" i="23"/>
  <c r="DT17" i="23"/>
  <c r="DS17" i="23"/>
  <c r="DR17" i="23"/>
  <c r="DQ17" i="23"/>
  <c r="DP17" i="23"/>
  <c r="DO17" i="23"/>
  <c r="DN17" i="23"/>
  <c r="DM17" i="23"/>
  <c r="DL17" i="23"/>
  <c r="DK17" i="23"/>
  <c r="DJ17" i="23"/>
  <c r="DI17" i="23"/>
  <c r="DH17" i="23"/>
  <c r="DG17" i="23"/>
  <c r="DF17" i="23"/>
  <c r="DE17" i="23"/>
  <c r="DD17" i="23"/>
  <c r="DC17" i="23"/>
  <c r="DB17" i="23"/>
  <c r="DA17" i="23"/>
  <c r="CZ17" i="23"/>
  <c r="CY17" i="23"/>
  <c r="CX17" i="23"/>
  <c r="CW17" i="23"/>
  <c r="CV17" i="23"/>
  <c r="CU17" i="23"/>
  <c r="CT17" i="23"/>
  <c r="CS17" i="23"/>
  <c r="CR17" i="23"/>
  <c r="CQ17" i="23"/>
  <c r="CP17" i="23"/>
  <c r="CO17" i="23"/>
  <c r="CN17" i="23"/>
  <c r="CM17" i="23"/>
  <c r="CL17" i="23"/>
  <c r="CK17" i="23"/>
  <c r="CJ17" i="23"/>
  <c r="CI17" i="23"/>
  <c r="CH17" i="23"/>
  <c r="CG17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EA16" i="23"/>
  <c r="DZ16" i="23"/>
  <c r="DY16" i="23"/>
  <c r="DX16" i="23"/>
  <c r="DW16" i="23"/>
  <c r="DV16" i="23"/>
  <c r="DU16" i="23"/>
  <c r="DT16" i="23"/>
  <c r="DS16" i="23"/>
  <c r="DR16" i="23"/>
  <c r="DQ16" i="23"/>
  <c r="DP16" i="23"/>
  <c r="DO16" i="23"/>
  <c r="DN16" i="23"/>
  <c r="DM16" i="23"/>
  <c r="DL16" i="23"/>
  <c r="DK16" i="23"/>
  <c r="DJ16" i="23"/>
  <c r="DI16" i="23"/>
  <c r="DH16" i="23"/>
  <c r="DG16" i="23"/>
  <c r="DF16" i="23"/>
  <c r="DE16" i="23"/>
  <c r="DD16" i="23"/>
  <c r="DC16" i="23"/>
  <c r="DB16" i="23"/>
  <c r="DA16" i="23"/>
  <c r="CZ16" i="23"/>
  <c r="CY16" i="23"/>
  <c r="CX16" i="23"/>
  <c r="CW16" i="23"/>
  <c r="CV16" i="23"/>
  <c r="CU16" i="23"/>
  <c r="CT16" i="23"/>
  <c r="CS16" i="23"/>
  <c r="CR16" i="23"/>
  <c r="CQ16" i="23"/>
  <c r="CP16" i="23"/>
  <c r="CO16" i="23"/>
  <c r="CN16" i="23"/>
  <c r="CM16" i="23"/>
  <c r="CL16" i="23"/>
  <c r="CK16" i="23"/>
  <c r="CJ16" i="23"/>
  <c r="CI16" i="23"/>
  <c r="CH16" i="23"/>
  <c r="CG16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EA15" i="23"/>
  <c r="DZ15" i="23"/>
  <c r="DY15" i="23"/>
  <c r="DX15" i="23"/>
  <c r="DW15" i="23"/>
  <c r="DV15" i="23"/>
  <c r="DU15" i="23"/>
  <c r="DT15" i="23"/>
  <c r="DS15" i="23"/>
  <c r="DR15" i="23"/>
  <c r="DQ15" i="23"/>
  <c r="DP15" i="23"/>
  <c r="DO15" i="23"/>
  <c r="DN15" i="23"/>
  <c r="DM15" i="23"/>
  <c r="DL15" i="23"/>
  <c r="DK15" i="23"/>
  <c r="DJ15" i="23"/>
  <c r="DI15" i="23"/>
  <c r="DH15" i="23"/>
  <c r="DG15" i="23"/>
  <c r="DF15" i="23"/>
  <c r="DE15" i="23"/>
  <c r="DD15" i="23"/>
  <c r="DC15" i="23"/>
  <c r="DB15" i="23"/>
  <c r="DA15" i="23"/>
  <c r="CZ15" i="23"/>
  <c r="CY15" i="23"/>
  <c r="CX15" i="23"/>
  <c r="CW15" i="23"/>
  <c r="CV15" i="23"/>
  <c r="CU15" i="23"/>
  <c r="CT15" i="23"/>
  <c r="CS15" i="23"/>
  <c r="CR15" i="23"/>
  <c r="CQ15" i="23"/>
  <c r="CP15" i="23"/>
  <c r="CO15" i="23"/>
  <c r="CN15" i="23"/>
  <c r="CM15" i="23"/>
  <c r="CL15" i="23"/>
  <c r="CK15" i="23"/>
  <c r="CJ15" i="23"/>
  <c r="CI15" i="23"/>
  <c r="CH15" i="23"/>
  <c r="CG15" i="23"/>
  <c r="CF15" i="23"/>
  <c r="CE15" i="23"/>
  <c r="CD15" i="23"/>
  <c r="CC15" i="23"/>
  <c r="CB15" i="23"/>
  <c r="CA15" i="23"/>
  <c r="BZ15" i="23"/>
  <c r="BY15" i="23"/>
  <c r="BX15" i="23"/>
  <c r="BW15" i="23"/>
  <c r="BV15" i="23"/>
  <c r="BU15" i="23"/>
  <c r="BT15" i="23"/>
  <c r="BS15" i="23"/>
  <c r="BR15" i="23"/>
  <c r="BQ15" i="23"/>
  <c r="EA14" i="23"/>
  <c r="DZ14" i="23"/>
  <c r="DY14" i="23"/>
  <c r="DX14" i="23"/>
  <c r="DW14" i="23"/>
  <c r="DV14" i="23"/>
  <c r="DU14" i="23"/>
  <c r="DT14" i="23"/>
  <c r="DS14" i="23"/>
  <c r="DR14" i="23"/>
  <c r="DQ14" i="23"/>
  <c r="DP14" i="23"/>
  <c r="DO14" i="23"/>
  <c r="DN14" i="23"/>
  <c r="DM14" i="23"/>
  <c r="DL14" i="23"/>
  <c r="DK14" i="23"/>
  <c r="DJ14" i="23"/>
  <c r="DI14" i="23"/>
  <c r="DH14" i="23"/>
  <c r="DG14" i="23"/>
  <c r="DF14" i="23"/>
  <c r="DE14" i="23"/>
  <c r="DD14" i="23"/>
  <c r="DC14" i="23"/>
  <c r="DB14" i="23"/>
  <c r="DA14" i="23"/>
  <c r="CZ14" i="23"/>
  <c r="CY14" i="23"/>
  <c r="CX14" i="23"/>
  <c r="CW14" i="23"/>
  <c r="CV14" i="23"/>
  <c r="CU14" i="23"/>
  <c r="CT14" i="23"/>
  <c r="CS14" i="23"/>
  <c r="CR14" i="23"/>
  <c r="CQ14" i="23"/>
  <c r="CP14" i="23"/>
  <c r="CO14" i="23"/>
  <c r="CN14" i="23"/>
  <c r="CM14" i="23"/>
  <c r="CL14" i="23"/>
  <c r="CK14" i="23"/>
  <c r="CJ14" i="23"/>
  <c r="CI14" i="23"/>
  <c r="CH14" i="23"/>
  <c r="CG14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EA13" i="23"/>
  <c r="DZ13" i="23"/>
  <c r="DY13" i="23"/>
  <c r="DX13" i="23"/>
  <c r="DW13" i="23"/>
  <c r="DV13" i="23"/>
  <c r="DU13" i="23"/>
  <c r="DT13" i="23"/>
  <c r="DS13" i="23"/>
  <c r="DR13" i="23"/>
  <c r="DQ13" i="23"/>
  <c r="DP13" i="23"/>
  <c r="DO13" i="23"/>
  <c r="DN13" i="23"/>
  <c r="DM13" i="23"/>
  <c r="DL13" i="23"/>
  <c r="DK13" i="23"/>
  <c r="DJ13" i="23"/>
  <c r="DI13" i="23"/>
  <c r="DH13" i="23"/>
  <c r="DG13" i="23"/>
  <c r="DF13" i="23"/>
  <c r="DE13" i="23"/>
  <c r="DD13" i="23"/>
  <c r="DC13" i="23"/>
  <c r="DB13" i="23"/>
  <c r="DA13" i="23"/>
  <c r="CZ13" i="23"/>
  <c r="CY13" i="23"/>
  <c r="CX13" i="23"/>
  <c r="CW13" i="23"/>
  <c r="CV13" i="23"/>
  <c r="CU13" i="23"/>
  <c r="CT13" i="23"/>
  <c r="CS13" i="23"/>
  <c r="CR13" i="23"/>
  <c r="CQ13" i="23"/>
  <c r="CP13" i="23"/>
  <c r="CO13" i="23"/>
  <c r="CN13" i="23"/>
  <c r="CM13" i="23"/>
  <c r="CL13" i="23"/>
  <c r="CK13" i="23"/>
  <c r="CJ13" i="23"/>
  <c r="CI13" i="23"/>
  <c r="CH13" i="23"/>
  <c r="CG13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EA12" i="23"/>
  <c r="DZ12" i="23"/>
  <c r="DY12" i="23"/>
  <c r="DX12" i="23"/>
  <c r="DW12" i="23"/>
  <c r="DV12" i="23"/>
  <c r="DU12" i="23"/>
  <c r="DT12" i="23"/>
  <c r="DS12" i="23"/>
  <c r="DR12" i="23"/>
  <c r="DQ12" i="23"/>
  <c r="DP12" i="23"/>
  <c r="DO12" i="23"/>
  <c r="DN12" i="23"/>
  <c r="DM12" i="23"/>
  <c r="DL12" i="23"/>
  <c r="DK12" i="23"/>
  <c r="DJ12" i="23"/>
  <c r="DI12" i="23"/>
  <c r="DH12" i="23"/>
  <c r="DG12" i="23"/>
  <c r="DF12" i="23"/>
  <c r="DE12" i="23"/>
  <c r="DD12" i="23"/>
  <c r="DC12" i="23"/>
  <c r="DB12" i="23"/>
  <c r="DA12" i="23"/>
  <c r="CZ12" i="23"/>
  <c r="CY12" i="23"/>
  <c r="CX12" i="23"/>
  <c r="CW12" i="23"/>
  <c r="CV12" i="23"/>
  <c r="CU12" i="23"/>
  <c r="CT12" i="23"/>
  <c r="CS12" i="23"/>
  <c r="CR12" i="23"/>
  <c r="CQ12" i="23"/>
  <c r="CP12" i="23"/>
  <c r="CO12" i="23"/>
  <c r="CN12" i="23"/>
  <c r="CM12" i="23"/>
  <c r="CL12" i="23"/>
  <c r="CK12" i="23"/>
  <c r="CJ12" i="23"/>
  <c r="CI12" i="23"/>
  <c r="CH12" i="23"/>
  <c r="CG12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EA11" i="23"/>
  <c r="DZ11" i="23"/>
  <c r="DY11" i="23"/>
  <c r="DX11" i="23"/>
  <c r="DW11" i="23"/>
  <c r="DV11" i="23"/>
  <c r="DU11" i="23"/>
  <c r="DT11" i="23"/>
  <c r="DS11" i="23"/>
  <c r="DR11" i="23"/>
  <c r="DQ11" i="23"/>
  <c r="DP11" i="23"/>
  <c r="DO11" i="23"/>
  <c r="DN11" i="23"/>
  <c r="DM11" i="23"/>
  <c r="DL11" i="23"/>
  <c r="DK11" i="23"/>
  <c r="DJ11" i="23"/>
  <c r="DI11" i="23"/>
  <c r="DH11" i="23"/>
  <c r="DG11" i="23"/>
  <c r="DF11" i="23"/>
  <c r="DE11" i="23"/>
  <c r="DD11" i="23"/>
  <c r="DC11" i="23"/>
  <c r="DB11" i="23"/>
  <c r="DA11" i="23"/>
  <c r="CZ11" i="23"/>
  <c r="CY11" i="23"/>
  <c r="CX11" i="23"/>
  <c r="CW11" i="23"/>
  <c r="CV11" i="23"/>
  <c r="CU11" i="23"/>
  <c r="CT11" i="23"/>
  <c r="CS11" i="23"/>
  <c r="CR11" i="23"/>
  <c r="CQ11" i="23"/>
  <c r="CP11" i="23"/>
  <c r="CO11" i="23"/>
  <c r="CN11" i="23"/>
  <c r="CM11" i="23"/>
  <c r="CL11" i="23"/>
  <c r="CK11" i="23"/>
  <c r="CJ11" i="23"/>
  <c r="CI11" i="23"/>
  <c r="CH11" i="23"/>
  <c r="CG11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EA10" i="23"/>
  <c r="DZ10" i="23"/>
  <c r="DY10" i="23"/>
  <c r="DX10" i="23"/>
  <c r="DW10" i="23"/>
  <c r="DV10" i="23"/>
  <c r="DU10" i="23"/>
  <c r="DT10" i="23"/>
  <c r="DS10" i="23"/>
  <c r="DR10" i="23"/>
  <c r="DQ10" i="23"/>
  <c r="DP10" i="23"/>
  <c r="DO10" i="23"/>
  <c r="DN10" i="23"/>
  <c r="DM10" i="23"/>
  <c r="DL10" i="23"/>
  <c r="DK10" i="23"/>
  <c r="DJ10" i="23"/>
  <c r="DI10" i="23"/>
  <c r="DH10" i="23"/>
  <c r="DG10" i="23"/>
  <c r="DF10" i="23"/>
  <c r="DE10" i="23"/>
  <c r="DD10" i="23"/>
  <c r="DC10" i="23"/>
  <c r="DB10" i="23"/>
  <c r="DA10" i="23"/>
  <c r="CZ10" i="23"/>
  <c r="CY10" i="23"/>
  <c r="CX10" i="23"/>
  <c r="CW10" i="23"/>
  <c r="CV10" i="23"/>
  <c r="CU10" i="23"/>
  <c r="CT10" i="23"/>
  <c r="CS10" i="23"/>
  <c r="CR10" i="23"/>
  <c r="CQ10" i="23"/>
  <c r="CP10" i="23"/>
  <c r="CO10" i="23"/>
  <c r="CN10" i="23"/>
  <c r="CM10" i="23"/>
  <c r="CL10" i="23"/>
  <c r="CK10" i="23"/>
  <c r="CJ10" i="23"/>
  <c r="CI10" i="23"/>
  <c r="CH10" i="23"/>
  <c r="CG10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EA9" i="23"/>
  <c r="DZ9" i="23"/>
  <c r="DY9" i="23"/>
  <c r="DX9" i="23"/>
  <c r="DW9" i="23"/>
  <c r="DV9" i="23"/>
  <c r="DU9" i="23"/>
  <c r="DT9" i="23"/>
  <c r="DS9" i="23"/>
  <c r="DR9" i="23"/>
  <c r="DQ9" i="23"/>
  <c r="DP9" i="23"/>
  <c r="DO9" i="23"/>
  <c r="DN9" i="23"/>
  <c r="DM9" i="23"/>
  <c r="DL9" i="23"/>
  <c r="DK9" i="23"/>
  <c r="DJ9" i="23"/>
  <c r="DI9" i="23"/>
  <c r="DH9" i="23"/>
  <c r="DG9" i="23"/>
  <c r="DF9" i="23"/>
  <c r="DE9" i="23"/>
  <c r="DD9" i="23"/>
  <c r="DC9" i="23"/>
  <c r="DB9" i="23"/>
  <c r="DA9" i="23"/>
  <c r="CZ9" i="23"/>
  <c r="CY9" i="23"/>
  <c r="CX9" i="23"/>
  <c r="CW9" i="23"/>
  <c r="CV9" i="23"/>
  <c r="CU9" i="23"/>
  <c r="CT9" i="23"/>
  <c r="CS9" i="23"/>
  <c r="CR9" i="23"/>
  <c r="CQ9" i="23"/>
  <c r="CP9" i="23"/>
  <c r="CO9" i="23"/>
  <c r="CN9" i="23"/>
  <c r="CM9" i="23"/>
  <c r="CL9" i="23"/>
  <c r="CK9" i="23"/>
  <c r="CJ9" i="23"/>
  <c r="CI9" i="23"/>
  <c r="CH9" i="23"/>
  <c r="CG9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EA8" i="23"/>
  <c r="DZ8" i="23"/>
  <c r="DY8" i="23"/>
  <c r="DX8" i="23"/>
  <c r="DW8" i="23"/>
  <c r="DV8" i="23"/>
  <c r="DU8" i="23"/>
  <c r="DT8" i="23"/>
  <c r="DS8" i="23"/>
  <c r="DR8" i="23"/>
  <c r="DQ8" i="23"/>
  <c r="DP8" i="23"/>
  <c r="DO8" i="23"/>
  <c r="DN8" i="23"/>
  <c r="DM8" i="23"/>
  <c r="DL8" i="23"/>
  <c r="DK8" i="23"/>
  <c r="DJ8" i="23"/>
  <c r="DI8" i="23"/>
  <c r="DH8" i="23"/>
  <c r="DG8" i="23"/>
  <c r="DF8" i="23"/>
  <c r="DE8" i="23"/>
  <c r="DD8" i="23"/>
  <c r="DC8" i="23"/>
  <c r="DB8" i="23"/>
  <c r="DA8" i="23"/>
  <c r="CZ8" i="23"/>
  <c r="CY8" i="23"/>
  <c r="CX8" i="23"/>
  <c r="CW8" i="23"/>
  <c r="CV8" i="23"/>
  <c r="CU8" i="23"/>
  <c r="CT8" i="23"/>
  <c r="CS8" i="23"/>
  <c r="CR8" i="23"/>
  <c r="CQ8" i="23"/>
  <c r="CP8" i="23"/>
  <c r="CO8" i="23"/>
  <c r="CN8" i="23"/>
  <c r="CM8" i="23"/>
  <c r="CL8" i="23"/>
  <c r="CK8" i="23"/>
  <c r="CJ8" i="23"/>
  <c r="CI8" i="23"/>
  <c r="CH8" i="23"/>
  <c r="CG8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EA7" i="23"/>
  <c r="DZ7" i="23"/>
  <c r="DY7" i="23"/>
  <c r="DX7" i="23"/>
  <c r="DW7" i="23"/>
  <c r="DV7" i="23"/>
  <c r="DU7" i="23"/>
  <c r="DT7" i="23"/>
  <c r="DS7" i="23"/>
  <c r="DR7" i="23"/>
  <c r="DQ7" i="23"/>
  <c r="DP7" i="23"/>
  <c r="DO7" i="23"/>
  <c r="DN7" i="23"/>
  <c r="DM7" i="23"/>
  <c r="DL7" i="23"/>
  <c r="DK7" i="23"/>
  <c r="DJ7" i="23"/>
  <c r="DI7" i="23"/>
  <c r="DH7" i="23"/>
  <c r="DG7" i="23"/>
  <c r="DF7" i="23"/>
  <c r="DE7" i="23"/>
  <c r="DD7" i="23"/>
  <c r="DC7" i="23"/>
  <c r="DB7" i="23"/>
  <c r="DA7" i="23"/>
  <c r="CZ7" i="23"/>
  <c r="CY7" i="23"/>
  <c r="CX7" i="23"/>
  <c r="CW7" i="23"/>
  <c r="CV7" i="23"/>
  <c r="CU7" i="23"/>
  <c r="CT7" i="23"/>
  <c r="CS7" i="23"/>
  <c r="CR7" i="23"/>
  <c r="CQ7" i="23"/>
  <c r="CP7" i="23"/>
  <c r="CO7" i="23"/>
  <c r="CN7" i="23"/>
  <c r="CM7" i="23"/>
  <c r="CL7" i="23"/>
  <c r="CK7" i="23"/>
  <c r="CJ7" i="23"/>
  <c r="CI7" i="23"/>
  <c r="CH7" i="23"/>
  <c r="CG7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EA6" i="23"/>
  <c r="DZ6" i="23"/>
  <c r="DY6" i="23"/>
  <c r="DX6" i="23"/>
  <c r="DW6" i="23"/>
  <c r="DV6" i="23"/>
  <c r="DU6" i="23"/>
  <c r="DT6" i="23"/>
  <c r="DS6" i="23"/>
  <c r="DR6" i="23"/>
  <c r="DQ6" i="23"/>
  <c r="DP6" i="23"/>
  <c r="DO6" i="23"/>
  <c r="DN6" i="23"/>
  <c r="DM6" i="23"/>
  <c r="DL6" i="23"/>
  <c r="DK6" i="23"/>
  <c r="DJ6" i="23"/>
  <c r="DI6" i="23"/>
  <c r="DH6" i="23"/>
  <c r="DG6" i="23"/>
  <c r="DF6" i="23"/>
  <c r="DE6" i="23"/>
  <c r="DD6" i="23"/>
  <c r="DC6" i="23"/>
  <c r="DB6" i="23"/>
  <c r="DA6" i="23"/>
  <c r="CZ6" i="23"/>
  <c r="CY6" i="23"/>
  <c r="CX6" i="23"/>
  <c r="CW6" i="23"/>
  <c r="CV6" i="23"/>
  <c r="CU6" i="23"/>
  <c r="CT6" i="23"/>
  <c r="CS6" i="23"/>
  <c r="CR6" i="23"/>
  <c r="CQ6" i="23"/>
  <c r="CP6" i="23"/>
  <c r="CO6" i="23"/>
  <c r="CN6" i="23"/>
  <c r="CM6" i="23"/>
  <c r="CL6" i="23"/>
  <c r="CK6" i="23"/>
  <c r="CJ6" i="23"/>
  <c r="CI6" i="23"/>
  <c r="CH6" i="23"/>
  <c r="CG6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EA5" i="23"/>
  <c r="DZ5" i="23"/>
  <c r="DY5" i="23"/>
  <c r="DX5" i="23"/>
  <c r="DW5" i="23"/>
  <c r="DV5" i="23"/>
  <c r="DU5" i="23"/>
  <c r="DT5" i="23"/>
  <c r="DS5" i="23"/>
  <c r="DR5" i="23"/>
  <c r="DQ5" i="23"/>
  <c r="DP5" i="23"/>
  <c r="DO5" i="23"/>
  <c r="DN5" i="23"/>
  <c r="DM5" i="23"/>
  <c r="DL5" i="23"/>
  <c r="DK5" i="23"/>
  <c r="DJ5" i="23"/>
  <c r="DI5" i="23"/>
  <c r="DH5" i="23"/>
  <c r="DG5" i="23"/>
  <c r="DF5" i="23"/>
  <c r="DE5" i="23"/>
  <c r="DD5" i="23"/>
  <c r="DC5" i="23"/>
  <c r="DB5" i="23"/>
  <c r="DA5" i="23"/>
  <c r="CZ5" i="23"/>
  <c r="CY5" i="23"/>
  <c r="CX5" i="23"/>
  <c r="CW5" i="23"/>
  <c r="CV5" i="23"/>
  <c r="CU5" i="23"/>
  <c r="CT5" i="23"/>
  <c r="CS5" i="23"/>
  <c r="CR5" i="23"/>
  <c r="CQ5" i="23"/>
  <c r="CP5" i="23"/>
  <c r="CO5" i="23"/>
  <c r="CN5" i="23"/>
  <c r="CM5" i="23"/>
  <c r="CL5" i="23"/>
  <c r="CK5" i="23"/>
  <c r="CJ5" i="23"/>
  <c r="CI5" i="23"/>
  <c r="CH5" i="23"/>
  <c r="CG5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EA4" i="23"/>
  <c r="DZ4" i="23"/>
  <c r="DY4" i="23"/>
  <c r="DX4" i="23"/>
  <c r="DW4" i="23"/>
  <c r="DV4" i="23"/>
  <c r="DU4" i="23"/>
  <c r="DT4" i="23"/>
  <c r="DS4" i="23"/>
  <c r="DR4" i="23"/>
  <c r="DQ4" i="23"/>
  <c r="DP4" i="23"/>
  <c r="DO4" i="23"/>
  <c r="DN4" i="23"/>
  <c r="DM4" i="23"/>
  <c r="DL4" i="23"/>
  <c r="DK4" i="23"/>
  <c r="DJ4" i="23"/>
  <c r="DI4" i="23"/>
  <c r="DH4" i="23"/>
  <c r="DG4" i="23"/>
  <c r="DF4" i="23"/>
  <c r="DE4" i="23"/>
  <c r="DD4" i="23"/>
  <c r="DC4" i="23"/>
  <c r="DB4" i="23"/>
  <c r="DA4" i="23"/>
  <c r="CZ4" i="23"/>
  <c r="CY4" i="23"/>
  <c r="CX4" i="23"/>
  <c r="CW4" i="23"/>
  <c r="CV4" i="23"/>
  <c r="CU4" i="23"/>
  <c r="CT4" i="23"/>
  <c r="CS4" i="23"/>
  <c r="CR4" i="23"/>
  <c r="CQ4" i="23"/>
  <c r="CP4" i="23"/>
  <c r="CO4" i="23"/>
  <c r="CN4" i="23"/>
  <c r="CM4" i="23"/>
  <c r="CL4" i="23"/>
  <c r="CK4" i="23"/>
  <c r="CJ4" i="23"/>
  <c r="CI4" i="23"/>
  <c r="CH4" i="23"/>
  <c r="CG4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T4" i="23"/>
  <c r="BS4" i="23"/>
  <c r="BR4" i="23"/>
  <c r="BQ4" i="23"/>
  <c r="EA3" i="23"/>
  <c r="DZ3" i="23"/>
  <c r="DY3" i="23"/>
  <c r="DX3" i="23"/>
  <c r="DW3" i="23"/>
  <c r="DV3" i="23"/>
  <c r="DU3" i="23"/>
  <c r="DT3" i="23"/>
  <c r="DS3" i="23"/>
  <c r="DR3" i="23"/>
  <c r="DQ3" i="23"/>
  <c r="DP3" i="23"/>
  <c r="DO3" i="23"/>
  <c r="DN3" i="23"/>
  <c r="DM3" i="23"/>
  <c r="DL3" i="23"/>
  <c r="DK3" i="23"/>
  <c r="DJ3" i="23"/>
  <c r="DI3" i="23"/>
  <c r="DH3" i="23"/>
  <c r="DG3" i="23"/>
  <c r="DF3" i="23"/>
  <c r="DE3" i="23"/>
  <c r="DD3" i="23"/>
  <c r="DC3" i="23"/>
  <c r="DB3" i="23"/>
  <c r="DA3" i="23"/>
  <c r="CZ3" i="23"/>
  <c r="CY3" i="23"/>
  <c r="CX3" i="23"/>
  <c r="CW3" i="23"/>
  <c r="CV3" i="23"/>
  <c r="CU3" i="23"/>
  <c r="CT3" i="23"/>
  <c r="CS3" i="23"/>
  <c r="CR3" i="23"/>
  <c r="CQ3" i="23"/>
  <c r="CP3" i="23"/>
  <c r="CO3" i="23"/>
  <c r="CN3" i="23"/>
  <c r="CM3" i="23"/>
  <c r="CL3" i="23"/>
  <c r="CK3" i="23"/>
  <c r="CJ3" i="23"/>
  <c r="CI3" i="23"/>
  <c r="CH3" i="23"/>
  <c r="CG3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T3" i="23"/>
  <c r="BS3" i="23"/>
  <c r="BR3" i="23"/>
  <c r="BQ3" i="23"/>
  <c r="EA2" i="23"/>
  <c r="DZ2" i="23"/>
  <c r="DY2" i="23"/>
  <c r="DX2" i="23"/>
  <c r="DW2" i="23"/>
  <c r="DV2" i="23"/>
  <c r="DU2" i="23"/>
  <c r="DT2" i="23"/>
  <c r="DS2" i="23"/>
  <c r="DR2" i="23"/>
  <c r="DQ2" i="23"/>
  <c r="DP2" i="23"/>
  <c r="DO2" i="23"/>
  <c r="DN2" i="23"/>
  <c r="DM2" i="23"/>
  <c r="DL2" i="23"/>
  <c r="DK2" i="23"/>
  <c r="DJ2" i="23"/>
  <c r="DI2" i="23"/>
  <c r="DH2" i="23"/>
  <c r="DG2" i="23"/>
  <c r="DF2" i="23"/>
  <c r="DE2" i="23"/>
  <c r="DD2" i="23"/>
  <c r="DC2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EA64" i="22"/>
  <c r="DZ64" i="22"/>
  <c r="DY64" i="22"/>
  <c r="DX64" i="22"/>
  <c r="DW64" i="22"/>
  <c r="DV64" i="22"/>
  <c r="DU64" i="22"/>
  <c r="DT64" i="22"/>
  <c r="DS64" i="22"/>
  <c r="DR64" i="22"/>
  <c r="DQ64" i="22"/>
  <c r="DP64" i="22"/>
  <c r="DO64" i="22"/>
  <c r="DN64" i="22"/>
  <c r="DM64" i="22"/>
  <c r="DL64" i="22"/>
  <c r="DK64" i="22"/>
  <c r="DJ64" i="22"/>
  <c r="DI64" i="22"/>
  <c r="DH64" i="22"/>
  <c r="DG64" i="22"/>
  <c r="DF64" i="22"/>
  <c r="DE64" i="22"/>
  <c r="DD64" i="22"/>
  <c r="DC64" i="22"/>
  <c r="DB64" i="22"/>
  <c r="DA64" i="22"/>
  <c r="CZ64" i="22"/>
  <c r="CY64" i="22"/>
  <c r="CX64" i="22"/>
  <c r="CW64" i="22"/>
  <c r="CV64" i="22"/>
  <c r="CU64" i="22"/>
  <c r="CT64" i="22"/>
  <c r="CS64" i="22"/>
  <c r="CR64" i="22"/>
  <c r="CQ64" i="22"/>
  <c r="CP64" i="22"/>
  <c r="CO64" i="22"/>
  <c r="CN64" i="22"/>
  <c r="CM64" i="22"/>
  <c r="CL64" i="22"/>
  <c r="CK64" i="22"/>
  <c r="CJ64" i="22"/>
  <c r="CI64" i="22"/>
  <c r="CH64" i="22"/>
  <c r="CG64" i="22"/>
  <c r="CF64" i="22"/>
  <c r="CE64" i="22"/>
  <c r="CD64" i="22"/>
  <c r="CC64" i="22"/>
  <c r="CB64" i="22"/>
  <c r="CA64" i="22"/>
  <c r="BZ64" i="22"/>
  <c r="BY64" i="22"/>
  <c r="BX64" i="22"/>
  <c r="BW64" i="22"/>
  <c r="BV64" i="22"/>
  <c r="BU64" i="22"/>
  <c r="BT64" i="22"/>
  <c r="BS64" i="22"/>
  <c r="BR64" i="22"/>
  <c r="BQ64" i="22"/>
  <c r="EA63" i="22"/>
  <c r="DZ63" i="22"/>
  <c r="DY63" i="22"/>
  <c r="DX63" i="22"/>
  <c r="DW63" i="22"/>
  <c r="DV63" i="22"/>
  <c r="DU63" i="22"/>
  <c r="DT63" i="22"/>
  <c r="DS63" i="22"/>
  <c r="DR63" i="22"/>
  <c r="DQ63" i="22"/>
  <c r="DP63" i="22"/>
  <c r="DO63" i="22"/>
  <c r="DN63" i="22"/>
  <c r="DM63" i="22"/>
  <c r="DL63" i="22"/>
  <c r="DK63" i="22"/>
  <c r="DJ63" i="22"/>
  <c r="DI63" i="22"/>
  <c r="DH63" i="22"/>
  <c r="DG63" i="22"/>
  <c r="DF63" i="22"/>
  <c r="DE63" i="22"/>
  <c r="DD63" i="22"/>
  <c r="DC63" i="22"/>
  <c r="DB63" i="22"/>
  <c r="DA63" i="22"/>
  <c r="CZ63" i="22"/>
  <c r="CY63" i="22"/>
  <c r="CX63" i="22"/>
  <c r="CW63" i="22"/>
  <c r="CV63" i="22"/>
  <c r="CU63" i="22"/>
  <c r="CT63" i="22"/>
  <c r="CS63" i="22"/>
  <c r="CR63" i="22"/>
  <c r="CQ63" i="22"/>
  <c r="CP63" i="22"/>
  <c r="CO63" i="22"/>
  <c r="CN63" i="22"/>
  <c r="CM63" i="22"/>
  <c r="CL63" i="22"/>
  <c r="CK63" i="22"/>
  <c r="CJ63" i="22"/>
  <c r="CI63" i="22"/>
  <c r="CH63" i="22"/>
  <c r="CG63" i="22"/>
  <c r="CF63" i="22"/>
  <c r="CE63" i="22"/>
  <c r="CD63" i="22"/>
  <c r="CC63" i="22"/>
  <c r="CB63" i="22"/>
  <c r="CA63" i="22"/>
  <c r="BZ63" i="22"/>
  <c r="BY63" i="22"/>
  <c r="BX63" i="22"/>
  <c r="BW63" i="22"/>
  <c r="BV63" i="22"/>
  <c r="BU63" i="22"/>
  <c r="BT63" i="22"/>
  <c r="BS63" i="22"/>
  <c r="BR63" i="22"/>
  <c r="BQ63" i="22"/>
  <c r="EA62" i="22"/>
  <c r="DZ62" i="22"/>
  <c r="DY62" i="22"/>
  <c r="DX62" i="22"/>
  <c r="DW62" i="22"/>
  <c r="DV62" i="22"/>
  <c r="DU62" i="22"/>
  <c r="DT62" i="22"/>
  <c r="DS62" i="22"/>
  <c r="DR62" i="22"/>
  <c r="DQ62" i="22"/>
  <c r="DP62" i="22"/>
  <c r="DO62" i="22"/>
  <c r="DN62" i="22"/>
  <c r="DM62" i="22"/>
  <c r="DL62" i="22"/>
  <c r="DK62" i="22"/>
  <c r="DJ62" i="22"/>
  <c r="DI62" i="22"/>
  <c r="DH62" i="22"/>
  <c r="DG62" i="22"/>
  <c r="DF62" i="22"/>
  <c r="DE62" i="22"/>
  <c r="DD62" i="22"/>
  <c r="DC62" i="22"/>
  <c r="DB62" i="22"/>
  <c r="DA62" i="22"/>
  <c r="CZ62" i="22"/>
  <c r="CY62" i="22"/>
  <c r="CX62" i="22"/>
  <c r="CW62" i="22"/>
  <c r="CV62" i="22"/>
  <c r="CU62" i="22"/>
  <c r="CT62" i="22"/>
  <c r="CS62" i="22"/>
  <c r="CR62" i="22"/>
  <c r="CQ62" i="22"/>
  <c r="CP62" i="22"/>
  <c r="CO62" i="22"/>
  <c r="CN62" i="22"/>
  <c r="CM62" i="22"/>
  <c r="CL62" i="22"/>
  <c r="CK62" i="22"/>
  <c r="CJ62" i="22"/>
  <c r="CI62" i="22"/>
  <c r="CH62" i="22"/>
  <c r="CG62" i="22"/>
  <c r="CF62" i="22"/>
  <c r="CE62" i="22"/>
  <c r="CD62" i="22"/>
  <c r="CC62" i="22"/>
  <c r="CB62" i="22"/>
  <c r="CA62" i="22"/>
  <c r="BZ62" i="22"/>
  <c r="BY62" i="22"/>
  <c r="BX62" i="22"/>
  <c r="BW62" i="22"/>
  <c r="BV62" i="22"/>
  <c r="BU62" i="22"/>
  <c r="BT62" i="22"/>
  <c r="BS62" i="22"/>
  <c r="BR62" i="22"/>
  <c r="BQ62" i="22"/>
  <c r="EA61" i="22"/>
  <c r="DZ61" i="22"/>
  <c r="DY61" i="22"/>
  <c r="DX61" i="22"/>
  <c r="DW61" i="22"/>
  <c r="DV61" i="22"/>
  <c r="DU61" i="22"/>
  <c r="DT61" i="22"/>
  <c r="DS61" i="22"/>
  <c r="DR61" i="22"/>
  <c r="DQ61" i="22"/>
  <c r="DP61" i="22"/>
  <c r="DO61" i="22"/>
  <c r="DN61" i="22"/>
  <c r="DM61" i="22"/>
  <c r="DL61" i="22"/>
  <c r="DK61" i="22"/>
  <c r="DJ61" i="22"/>
  <c r="DI61" i="22"/>
  <c r="DH61" i="22"/>
  <c r="DG61" i="22"/>
  <c r="DF61" i="22"/>
  <c r="DE61" i="22"/>
  <c r="DD61" i="22"/>
  <c r="DC61" i="22"/>
  <c r="DB61" i="22"/>
  <c r="DA61" i="22"/>
  <c r="CZ61" i="22"/>
  <c r="CY61" i="22"/>
  <c r="CX61" i="22"/>
  <c r="CW61" i="22"/>
  <c r="CV61" i="22"/>
  <c r="CU61" i="22"/>
  <c r="CT61" i="22"/>
  <c r="CS61" i="22"/>
  <c r="CR61" i="22"/>
  <c r="CQ61" i="22"/>
  <c r="CP61" i="22"/>
  <c r="CO61" i="22"/>
  <c r="CN61" i="22"/>
  <c r="CM61" i="22"/>
  <c r="CL61" i="22"/>
  <c r="CK61" i="22"/>
  <c r="CJ61" i="22"/>
  <c r="CI61" i="22"/>
  <c r="CH61" i="22"/>
  <c r="CG61" i="22"/>
  <c r="CF61" i="22"/>
  <c r="CE61" i="22"/>
  <c r="CD61" i="22"/>
  <c r="CC61" i="22"/>
  <c r="CB61" i="22"/>
  <c r="CA61" i="22"/>
  <c r="BZ61" i="22"/>
  <c r="BY61" i="22"/>
  <c r="BX61" i="22"/>
  <c r="BW61" i="22"/>
  <c r="BV61" i="22"/>
  <c r="BU61" i="22"/>
  <c r="BT61" i="22"/>
  <c r="BS61" i="22"/>
  <c r="BR61" i="22"/>
  <c r="BQ61" i="22"/>
  <c r="EA60" i="22"/>
  <c r="DZ60" i="22"/>
  <c r="DY60" i="22"/>
  <c r="DX60" i="22"/>
  <c r="DW60" i="22"/>
  <c r="DV60" i="22"/>
  <c r="DU60" i="22"/>
  <c r="DT60" i="22"/>
  <c r="DS60" i="22"/>
  <c r="DR60" i="22"/>
  <c r="DQ60" i="22"/>
  <c r="DP60" i="22"/>
  <c r="DO60" i="22"/>
  <c r="DN60" i="22"/>
  <c r="DM60" i="22"/>
  <c r="DL60" i="22"/>
  <c r="DK60" i="22"/>
  <c r="DJ60" i="22"/>
  <c r="DI60" i="22"/>
  <c r="DH60" i="22"/>
  <c r="DG60" i="22"/>
  <c r="DF60" i="22"/>
  <c r="DE60" i="22"/>
  <c r="DD60" i="22"/>
  <c r="DC60" i="22"/>
  <c r="DB60" i="22"/>
  <c r="DA60" i="22"/>
  <c r="CZ60" i="22"/>
  <c r="CY60" i="22"/>
  <c r="CX60" i="22"/>
  <c r="CW60" i="22"/>
  <c r="CV60" i="22"/>
  <c r="CU60" i="22"/>
  <c r="CT60" i="22"/>
  <c r="CS60" i="22"/>
  <c r="CR60" i="22"/>
  <c r="CQ60" i="22"/>
  <c r="CP60" i="22"/>
  <c r="CO60" i="22"/>
  <c r="CN60" i="22"/>
  <c r="CM60" i="22"/>
  <c r="CL60" i="22"/>
  <c r="CK60" i="22"/>
  <c r="CJ60" i="22"/>
  <c r="CI60" i="22"/>
  <c r="CH60" i="22"/>
  <c r="CG60" i="22"/>
  <c r="CF60" i="22"/>
  <c r="CE60" i="22"/>
  <c r="CD60" i="22"/>
  <c r="CC60" i="22"/>
  <c r="CB60" i="22"/>
  <c r="CA60" i="22"/>
  <c r="BZ60" i="22"/>
  <c r="BY60" i="22"/>
  <c r="BX60" i="22"/>
  <c r="BW60" i="22"/>
  <c r="BV60" i="22"/>
  <c r="BU60" i="22"/>
  <c r="BT60" i="22"/>
  <c r="BS60" i="22"/>
  <c r="BR60" i="22"/>
  <c r="BQ60" i="22"/>
  <c r="EA59" i="22"/>
  <c r="DZ59" i="22"/>
  <c r="DY59" i="22"/>
  <c r="DX59" i="22"/>
  <c r="DW59" i="22"/>
  <c r="DV59" i="22"/>
  <c r="DU59" i="22"/>
  <c r="DT59" i="22"/>
  <c r="DS59" i="22"/>
  <c r="DR59" i="22"/>
  <c r="DQ59" i="22"/>
  <c r="DP59" i="22"/>
  <c r="DO59" i="22"/>
  <c r="DN59" i="22"/>
  <c r="DM59" i="22"/>
  <c r="DL59" i="22"/>
  <c r="DK59" i="22"/>
  <c r="DJ59" i="22"/>
  <c r="DI59" i="22"/>
  <c r="DH59" i="22"/>
  <c r="DG59" i="22"/>
  <c r="DF59" i="22"/>
  <c r="DE59" i="22"/>
  <c r="DD59" i="22"/>
  <c r="DC59" i="22"/>
  <c r="DB59" i="22"/>
  <c r="DA59" i="22"/>
  <c r="CZ59" i="22"/>
  <c r="CY59" i="22"/>
  <c r="CX59" i="22"/>
  <c r="CW59" i="22"/>
  <c r="CV59" i="22"/>
  <c r="CU59" i="22"/>
  <c r="CT59" i="22"/>
  <c r="CS59" i="22"/>
  <c r="CR59" i="22"/>
  <c r="CQ59" i="22"/>
  <c r="CP59" i="22"/>
  <c r="CO59" i="22"/>
  <c r="CN59" i="22"/>
  <c r="CM59" i="22"/>
  <c r="CL59" i="22"/>
  <c r="CK59" i="22"/>
  <c r="CJ59" i="22"/>
  <c r="CI59" i="22"/>
  <c r="CH59" i="22"/>
  <c r="CG59" i="22"/>
  <c r="CF59" i="22"/>
  <c r="CE59" i="22"/>
  <c r="CD59" i="22"/>
  <c r="CC59" i="22"/>
  <c r="CB59" i="22"/>
  <c r="CA59" i="22"/>
  <c r="BZ59" i="22"/>
  <c r="BY59" i="22"/>
  <c r="BX59" i="22"/>
  <c r="BW59" i="22"/>
  <c r="BV59" i="22"/>
  <c r="BU59" i="22"/>
  <c r="BT59" i="22"/>
  <c r="BS59" i="22"/>
  <c r="BR59" i="22"/>
  <c r="BQ59" i="22"/>
  <c r="EA58" i="22"/>
  <c r="DZ58" i="22"/>
  <c r="DY58" i="22"/>
  <c r="DX58" i="22"/>
  <c r="DW58" i="22"/>
  <c r="DV58" i="22"/>
  <c r="DU58" i="22"/>
  <c r="DT58" i="22"/>
  <c r="DS58" i="22"/>
  <c r="DR58" i="22"/>
  <c r="DQ58" i="22"/>
  <c r="DP58" i="22"/>
  <c r="DO58" i="22"/>
  <c r="DN58" i="22"/>
  <c r="DM58" i="22"/>
  <c r="DL58" i="22"/>
  <c r="DK58" i="22"/>
  <c r="DJ58" i="22"/>
  <c r="DI58" i="22"/>
  <c r="DH58" i="22"/>
  <c r="DG58" i="22"/>
  <c r="DF58" i="22"/>
  <c r="DE58" i="22"/>
  <c r="DD58" i="22"/>
  <c r="DC58" i="22"/>
  <c r="DB58" i="22"/>
  <c r="DA58" i="22"/>
  <c r="CZ58" i="22"/>
  <c r="CY58" i="22"/>
  <c r="CX58" i="22"/>
  <c r="CW58" i="22"/>
  <c r="CV58" i="22"/>
  <c r="CU58" i="22"/>
  <c r="CT58" i="22"/>
  <c r="CS58" i="22"/>
  <c r="CR58" i="22"/>
  <c r="CQ58" i="22"/>
  <c r="CP58" i="22"/>
  <c r="CO58" i="22"/>
  <c r="CN58" i="22"/>
  <c r="CM58" i="22"/>
  <c r="CL58" i="22"/>
  <c r="CK58" i="22"/>
  <c r="CJ58" i="22"/>
  <c r="CI58" i="22"/>
  <c r="CH58" i="22"/>
  <c r="CG58" i="22"/>
  <c r="CF58" i="22"/>
  <c r="CE58" i="22"/>
  <c r="CD58" i="22"/>
  <c r="CC58" i="22"/>
  <c r="CB58" i="22"/>
  <c r="CA58" i="22"/>
  <c r="BZ58" i="22"/>
  <c r="BY58" i="22"/>
  <c r="BX58" i="22"/>
  <c r="BW58" i="22"/>
  <c r="BV58" i="22"/>
  <c r="BU58" i="22"/>
  <c r="BT58" i="22"/>
  <c r="BS58" i="22"/>
  <c r="BR58" i="22"/>
  <c r="BQ58" i="22"/>
  <c r="EA57" i="22"/>
  <c r="DZ57" i="22"/>
  <c r="DY57" i="22"/>
  <c r="DX57" i="22"/>
  <c r="DW57" i="22"/>
  <c r="DV57" i="22"/>
  <c r="DU57" i="22"/>
  <c r="DT57" i="22"/>
  <c r="DS57" i="22"/>
  <c r="DR57" i="22"/>
  <c r="DQ57" i="22"/>
  <c r="DP57" i="22"/>
  <c r="DO57" i="22"/>
  <c r="DN57" i="22"/>
  <c r="DM57" i="22"/>
  <c r="DL57" i="22"/>
  <c r="DK57" i="22"/>
  <c r="DJ57" i="22"/>
  <c r="DI57" i="22"/>
  <c r="DH57" i="22"/>
  <c r="DG57" i="22"/>
  <c r="DF57" i="22"/>
  <c r="DE57" i="22"/>
  <c r="DD57" i="22"/>
  <c r="DC57" i="22"/>
  <c r="DB57" i="22"/>
  <c r="DA57" i="22"/>
  <c r="CZ57" i="22"/>
  <c r="CY57" i="22"/>
  <c r="CX57" i="22"/>
  <c r="CW57" i="22"/>
  <c r="CV57" i="22"/>
  <c r="CU57" i="22"/>
  <c r="CT57" i="22"/>
  <c r="CS57" i="22"/>
  <c r="CR57" i="22"/>
  <c r="CQ57" i="22"/>
  <c r="CP57" i="22"/>
  <c r="CO57" i="22"/>
  <c r="CN57" i="22"/>
  <c r="CM57" i="22"/>
  <c r="CL57" i="22"/>
  <c r="CK57" i="22"/>
  <c r="CJ57" i="22"/>
  <c r="CI57" i="22"/>
  <c r="CH57" i="22"/>
  <c r="CG57" i="22"/>
  <c r="CF57" i="22"/>
  <c r="CE57" i="22"/>
  <c r="CD57" i="22"/>
  <c r="CC57" i="22"/>
  <c r="CB57" i="22"/>
  <c r="CA57" i="22"/>
  <c r="BZ57" i="22"/>
  <c r="BY57" i="22"/>
  <c r="BX57" i="22"/>
  <c r="BW57" i="22"/>
  <c r="BV57" i="22"/>
  <c r="BU57" i="22"/>
  <c r="BT57" i="22"/>
  <c r="BS57" i="22"/>
  <c r="BR57" i="22"/>
  <c r="BQ57" i="22"/>
  <c r="EA56" i="22"/>
  <c r="DZ56" i="22"/>
  <c r="DY56" i="22"/>
  <c r="DX56" i="22"/>
  <c r="DW56" i="22"/>
  <c r="DV56" i="22"/>
  <c r="DU56" i="22"/>
  <c r="DT56" i="22"/>
  <c r="DS56" i="22"/>
  <c r="DR56" i="22"/>
  <c r="DQ56" i="22"/>
  <c r="DP56" i="22"/>
  <c r="DO56" i="22"/>
  <c r="DN56" i="22"/>
  <c r="DM56" i="22"/>
  <c r="DL56" i="22"/>
  <c r="DK56" i="22"/>
  <c r="DJ56" i="22"/>
  <c r="DI56" i="22"/>
  <c r="DH56" i="22"/>
  <c r="DG56" i="22"/>
  <c r="DF56" i="22"/>
  <c r="DE56" i="22"/>
  <c r="DD56" i="22"/>
  <c r="DC56" i="22"/>
  <c r="DB56" i="22"/>
  <c r="DA56" i="22"/>
  <c r="CZ56" i="22"/>
  <c r="CY56" i="22"/>
  <c r="CX56" i="22"/>
  <c r="CW56" i="22"/>
  <c r="CV56" i="22"/>
  <c r="CU56" i="22"/>
  <c r="CT56" i="22"/>
  <c r="CS56" i="22"/>
  <c r="CR56" i="22"/>
  <c r="CQ56" i="22"/>
  <c r="CP56" i="22"/>
  <c r="CO56" i="22"/>
  <c r="CN56" i="22"/>
  <c r="CM56" i="22"/>
  <c r="CL56" i="22"/>
  <c r="CK56" i="22"/>
  <c r="CJ56" i="22"/>
  <c r="CI56" i="22"/>
  <c r="CH56" i="22"/>
  <c r="CG56" i="22"/>
  <c r="CF56" i="22"/>
  <c r="CE56" i="22"/>
  <c r="CD56" i="22"/>
  <c r="CC56" i="22"/>
  <c r="CB56" i="22"/>
  <c r="CA56" i="22"/>
  <c r="BZ56" i="22"/>
  <c r="BY56" i="22"/>
  <c r="BX56" i="22"/>
  <c r="BW56" i="22"/>
  <c r="BV56" i="22"/>
  <c r="BU56" i="22"/>
  <c r="BT56" i="22"/>
  <c r="BS56" i="22"/>
  <c r="BR56" i="22"/>
  <c r="BQ56" i="22"/>
  <c r="EA55" i="22"/>
  <c r="DZ55" i="22"/>
  <c r="DY55" i="22"/>
  <c r="DX55" i="22"/>
  <c r="DW55" i="22"/>
  <c r="DV55" i="22"/>
  <c r="DU55" i="22"/>
  <c r="DT55" i="22"/>
  <c r="DS55" i="22"/>
  <c r="DR55" i="22"/>
  <c r="DQ55" i="22"/>
  <c r="DP55" i="22"/>
  <c r="DO55" i="22"/>
  <c r="DN55" i="22"/>
  <c r="DM55" i="22"/>
  <c r="DL55" i="22"/>
  <c r="DK55" i="22"/>
  <c r="DJ55" i="22"/>
  <c r="DI55" i="22"/>
  <c r="DH55" i="22"/>
  <c r="DG55" i="22"/>
  <c r="DF55" i="22"/>
  <c r="DE55" i="22"/>
  <c r="DD55" i="22"/>
  <c r="DC55" i="22"/>
  <c r="DB55" i="22"/>
  <c r="DA55" i="22"/>
  <c r="CZ55" i="22"/>
  <c r="CY55" i="22"/>
  <c r="CX55" i="22"/>
  <c r="CW55" i="22"/>
  <c r="CV55" i="22"/>
  <c r="CU55" i="22"/>
  <c r="CT55" i="22"/>
  <c r="CS55" i="22"/>
  <c r="CR55" i="22"/>
  <c r="CQ55" i="22"/>
  <c r="CP55" i="22"/>
  <c r="CO55" i="22"/>
  <c r="CN55" i="22"/>
  <c r="CM55" i="22"/>
  <c r="CL55" i="22"/>
  <c r="CK55" i="22"/>
  <c r="CJ55" i="22"/>
  <c r="CI55" i="22"/>
  <c r="CH55" i="22"/>
  <c r="CG55" i="22"/>
  <c r="CF55" i="22"/>
  <c r="CE55" i="22"/>
  <c r="CD55" i="22"/>
  <c r="CC55" i="22"/>
  <c r="CB55" i="22"/>
  <c r="CA55" i="22"/>
  <c r="BZ55" i="22"/>
  <c r="BY55" i="22"/>
  <c r="BX55" i="22"/>
  <c r="BW55" i="22"/>
  <c r="BV55" i="22"/>
  <c r="BU55" i="22"/>
  <c r="BT55" i="22"/>
  <c r="BS55" i="22"/>
  <c r="BR55" i="22"/>
  <c r="BQ55" i="22"/>
  <c r="EA54" i="22"/>
  <c r="DZ54" i="22"/>
  <c r="DY54" i="22"/>
  <c r="DX54" i="22"/>
  <c r="DW54" i="22"/>
  <c r="DV54" i="22"/>
  <c r="DU54" i="22"/>
  <c r="DT54" i="22"/>
  <c r="DS54" i="22"/>
  <c r="DR54" i="22"/>
  <c r="DQ54" i="22"/>
  <c r="DP54" i="22"/>
  <c r="DO54" i="22"/>
  <c r="DN54" i="22"/>
  <c r="DM54" i="22"/>
  <c r="DL54" i="22"/>
  <c r="DK54" i="22"/>
  <c r="DJ54" i="22"/>
  <c r="DI54" i="22"/>
  <c r="DH54" i="22"/>
  <c r="DG54" i="22"/>
  <c r="DF54" i="22"/>
  <c r="DE54" i="22"/>
  <c r="DD54" i="22"/>
  <c r="DC54" i="22"/>
  <c r="DB54" i="22"/>
  <c r="DA54" i="22"/>
  <c r="CZ54" i="22"/>
  <c r="CY54" i="22"/>
  <c r="CX54" i="22"/>
  <c r="CW54" i="22"/>
  <c r="CV54" i="22"/>
  <c r="CU54" i="22"/>
  <c r="CT54" i="22"/>
  <c r="CS54" i="22"/>
  <c r="CR54" i="22"/>
  <c r="CQ54" i="22"/>
  <c r="CP54" i="22"/>
  <c r="CO54" i="22"/>
  <c r="CN54" i="22"/>
  <c r="CM54" i="22"/>
  <c r="CL54" i="22"/>
  <c r="CK54" i="22"/>
  <c r="CJ54" i="22"/>
  <c r="CI54" i="22"/>
  <c r="CH54" i="22"/>
  <c r="CG54" i="22"/>
  <c r="CF54" i="22"/>
  <c r="CE54" i="22"/>
  <c r="CD54" i="22"/>
  <c r="CC54" i="22"/>
  <c r="CB54" i="22"/>
  <c r="CA54" i="22"/>
  <c r="BZ54" i="22"/>
  <c r="BY54" i="22"/>
  <c r="BX54" i="22"/>
  <c r="BW54" i="22"/>
  <c r="BV54" i="22"/>
  <c r="BU54" i="22"/>
  <c r="BT54" i="22"/>
  <c r="BS54" i="22"/>
  <c r="BR54" i="22"/>
  <c r="BQ54" i="22"/>
  <c r="EA53" i="22"/>
  <c r="DZ53" i="22"/>
  <c r="DY53" i="22"/>
  <c r="DX53" i="22"/>
  <c r="DW53" i="22"/>
  <c r="DV53" i="22"/>
  <c r="DU53" i="22"/>
  <c r="DT53" i="22"/>
  <c r="DS53" i="22"/>
  <c r="DR53" i="22"/>
  <c r="DQ53" i="22"/>
  <c r="DP53" i="22"/>
  <c r="DO53" i="22"/>
  <c r="DN53" i="22"/>
  <c r="DM53" i="22"/>
  <c r="DL53" i="22"/>
  <c r="DK53" i="22"/>
  <c r="DJ53" i="22"/>
  <c r="DI53" i="22"/>
  <c r="DH53" i="22"/>
  <c r="DG53" i="22"/>
  <c r="DF53" i="22"/>
  <c r="DE53" i="22"/>
  <c r="DD53" i="22"/>
  <c r="DC53" i="22"/>
  <c r="DB53" i="22"/>
  <c r="DA53" i="22"/>
  <c r="CZ53" i="22"/>
  <c r="CY53" i="22"/>
  <c r="CX53" i="22"/>
  <c r="CW53" i="22"/>
  <c r="CV53" i="22"/>
  <c r="CU53" i="22"/>
  <c r="CT53" i="22"/>
  <c r="CS53" i="22"/>
  <c r="CR53" i="22"/>
  <c r="CQ53" i="22"/>
  <c r="CP53" i="22"/>
  <c r="CO53" i="22"/>
  <c r="CN53" i="22"/>
  <c r="CM53" i="22"/>
  <c r="CL53" i="22"/>
  <c r="CK53" i="22"/>
  <c r="CJ53" i="22"/>
  <c r="CI53" i="22"/>
  <c r="CH53" i="22"/>
  <c r="CG53" i="22"/>
  <c r="CF53" i="22"/>
  <c r="CE53" i="22"/>
  <c r="CD53" i="22"/>
  <c r="CC53" i="22"/>
  <c r="CB53" i="22"/>
  <c r="CA53" i="22"/>
  <c r="BZ53" i="22"/>
  <c r="BY53" i="22"/>
  <c r="BX53" i="22"/>
  <c r="BW53" i="22"/>
  <c r="BV53" i="22"/>
  <c r="BU53" i="22"/>
  <c r="BT53" i="22"/>
  <c r="BS53" i="22"/>
  <c r="BR53" i="22"/>
  <c r="BQ53" i="22"/>
  <c r="EA52" i="22"/>
  <c r="DZ52" i="22"/>
  <c r="DY52" i="22"/>
  <c r="DX52" i="22"/>
  <c r="DW52" i="22"/>
  <c r="DV52" i="22"/>
  <c r="DU52" i="22"/>
  <c r="DT52" i="22"/>
  <c r="DS52" i="22"/>
  <c r="DR52" i="22"/>
  <c r="DQ52" i="22"/>
  <c r="DP52" i="22"/>
  <c r="DO52" i="22"/>
  <c r="DN52" i="22"/>
  <c r="DM52" i="22"/>
  <c r="DL52" i="22"/>
  <c r="DK52" i="22"/>
  <c r="DJ52" i="22"/>
  <c r="DI52" i="22"/>
  <c r="DH52" i="22"/>
  <c r="DG52" i="22"/>
  <c r="DF52" i="22"/>
  <c r="DE52" i="22"/>
  <c r="DD52" i="22"/>
  <c r="DC52" i="22"/>
  <c r="DB52" i="22"/>
  <c r="DA52" i="22"/>
  <c r="CZ52" i="22"/>
  <c r="CY52" i="22"/>
  <c r="CX52" i="22"/>
  <c r="CW52" i="22"/>
  <c r="CV52" i="22"/>
  <c r="CU52" i="22"/>
  <c r="CT52" i="22"/>
  <c r="CS52" i="22"/>
  <c r="CR52" i="22"/>
  <c r="CQ52" i="22"/>
  <c r="CP52" i="22"/>
  <c r="CO52" i="22"/>
  <c r="CN52" i="22"/>
  <c r="CM52" i="22"/>
  <c r="CL52" i="22"/>
  <c r="CK52" i="22"/>
  <c r="CJ52" i="22"/>
  <c r="CI52" i="22"/>
  <c r="CH52" i="22"/>
  <c r="CG52" i="22"/>
  <c r="CF52" i="22"/>
  <c r="CE52" i="22"/>
  <c r="CD52" i="22"/>
  <c r="CC52" i="22"/>
  <c r="CB52" i="22"/>
  <c r="CA52" i="22"/>
  <c r="BZ52" i="22"/>
  <c r="BY52" i="22"/>
  <c r="BX52" i="22"/>
  <c r="BW52" i="22"/>
  <c r="BV52" i="22"/>
  <c r="BU52" i="22"/>
  <c r="BT52" i="22"/>
  <c r="BS52" i="22"/>
  <c r="BR52" i="22"/>
  <c r="BQ52" i="22"/>
  <c r="EA51" i="22"/>
  <c r="DZ51" i="22"/>
  <c r="DY51" i="22"/>
  <c r="DX51" i="22"/>
  <c r="DW51" i="22"/>
  <c r="DV51" i="22"/>
  <c r="DU51" i="22"/>
  <c r="DT51" i="22"/>
  <c r="DS51" i="22"/>
  <c r="DR51" i="22"/>
  <c r="DQ51" i="22"/>
  <c r="DP51" i="22"/>
  <c r="DO51" i="22"/>
  <c r="DN51" i="22"/>
  <c r="DM51" i="22"/>
  <c r="DL51" i="22"/>
  <c r="DK51" i="22"/>
  <c r="DJ51" i="22"/>
  <c r="DI51" i="22"/>
  <c r="DH51" i="22"/>
  <c r="DG51" i="22"/>
  <c r="DF51" i="22"/>
  <c r="DE51" i="22"/>
  <c r="DD51" i="22"/>
  <c r="DC51" i="22"/>
  <c r="DB51" i="22"/>
  <c r="DA51" i="22"/>
  <c r="CZ51" i="22"/>
  <c r="CY51" i="22"/>
  <c r="CX51" i="22"/>
  <c r="CW51" i="22"/>
  <c r="CV51" i="22"/>
  <c r="CU51" i="22"/>
  <c r="CT51" i="22"/>
  <c r="CS51" i="22"/>
  <c r="CR51" i="22"/>
  <c r="CQ51" i="22"/>
  <c r="CP51" i="22"/>
  <c r="CO51" i="22"/>
  <c r="CN51" i="22"/>
  <c r="CM51" i="22"/>
  <c r="CL51" i="22"/>
  <c r="CK51" i="22"/>
  <c r="CJ51" i="22"/>
  <c r="CI51" i="22"/>
  <c r="CH51" i="22"/>
  <c r="CG51" i="22"/>
  <c r="CF51" i="22"/>
  <c r="CE51" i="22"/>
  <c r="CD51" i="22"/>
  <c r="CC51" i="22"/>
  <c r="CB51" i="22"/>
  <c r="CA51" i="22"/>
  <c r="BZ51" i="22"/>
  <c r="BY51" i="22"/>
  <c r="BX51" i="22"/>
  <c r="BW51" i="22"/>
  <c r="BV51" i="22"/>
  <c r="BU51" i="22"/>
  <c r="BT51" i="22"/>
  <c r="BS51" i="22"/>
  <c r="BR51" i="22"/>
  <c r="BQ51" i="22"/>
  <c r="EA50" i="22"/>
  <c r="DZ50" i="22"/>
  <c r="DY50" i="22"/>
  <c r="DX50" i="22"/>
  <c r="DW50" i="22"/>
  <c r="DV50" i="22"/>
  <c r="DU50" i="22"/>
  <c r="DT50" i="22"/>
  <c r="DS50" i="22"/>
  <c r="DR50" i="22"/>
  <c r="DQ50" i="22"/>
  <c r="DP50" i="22"/>
  <c r="DO50" i="22"/>
  <c r="DN50" i="22"/>
  <c r="DM50" i="22"/>
  <c r="DL50" i="22"/>
  <c r="DK50" i="22"/>
  <c r="DJ50" i="22"/>
  <c r="DI50" i="22"/>
  <c r="DH50" i="22"/>
  <c r="DG50" i="22"/>
  <c r="DF50" i="22"/>
  <c r="DE50" i="22"/>
  <c r="DD50" i="22"/>
  <c r="DC50" i="22"/>
  <c r="DB50" i="22"/>
  <c r="DA50" i="22"/>
  <c r="CZ50" i="22"/>
  <c r="CY50" i="22"/>
  <c r="CX50" i="22"/>
  <c r="CW50" i="22"/>
  <c r="CV50" i="22"/>
  <c r="CU50" i="22"/>
  <c r="CT50" i="22"/>
  <c r="CS50" i="22"/>
  <c r="CR50" i="22"/>
  <c r="CQ50" i="22"/>
  <c r="CP50" i="22"/>
  <c r="CO50" i="22"/>
  <c r="CN50" i="22"/>
  <c r="CM50" i="22"/>
  <c r="CL50" i="22"/>
  <c r="CK50" i="22"/>
  <c r="CJ50" i="22"/>
  <c r="CI50" i="22"/>
  <c r="CH50" i="22"/>
  <c r="CG50" i="22"/>
  <c r="CF50" i="22"/>
  <c r="CE50" i="22"/>
  <c r="CD50" i="22"/>
  <c r="CC50" i="22"/>
  <c r="CB50" i="22"/>
  <c r="CA50" i="22"/>
  <c r="BZ50" i="22"/>
  <c r="BY50" i="22"/>
  <c r="BX50" i="22"/>
  <c r="BW50" i="22"/>
  <c r="BV50" i="22"/>
  <c r="BU50" i="22"/>
  <c r="BT50" i="22"/>
  <c r="BS50" i="22"/>
  <c r="BR50" i="22"/>
  <c r="BQ50" i="22"/>
  <c r="EA49" i="22"/>
  <c r="DZ49" i="22"/>
  <c r="DY49" i="22"/>
  <c r="DX49" i="22"/>
  <c r="DW49" i="22"/>
  <c r="DV49" i="22"/>
  <c r="DU49" i="22"/>
  <c r="DT49" i="22"/>
  <c r="DS49" i="22"/>
  <c r="DR49" i="22"/>
  <c r="DQ49" i="22"/>
  <c r="DP49" i="22"/>
  <c r="DO49" i="22"/>
  <c r="DN49" i="22"/>
  <c r="DM49" i="22"/>
  <c r="DL49" i="22"/>
  <c r="DK49" i="22"/>
  <c r="DJ49" i="22"/>
  <c r="DI49" i="22"/>
  <c r="DH49" i="22"/>
  <c r="DG49" i="22"/>
  <c r="DF49" i="22"/>
  <c r="DE49" i="22"/>
  <c r="DD49" i="22"/>
  <c r="DC49" i="22"/>
  <c r="DB49" i="22"/>
  <c r="DA49" i="22"/>
  <c r="CZ49" i="22"/>
  <c r="CY49" i="22"/>
  <c r="CX49" i="22"/>
  <c r="CW49" i="22"/>
  <c r="CV49" i="22"/>
  <c r="CU49" i="22"/>
  <c r="CT49" i="22"/>
  <c r="CS49" i="22"/>
  <c r="CR49" i="22"/>
  <c r="CQ49" i="22"/>
  <c r="CP49" i="22"/>
  <c r="CO49" i="22"/>
  <c r="CN49" i="22"/>
  <c r="CM49" i="22"/>
  <c r="CL49" i="22"/>
  <c r="CK49" i="22"/>
  <c r="CJ49" i="22"/>
  <c r="CI49" i="22"/>
  <c r="CH49" i="22"/>
  <c r="CG49" i="22"/>
  <c r="CF49" i="22"/>
  <c r="CE49" i="22"/>
  <c r="CD49" i="22"/>
  <c r="CC49" i="22"/>
  <c r="CB49" i="22"/>
  <c r="CA49" i="22"/>
  <c r="BZ49" i="22"/>
  <c r="BY49" i="22"/>
  <c r="BX49" i="22"/>
  <c r="BW49" i="22"/>
  <c r="BV49" i="22"/>
  <c r="BU49" i="22"/>
  <c r="BT49" i="22"/>
  <c r="BS49" i="22"/>
  <c r="BR49" i="22"/>
  <c r="BQ49" i="22"/>
  <c r="EA48" i="22"/>
  <c r="DZ48" i="22"/>
  <c r="DY48" i="22"/>
  <c r="DX48" i="22"/>
  <c r="DW48" i="22"/>
  <c r="DV48" i="22"/>
  <c r="DU48" i="22"/>
  <c r="DT48" i="22"/>
  <c r="DS48" i="22"/>
  <c r="DR48" i="22"/>
  <c r="DQ48" i="22"/>
  <c r="DP48" i="22"/>
  <c r="DO48" i="22"/>
  <c r="DN48" i="22"/>
  <c r="DM48" i="22"/>
  <c r="DL48" i="22"/>
  <c r="DK48" i="22"/>
  <c r="DJ48" i="22"/>
  <c r="DI48" i="22"/>
  <c r="DH48" i="22"/>
  <c r="DG48" i="22"/>
  <c r="DF48" i="22"/>
  <c r="DE48" i="22"/>
  <c r="DD48" i="22"/>
  <c r="DC48" i="22"/>
  <c r="DB48" i="22"/>
  <c r="DA48" i="22"/>
  <c r="CZ48" i="22"/>
  <c r="CY48" i="22"/>
  <c r="CX48" i="22"/>
  <c r="CW48" i="22"/>
  <c r="CV48" i="22"/>
  <c r="CU48" i="22"/>
  <c r="CT48" i="22"/>
  <c r="CS48" i="22"/>
  <c r="CR48" i="22"/>
  <c r="CQ48" i="22"/>
  <c r="CP48" i="22"/>
  <c r="CO48" i="22"/>
  <c r="CN48" i="22"/>
  <c r="CM48" i="22"/>
  <c r="CL48" i="22"/>
  <c r="CK48" i="22"/>
  <c r="CJ48" i="22"/>
  <c r="CI48" i="22"/>
  <c r="CH48" i="22"/>
  <c r="CG48" i="22"/>
  <c r="CF48" i="22"/>
  <c r="CE48" i="22"/>
  <c r="CD48" i="22"/>
  <c r="CC48" i="22"/>
  <c r="CB48" i="22"/>
  <c r="CA48" i="22"/>
  <c r="BZ48" i="22"/>
  <c r="BY48" i="22"/>
  <c r="BX48" i="22"/>
  <c r="BW48" i="22"/>
  <c r="BV48" i="22"/>
  <c r="BU48" i="22"/>
  <c r="BT48" i="22"/>
  <c r="BS48" i="22"/>
  <c r="BR48" i="22"/>
  <c r="BQ48" i="22"/>
  <c r="EA47" i="22"/>
  <c r="DZ47" i="22"/>
  <c r="DY47" i="22"/>
  <c r="DX47" i="22"/>
  <c r="DW47" i="22"/>
  <c r="DV47" i="22"/>
  <c r="DU47" i="22"/>
  <c r="DT47" i="22"/>
  <c r="DS47" i="22"/>
  <c r="DR47" i="22"/>
  <c r="DQ47" i="22"/>
  <c r="DP47" i="22"/>
  <c r="DO47" i="22"/>
  <c r="DN47" i="22"/>
  <c r="DM47" i="22"/>
  <c r="DL47" i="22"/>
  <c r="DK47" i="22"/>
  <c r="DJ47" i="22"/>
  <c r="DI47" i="22"/>
  <c r="DH47" i="22"/>
  <c r="DG47" i="22"/>
  <c r="DF47" i="22"/>
  <c r="DE47" i="22"/>
  <c r="DD47" i="22"/>
  <c r="DC47" i="22"/>
  <c r="DB47" i="22"/>
  <c r="DA47" i="22"/>
  <c r="CZ47" i="22"/>
  <c r="CY47" i="22"/>
  <c r="CX47" i="22"/>
  <c r="CW47" i="22"/>
  <c r="CV47" i="22"/>
  <c r="CU47" i="22"/>
  <c r="CT47" i="22"/>
  <c r="CS47" i="22"/>
  <c r="CR47" i="22"/>
  <c r="CQ47" i="22"/>
  <c r="CP47" i="22"/>
  <c r="CO47" i="22"/>
  <c r="CN47" i="22"/>
  <c r="CM47" i="22"/>
  <c r="CL47" i="22"/>
  <c r="CK47" i="22"/>
  <c r="CJ47" i="22"/>
  <c r="CI47" i="22"/>
  <c r="CH47" i="22"/>
  <c r="CG47" i="22"/>
  <c r="CF47" i="22"/>
  <c r="CE47" i="22"/>
  <c r="CD47" i="22"/>
  <c r="CC47" i="22"/>
  <c r="CB47" i="22"/>
  <c r="CA47" i="22"/>
  <c r="BZ47" i="22"/>
  <c r="BY47" i="22"/>
  <c r="BX47" i="22"/>
  <c r="BW47" i="22"/>
  <c r="BV47" i="22"/>
  <c r="BU47" i="22"/>
  <c r="BT47" i="22"/>
  <c r="BS47" i="22"/>
  <c r="BR47" i="22"/>
  <c r="BQ47" i="22"/>
  <c r="EA46" i="22"/>
  <c r="DZ46" i="22"/>
  <c r="DY46" i="22"/>
  <c r="DX46" i="22"/>
  <c r="DW46" i="22"/>
  <c r="DV46" i="22"/>
  <c r="DU46" i="22"/>
  <c r="DT46" i="22"/>
  <c r="DS46" i="22"/>
  <c r="DR46" i="22"/>
  <c r="DQ46" i="22"/>
  <c r="DP46" i="22"/>
  <c r="DO46" i="22"/>
  <c r="DN46" i="22"/>
  <c r="DM46" i="22"/>
  <c r="DL46" i="22"/>
  <c r="DK46" i="22"/>
  <c r="DJ46" i="22"/>
  <c r="DI46" i="22"/>
  <c r="DH46" i="22"/>
  <c r="DG46" i="22"/>
  <c r="DF46" i="22"/>
  <c r="DE46" i="22"/>
  <c r="DD46" i="22"/>
  <c r="DC46" i="22"/>
  <c r="DB46" i="22"/>
  <c r="DA46" i="22"/>
  <c r="CZ46" i="22"/>
  <c r="CY46" i="22"/>
  <c r="CX46" i="22"/>
  <c r="CW46" i="22"/>
  <c r="CV46" i="22"/>
  <c r="CU46" i="22"/>
  <c r="CT46" i="22"/>
  <c r="CS46" i="22"/>
  <c r="CR46" i="22"/>
  <c r="CQ46" i="22"/>
  <c r="CP46" i="22"/>
  <c r="CO46" i="22"/>
  <c r="CN46" i="22"/>
  <c r="CM46" i="22"/>
  <c r="CL46" i="22"/>
  <c r="CK46" i="22"/>
  <c r="CJ46" i="22"/>
  <c r="CI46" i="22"/>
  <c r="CH46" i="22"/>
  <c r="CG46" i="22"/>
  <c r="CF46" i="22"/>
  <c r="CE46" i="22"/>
  <c r="CD46" i="22"/>
  <c r="CC46" i="22"/>
  <c r="CB46" i="22"/>
  <c r="CA46" i="22"/>
  <c r="BZ46" i="22"/>
  <c r="BY46" i="22"/>
  <c r="BX46" i="22"/>
  <c r="BW46" i="22"/>
  <c r="BV46" i="22"/>
  <c r="BU46" i="22"/>
  <c r="BT46" i="22"/>
  <c r="BS46" i="22"/>
  <c r="BR46" i="22"/>
  <c r="BQ46" i="22"/>
  <c r="EA45" i="22"/>
  <c r="DZ45" i="22"/>
  <c r="DY45" i="22"/>
  <c r="DX45" i="22"/>
  <c r="DW45" i="22"/>
  <c r="DV45" i="22"/>
  <c r="DU45" i="22"/>
  <c r="DT45" i="22"/>
  <c r="DS45" i="22"/>
  <c r="DR45" i="22"/>
  <c r="DQ45" i="22"/>
  <c r="DP45" i="22"/>
  <c r="DO45" i="22"/>
  <c r="DN45" i="22"/>
  <c r="DM45" i="22"/>
  <c r="DL45" i="22"/>
  <c r="DK45" i="22"/>
  <c r="DJ45" i="22"/>
  <c r="DI45" i="22"/>
  <c r="DH45" i="22"/>
  <c r="DG45" i="22"/>
  <c r="DF45" i="22"/>
  <c r="DE45" i="22"/>
  <c r="DD45" i="22"/>
  <c r="DC45" i="22"/>
  <c r="DB45" i="22"/>
  <c r="DA45" i="22"/>
  <c r="CZ45" i="22"/>
  <c r="CY45" i="22"/>
  <c r="CX45" i="22"/>
  <c r="CW45" i="22"/>
  <c r="CV45" i="22"/>
  <c r="CU45" i="22"/>
  <c r="CT45" i="22"/>
  <c r="CS45" i="22"/>
  <c r="CR45" i="22"/>
  <c r="CQ45" i="22"/>
  <c r="CP45" i="22"/>
  <c r="CO45" i="22"/>
  <c r="CN45" i="22"/>
  <c r="CM45" i="22"/>
  <c r="CL45" i="22"/>
  <c r="CK45" i="22"/>
  <c r="CJ45" i="22"/>
  <c r="CI45" i="22"/>
  <c r="CH45" i="22"/>
  <c r="CG45" i="22"/>
  <c r="CF45" i="22"/>
  <c r="CE45" i="22"/>
  <c r="CD45" i="22"/>
  <c r="CC45" i="22"/>
  <c r="CB45" i="22"/>
  <c r="CA45" i="22"/>
  <c r="BZ45" i="22"/>
  <c r="BY45" i="22"/>
  <c r="BX45" i="22"/>
  <c r="BW45" i="22"/>
  <c r="BV45" i="22"/>
  <c r="BU45" i="22"/>
  <c r="BT45" i="22"/>
  <c r="BS45" i="22"/>
  <c r="BR45" i="22"/>
  <c r="BQ45" i="22"/>
  <c r="EA44" i="22"/>
  <c r="DZ44" i="22"/>
  <c r="DY44" i="22"/>
  <c r="DX44" i="22"/>
  <c r="DW44" i="22"/>
  <c r="DV44" i="22"/>
  <c r="DU44" i="22"/>
  <c r="DT44" i="22"/>
  <c r="DS44" i="22"/>
  <c r="DR44" i="22"/>
  <c r="DQ44" i="22"/>
  <c r="DP44" i="22"/>
  <c r="DO44" i="22"/>
  <c r="DN44" i="22"/>
  <c r="DM44" i="22"/>
  <c r="DL44" i="22"/>
  <c r="DK44" i="22"/>
  <c r="DJ44" i="22"/>
  <c r="DI44" i="22"/>
  <c r="DH44" i="22"/>
  <c r="DG44" i="22"/>
  <c r="DF44" i="22"/>
  <c r="DE44" i="22"/>
  <c r="DD44" i="22"/>
  <c r="DC44" i="22"/>
  <c r="DB44" i="22"/>
  <c r="DA44" i="22"/>
  <c r="CZ44" i="22"/>
  <c r="CY44" i="22"/>
  <c r="CX44" i="22"/>
  <c r="CW44" i="22"/>
  <c r="CV44" i="22"/>
  <c r="CU44" i="22"/>
  <c r="CT44" i="22"/>
  <c r="CS44" i="22"/>
  <c r="CR44" i="22"/>
  <c r="CQ44" i="22"/>
  <c r="CP44" i="22"/>
  <c r="CO44" i="22"/>
  <c r="CN44" i="22"/>
  <c r="CM44" i="22"/>
  <c r="CL44" i="22"/>
  <c r="CK44" i="22"/>
  <c r="CJ44" i="22"/>
  <c r="CI44" i="22"/>
  <c r="CH44" i="22"/>
  <c r="CG44" i="22"/>
  <c r="CF44" i="22"/>
  <c r="CE44" i="22"/>
  <c r="CD44" i="22"/>
  <c r="CC44" i="22"/>
  <c r="CB44" i="22"/>
  <c r="CA44" i="22"/>
  <c r="BZ44" i="22"/>
  <c r="BY44" i="22"/>
  <c r="BX44" i="22"/>
  <c r="BW44" i="22"/>
  <c r="BV44" i="22"/>
  <c r="BU44" i="22"/>
  <c r="BT44" i="22"/>
  <c r="BS44" i="22"/>
  <c r="BR44" i="22"/>
  <c r="BQ44" i="22"/>
  <c r="EA43" i="22"/>
  <c r="DZ43" i="22"/>
  <c r="DY43" i="22"/>
  <c r="DX43" i="22"/>
  <c r="DW43" i="22"/>
  <c r="DV43" i="22"/>
  <c r="DU43" i="22"/>
  <c r="DT43" i="22"/>
  <c r="DS43" i="22"/>
  <c r="DR43" i="22"/>
  <c r="DQ43" i="22"/>
  <c r="DP43" i="22"/>
  <c r="DO43" i="22"/>
  <c r="DN43" i="22"/>
  <c r="DM43" i="22"/>
  <c r="DL43" i="22"/>
  <c r="DK43" i="22"/>
  <c r="DJ43" i="22"/>
  <c r="DI43" i="22"/>
  <c r="DH43" i="22"/>
  <c r="DG43" i="22"/>
  <c r="DF43" i="22"/>
  <c r="DE43" i="22"/>
  <c r="DD43" i="22"/>
  <c r="DC43" i="22"/>
  <c r="DB43" i="22"/>
  <c r="DA43" i="22"/>
  <c r="CZ43" i="22"/>
  <c r="CY43" i="22"/>
  <c r="CX43" i="22"/>
  <c r="CW43" i="22"/>
  <c r="CV43" i="22"/>
  <c r="CU43" i="22"/>
  <c r="CT43" i="22"/>
  <c r="CS43" i="22"/>
  <c r="CR43" i="22"/>
  <c r="CQ43" i="22"/>
  <c r="CP43" i="22"/>
  <c r="CO43" i="22"/>
  <c r="CN43" i="22"/>
  <c r="CM43" i="22"/>
  <c r="CL43" i="22"/>
  <c r="CK43" i="22"/>
  <c r="CJ43" i="22"/>
  <c r="CI43" i="22"/>
  <c r="CH43" i="22"/>
  <c r="CG43" i="22"/>
  <c r="CF43" i="22"/>
  <c r="CE43" i="22"/>
  <c r="CD43" i="22"/>
  <c r="CC43" i="22"/>
  <c r="CB43" i="22"/>
  <c r="CA43" i="22"/>
  <c r="BZ43" i="22"/>
  <c r="BY43" i="22"/>
  <c r="BX43" i="22"/>
  <c r="BW43" i="22"/>
  <c r="BV43" i="22"/>
  <c r="BU43" i="22"/>
  <c r="BT43" i="22"/>
  <c r="BS43" i="22"/>
  <c r="BR43" i="22"/>
  <c r="BQ43" i="22"/>
  <c r="EA42" i="22"/>
  <c r="DZ42" i="22"/>
  <c r="DY42" i="22"/>
  <c r="DX42" i="22"/>
  <c r="DW42" i="22"/>
  <c r="DV42" i="22"/>
  <c r="DU42" i="22"/>
  <c r="DT42" i="22"/>
  <c r="DS42" i="22"/>
  <c r="DR42" i="22"/>
  <c r="DQ42" i="22"/>
  <c r="DP42" i="22"/>
  <c r="DO42" i="22"/>
  <c r="DN42" i="22"/>
  <c r="DM42" i="22"/>
  <c r="DL42" i="22"/>
  <c r="DK42" i="22"/>
  <c r="DJ42" i="22"/>
  <c r="DI42" i="22"/>
  <c r="DH42" i="22"/>
  <c r="DG42" i="22"/>
  <c r="DF42" i="22"/>
  <c r="DE42" i="22"/>
  <c r="DD42" i="22"/>
  <c r="DC42" i="22"/>
  <c r="DB42" i="22"/>
  <c r="DA42" i="22"/>
  <c r="CZ42" i="22"/>
  <c r="CY42" i="22"/>
  <c r="CX42" i="22"/>
  <c r="CW42" i="22"/>
  <c r="CV42" i="22"/>
  <c r="CU42" i="22"/>
  <c r="CT42" i="22"/>
  <c r="CS42" i="22"/>
  <c r="CR42" i="22"/>
  <c r="CQ42" i="22"/>
  <c r="CP42" i="22"/>
  <c r="CO42" i="22"/>
  <c r="CN42" i="22"/>
  <c r="CM42" i="22"/>
  <c r="CL42" i="22"/>
  <c r="CK42" i="22"/>
  <c r="CJ42" i="22"/>
  <c r="CI42" i="22"/>
  <c r="CH42" i="22"/>
  <c r="CG42" i="22"/>
  <c r="CF42" i="22"/>
  <c r="CE42" i="22"/>
  <c r="CD42" i="22"/>
  <c r="CC42" i="22"/>
  <c r="CB42" i="22"/>
  <c r="CA42" i="22"/>
  <c r="BZ42" i="22"/>
  <c r="BY42" i="22"/>
  <c r="BX42" i="22"/>
  <c r="BW42" i="22"/>
  <c r="BV42" i="22"/>
  <c r="BU42" i="22"/>
  <c r="BT42" i="22"/>
  <c r="BS42" i="22"/>
  <c r="BR42" i="22"/>
  <c r="BQ42" i="22"/>
  <c r="EA41" i="22"/>
  <c r="DZ41" i="22"/>
  <c r="DY41" i="22"/>
  <c r="DX41" i="22"/>
  <c r="DW41" i="22"/>
  <c r="DV41" i="22"/>
  <c r="DU41" i="22"/>
  <c r="DT41" i="22"/>
  <c r="DS41" i="22"/>
  <c r="DR41" i="22"/>
  <c r="DQ41" i="22"/>
  <c r="DP41" i="22"/>
  <c r="DO41" i="22"/>
  <c r="DN41" i="22"/>
  <c r="DM41" i="22"/>
  <c r="DL41" i="22"/>
  <c r="DK41" i="22"/>
  <c r="DJ41" i="22"/>
  <c r="DI41" i="22"/>
  <c r="DH41" i="22"/>
  <c r="DG41" i="22"/>
  <c r="DF41" i="22"/>
  <c r="DE41" i="22"/>
  <c r="DD41" i="22"/>
  <c r="DC41" i="22"/>
  <c r="DB41" i="22"/>
  <c r="DA41" i="22"/>
  <c r="CZ41" i="22"/>
  <c r="CY41" i="22"/>
  <c r="CX41" i="22"/>
  <c r="CW41" i="22"/>
  <c r="CV41" i="22"/>
  <c r="CU41" i="22"/>
  <c r="CT41" i="22"/>
  <c r="CS41" i="22"/>
  <c r="CR41" i="22"/>
  <c r="CQ41" i="22"/>
  <c r="CP41" i="22"/>
  <c r="CO41" i="22"/>
  <c r="CN41" i="22"/>
  <c r="CM41" i="22"/>
  <c r="CL41" i="22"/>
  <c r="CK41" i="22"/>
  <c r="CJ41" i="22"/>
  <c r="CI41" i="22"/>
  <c r="CH41" i="22"/>
  <c r="CG41" i="22"/>
  <c r="CF41" i="22"/>
  <c r="CE41" i="22"/>
  <c r="CD41" i="22"/>
  <c r="CC41" i="22"/>
  <c r="CB41" i="22"/>
  <c r="CA41" i="22"/>
  <c r="BZ41" i="22"/>
  <c r="BY41" i="22"/>
  <c r="BX41" i="22"/>
  <c r="BW41" i="22"/>
  <c r="BV41" i="22"/>
  <c r="BU41" i="22"/>
  <c r="BT41" i="22"/>
  <c r="BS41" i="22"/>
  <c r="BR41" i="22"/>
  <c r="BQ41" i="22"/>
  <c r="EA40" i="22"/>
  <c r="DZ40" i="22"/>
  <c r="DY40" i="22"/>
  <c r="DX40" i="22"/>
  <c r="DW40" i="22"/>
  <c r="DV40" i="22"/>
  <c r="DU40" i="22"/>
  <c r="DT40" i="22"/>
  <c r="DS40" i="22"/>
  <c r="DR40" i="22"/>
  <c r="DQ40" i="22"/>
  <c r="DP40" i="22"/>
  <c r="DO40" i="22"/>
  <c r="DN40" i="22"/>
  <c r="DM40" i="22"/>
  <c r="DL40" i="22"/>
  <c r="DK40" i="22"/>
  <c r="DJ40" i="22"/>
  <c r="DI40" i="22"/>
  <c r="DH40" i="22"/>
  <c r="DG40" i="22"/>
  <c r="DF40" i="22"/>
  <c r="DE40" i="22"/>
  <c r="DD40" i="22"/>
  <c r="DC40" i="22"/>
  <c r="DB40" i="22"/>
  <c r="DA40" i="22"/>
  <c r="CZ40" i="22"/>
  <c r="CY40" i="22"/>
  <c r="CX40" i="22"/>
  <c r="CW40" i="22"/>
  <c r="CV40" i="22"/>
  <c r="CU40" i="22"/>
  <c r="CT40" i="22"/>
  <c r="CS40" i="22"/>
  <c r="CR40" i="22"/>
  <c r="CQ40" i="22"/>
  <c r="CP40" i="22"/>
  <c r="CO40" i="22"/>
  <c r="CN40" i="22"/>
  <c r="CM40" i="22"/>
  <c r="CL40" i="22"/>
  <c r="CK40" i="22"/>
  <c r="CJ40" i="22"/>
  <c r="CI40" i="22"/>
  <c r="CH40" i="22"/>
  <c r="CG40" i="22"/>
  <c r="CF40" i="22"/>
  <c r="CE40" i="22"/>
  <c r="CD40" i="22"/>
  <c r="CC40" i="22"/>
  <c r="CB40" i="22"/>
  <c r="CA40" i="22"/>
  <c r="BZ40" i="22"/>
  <c r="BY40" i="22"/>
  <c r="BX40" i="22"/>
  <c r="BW40" i="22"/>
  <c r="BV40" i="22"/>
  <c r="BU40" i="22"/>
  <c r="BT40" i="22"/>
  <c r="BS40" i="22"/>
  <c r="BR40" i="22"/>
  <c r="BQ40" i="22"/>
  <c r="EA39" i="22"/>
  <c r="DZ39" i="22"/>
  <c r="DY39" i="22"/>
  <c r="DX39" i="22"/>
  <c r="DW39" i="22"/>
  <c r="DV39" i="22"/>
  <c r="DU39" i="22"/>
  <c r="DT39" i="22"/>
  <c r="DS39" i="22"/>
  <c r="DR39" i="22"/>
  <c r="DQ39" i="22"/>
  <c r="DP39" i="22"/>
  <c r="DO39" i="22"/>
  <c r="DN39" i="22"/>
  <c r="DM39" i="22"/>
  <c r="DL39" i="22"/>
  <c r="DK39" i="22"/>
  <c r="DJ39" i="22"/>
  <c r="DI39" i="22"/>
  <c r="DH39" i="22"/>
  <c r="DG39" i="22"/>
  <c r="DF39" i="22"/>
  <c r="DE39" i="22"/>
  <c r="DD39" i="22"/>
  <c r="DC39" i="22"/>
  <c r="DB39" i="22"/>
  <c r="DA39" i="22"/>
  <c r="CZ39" i="22"/>
  <c r="CY39" i="22"/>
  <c r="CX39" i="22"/>
  <c r="CW39" i="22"/>
  <c r="CV39" i="22"/>
  <c r="CU39" i="22"/>
  <c r="CT39" i="22"/>
  <c r="CS39" i="22"/>
  <c r="CR39" i="22"/>
  <c r="CQ39" i="22"/>
  <c r="CP39" i="22"/>
  <c r="CO39" i="22"/>
  <c r="CN39" i="22"/>
  <c r="CM39" i="22"/>
  <c r="CL39" i="22"/>
  <c r="CK39" i="22"/>
  <c r="CJ39" i="22"/>
  <c r="CI39" i="22"/>
  <c r="CH39" i="22"/>
  <c r="CG39" i="22"/>
  <c r="CF39" i="22"/>
  <c r="CE39" i="22"/>
  <c r="CD39" i="22"/>
  <c r="CC39" i="22"/>
  <c r="CB39" i="22"/>
  <c r="CA39" i="22"/>
  <c r="BZ39" i="22"/>
  <c r="BY39" i="22"/>
  <c r="BX39" i="22"/>
  <c r="BW39" i="22"/>
  <c r="BV39" i="22"/>
  <c r="BU39" i="22"/>
  <c r="BT39" i="22"/>
  <c r="BS39" i="22"/>
  <c r="BR39" i="22"/>
  <c r="BQ39" i="22"/>
  <c r="EA38" i="22"/>
  <c r="DZ38" i="22"/>
  <c r="DY38" i="22"/>
  <c r="DX38" i="22"/>
  <c r="DW38" i="22"/>
  <c r="DV38" i="22"/>
  <c r="DU38" i="22"/>
  <c r="DT38" i="22"/>
  <c r="DS38" i="22"/>
  <c r="DR38" i="22"/>
  <c r="DQ38" i="22"/>
  <c r="DP38" i="22"/>
  <c r="DO38" i="22"/>
  <c r="DN38" i="22"/>
  <c r="DM38" i="22"/>
  <c r="DL38" i="22"/>
  <c r="DK38" i="22"/>
  <c r="DJ38" i="22"/>
  <c r="DI38" i="22"/>
  <c r="DH38" i="22"/>
  <c r="DG38" i="22"/>
  <c r="DF38" i="22"/>
  <c r="DE38" i="22"/>
  <c r="DD38" i="22"/>
  <c r="DC38" i="22"/>
  <c r="DB38" i="22"/>
  <c r="DA38" i="22"/>
  <c r="CZ38" i="22"/>
  <c r="CY38" i="22"/>
  <c r="CX38" i="22"/>
  <c r="CW38" i="22"/>
  <c r="CV38" i="22"/>
  <c r="CU38" i="22"/>
  <c r="CT38" i="22"/>
  <c r="CS38" i="22"/>
  <c r="CR38" i="22"/>
  <c r="CQ38" i="22"/>
  <c r="CP38" i="22"/>
  <c r="CO38" i="22"/>
  <c r="CN38" i="22"/>
  <c r="CM38" i="22"/>
  <c r="CL38" i="22"/>
  <c r="CK38" i="22"/>
  <c r="CJ38" i="22"/>
  <c r="CI38" i="22"/>
  <c r="CH38" i="22"/>
  <c r="CG38" i="22"/>
  <c r="CF38" i="22"/>
  <c r="CE38" i="22"/>
  <c r="CD38" i="22"/>
  <c r="CC38" i="22"/>
  <c r="CB38" i="22"/>
  <c r="CA38" i="22"/>
  <c r="BZ38" i="22"/>
  <c r="BY38" i="22"/>
  <c r="BX38" i="22"/>
  <c r="BW38" i="22"/>
  <c r="BV38" i="22"/>
  <c r="BU38" i="22"/>
  <c r="BT38" i="22"/>
  <c r="BS38" i="22"/>
  <c r="BR38" i="22"/>
  <c r="BQ38" i="22"/>
  <c r="EA37" i="22"/>
  <c r="DZ37" i="22"/>
  <c r="DY37" i="22"/>
  <c r="DX37" i="22"/>
  <c r="DW37" i="22"/>
  <c r="DV37" i="22"/>
  <c r="DU37" i="22"/>
  <c r="DT37" i="22"/>
  <c r="DS37" i="22"/>
  <c r="DR37" i="22"/>
  <c r="DQ37" i="22"/>
  <c r="DP37" i="22"/>
  <c r="DO37" i="22"/>
  <c r="DN37" i="22"/>
  <c r="DM37" i="22"/>
  <c r="DL37" i="22"/>
  <c r="DK37" i="22"/>
  <c r="DJ37" i="22"/>
  <c r="DI37" i="22"/>
  <c r="DH37" i="22"/>
  <c r="DG37" i="22"/>
  <c r="DF37" i="22"/>
  <c r="DE37" i="22"/>
  <c r="DD37" i="22"/>
  <c r="DC37" i="22"/>
  <c r="DB37" i="22"/>
  <c r="DA37" i="22"/>
  <c r="CZ37" i="22"/>
  <c r="CY37" i="22"/>
  <c r="CX37" i="22"/>
  <c r="CW37" i="22"/>
  <c r="CV37" i="22"/>
  <c r="CU37" i="22"/>
  <c r="CT37" i="22"/>
  <c r="CS37" i="22"/>
  <c r="CR37" i="22"/>
  <c r="CQ37" i="22"/>
  <c r="CP37" i="22"/>
  <c r="CO37" i="22"/>
  <c r="CN37" i="22"/>
  <c r="CM37" i="22"/>
  <c r="CL37" i="22"/>
  <c r="CK37" i="22"/>
  <c r="CJ37" i="22"/>
  <c r="CI37" i="22"/>
  <c r="CH37" i="22"/>
  <c r="CG37" i="22"/>
  <c r="CF37" i="22"/>
  <c r="CE37" i="22"/>
  <c r="CD37" i="22"/>
  <c r="CC37" i="22"/>
  <c r="CB37" i="22"/>
  <c r="CA37" i="22"/>
  <c r="BZ37" i="22"/>
  <c r="BY37" i="22"/>
  <c r="BX37" i="22"/>
  <c r="BW37" i="22"/>
  <c r="BV37" i="22"/>
  <c r="BU37" i="22"/>
  <c r="BT37" i="22"/>
  <c r="BS37" i="22"/>
  <c r="BR37" i="22"/>
  <c r="BQ37" i="22"/>
  <c r="EA36" i="22"/>
  <c r="DZ36" i="22"/>
  <c r="DY36" i="22"/>
  <c r="DX36" i="22"/>
  <c r="DW36" i="22"/>
  <c r="DV36" i="22"/>
  <c r="DU36" i="22"/>
  <c r="DT36" i="22"/>
  <c r="DS36" i="22"/>
  <c r="DR36" i="22"/>
  <c r="DQ36" i="22"/>
  <c r="DP36" i="22"/>
  <c r="DO36" i="22"/>
  <c r="DN36" i="22"/>
  <c r="DM36" i="22"/>
  <c r="DL36" i="22"/>
  <c r="DK36" i="22"/>
  <c r="DJ36" i="22"/>
  <c r="DI36" i="22"/>
  <c r="DH36" i="22"/>
  <c r="DG36" i="22"/>
  <c r="DF36" i="22"/>
  <c r="DE36" i="22"/>
  <c r="DD36" i="22"/>
  <c r="DC36" i="22"/>
  <c r="DB36" i="22"/>
  <c r="DA36" i="22"/>
  <c r="CZ36" i="22"/>
  <c r="CY36" i="22"/>
  <c r="CX36" i="22"/>
  <c r="CW36" i="22"/>
  <c r="CV36" i="22"/>
  <c r="CU36" i="22"/>
  <c r="CT36" i="22"/>
  <c r="CS36" i="22"/>
  <c r="CR36" i="22"/>
  <c r="CQ36" i="22"/>
  <c r="CP36" i="22"/>
  <c r="CO36" i="22"/>
  <c r="CN36" i="22"/>
  <c r="CM36" i="22"/>
  <c r="CL36" i="22"/>
  <c r="CK36" i="22"/>
  <c r="CJ36" i="22"/>
  <c r="CI36" i="22"/>
  <c r="CH36" i="22"/>
  <c r="CG36" i="22"/>
  <c r="CF36" i="22"/>
  <c r="CE36" i="22"/>
  <c r="CD36" i="22"/>
  <c r="CC36" i="22"/>
  <c r="CB36" i="22"/>
  <c r="CA36" i="22"/>
  <c r="BZ36" i="22"/>
  <c r="BY36" i="22"/>
  <c r="BX36" i="22"/>
  <c r="BW36" i="22"/>
  <c r="BV36" i="22"/>
  <c r="BU36" i="22"/>
  <c r="BT36" i="22"/>
  <c r="BS36" i="22"/>
  <c r="BR36" i="22"/>
  <c r="BQ36" i="22"/>
  <c r="EA35" i="22"/>
  <c r="DZ35" i="22"/>
  <c r="DY35" i="22"/>
  <c r="DX35" i="22"/>
  <c r="DW35" i="22"/>
  <c r="DV35" i="22"/>
  <c r="DU35" i="22"/>
  <c r="DT35" i="22"/>
  <c r="DS35" i="22"/>
  <c r="DR35" i="22"/>
  <c r="DQ35" i="22"/>
  <c r="DP35" i="22"/>
  <c r="DO35" i="22"/>
  <c r="DN35" i="22"/>
  <c r="DM35" i="22"/>
  <c r="DL35" i="22"/>
  <c r="DK35" i="22"/>
  <c r="DJ35" i="22"/>
  <c r="DI35" i="22"/>
  <c r="DH35" i="22"/>
  <c r="DG35" i="22"/>
  <c r="DF35" i="22"/>
  <c r="DE35" i="22"/>
  <c r="DD35" i="22"/>
  <c r="DC35" i="22"/>
  <c r="DB35" i="22"/>
  <c r="DA35" i="22"/>
  <c r="CZ35" i="22"/>
  <c r="CY35" i="22"/>
  <c r="CX35" i="22"/>
  <c r="CW35" i="22"/>
  <c r="CV35" i="22"/>
  <c r="CU35" i="22"/>
  <c r="CT35" i="22"/>
  <c r="CS35" i="22"/>
  <c r="CR35" i="22"/>
  <c r="CQ35" i="22"/>
  <c r="CP35" i="22"/>
  <c r="CO35" i="22"/>
  <c r="CN35" i="22"/>
  <c r="CM35" i="22"/>
  <c r="CL35" i="22"/>
  <c r="CK35" i="22"/>
  <c r="CJ35" i="22"/>
  <c r="CI35" i="22"/>
  <c r="CH35" i="22"/>
  <c r="CG35" i="22"/>
  <c r="CF35" i="22"/>
  <c r="CE35" i="22"/>
  <c r="CD35" i="22"/>
  <c r="CC35" i="22"/>
  <c r="CB35" i="22"/>
  <c r="CA35" i="22"/>
  <c r="BZ35" i="22"/>
  <c r="BY35" i="22"/>
  <c r="BX35" i="22"/>
  <c r="BW35" i="22"/>
  <c r="BV35" i="22"/>
  <c r="BU35" i="22"/>
  <c r="BT35" i="22"/>
  <c r="BS35" i="22"/>
  <c r="BR35" i="22"/>
  <c r="BQ35" i="22"/>
  <c r="EA34" i="22"/>
  <c r="DZ34" i="22"/>
  <c r="DY34" i="22"/>
  <c r="DX34" i="22"/>
  <c r="DW34" i="22"/>
  <c r="DV34" i="22"/>
  <c r="DU34" i="22"/>
  <c r="DT34" i="22"/>
  <c r="DS34" i="22"/>
  <c r="DR34" i="22"/>
  <c r="DQ34" i="22"/>
  <c r="DP34" i="22"/>
  <c r="DO34" i="22"/>
  <c r="DN34" i="22"/>
  <c r="DM34" i="22"/>
  <c r="DL34" i="22"/>
  <c r="DK34" i="22"/>
  <c r="DJ34" i="22"/>
  <c r="DI34" i="22"/>
  <c r="DH34" i="22"/>
  <c r="DG34" i="22"/>
  <c r="DF34" i="22"/>
  <c r="DE34" i="22"/>
  <c r="DD34" i="22"/>
  <c r="DC34" i="22"/>
  <c r="DB34" i="22"/>
  <c r="DA34" i="22"/>
  <c r="CZ34" i="22"/>
  <c r="CY34" i="22"/>
  <c r="CX34" i="22"/>
  <c r="CW34" i="22"/>
  <c r="CV34" i="22"/>
  <c r="CU34" i="22"/>
  <c r="CT34" i="22"/>
  <c r="CS34" i="22"/>
  <c r="CR34" i="22"/>
  <c r="CQ34" i="22"/>
  <c r="CP34" i="22"/>
  <c r="CO34" i="22"/>
  <c r="CN34" i="22"/>
  <c r="CM34" i="22"/>
  <c r="CL34" i="22"/>
  <c r="CK34" i="22"/>
  <c r="CJ34" i="22"/>
  <c r="CI34" i="22"/>
  <c r="CH34" i="22"/>
  <c r="CG34" i="22"/>
  <c r="CF34" i="22"/>
  <c r="CE34" i="22"/>
  <c r="CD34" i="22"/>
  <c r="CC34" i="22"/>
  <c r="CB34" i="22"/>
  <c r="CA34" i="22"/>
  <c r="BZ34" i="22"/>
  <c r="BY34" i="22"/>
  <c r="BX34" i="22"/>
  <c r="BW34" i="22"/>
  <c r="BV34" i="22"/>
  <c r="BU34" i="22"/>
  <c r="BT34" i="22"/>
  <c r="BS34" i="22"/>
  <c r="BR34" i="22"/>
  <c r="BQ34" i="22"/>
  <c r="EA33" i="22"/>
  <c r="DZ33" i="22"/>
  <c r="DY33" i="22"/>
  <c r="DX33" i="22"/>
  <c r="DW33" i="22"/>
  <c r="DV33" i="22"/>
  <c r="DU33" i="22"/>
  <c r="DT33" i="22"/>
  <c r="DS33" i="22"/>
  <c r="DR33" i="22"/>
  <c r="DQ33" i="22"/>
  <c r="DP33" i="22"/>
  <c r="DO33" i="22"/>
  <c r="DN33" i="22"/>
  <c r="DM33" i="22"/>
  <c r="DL33" i="22"/>
  <c r="DK33" i="22"/>
  <c r="DJ33" i="22"/>
  <c r="DI33" i="22"/>
  <c r="DH33" i="22"/>
  <c r="DG33" i="22"/>
  <c r="DF33" i="22"/>
  <c r="DE33" i="22"/>
  <c r="DD33" i="22"/>
  <c r="DC33" i="22"/>
  <c r="DB33" i="22"/>
  <c r="DA33" i="22"/>
  <c r="CZ33" i="22"/>
  <c r="CY33" i="22"/>
  <c r="CX33" i="22"/>
  <c r="CW33" i="22"/>
  <c r="CV33" i="22"/>
  <c r="CU33" i="22"/>
  <c r="CT33" i="22"/>
  <c r="CS33" i="22"/>
  <c r="CR33" i="22"/>
  <c r="CQ33" i="22"/>
  <c r="CP33" i="22"/>
  <c r="CO33" i="22"/>
  <c r="CN33" i="22"/>
  <c r="CM33" i="22"/>
  <c r="CL33" i="22"/>
  <c r="CK33" i="22"/>
  <c r="CJ33" i="22"/>
  <c r="CI33" i="22"/>
  <c r="CH33" i="22"/>
  <c r="CG33" i="22"/>
  <c r="CF33" i="22"/>
  <c r="CE33" i="22"/>
  <c r="CD33" i="22"/>
  <c r="CC33" i="22"/>
  <c r="CB33" i="22"/>
  <c r="CA33" i="22"/>
  <c r="BZ33" i="22"/>
  <c r="BY33" i="22"/>
  <c r="BX33" i="22"/>
  <c r="BW33" i="22"/>
  <c r="BV33" i="22"/>
  <c r="BU33" i="22"/>
  <c r="BT33" i="22"/>
  <c r="BS33" i="22"/>
  <c r="BR33" i="22"/>
  <c r="BQ33" i="22"/>
  <c r="EA32" i="22"/>
  <c r="DZ32" i="22"/>
  <c r="DY32" i="22"/>
  <c r="DX32" i="22"/>
  <c r="DW32" i="22"/>
  <c r="DV32" i="22"/>
  <c r="DU32" i="22"/>
  <c r="DT32" i="22"/>
  <c r="DS32" i="22"/>
  <c r="DR32" i="22"/>
  <c r="DQ32" i="22"/>
  <c r="DP32" i="22"/>
  <c r="DO32" i="22"/>
  <c r="DN32" i="22"/>
  <c r="DM32" i="22"/>
  <c r="DL32" i="22"/>
  <c r="DK32" i="22"/>
  <c r="DJ32" i="22"/>
  <c r="DI32" i="22"/>
  <c r="DH32" i="22"/>
  <c r="DG32" i="22"/>
  <c r="DF32" i="22"/>
  <c r="DE32" i="22"/>
  <c r="DD32" i="22"/>
  <c r="DC32" i="22"/>
  <c r="DB32" i="22"/>
  <c r="DA32" i="22"/>
  <c r="CZ32" i="22"/>
  <c r="CY32" i="22"/>
  <c r="CX32" i="22"/>
  <c r="CW32" i="22"/>
  <c r="CV32" i="22"/>
  <c r="CU32" i="22"/>
  <c r="CT32" i="22"/>
  <c r="CS32" i="22"/>
  <c r="CR32" i="22"/>
  <c r="CQ32" i="22"/>
  <c r="CP32" i="22"/>
  <c r="CO32" i="22"/>
  <c r="CN32" i="22"/>
  <c r="CM32" i="22"/>
  <c r="CL32" i="22"/>
  <c r="CK32" i="22"/>
  <c r="CJ32" i="22"/>
  <c r="CI32" i="22"/>
  <c r="CH32" i="22"/>
  <c r="CG32" i="22"/>
  <c r="CF32" i="22"/>
  <c r="CE32" i="22"/>
  <c r="CD32" i="22"/>
  <c r="CC32" i="22"/>
  <c r="CB32" i="22"/>
  <c r="CA32" i="22"/>
  <c r="BZ32" i="22"/>
  <c r="BY32" i="22"/>
  <c r="BX32" i="22"/>
  <c r="BW32" i="22"/>
  <c r="BV32" i="22"/>
  <c r="BU32" i="22"/>
  <c r="BT32" i="22"/>
  <c r="BS32" i="22"/>
  <c r="BR32" i="22"/>
  <c r="BQ32" i="22"/>
  <c r="EA31" i="22"/>
  <c r="DZ31" i="22"/>
  <c r="DY31" i="22"/>
  <c r="DX31" i="22"/>
  <c r="DW31" i="22"/>
  <c r="DV31" i="22"/>
  <c r="DU31" i="22"/>
  <c r="DT31" i="22"/>
  <c r="DS31" i="22"/>
  <c r="DR31" i="22"/>
  <c r="DQ31" i="22"/>
  <c r="DP31" i="22"/>
  <c r="DO31" i="22"/>
  <c r="DN31" i="22"/>
  <c r="DM31" i="22"/>
  <c r="DL31" i="22"/>
  <c r="DK31" i="22"/>
  <c r="DJ31" i="22"/>
  <c r="DI31" i="22"/>
  <c r="DH31" i="22"/>
  <c r="DG31" i="22"/>
  <c r="DF31" i="22"/>
  <c r="DE31" i="22"/>
  <c r="DD31" i="22"/>
  <c r="DC31" i="22"/>
  <c r="DB31" i="22"/>
  <c r="DA31" i="22"/>
  <c r="CZ31" i="22"/>
  <c r="CY31" i="22"/>
  <c r="CX31" i="22"/>
  <c r="CW31" i="22"/>
  <c r="CV31" i="22"/>
  <c r="CU31" i="22"/>
  <c r="CT31" i="22"/>
  <c r="CS31" i="22"/>
  <c r="CR31" i="22"/>
  <c r="CQ31" i="22"/>
  <c r="CP31" i="22"/>
  <c r="CO31" i="22"/>
  <c r="CN31" i="22"/>
  <c r="CM31" i="22"/>
  <c r="CL31" i="22"/>
  <c r="CK31" i="22"/>
  <c r="CJ31" i="22"/>
  <c r="CI31" i="22"/>
  <c r="CH31" i="22"/>
  <c r="CG31" i="22"/>
  <c r="CF31" i="22"/>
  <c r="CE31" i="22"/>
  <c r="CD31" i="22"/>
  <c r="CC31" i="22"/>
  <c r="CB31" i="22"/>
  <c r="CA31" i="22"/>
  <c r="BZ31" i="22"/>
  <c r="BY31" i="22"/>
  <c r="BX31" i="22"/>
  <c r="BW31" i="22"/>
  <c r="BV31" i="22"/>
  <c r="BU31" i="22"/>
  <c r="BT31" i="22"/>
  <c r="BS31" i="22"/>
  <c r="BR31" i="22"/>
  <c r="BQ31" i="22"/>
  <c r="EA30" i="22"/>
  <c r="DZ30" i="22"/>
  <c r="DY30" i="22"/>
  <c r="DX30" i="22"/>
  <c r="DW30" i="22"/>
  <c r="DV30" i="22"/>
  <c r="DU30" i="22"/>
  <c r="DT30" i="22"/>
  <c r="DS30" i="22"/>
  <c r="DR30" i="22"/>
  <c r="DQ30" i="22"/>
  <c r="DP30" i="22"/>
  <c r="DO30" i="22"/>
  <c r="DN30" i="22"/>
  <c r="DM30" i="22"/>
  <c r="DL30" i="22"/>
  <c r="DK30" i="22"/>
  <c r="DJ30" i="22"/>
  <c r="DI30" i="22"/>
  <c r="DH30" i="22"/>
  <c r="DG30" i="22"/>
  <c r="DF30" i="22"/>
  <c r="DE30" i="22"/>
  <c r="DD30" i="22"/>
  <c r="DC30" i="22"/>
  <c r="DB30" i="22"/>
  <c r="DA30" i="22"/>
  <c r="CZ30" i="22"/>
  <c r="CY30" i="22"/>
  <c r="CX30" i="22"/>
  <c r="CW30" i="22"/>
  <c r="CV30" i="22"/>
  <c r="CU30" i="22"/>
  <c r="CT30" i="22"/>
  <c r="CS30" i="22"/>
  <c r="CR30" i="22"/>
  <c r="CQ30" i="22"/>
  <c r="CP30" i="22"/>
  <c r="CO30" i="22"/>
  <c r="CN30" i="22"/>
  <c r="CM30" i="22"/>
  <c r="CL30" i="22"/>
  <c r="CK30" i="22"/>
  <c r="CJ30" i="22"/>
  <c r="CI30" i="22"/>
  <c r="CH30" i="22"/>
  <c r="CG30" i="22"/>
  <c r="CF30" i="22"/>
  <c r="CE30" i="22"/>
  <c r="CD30" i="22"/>
  <c r="CC30" i="22"/>
  <c r="CB30" i="22"/>
  <c r="CA30" i="22"/>
  <c r="BZ30" i="22"/>
  <c r="BY30" i="22"/>
  <c r="BX30" i="22"/>
  <c r="BW30" i="22"/>
  <c r="BV30" i="22"/>
  <c r="BU30" i="22"/>
  <c r="BT30" i="22"/>
  <c r="BS30" i="22"/>
  <c r="BR30" i="22"/>
  <c r="BQ30" i="22"/>
  <c r="EA29" i="22"/>
  <c r="DZ29" i="22"/>
  <c r="DY29" i="22"/>
  <c r="DX29" i="22"/>
  <c r="DW29" i="22"/>
  <c r="DV29" i="22"/>
  <c r="DU29" i="22"/>
  <c r="DT29" i="22"/>
  <c r="DS29" i="22"/>
  <c r="DR29" i="22"/>
  <c r="DQ29" i="22"/>
  <c r="DP29" i="22"/>
  <c r="DO29" i="22"/>
  <c r="DN29" i="22"/>
  <c r="DM29" i="22"/>
  <c r="DL29" i="22"/>
  <c r="DK29" i="22"/>
  <c r="DJ29" i="22"/>
  <c r="DI29" i="22"/>
  <c r="DH29" i="22"/>
  <c r="DG29" i="22"/>
  <c r="DF29" i="22"/>
  <c r="DE29" i="22"/>
  <c r="DD29" i="22"/>
  <c r="DC29" i="22"/>
  <c r="DB29" i="22"/>
  <c r="DA29" i="22"/>
  <c r="CZ29" i="22"/>
  <c r="CY29" i="22"/>
  <c r="CX29" i="22"/>
  <c r="CW29" i="22"/>
  <c r="CV29" i="22"/>
  <c r="CU29" i="22"/>
  <c r="CT29" i="22"/>
  <c r="CS29" i="22"/>
  <c r="CR29" i="22"/>
  <c r="CQ29" i="22"/>
  <c r="CP29" i="22"/>
  <c r="CO29" i="22"/>
  <c r="CN29" i="22"/>
  <c r="CM29" i="22"/>
  <c r="CL29" i="22"/>
  <c r="CK29" i="22"/>
  <c r="CJ29" i="22"/>
  <c r="CI29" i="22"/>
  <c r="CH29" i="22"/>
  <c r="CG29" i="22"/>
  <c r="CF29" i="22"/>
  <c r="CE29" i="22"/>
  <c r="CD29" i="22"/>
  <c r="CC29" i="22"/>
  <c r="CB29" i="22"/>
  <c r="CA29" i="22"/>
  <c r="BZ29" i="22"/>
  <c r="BY29" i="22"/>
  <c r="BX29" i="22"/>
  <c r="BW29" i="22"/>
  <c r="BV29" i="22"/>
  <c r="BU29" i="22"/>
  <c r="BT29" i="22"/>
  <c r="BS29" i="22"/>
  <c r="BR29" i="22"/>
  <c r="BQ29" i="22"/>
  <c r="EA28" i="22"/>
  <c r="DZ28" i="22"/>
  <c r="DY28" i="22"/>
  <c r="DX28" i="22"/>
  <c r="DW28" i="22"/>
  <c r="DV28" i="22"/>
  <c r="DU28" i="22"/>
  <c r="DT28" i="22"/>
  <c r="DS28" i="22"/>
  <c r="DR28" i="22"/>
  <c r="DQ28" i="22"/>
  <c r="DP28" i="22"/>
  <c r="DO28" i="22"/>
  <c r="DN28" i="22"/>
  <c r="DM28" i="22"/>
  <c r="DL28" i="22"/>
  <c r="DK28" i="22"/>
  <c r="DJ28" i="22"/>
  <c r="DI28" i="22"/>
  <c r="DH28" i="22"/>
  <c r="DG28" i="22"/>
  <c r="DF28" i="22"/>
  <c r="DE28" i="22"/>
  <c r="DD28" i="22"/>
  <c r="DC28" i="22"/>
  <c r="DB28" i="22"/>
  <c r="DA28" i="22"/>
  <c r="CZ28" i="22"/>
  <c r="CY28" i="22"/>
  <c r="CX28" i="22"/>
  <c r="CW28" i="22"/>
  <c r="CV28" i="22"/>
  <c r="CU28" i="22"/>
  <c r="CT28" i="22"/>
  <c r="CS28" i="22"/>
  <c r="CR28" i="22"/>
  <c r="CQ28" i="22"/>
  <c r="CP28" i="22"/>
  <c r="CO28" i="22"/>
  <c r="CN28" i="22"/>
  <c r="CM28" i="22"/>
  <c r="CL28" i="22"/>
  <c r="CK28" i="22"/>
  <c r="CJ28" i="22"/>
  <c r="CI28" i="22"/>
  <c r="CH28" i="22"/>
  <c r="CG28" i="22"/>
  <c r="CF28" i="22"/>
  <c r="CE28" i="22"/>
  <c r="CD28" i="22"/>
  <c r="CC28" i="22"/>
  <c r="CB28" i="22"/>
  <c r="CA28" i="22"/>
  <c r="BZ28" i="22"/>
  <c r="BY28" i="22"/>
  <c r="BX28" i="22"/>
  <c r="BW28" i="22"/>
  <c r="BV28" i="22"/>
  <c r="BU28" i="22"/>
  <c r="BT28" i="22"/>
  <c r="BS28" i="22"/>
  <c r="BR28" i="22"/>
  <c r="BQ28" i="22"/>
  <c r="EA27" i="22"/>
  <c r="DZ27" i="22"/>
  <c r="DY27" i="22"/>
  <c r="DX27" i="22"/>
  <c r="DW27" i="22"/>
  <c r="DV27" i="22"/>
  <c r="DU27" i="22"/>
  <c r="DT27" i="22"/>
  <c r="DS27" i="22"/>
  <c r="DR27" i="22"/>
  <c r="DQ27" i="22"/>
  <c r="DP27" i="22"/>
  <c r="DO27" i="22"/>
  <c r="DN27" i="22"/>
  <c r="DM27" i="22"/>
  <c r="DL27" i="22"/>
  <c r="DK27" i="22"/>
  <c r="DJ27" i="22"/>
  <c r="DI27" i="22"/>
  <c r="DH27" i="22"/>
  <c r="DG27" i="22"/>
  <c r="DF27" i="22"/>
  <c r="DE27" i="22"/>
  <c r="DD27" i="22"/>
  <c r="DC27" i="22"/>
  <c r="DB27" i="22"/>
  <c r="DA27" i="22"/>
  <c r="CZ27" i="22"/>
  <c r="CY27" i="22"/>
  <c r="CX27" i="22"/>
  <c r="CW27" i="22"/>
  <c r="CV27" i="22"/>
  <c r="CU27" i="22"/>
  <c r="CT27" i="22"/>
  <c r="CS27" i="22"/>
  <c r="CR27" i="22"/>
  <c r="CQ27" i="22"/>
  <c r="CP27" i="22"/>
  <c r="CO27" i="22"/>
  <c r="CN27" i="22"/>
  <c r="CM27" i="22"/>
  <c r="CL27" i="22"/>
  <c r="CK27" i="22"/>
  <c r="CJ27" i="22"/>
  <c r="CI27" i="22"/>
  <c r="CH27" i="22"/>
  <c r="CG27" i="22"/>
  <c r="CF27" i="22"/>
  <c r="CE27" i="22"/>
  <c r="CD27" i="22"/>
  <c r="CC27" i="22"/>
  <c r="CB27" i="22"/>
  <c r="CA27" i="22"/>
  <c r="BZ27" i="22"/>
  <c r="BY27" i="22"/>
  <c r="BX27" i="22"/>
  <c r="BW27" i="22"/>
  <c r="BV27" i="22"/>
  <c r="BU27" i="22"/>
  <c r="BT27" i="22"/>
  <c r="BS27" i="22"/>
  <c r="BR27" i="22"/>
  <c r="BQ27" i="22"/>
  <c r="EA26" i="22"/>
  <c r="DZ26" i="22"/>
  <c r="DY26" i="22"/>
  <c r="DX26" i="22"/>
  <c r="DW26" i="22"/>
  <c r="DV26" i="22"/>
  <c r="DU26" i="22"/>
  <c r="DT26" i="22"/>
  <c r="DS26" i="22"/>
  <c r="DR26" i="22"/>
  <c r="DQ26" i="22"/>
  <c r="DP26" i="22"/>
  <c r="DO26" i="22"/>
  <c r="DN26" i="22"/>
  <c r="DM26" i="22"/>
  <c r="DL26" i="22"/>
  <c r="DK26" i="22"/>
  <c r="DJ26" i="22"/>
  <c r="DI26" i="22"/>
  <c r="DH26" i="22"/>
  <c r="DG26" i="22"/>
  <c r="DF26" i="22"/>
  <c r="DE26" i="22"/>
  <c r="DD26" i="22"/>
  <c r="DC26" i="22"/>
  <c r="DB26" i="22"/>
  <c r="DA26" i="22"/>
  <c r="CZ26" i="22"/>
  <c r="CY26" i="22"/>
  <c r="CX26" i="22"/>
  <c r="CW26" i="22"/>
  <c r="CV26" i="22"/>
  <c r="CU26" i="22"/>
  <c r="CT26" i="22"/>
  <c r="CS26" i="22"/>
  <c r="CR26" i="22"/>
  <c r="CQ26" i="22"/>
  <c r="CP26" i="22"/>
  <c r="CO26" i="22"/>
  <c r="CN26" i="22"/>
  <c r="CM26" i="22"/>
  <c r="CL26" i="22"/>
  <c r="CK26" i="22"/>
  <c r="CJ26" i="22"/>
  <c r="CI26" i="22"/>
  <c r="CH26" i="22"/>
  <c r="CG26" i="22"/>
  <c r="CF26" i="22"/>
  <c r="CE26" i="22"/>
  <c r="CD26" i="22"/>
  <c r="CC26" i="22"/>
  <c r="CB26" i="22"/>
  <c r="CA26" i="22"/>
  <c r="BZ26" i="22"/>
  <c r="BY26" i="22"/>
  <c r="BX26" i="22"/>
  <c r="BW26" i="22"/>
  <c r="BV26" i="22"/>
  <c r="BU26" i="22"/>
  <c r="BT26" i="22"/>
  <c r="BS26" i="22"/>
  <c r="BR26" i="22"/>
  <c r="BQ26" i="22"/>
  <c r="EA25" i="22"/>
  <c r="DZ25" i="22"/>
  <c r="DY25" i="22"/>
  <c r="DX25" i="22"/>
  <c r="DW25" i="22"/>
  <c r="DV25" i="22"/>
  <c r="DU25" i="22"/>
  <c r="DT25" i="22"/>
  <c r="DS25" i="22"/>
  <c r="DR25" i="22"/>
  <c r="DQ25" i="22"/>
  <c r="DP25" i="22"/>
  <c r="DO25" i="22"/>
  <c r="DN25" i="22"/>
  <c r="DM25" i="22"/>
  <c r="DL25" i="22"/>
  <c r="DK25" i="22"/>
  <c r="DJ25" i="22"/>
  <c r="DI25" i="22"/>
  <c r="DH25" i="22"/>
  <c r="DG25" i="22"/>
  <c r="DF25" i="22"/>
  <c r="DE25" i="22"/>
  <c r="DD25" i="22"/>
  <c r="DC25" i="22"/>
  <c r="DB25" i="22"/>
  <c r="DA25" i="22"/>
  <c r="CZ25" i="22"/>
  <c r="CY25" i="22"/>
  <c r="CX25" i="22"/>
  <c r="CW25" i="22"/>
  <c r="CV25" i="22"/>
  <c r="CU25" i="22"/>
  <c r="CT25" i="22"/>
  <c r="CS25" i="22"/>
  <c r="CR25" i="22"/>
  <c r="CQ25" i="22"/>
  <c r="CP25" i="22"/>
  <c r="CO25" i="22"/>
  <c r="CN25" i="22"/>
  <c r="CM25" i="22"/>
  <c r="CL25" i="22"/>
  <c r="CK25" i="22"/>
  <c r="CJ25" i="22"/>
  <c r="CI25" i="22"/>
  <c r="CH25" i="22"/>
  <c r="CG25" i="22"/>
  <c r="CF25" i="22"/>
  <c r="CE25" i="22"/>
  <c r="CD25" i="22"/>
  <c r="CC25" i="22"/>
  <c r="CB25" i="22"/>
  <c r="CA25" i="22"/>
  <c r="BZ25" i="22"/>
  <c r="BY25" i="22"/>
  <c r="BX25" i="22"/>
  <c r="BW25" i="22"/>
  <c r="BV25" i="22"/>
  <c r="BU25" i="22"/>
  <c r="BT25" i="22"/>
  <c r="BS25" i="22"/>
  <c r="BR25" i="22"/>
  <c r="BQ25" i="22"/>
  <c r="EA24" i="22"/>
  <c r="DZ24" i="22"/>
  <c r="DY24" i="22"/>
  <c r="DX24" i="22"/>
  <c r="DW24" i="22"/>
  <c r="DV24" i="22"/>
  <c r="DU24" i="22"/>
  <c r="DT24" i="22"/>
  <c r="DS24" i="22"/>
  <c r="DR24" i="22"/>
  <c r="DQ24" i="22"/>
  <c r="DP24" i="22"/>
  <c r="DO24" i="22"/>
  <c r="DN24" i="22"/>
  <c r="DM24" i="22"/>
  <c r="DL24" i="22"/>
  <c r="DK24" i="22"/>
  <c r="DJ24" i="22"/>
  <c r="DI24" i="22"/>
  <c r="DH24" i="22"/>
  <c r="DG24" i="22"/>
  <c r="DF24" i="22"/>
  <c r="DE24" i="22"/>
  <c r="DD24" i="22"/>
  <c r="DC24" i="22"/>
  <c r="DB24" i="22"/>
  <c r="DA24" i="22"/>
  <c r="CZ24" i="22"/>
  <c r="CY24" i="22"/>
  <c r="CX24" i="22"/>
  <c r="CW24" i="22"/>
  <c r="CV24" i="22"/>
  <c r="CU24" i="22"/>
  <c r="CT24" i="22"/>
  <c r="CS24" i="22"/>
  <c r="CR24" i="22"/>
  <c r="CQ24" i="22"/>
  <c r="CP24" i="22"/>
  <c r="CO24" i="22"/>
  <c r="CN24" i="22"/>
  <c r="CM24" i="22"/>
  <c r="CL24" i="22"/>
  <c r="CK24" i="22"/>
  <c r="CJ24" i="22"/>
  <c r="CI24" i="22"/>
  <c r="CH24" i="22"/>
  <c r="CG24" i="22"/>
  <c r="CF24" i="22"/>
  <c r="CE24" i="22"/>
  <c r="CD24" i="22"/>
  <c r="CC24" i="22"/>
  <c r="CB24" i="22"/>
  <c r="CA24" i="22"/>
  <c r="BZ24" i="22"/>
  <c r="BY24" i="22"/>
  <c r="BX24" i="22"/>
  <c r="BW24" i="22"/>
  <c r="BV24" i="22"/>
  <c r="BU24" i="22"/>
  <c r="BT24" i="22"/>
  <c r="BS24" i="22"/>
  <c r="BR24" i="22"/>
  <c r="BQ24" i="22"/>
  <c r="EA23" i="22"/>
  <c r="DZ23" i="22"/>
  <c r="DY23" i="22"/>
  <c r="DX23" i="22"/>
  <c r="DW23" i="22"/>
  <c r="DV23" i="22"/>
  <c r="DU23" i="22"/>
  <c r="DT23" i="22"/>
  <c r="DS23" i="22"/>
  <c r="DR23" i="22"/>
  <c r="DQ23" i="22"/>
  <c r="DP23" i="22"/>
  <c r="DO23" i="22"/>
  <c r="DN23" i="22"/>
  <c r="DM23" i="22"/>
  <c r="DL23" i="22"/>
  <c r="DK23" i="22"/>
  <c r="DJ23" i="22"/>
  <c r="DI23" i="22"/>
  <c r="DH23" i="22"/>
  <c r="DG23" i="22"/>
  <c r="DF23" i="22"/>
  <c r="DE23" i="22"/>
  <c r="DD23" i="22"/>
  <c r="DC23" i="22"/>
  <c r="DB23" i="22"/>
  <c r="DA23" i="22"/>
  <c r="CZ23" i="22"/>
  <c r="CY23" i="22"/>
  <c r="CX23" i="22"/>
  <c r="CW23" i="22"/>
  <c r="CV23" i="22"/>
  <c r="CU23" i="22"/>
  <c r="CT23" i="22"/>
  <c r="CS23" i="22"/>
  <c r="CR23" i="22"/>
  <c r="CQ23" i="22"/>
  <c r="CP23" i="22"/>
  <c r="CO23" i="22"/>
  <c r="CN23" i="22"/>
  <c r="CM23" i="22"/>
  <c r="CL23" i="22"/>
  <c r="CK23" i="22"/>
  <c r="CJ23" i="22"/>
  <c r="CI23" i="22"/>
  <c r="CH23" i="22"/>
  <c r="CG23" i="22"/>
  <c r="CF23" i="22"/>
  <c r="CE23" i="22"/>
  <c r="CD23" i="22"/>
  <c r="CC23" i="22"/>
  <c r="CB23" i="22"/>
  <c r="CA23" i="22"/>
  <c r="BZ23" i="22"/>
  <c r="BY23" i="22"/>
  <c r="BX23" i="22"/>
  <c r="BW23" i="22"/>
  <c r="BV23" i="22"/>
  <c r="BU23" i="22"/>
  <c r="BT23" i="22"/>
  <c r="BS23" i="22"/>
  <c r="BR23" i="22"/>
  <c r="BQ23" i="22"/>
  <c r="EA22" i="22"/>
  <c r="DZ22" i="22"/>
  <c r="DY22" i="22"/>
  <c r="DX22" i="22"/>
  <c r="DW22" i="22"/>
  <c r="DV22" i="22"/>
  <c r="DU22" i="22"/>
  <c r="DT22" i="22"/>
  <c r="DS22" i="22"/>
  <c r="DR22" i="22"/>
  <c r="DQ22" i="22"/>
  <c r="DP22" i="22"/>
  <c r="DO22" i="22"/>
  <c r="DN22" i="22"/>
  <c r="DM22" i="22"/>
  <c r="DL22" i="22"/>
  <c r="DK22" i="22"/>
  <c r="DJ22" i="22"/>
  <c r="DI22" i="22"/>
  <c r="DH22" i="22"/>
  <c r="DG22" i="22"/>
  <c r="DF22" i="22"/>
  <c r="DE22" i="22"/>
  <c r="DD22" i="22"/>
  <c r="DC22" i="22"/>
  <c r="DB22" i="22"/>
  <c r="DA22" i="22"/>
  <c r="CZ22" i="22"/>
  <c r="CY22" i="22"/>
  <c r="CX22" i="22"/>
  <c r="CW22" i="22"/>
  <c r="CV22" i="22"/>
  <c r="CU22" i="22"/>
  <c r="CT22" i="22"/>
  <c r="CS22" i="22"/>
  <c r="CR22" i="22"/>
  <c r="CQ22" i="22"/>
  <c r="CP22" i="22"/>
  <c r="CO22" i="22"/>
  <c r="CN22" i="22"/>
  <c r="CM22" i="22"/>
  <c r="CL22" i="22"/>
  <c r="CK22" i="22"/>
  <c r="CJ22" i="22"/>
  <c r="CI22" i="22"/>
  <c r="CH22" i="22"/>
  <c r="CG22" i="22"/>
  <c r="CF22" i="22"/>
  <c r="CE22" i="22"/>
  <c r="CD22" i="22"/>
  <c r="CC22" i="22"/>
  <c r="CB22" i="22"/>
  <c r="CA22" i="22"/>
  <c r="BZ22" i="22"/>
  <c r="BY22" i="22"/>
  <c r="BX22" i="22"/>
  <c r="BW22" i="22"/>
  <c r="BV22" i="22"/>
  <c r="BU22" i="22"/>
  <c r="BT22" i="22"/>
  <c r="BS22" i="22"/>
  <c r="BR22" i="22"/>
  <c r="BQ22" i="22"/>
  <c r="EA21" i="22"/>
  <c r="DZ21" i="22"/>
  <c r="DY21" i="22"/>
  <c r="DX21" i="22"/>
  <c r="DW21" i="22"/>
  <c r="DV21" i="22"/>
  <c r="DU21" i="22"/>
  <c r="DT21" i="22"/>
  <c r="DS21" i="22"/>
  <c r="DR21" i="22"/>
  <c r="DQ21" i="22"/>
  <c r="DP21" i="22"/>
  <c r="DO21" i="22"/>
  <c r="DN21" i="22"/>
  <c r="DM21" i="22"/>
  <c r="DL21" i="22"/>
  <c r="DK21" i="22"/>
  <c r="DJ21" i="22"/>
  <c r="DI21" i="22"/>
  <c r="DH21" i="22"/>
  <c r="DG21" i="22"/>
  <c r="DF21" i="22"/>
  <c r="DE21" i="22"/>
  <c r="DD21" i="22"/>
  <c r="DC21" i="22"/>
  <c r="DB21" i="22"/>
  <c r="DA21" i="22"/>
  <c r="CZ21" i="22"/>
  <c r="CY21" i="22"/>
  <c r="CX21" i="22"/>
  <c r="CW21" i="22"/>
  <c r="CV21" i="22"/>
  <c r="CU21" i="22"/>
  <c r="CT21" i="22"/>
  <c r="CS21" i="22"/>
  <c r="CR21" i="22"/>
  <c r="CQ21" i="22"/>
  <c r="CP21" i="22"/>
  <c r="CO21" i="22"/>
  <c r="CN21" i="22"/>
  <c r="CM21" i="22"/>
  <c r="CL21" i="22"/>
  <c r="CK21" i="22"/>
  <c r="CJ21" i="22"/>
  <c r="CI21" i="22"/>
  <c r="CH21" i="22"/>
  <c r="CG21" i="22"/>
  <c r="CF21" i="22"/>
  <c r="CE21" i="22"/>
  <c r="CD21" i="22"/>
  <c r="CC21" i="22"/>
  <c r="CB21" i="22"/>
  <c r="CA21" i="22"/>
  <c r="BZ21" i="22"/>
  <c r="BY21" i="22"/>
  <c r="BX21" i="22"/>
  <c r="BW21" i="22"/>
  <c r="BV21" i="22"/>
  <c r="BU21" i="22"/>
  <c r="BT21" i="22"/>
  <c r="BS21" i="22"/>
  <c r="BR21" i="22"/>
  <c r="BQ21" i="22"/>
  <c r="EA20" i="22"/>
  <c r="DZ20" i="22"/>
  <c r="DY20" i="22"/>
  <c r="DX20" i="22"/>
  <c r="DW20" i="22"/>
  <c r="DV20" i="22"/>
  <c r="DU20" i="22"/>
  <c r="DT20" i="22"/>
  <c r="DS20" i="22"/>
  <c r="DR20" i="22"/>
  <c r="DQ20" i="22"/>
  <c r="DP20" i="22"/>
  <c r="DO20" i="22"/>
  <c r="DN20" i="22"/>
  <c r="DM20" i="22"/>
  <c r="DL20" i="22"/>
  <c r="DK20" i="22"/>
  <c r="DJ20" i="22"/>
  <c r="DI20" i="22"/>
  <c r="DH20" i="22"/>
  <c r="DG20" i="22"/>
  <c r="DF20" i="22"/>
  <c r="DE20" i="22"/>
  <c r="DD20" i="22"/>
  <c r="DC20" i="22"/>
  <c r="DB20" i="22"/>
  <c r="DA20" i="22"/>
  <c r="CZ20" i="22"/>
  <c r="CY20" i="22"/>
  <c r="CX20" i="22"/>
  <c r="CW20" i="22"/>
  <c r="CV20" i="22"/>
  <c r="CU20" i="22"/>
  <c r="CT20" i="22"/>
  <c r="CS20" i="22"/>
  <c r="CR20" i="22"/>
  <c r="CQ20" i="22"/>
  <c r="CP20" i="22"/>
  <c r="CO20" i="22"/>
  <c r="CN20" i="22"/>
  <c r="CM20" i="22"/>
  <c r="CL20" i="22"/>
  <c r="CK20" i="22"/>
  <c r="CJ20" i="22"/>
  <c r="CI20" i="22"/>
  <c r="CH20" i="22"/>
  <c r="CG20" i="22"/>
  <c r="CF20" i="22"/>
  <c r="CE20" i="22"/>
  <c r="CD20" i="22"/>
  <c r="CC20" i="22"/>
  <c r="CB20" i="22"/>
  <c r="CA20" i="22"/>
  <c r="BZ20" i="22"/>
  <c r="BY20" i="22"/>
  <c r="BX20" i="22"/>
  <c r="BW20" i="22"/>
  <c r="BV20" i="22"/>
  <c r="BU20" i="22"/>
  <c r="BT20" i="22"/>
  <c r="BS20" i="22"/>
  <c r="BR20" i="22"/>
  <c r="BQ20" i="22"/>
  <c r="EA19" i="22"/>
  <c r="DZ19" i="22"/>
  <c r="DY19" i="22"/>
  <c r="DX19" i="22"/>
  <c r="DW19" i="22"/>
  <c r="DV19" i="22"/>
  <c r="DU19" i="22"/>
  <c r="DT19" i="22"/>
  <c r="DS19" i="22"/>
  <c r="DR19" i="22"/>
  <c r="DQ19" i="22"/>
  <c r="DP19" i="22"/>
  <c r="DO19" i="22"/>
  <c r="DN19" i="22"/>
  <c r="DM19" i="22"/>
  <c r="DL19" i="22"/>
  <c r="DK19" i="22"/>
  <c r="DJ19" i="22"/>
  <c r="DI19" i="22"/>
  <c r="DH19" i="22"/>
  <c r="DG19" i="22"/>
  <c r="DF19" i="22"/>
  <c r="DE19" i="22"/>
  <c r="DD19" i="22"/>
  <c r="DC19" i="22"/>
  <c r="DB19" i="22"/>
  <c r="DA19" i="22"/>
  <c r="CZ19" i="22"/>
  <c r="CY19" i="22"/>
  <c r="CX19" i="22"/>
  <c r="CW19" i="22"/>
  <c r="CV19" i="22"/>
  <c r="CU19" i="22"/>
  <c r="CT19" i="22"/>
  <c r="CS19" i="22"/>
  <c r="CR19" i="22"/>
  <c r="CQ19" i="22"/>
  <c r="CP19" i="22"/>
  <c r="CO19" i="22"/>
  <c r="CN19" i="22"/>
  <c r="CM19" i="22"/>
  <c r="CL19" i="22"/>
  <c r="CK19" i="22"/>
  <c r="CJ19" i="22"/>
  <c r="CI19" i="22"/>
  <c r="CH19" i="22"/>
  <c r="CG19" i="22"/>
  <c r="CF19" i="22"/>
  <c r="CE19" i="22"/>
  <c r="CD19" i="22"/>
  <c r="CC19" i="22"/>
  <c r="CB19" i="22"/>
  <c r="CA19" i="22"/>
  <c r="BZ19" i="22"/>
  <c r="BY19" i="22"/>
  <c r="BX19" i="22"/>
  <c r="BW19" i="22"/>
  <c r="BV19" i="22"/>
  <c r="BU19" i="22"/>
  <c r="BT19" i="22"/>
  <c r="BS19" i="22"/>
  <c r="BR19" i="22"/>
  <c r="BQ19" i="22"/>
  <c r="EA18" i="22"/>
  <c r="DZ18" i="22"/>
  <c r="DY18" i="22"/>
  <c r="DX18" i="22"/>
  <c r="DW18" i="22"/>
  <c r="DV18" i="22"/>
  <c r="DU18" i="22"/>
  <c r="DT18" i="22"/>
  <c r="DS18" i="22"/>
  <c r="DR18" i="22"/>
  <c r="DQ18" i="22"/>
  <c r="DP18" i="22"/>
  <c r="DO18" i="22"/>
  <c r="DN18" i="22"/>
  <c r="DM18" i="22"/>
  <c r="DL18" i="22"/>
  <c r="DK18" i="22"/>
  <c r="DJ18" i="22"/>
  <c r="DI18" i="22"/>
  <c r="DH18" i="22"/>
  <c r="DG18" i="22"/>
  <c r="DF18" i="22"/>
  <c r="DE18" i="22"/>
  <c r="DD18" i="22"/>
  <c r="DC18" i="22"/>
  <c r="DB18" i="22"/>
  <c r="DA18" i="22"/>
  <c r="CZ18" i="22"/>
  <c r="CY18" i="22"/>
  <c r="CX18" i="22"/>
  <c r="CW18" i="22"/>
  <c r="CV18" i="22"/>
  <c r="CU18" i="22"/>
  <c r="CT18" i="22"/>
  <c r="CS18" i="22"/>
  <c r="CR18" i="22"/>
  <c r="CQ18" i="22"/>
  <c r="CP18" i="22"/>
  <c r="CO18" i="22"/>
  <c r="CN18" i="22"/>
  <c r="CM18" i="22"/>
  <c r="CL18" i="22"/>
  <c r="CK18" i="22"/>
  <c r="CJ18" i="22"/>
  <c r="CI18" i="22"/>
  <c r="CH18" i="22"/>
  <c r="CG18" i="22"/>
  <c r="CF18" i="22"/>
  <c r="CE18" i="22"/>
  <c r="CD18" i="22"/>
  <c r="CC18" i="22"/>
  <c r="CB18" i="22"/>
  <c r="CA18" i="22"/>
  <c r="BZ18" i="22"/>
  <c r="BY18" i="22"/>
  <c r="BX18" i="22"/>
  <c r="BW18" i="22"/>
  <c r="BV18" i="22"/>
  <c r="BU18" i="22"/>
  <c r="BT18" i="22"/>
  <c r="BS18" i="22"/>
  <c r="BR18" i="22"/>
  <c r="BQ18" i="22"/>
  <c r="EA17" i="22"/>
  <c r="DZ17" i="22"/>
  <c r="DY17" i="22"/>
  <c r="DX17" i="22"/>
  <c r="DW17" i="22"/>
  <c r="DV17" i="22"/>
  <c r="DU17" i="22"/>
  <c r="DT17" i="22"/>
  <c r="DS17" i="22"/>
  <c r="DR17" i="22"/>
  <c r="DQ17" i="22"/>
  <c r="DP17" i="22"/>
  <c r="DO17" i="22"/>
  <c r="DN17" i="22"/>
  <c r="DM17" i="22"/>
  <c r="DL17" i="22"/>
  <c r="DK17" i="22"/>
  <c r="DJ17" i="22"/>
  <c r="DI17" i="22"/>
  <c r="DH17" i="22"/>
  <c r="DG17" i="22"/>
  <c r="DF17" i="22"/>
  <c r="DE17" i="22"/>
  <c r="DD17" i="22"/>
  <c r="DC17" i="22"/>
  <c r="DB17" i="22"/>
  <c r="DA17" i="22"/>
  <c r="CZ17" i="22"/>
  <c r="CY17" i="22"/>
  <c r="CX17" i="22"/>
  <c r="CW17" i="22"/>
  <c r="CV17" i="22"/>
  <c r="CU17" i="22"/>
  <c r="CT17" i="22"/>
  <c r="CS17" i="22"/>
  <c r="CR17" i="22"/>
  <c r="CQ17" i="22"/>
  <c r="CP17" i="22"/>
  <c r="CO17" i="22"/>
  <c r="CN17" i="22"/>
  <c r="CM17" i="22"/>
  <c r="CL17" i="22"/>
  <c r="CK17" i="22"/>
  <c r="CJ17" i="22"/>
  <c r="CI17" i="22"/>
  <c r="CH17" i="22"/>
  <c r="CG17" i="22"/>
  <c r="CF17" i="22"/>
  <c r="CE17" i="22"/>
  <c r="CD17" i="22"/>
  <c r="CC17" i="22"/>
  <c r="CB17" i="22"/>
  <c r="CA17" i="22"/>
  <c r="BZ17" i="22"/>
  <c r="BY17" i="22"/>
  <c r="BX17" i="22"/>
  <c r="BW17" i="22"/>
  <c r="BV17" i="22"/>
  <c r="BU17" i="22"/>
  <c r="BT17" i="22"/>
  <c r="BS17" i="22"/>
  <c r="BR17" i="22"/>
  <c r="BQ17" i="22"/>
  <c r="EA16" i="22"/>
  <c r="DZ16" i="22"/>
  <c r="DY16" i="22"/>
  <c r="DX16" i="22"/>
  <c r="DW16" i="22"/>
  <c r="DV16" i="22"/>
  <c r="DU16" i="22"/>
  <c r="DT16" i="22"/>
  <c r="DS16" i="22"/>
  <c r="DR16" i="22"/>
  <c r="DQ16" i="22"/>
  <c r="DP16" i="22"/>
  <c r="DO16" i="22"/>
  <c r="DN16" i="22"/>
  <c r="DM16" i="22"/>
  <c r="DL16" i="22"/>
  <c r="DK16" i="22"/>
  <c r="DJ16" i="22"/>
  <c r="DI16" i="22"/>
  <c r="DH16" i="22"/>
  <c r="DG16" i="22"/>
  <c r="DF16" i="22"/>
  <c r="DE16" i="22"/>
  <c r="DD16" i="22"/>
  <c r="DC16" i="22"/>
  <c r="DB16" i="22"/>
  <c r="DA16" i="22"/>
  <c r="CZ16" i="22"/>
  <c r="CY16" i="22"/>
  <c r="CX16" i="22"/>
  <c r="CW16" i="22"/>
  <c r="CV16" i="22"/>
  <c r="CU16" i="22"/>
  <c r="CT16" i="22"/>
  <c r="CS16" i="22"/>
  <c r="CR16" i="22"/>
  <c r="CQ16" i="22"/>
  <c r="CP16" i="22"/>
  <c r="CO16" i="22"/>
  <c r="CN16" i="22"/>
  <c r="CM16" i="22"/>
  <c r="CL16" i="22"/>
  <c r="CK16" i="22"/>
  <c r="CJ16" i="22"/>
  <c r="CI16" i="22"/>
  <c r="CH16" i="22"/>
  <c r="CG16" i="22"/>
  <c r="CF16" i="22"/>
  <c r="CE16" i="22"/>
  <c r="CD16" i="22"/>
  <c r="CC16" i="22"/>
  <c r="CB16" i="22"/>
  <c r="CA16" i="22"/>
  <c r="BZ16" i="22"/>
  <c r="BY16" i="22"/>
  <c r="BX16" i="22"/>
  <c r="BW16" i="22"/>
  <c r="BV16" i="22"/>
  <c r="BU16" i="22"/>
  <c r="BT16" i="22"/>
  <c r="BS16" i="22"/>
  <c r="BR16" i="22"/>
  <c r="BQ16" i="22"/>
  <c r="EA15" i="22"/>
  <c r="DZ15" i="22"/>
  <c r="DY15" i="22"/>
  <c r="DX15" i="22"/>
  <c r="DW15" i="22"/>
  <c r="DV15" i="22"/>
  <c r="DU15" i="22"/>
  <c r="DT15" i="22"/>
  <c r="DS15" i="22"/>
  <c r="DR15" i="22"/>
  <c r="DQ15" i="22"/>
  <c r="DP15" i="22"/>
  <c r="DO15" i="22"/>
  <c r="DN15" i="22"/>
  <c r="DM15" i="22"/>
  <c r="DL15" i="22"/>
  <c r="DK15" i="22"/>
  <c r="DJ15" i="22"/>
  <c r="DI15" i="22"/>
  <c r="DH15" i="22"/>
  <c r="DG15" i="22"/>
  <c r="DF15" i="22"/>
  <c r="DE15" i="22"/>
  <c r="DD15" i="22"/>
  <c r="DC15" i="22"/>
  <c r="DB15" i="22"/>
  <c r="DA15" i="22"/>
  <c r="CZ15" i="22"/>
  <c r="CY15" i="22"/>
  <c r="CX15" i="22"/>
  <c r="CW15" i="22"/>
  <c r="CV15" i="22"/>
  <c r="CU15" i="22"/>
  <c r="CT15" i="22"/>
  <c r="CS15" i="22"/>
  <c r="CR15" i="22"/>
  <c r="CQ15" i="22"/>
  <c r="CP15" i="22"/>
  <c r="CO15" i="22"/>
  <c r="CN15" i="22"/>
  <c r="CM15" i="22"/>
  <c r="CL15" i="22"/>
  <c r="CK15" i="22"/>
  <c r="CJ15" i="22"/>
  <c r="CI15" i="22"/>
  <c r="CH15" i="22"/>
  <c r="CG15" i="22"/>
  <c r="CF15" i="22"/>
  <c r="CE15" i="22"/>
  <c r="CD15" i="22"/>
  <c r="CC15" i="22"/>
  <c r="CB15" i="22"/>
  <c r="CA15" i="22"/>
  <c r="BZ15" i="22"/>
  <c r="BY15" i="22"/>
  <c r="BX15" i="22"/>
  <c r="BW15" i="22"/>
  <c r="BV15" i="22"/>
  <c r="BU15" i="22"/>
  <c r="BT15" i="22"/>
  <c r="BS15" i="22"/>
  <c r="BR15" i="22"/>
  <c r="BQ15" i="22"/>
  <c r="EA14" i="22"/>
  <c r="DZ14" i="22"/>
  <c r="DY14" i="22"/>
  <c r="DX14" i="22"/>
  <c r="DW14" i="22"/>
  <c r="DV14" i="22"/>
  <c r="DU14" i="22"/>
  <c r="DT14" i="22"/>
  <c r="DS14" i="22"/>
  <c r="DR14" i="22"/>
  <c r="DQ14" i="22"/>
  <c r="DP14" i="22"/>
  <c r="DO14" i="22"/>
  <c r="DN14" i="22"/>
  <c r="DM14" i="22"/>
  <c r="DL14" i="22"/>
  <c r="DK14" i="22"/>
  <c r="DJ14" i="22"/>
  <c r="DI14" i="22"/>
  <c r="DH14" i="22"/>
  <c r="DG14" i="22"/>
  <c r="DF14" i="22"/>
  <c r="DE14" i="22"/>
  <c r="DD14" i="22"/>
  <c r="DC14" i="22"/>
  <c r="DB14" i="22"/>
  <c r="DA14" i="22"/>
  <c r="CZ14" i="22"/>
  <c r="CY14" i="22"/>
  <c r="CX14" i="22"/>
  <c r="CW14" i="22"/>
  <c r="CV14" i="22"/>
  <c r="CU14" i="22"/>
  <c r="CT14" i="22"/>
  <c r="CS14" i="22"/>
  <c r="CR14" i="22"/>
  <c r="CQ14" i="22"/>
  <c r="CP14" i="22"/>
  <c r="CO14" i="22"/>
  <c r="CN14" i="22"/>
  <c r="CM14" i="22"/>
  <c r="CL14" i="22"/>
  <c r="CK14" i="22"/>
  <c r="CJ14" i="22"/>
  <c r="CI14" i="22"/>
  <c r="CH14" i="22"/>
  <c r="CG14" i="22"/>
  <c r="CF14" i="22"/>
  <c r="CE14" i="22"/>
  <c r="CD14" i="22"/>
  <c r="CC14" i="22"/>
  <c r="CB14" i="22"/>
  <c r="CA14" i="22"/>
  <c r="BZ14" i="22"/>
  <c r="BY14" i="22"/>
  <c r="BX14" i="22"/>
  <c r="BW14" i="22"/>
  <c r="BV14" i="22"/>
  <c r="BU14" i="22"/>
  <c r="BT14" i="22"/>
  <c r="BS14" i="22"/>
  <c r="BR14" i="22"/>
  <c r="BQ14" i="22"/>
  <c r="EA13" i="22"/>
  <c r="DZ13" i="22"/>
  <c r="DY13" i="22"/>
  <c r="DX13" i="22"/>
  <c r="DW13" i="22"/>
  <c r="DV13" i="22"/>
  <c r="DU13" i="22"/>
  <c r="DT13" i="22"/>
  <c r="DS13" i="22"/>
  <c r="DR13" i="22"/>
  <c r="DQ13" i="22"/>
  <c r="DP13" i="22"/>
  <c r="DO13" i="22"/>
  <c r="DN13" i="22"/>
  <c r="DM13" i="22"/>
  <c r="DL13" i="22"/>
  <c r="DK13" i="22"/>
  <c r="DJ13" i="22"/>
  <c r="DI13" i="22"/>
  <c r="DH13" i="22"/>
  <c r="DG13" i="22"/>
  <c r="DF13" i="22"/>
  <c r="DE13" i="22"/>
  <c r="DD13" i="22"/>
  <c r="DC13" i="22"/>
  <c r="DB13" i="22"/>
  <c r="DA13" i="22"/>
  <c r="CZ13" i="22"/>
  <c r="CY13" i="22"/>
  <c r="CX13" i="22"/>
  <c r="CW13" i="22"/>
  <c r="CV13" i="22"/>
  <c r="CU13" i="22"/>
  <c r="CT13" i="22"/>
  <c r="CS13" i="22"/>
  <c r="CR13" i="22"/>
  <c r="CQ13" i="22"/>
  <c r="CP13" i="22"/>
  <c r="CO13" i="22"/>
  <c r="CN13" i="22"/>
  <c r="CM13" i="22"/>
  <c r="CL13" i="22"/>
  <c r="CK13" i="22"/>
  <c r="CJ13" i="22"/>
  <c r="CI13" i="22"/>
  <c r="CH13" i="22"/>
  <c r="CG13" i="22"/>
  <c r="CF13" i="22"/>
  <c r="CE13" i="22"/>
  <c r="CD13" i="22"/>
  <c r="CC13" i="22"/>
  <c r="CB13" i="22"/>
  <c r="CA13" i="22"/>
  <c r="BZ13" i="22"/>
  <c r="BY13" i="22"/>
  <c r="BX13" i="22"/>
  <c r="BW13" i="22"/>
  <c r="BV13" i="22"/>
  <c r="BU13" i="22"/>
  <c r="BT13" i="22"/>
  <c r="BS13" i="22"/>
  <c r="BR13" i="22"/>
  <c r="BQ13" i="22"/>
  <c r="EA12" i="22"/>
  <c r="DZ12" i="22"/>
  <c r="DY12" i="22"/>
  <c r="DX12" i="22"/>
  <c r="DW12" i="22"/>
  <c r="DV12" i="22"/>
  <c r="DU12" i="22"/>
  <c r="DT12" i="22"/>
  <c r="DS12" i="22"/>
  <c r="DR12" i="22"/>
  <c r="DQ12" i="22"/>
  <c r="DP12" i="22"/>
  <c r="DO12" i="22"/>
  <c r="DN12" i="22"/>
  <c r="DM12" i="22"/>
  <c r="DL12" i="22"/>
  <c r="DK12" i="22"/>
  <c r="DJ12" i="22"/>
  <c r="DI12" i="22"/>
  <c r="DH12" i="22"/>
  <c r="DG12" i="22"/>
  <c r="DF12" i="22"/>
  <c r="DE12" i="22"/>
  <c r="DD12" i="22"/>
  <c r="DC12" i="22"/>
  <c r="DB12" i="22"/>
  <c r="DA12" i="22"/>
  <c r="CZ12" i="22"/>
  <c r="CY12" i="22"/>
  <c r="CX12" i="22"/>
  <c r="CW12" i="22"/>
  <c r="CV12" i="22"/>
  <c r="CU12" i="22"/>
  <c r="CT12" i="22"/>
  <c r="CS12" i="22"/>
  <c r="CR12" i="22"/>
  <c r="CQ12" i="22"/>
  <c r="CP12" i="22"/>
  <c r="CO12" i="22"/>
  <c r="CN12" i="22"/>
  <c r="CM12" i="22"/>
  <c r="CL12" i="22"/>
  <c r="CK12" i="22"/>
  <c r="CJ12" i="22"/>
  <c r="CI12" i="22"/>
  <c r="CH12" i="22"/>
  <c r="CG12" i="22"/>
  <c r="CF12" i="22"/>
  <c r="CE12" i="22"/>
  <c r="CD12" i="22"/>
  <c r="CC12" i="22"/>
  <c r="CB12" i="22"/>
  <c r="CA12" i="22"/>
  <c r="BZ12" i="22"/>
  <c r="BY12" i="22"/>
  <c r="BX12" i="22"/>
  <c r="BW12" i="22"/>
  <c r="BV12" i="22"/>
  <c r="BU12" i="22"/>
  <c r="BT12" i="22"/>
  <c r="BS12" i="22"/>
  <c r="BR12" i="22"/>
  <c r="BQ12" i="22"/>
  <c r="EA11" i="22"/>
  <c r="DZ11" i="22"/>
  <c r="DY11" i="22"/>
  <c r="DX11" i="22"/>
  <c r="DW11" i="22"/>
  <c r="DV11" i="22"/>
  <c r="DU11" i="22"/>
  <c r="DT11" i="22"/>
  <c r="DS11" i="22"/>
  <c r="DR11" i="22"/>
  <c r="DQ11" i="22"/>
  <c r="DP11" i="22"/>
  <c r="DO11" i="22"/>
  <c r="DN11" i="22"/>
  <c r="DM11" i="22"/>
  <c r="DL11" i="22"/>
  <c r="DK11" i="22"/>
  <c r="DJ11" i="22"/>
  <c r="DI11" i="22"/>
  <c r="DH11" i="22"/>
  <c r="DG11" i="22"/>
  <c r="DF11" i="22"/>
  <c r="DE11" i="22"/>
  <c r="DD11" i="22"/>
  <c r="DC11" i="22"/>
  <c r="DB11" i="22"/>
  <c r="DA11" i="22"/>
  <c r="CZ11" i="22"/>
  <c r="CY11" i="22"/>
  <c r="CX11" i="22"/>
  <c r="CW11" i="22"/>
  <c r="CV11" i="22"/>
  <c r="CU11" i="22"/>
  <c r="CT11" i="22"/>
  <c r="CS11" i="22"/>
  <c r="CR11" i="22"/>
  <c r="CQ11" i="22"/>
  <c r="CP11" i="22"/>
  <c r="CO11" i="22"/>
  <c r="CN11" i="22"/>
  <c r="CM11" i="22"/>
  <c r="CL11" i="22"/>
  <c r="CK11" i="22"/>
  <c r="CJ11" i="22"/>
  <c r="CI11" i="22"/>
  <c r="CH11" i="22"/>
  <c r="CG11" i="22"/>
  <c r="CF11" i="22"/>
  <c r="CE11" i="22"/>
  <c r="CD11" i="22"/>
  <c r="CC11" i="22"/>
  <c r="CB11" i="22"/>
  <c r="CA11" i="22"/>
  <c r="BZ11" i="22"/>
  <c r="BY11" i="22"/>
  <c r="BX11" i="22"/>
  <c r="BW11" i="22"/>
  <c r="BV11" i="22"/>
  <c r="BU11" i="22"/>
  <c r="BT11" i="22"/>
  <c r="BS11" i="22"/>
  <c r="BR11" i="22"/>
  <c r="BQ11" i="22"/>
  <c r="EA10" i="22"/>
  <c r="DZ10" i="22"/>
  <c r="DY10" i="22"/>
  <c r="DX10" i="22"/>
  <c r="DW10" i="22"/>
  <c r="DV10" i="22"/>
  <c r="DU10" i="22"/>
  <c r="DT10" i="22"/>
  <c r="DS10" i="22"/>
  <c r="DR10" i="22"/>
  <c r="DQ10" i="22"/>
  <c r="DP10" i="22"/>
  <c r="DO10" i="22"/>
  <c r="DN10" i="22"/>
  <c r="DM10" i="22"/>
  <c r="DL10" i="22"/>
  <c r="DK10" i="22"/>
  <c r="DJ10" i="22"/>
  <c r="DI10" i="22"/>
  <c r="DH10" i="22"/>
  <c r="DG10" i="22"/>
  <c r="DF10" i="22"/>
  <c r="DE10" i="22"/>
  <c r="DD10" i="22"/>
  <c r="DC10" i="22"/>
  <c r="DB10" i="22"/>
  <c r="DA10" i="22"/>
  <c r="CZ10" i="22"/>
  <c r="CY10" i="22"/>
  <c r="CX10" i="22"/>
  <c r="CW10" i="22"/>
  <c r="CV10" i="22"/>
  <c r="CU10" i="22"/>
  <c r="CT10" i="22"/>
  <c r="CS10" i="22"/>
  <c r="CR10" i="22"/>
  <c r="CQ10" i="22"/>
  <c r="CP10" i="22"/>
  <c r="CO10" i="22"/>
  <c r="CN10" i="22"/>
  <c r="CM10" i="22"/>
  <c r="CL10" i="22"/>
  <c r="CK10" i="22"/>
  <c r="CJ10" i="22"/>
  <c r="CI10" i="22"/>
  <c r="CH10" i="22"/>
  <c r="CG10" i="22"/>
  <c r="CF10" i="22"/>
  <c r="CE10" i="22"/>
  <c r="CD10" i="22"/>
  <c r="CC10" i="22"/>
  <c r="CB10" i="22"/>
  <c r="CA10" i="22"/>
  <c r="BZ10" i="22"/>
  <c r="BY10" i="22"/>
  <c r="BX10" i="22"/>
  <c r="BW10" i="22"/>
  <c r="BV10" i="22"/>
  <c r="BU10" i="22"/>
  <c r="BT10" i="22"/>
  <c r="BS10" i="22"/>
  <c r="BR10" i="22"/>
  <c r="BQ10" i="22"/>
  <c r="EA9" i="22"/>
  <c r="DZ9" i="22"/>
  <c r="DY9" i="22"/>
  <c r="DX9" i="22"/>
  <c r="DW9" i="22"/>
  <c r="DV9" i="22"/>
  <c r="DU9" i="22"/>
  <c r="DT9" i="22"/>
  <c r="DS9" i="22"/>
  <c r="DR9" i="22"/>
  <c r="DQ9" i="22"/>
  <c r="DP9" i="22"/>
  <c r="DO9" i="22"/>
  <c r="DN9" i="22"/>
  <c r="DM9" i="22"/>
  <c r="DL9" i="22"/>
  <c r="DK9" i="22"/>
  <c r="DJ9" i="22"/>
  <c r="DI9" i="22"/>
  <c r="DH9" i="22"/>
  <c r="DG9" i="22"/>
  <c r="DF9" i="22"/>
  <c r="DE9" i="22"/>
  <c r="DD9" i="22"/>
  <c r="DC9" i="22"/>
  <c r="DB9" i="22"/>
  <c r="DA9" i="22"/>
  <c r="CZ9" i="22"/>
  <c r="CY9" i="22"/>
  <c r="CX9" i="22"/>
  <c r="CW9" i="22"/>
  <c r="CV9" i="22"/>
  <c r="CU9" i="22"/>
  <c r="CT9" i="22"/>
  <c r="CS9" i="22"/>
  <c r="CR9" i="22"/>
  <c r="CQ9" i="22"/>
  <c r="CP9" i="22"/>
  <c r="CO9" i="22"/>
  <c r="CN9" i="22"/>
  <c r="CM9" i="22"/>
  <c r="CL9" i="22"/>
  <c r="CK9" i="22"/>
  <c r="CJ9" i="22"/>
  <c r="CI9" i="22"/>
  <c r="CH9" i="22"/>
  <c r="CG9" i="22"/>
  <c r="CF9" i="22"/>
  <c r="CE9" i="22"/>
  <c r="CD9" i="22"/>
  <c r="CC9" i="22"/>
  <c r="CB9" i="22"/>
  <c r="CA9" i="22"/>
  <c r="BZ9" i="22"/>
  <c r="BY9" i="22"/>
  <c r="BX9" i="22"/>
  <c r="BW9" i="22"/>
  <c r="BV9" i="22"/>
  <c r="BU9" i="22"/>
  <c r="BT9" i="22"/>
  <c r="BS9" i="22"/>
  <c r="BR9" i="22"/>
  <c r="BQ9" i="22"/>
  <c r="EA8" i="22"/>
  <c r="DZ8" i="22"/>
  <c r="DY8" i="22"/>
  <c r="DX8" i="22"/>
  <c r="DW8" i="22"/>
  <c r="DV8" i="22"/>
  <c r="DU8" i="22"/>
  <c r="DT8" i="22"/>
  <c r="DS8" i="22"/>
  <c r="DR8" i="22"/>
  <c r="DQ8" i="22"/>
  <c r="DP8" i="22"/>
  <c r="DO8" i="22"/>
  <c r="DN8" i="22"/>
  <c r="DM8" i="22"/>
  <c r="DL8" i="22"/>
  <c r="DK8" i="22"/>
  <c r="DJ8" i="22"/>
  <c r="DI8" i="22"/>
  <c r="DH8" i="22"/>
  <c r="DG8" i="22"/>
  <c r="DF8" i="22"/>
  <c r="DE8" i="22"/>
  <c r="DD8" i="22"/>
  <c r="DC8" i="22"/>
  <c r="DB8" i="22"/>
  <c r="DA8" i="22"/>
  <c r="CZ8" i="22"/>
  <c r="CY8" i="22"/>
  <c r="CX8" i="22"/>
  <c r="CW8" i="22"/>
  <c r="CV8" i="22"/>
  <c r="CU8" i="22"/>
  <c r="CT8" i="22"/>
  <c r="CS8" i="22"/>
  <c r="CR8" i="22"/>
  <c r="CQ8" i="22"/>
  <c r="CP8" i="22"/>
  <c r="CO8" i="22"/>
  <c r="CN8" i="22"/>
  <c r="CM8" i="22"/>
  <c r="CL8" i="22"/>
  <c r="CK8" i="22"/>
  <c r="CJ8" i="22"/>
  <c r="CI8" i="22"/>
  <c r="CH8" i="22"/>
  <c r="CG8" i="22"/>
  <c r="CF8" i="22"/>
  <c r="CE8" i="22"/>
  <c r="CD8" i="22"/>
  <c r="CC8" i="22"/>
  <c r="CB8" i="22"/>
  <c r="CA8" i="22"/>
  <c r="BZ8" i="22"/>
  <c r="BY8" i="22"/>
  <c r="BX8" i="22"/>
  <c r="BW8" i="22"/>
  <c r="BV8" i="22"/>
  <c r="BU8" i="22"/>
  <c r="BT8" i="22"/>
  <c r="BS8" i="22"/>
  <c r="BR8" i="22"/>
  <c r="BQ8" i="22"/>
  <c r="EA7" i="22"/>
  <c r="DZ7" i="22"/>
  <c r="DY7" i="22"/>
  <c r="DX7" i="22"/>
  <c r="DW7" i="22"/>
  <c r="DV7" i="22"/>
  <c r="DU7" i="22"/>
  <c r="DT7" i="22"/>
  <c r="DS7" i="22"/>
  <c r="DR7" i="22"/>
  <c r="DQ7" i="22"/>
  <c r="DP7" i="22"/>
  <c r="DO7" i="22"/>
  <c r="DN7" i="22"/>
  <c r="DM7" i="22"/>
  <c r="DL7" i="22"/>
  <c r="DK7" i="22"/>
  <c r="DJ7" i="22"/>
  <c r="DI7" i="22"/>
  <c r="DH7" i="22"/>
  <c r="DG7" i="22"/>
  <c r="DF7" i="22"/>
  <c r="DE7" i="22"/>
  <c r="DD7" i="22"/>
  <c r="DC7" i="22"/>
  <c r="DB7" i="22"/>
  <c r="DA7" i="22"/>
  <c r="CZ7" i="22"/>
  <c r="CY7" i="22"/>
  <c r="CX7" i="22"/>
  <c r="CW7" i="22"/>
  <c r="CV7" i="22"/>
  <c r="CU7" i="22"/>
  <c r="CT7" i="22"/>
  <c r="CS7" i="22"/>
  <c r="CR7" i="22"/>
  <c r="CQ7" i="22"/>
  <c r="CP7" i="22"/>
  <c r="CO7" i="22"/>
  <c r="CN7" i="22"/>
  <c r="CM7" i="22"/>
  <c r="CL7" i="22"/>
  <c r="CK7" i="22"/>
  <c r="CJ7" i="22"/>
  <c r="CI7" i="22"/>
  <c r="CH7" i="22"/>
  <c r="CG7" i="22"/>
  <c r="CF7" i="22"/>
  <c r="CE7" i="22"/>
  <c r="CD7" i="22"/>
  <c r="CC7" i="22"/>
  <c r="CB7" i="22"/>
  <c r="CA7" i="22"/>
  <c r="BZ7" i="22"/>
  <c r="BY7" i="22"/>
  <c r="BX7" i="22"/>
  <c r="BW7" i="22"/>
  <c r="BV7" i="22"/>
  <c r="BU7" i="22"/>
  <c r="BT7" i="22"/>
  <c r="BS7" i="22"/>
  <c r="BR7" i="22"/>
  <c r="BQ7" i="22"/>
  <c r="EA6" i="22"/>
  <c r="DZ6" i="22"/>
  <c r="DY6" i="22"/>
  <c r="DX6" i="22"/>
  <c r="DW6" i="22"/>
  <c r="DV6" i="22"/>
  <c r="DU6" i="22"/>
  <c r="DT6" i="22"/>
  <c r="DS6" i="22"/>
  <c r="DR6" i="22"/>
  <c r="DQ6" i="22"/>
  <c r="DP6" i="22"/>
  <c r="DO6" i="22"/>
  <c r="DN6" i="22"/>
  <c r="DM6" i="22"/>
  <c r="DL6" i="22"/>
  <c r="DK6" i="22"/>
  <c r="DJ6" i="22"/>
  <c r="DI6" i="22"/>
  <c r="DH6" i="22"/>
  <c r="DG6" i="22"/>
  <c r="DF6" i="22"/>
  <c r="DE6" i="22"/>
  <c r="DD6" i="22"/>
  <c r="DC6" i="22"/>
  <c r="DB6" i="22"/>
  <c r="DA6" i="22"/>
  <c r="CZ6" i="22"/>
  <c r="CY6" i="22"/>
  <c r="CX6" i="22"/>
  <c r="CW6" i="22"/>
  <c r="CV6" i="22"/>
  <c r="CU6" i="22"/>
  <c r="CT6" i="22"/>
  <c r="CS6" i="22"/>
  <c r="CR6" i="22"/>
  <c r="CQ6" i="22"/>
  <c r="CP6" i="22"/>
  <c r="CO6" i="22"/>
  <c r="CN6" i="22"/>
  <c r="CM6" i="22"/>
  <c r="CL6" i="22"/>
  <c r="CK6" i="22"/>
  <c r="CJ6" i="22"/>
  <c r="CI6" i="22"/>
  <c r="CH6" i="22"/>
  <c r="CG6" i="22"/>
  <c r="CF6" i="22"/>
  <c r="CE6" i="22"/>
  <c r="CD6" i="22"/>
  <c r="CC6" i="22"/>
  <c r="CB6" i="22"/>
  <c r="CA6" i="22"/>
  <c r="BZ6" i="22"/>
  <c r="BY6" i="22"/>
  <c r="BX6" i="22"/>
  <c r="BW6" i="22"/>
  <c r="BV6" i="22"/>
  <c r="BU6" i="22"/>
  <c r="BT6" i="22"/>
  <c r="BS6" i="22"/>
  <c r="BR6" i="22"/>
  <c r="BQ6" i="22"/>
  <c r="EA5" i="22"/>
  <c r="DZ5" i="22"/>
  <c r="DY5" i="22"/>
  <c r="DX5" i="22"/>
  <c r="DW5" i="22"/>
  <c r="DV5" i="22"/>
  <c r="DU5" i="22"/>
  <c r="DT5" i="22"/>
  <c r="DS5" i="22"/>
  <c r="DR5" i="22"/>
  <c r="DQ5" i="22"/>
  <c r="DP5" i="22"/>
  <c r="DO5" i="22"/>
  <c r="DN5" i="22"/>
  <c r="DM5" i="22"/>
  <c r="DL5" i="22"/>
  <c r="DK5" i="22"/>
  <c r="DJ5" i="22"/>
  <c r="DI5" i="22"/>
  <c r="DH5" i="22"/>
  <c r="DG5" i="22"/>
  <c r="DF5" i="22"/>
  <c r="DE5" i="22"/>
  <c r="DD5" i="22"/>
  <c r="DC5" i="22"/>
  <c r="DB5" i="22"/>
  <c r="DA5" i="22"/>
  <c r="CZ5" i="22"/>
  <c r="CY5" i="22"/>
  <c r="CX5" i="22"/>
  <c r="CW5" i="22"/>
  <c r="CV5" i="22"/>
  <c r="CU5" i="22"/>
  <c r="CT5" i="22"/>
  <c r="CS5" i="22"/>
  <c r="CR5" i="22"/>
  <c r="CQ5" i="22"/>
  <c r="CP5" i="22"/>
  <c r="CO5" i="22"/>
  <c r="CN5" i="22"/>
  <c r="CM5" i="22"/>
  <c r="CL5" i="22"/>
  <c r="CK5" i="22"/>
  <c r="CJ5" i="22"/>
  <c r="CI5" i="22"/>
  <c r="CH5" i="22"/>
  <c r="CG5" i="22"/>
  <c r="CF5" i="22"/>
  <c r="CE5" i="22"/>
  <c r="CD5" i="22"/>
  <c r="CC5" i="22"/>
  <c r="CB5" i="22"/>
  <c r="CA5" i="22"/>
  <c r="BZ5" i="22"/>
  <c r="BY5" i="22"/>
  <c r="BX5" i="22"/>
  <c r="BW5" i="22"/>
  <c r="BV5" i="22"/>
  <c r="BU5" i="22"/>
  <c r="BT5" i="22"/>
  <c r="BS5" i="22"/>
  <c r="BR5" i="22"/>
  <c r="BQ5" i="22"/>
  <c r="EA4" i="22"/>
  <c r="DZ4" i="22"/>
  <c r="DY4" i="22"/>
  <c r="DX4" i="22"/>
  <c r="DW4" i="22"/>
  <c r="DV4" i="22"/>
  <c r="DU4" i="22"/>
  <c r="DT4" i="22"/>
  <c r="DS4" i="22"/>
  <c r="DR4" i="22"/>
  <c r="DQ4" i="22"/>
  <c r="DP4" i="22"/>
  <c r="DO4" i="22"/>
  <c r="DN4" i="22"/>
  <c r="DM4" i="22"/>
  <c r="DL4" i="22"/>
  <c r="DK4" i="22"/>
  <c r="DJ4" i="22"/>
  <c r="DI4" i="22"/>
  <c r="DH4" i="22"/>
  <c r="DG4" i="22"/>
  <c r="DF4" i="22"/>
  <c r="DE4" i="22"/>
  <c r="DD4" i="22"/>
  <c r="DC4" i="22"/>
  <c r="DB4" i="22"/>
  <c r="DA4" i="22"/>
  <c r="CZ4" i="22"/>
  <c r="CY4" i="22"/>
  <c r="CX4" i="22"/>
  <c r="CW4" i="22"/>
  <c r="CV4" i="22"/>
  <c r="CU4" i="22"/>
  <c r="CT4" i="22"/>
  <c r="CS4" i="22"/>
  <c r="CR4" i="22"/>
  <c r="CQ4" i="22"/>
  <c r="CP4" i="22"/>
  <c r="CO4" i="22"/>
  <c r="CN4" i="22"/>
  <c r="CM4" i="22"/>
  <c r="CL4" i="22"/>
  <c r="CK4" i="22"/>
  <c r="CJ4" i="22"/>
  <c r="CI4" i="22"/>
  <c r="CH4" i="22"/>
  <c r="CG4" i="22"/>
  <c r="CF4" i="22"/>
  <c r="CE4" i="22"/>
  <c r="CD4" i="22"/>
  <c r="CC4" i="22"/>
  <c r="CB4" i="22"/>
  <c r="CA4" i="22"/>
  <c r="BZ4" i="22"/>
  <c r="BY4" i="22"/>
  <c r="BX4" i="22"/>
  <c r="BW4" i="22"/>
  <c r="BV4" i="22"/>
  <c r="BU4" i="22"/>
  <c r="BT4" i="22"/>
  <c r="BS4" i="22"/>
  <c r="BR4" i="22"/>
  <c r="BQ4" i="22"/>
  <c r="EA3" i="22"/>
  <c r="DZ3" i="22"/>
  <c r="DY3" i="22"/>
  <c r="DX3" i="22"/>
  <c r="DW3" i="22"/>
  <c r="DV3" i="22"/>
  <c r="DU3" i="22"/>
  <c r="DT3" i="22"/>
  <c r="DS3" i="22"/>
  <c r="DR3" i="22"/>
  <c r="DQ3" i="22"/>
  <c r="DP3" i="22"/>
  <c r="DO3" i="22"/>
  <c r="DN3" i="22"/>
  <c r="DM3" i="22"/>
  <c r="DL3" i="22"/>
  <c r="DK3" i="22"/>
  <c r="DJ3" i="22"/>
  <c r="DI3" i="22"/>
  <c r="DH3" i="22"/>
  <c r="DG3" i="22"/>
  <c r="DF3" i="22"/>
  <c r="DE3" i="22"/>
  <c r="DD3" i="22"/>
  <c r="DC3" i="22"/>
  <c r="DB3" i="22"/>
  <c r="DA3" i="22"/>
  <c r="CZ3" i="22"/>
  <c r="CY3" i="22"/>
  <c r="CX3" i="22"/>
  <c r="CW3" i="22"/>
  <c r="CV3" i="22"/>
  <c r="CU3" i="22"/>
  <c r="CT3" i="22"/>
  <c r="CS3" i="22"/>
  <c r="CR3" i="22"/>
  <c r="CQ3" i="22"/>
  <c r="CP3" i="22"/>
  <c r="CO3" i="22"/>
  <c r="CN3" i="22"/>
  <c r="CM3" i="22"/>
  <c r="CL3" i="22"/>
  <c r="CK3" i="22"/>
  <c r="CJ3" i="22"/>
  <c r="CI3" i="22"/>
  <c r="CH3" i="22"/>
  <c r="CG3" i="22"/>
  <c r="CF3" i="22"/>
  <c r="CE3" i="22"/>
  <c r="CD3" i="22"/>
  <c r="CC3" i="22"/>
  <c r="CB3" i="22"/>
  <c r="CA3" i="22"/>
  <c r="BZ3" i="22"/>
  <c r="BY3" i="22"/>
  <c r="BX3" i="22"/>
  <c r="BW3" i="22"/>
  <c r="BV3" i="22"/>
  <c r="BU3" i="22"/>
  <c r="BT3" i="22"/>
  <c r="BS3" i="22"/>
  <c r="BR3" i="22"/>
  <c r="BQ3" i="22"/>
  <c r="EA2" i="22"/>
  <c r="DZ2" i="22"/>
  <c r="DY2" i="22"/>
  <c r="DX2" i="22"/>
  <c r="DW2" i="22"/>
  <c r="DV2" i="22"/>
  <c r="DU2" i="22"/>
  <c r="DT2" i="22"/>
  <c r="DS2" i="22"/>
  <c r="DR2" i="22"/>
  <c r="DQ2" i="22"/>
  <c r="DP2" i="22"/>
  <c r="DO2" i="22"/>
  <c r="DN2" i="22"/>
  <c r="DM2" i="22"/>
  <c r="DL2" i="22"/>
  <c r="DK2" i="22"/>
  <c r="DJ2" i="22"/>
  <c r="DI2" i="22"/>
  <c r="DH2" i="22"/>
  <c r="DG2" i="22"/>
  <c r="DF2" i="22"/>
  <c r="DE2" i="22"/>
  <c r="DD2" i="22"/>
  <c r="DC2" i="22"/>
  <c r="DB2" i="22"/>
  <c r="DA2" i="22"/>
  <c r="CZ2" i="22"/>
  <c r="CY2" i="22"/>
  <c r="CX2" i="22"/>
  <c r="CW2" i="22"/>
  <c r="CV2" i="22"/>
  <c r="CU2" i="22"/>
  <c r="CT2" i="22"/>
  <c r="CS2" i="22"/>
  <c r="CR2" i="22"/>
  <c r="CQ2" i="22"/>
  <c r="CP2" i="22"/>
  <c r="CO2" i="22"/>
  <c r="CN2" i="22"/>
  <c r="CM2" i="22"/>
  <c r="CL2" i="22"/>
  <c r="CK2" i="22"/>
  <c r="CJ2" i="22"/>
  <c r="CI2" i="22"/>
  <c r="CH2" i="22"/>
  <c r="CG2" i="22"/>
  <c r="CF2" i="22"/>
  <c r="CE2" i="22"/>
  <c r="CD2" i="22"/>
  <c r="CC2" i="22"/>
  <c r="CB2" i="22"/>
  <c r="CA2" i="22"/>
  <c r="BZ2" i="22"/>
  <c r="BY2" i="22"/>
  <c r="BX2" i="22"/>
  <c r="BW2" i="22"/>
  <c r="BV2" i="22"/>
  <c r="BU2" i="22"/>
  <c r="BT2" i="22"/>
  <c r="BS2" i="22"/>
  <c r="BR2" i="22"/>
  <c r="BQ2" i="22"/>
  <c r="EA64" i="21"/>
  <c r="DZ64" i="21"/>
  <c r="DY64" i="21"/>
  <c r="DX64" i="21"/>
  <c r="DW64" i="21"/>
  <c r="DV64" i="21"/>
  <c r="DU64" i="21"/>
  <c r="DT64" i="21"/>
  <c r="DS64" i="21"/>
  <c r="DR64" i="21"/>
  <c r="DQ64" i="21"/>
  <c r="DP64" i="21"/>
  <c r="DO64" i="21"/>
  <c r="DN64" i="21"/>
  <c r="DM64" i="21"/>
  <c r="DL64" i="21"/>
  <c r="DK64" i="21"/>
  <c r="DJ64" i="21"/>
  <c r="DI64" i="21"/>
  <c r="DH64" i="21"/>
  <c r="DG64" i="21"/>
  <c r="DF64" i="21"/>
  <c r="DE64" i="21"/>
  <c r="DD64" i="21"/>
  <c r="DC64" i="21"/>
  <c r="DB64" i="21"/>
  <c r="DA64" i="21"/>
  <c r="CZ64" i="21"/>
  <c r="CY64" i="21"/>
  <c r="CX64" i="21"/>
  <c r="CW64" i="21"/>
  <c r="CV64" i="21"/>
  <c r="CU64" i="21"/>
  <c r="CT64" i="21"/>
  <c r="CS64" i="21"/>
  <c r="CR64" i="21"/>
  <c r="CQ64" i="21"/>
  <c r="CP64" i="21"/>
  <c r="CO64" i="21"/>
  <c r="CN64" i="21"/>
  <c r="CM64" i="21"/>
  <c r="CL64" i="21"/>
  <c r="CK64" i="21"/>
  <c r="CJ64" i="21"/>
  <c r="CI64" i="21"/>
  <c r="CH64" i="21"/>
  <c r="CG64" i="21"/>
  <c r="CF64" i="21"/>
  <c r="CE64" i="21"/>
  <c r="CD64" i="21"/>
  <c r="CC64" i="21"/>
  <c r="CB64" i="21"/>
  <c r="CA64" i="21"/>
  <c r="BZ64" i="21"/>
  <c r="BY64" i="21"/>
  <c r="BX64" i="21"/>
  <c r="BW64" i="21"/>
  <c r="BV64" i="21"/>
  <c r="BU64" i="21"/>
  <c r="BT64" i="21"/>
  <c r="BS64" i="21"/>
  <c r="BR64" i="21"/>
  <c r="BQ64" i="21"/>
  <c r="EA63" i="21"/>
  <c r="DZ63" i="21"/>
  <c r="DY63" i="21"/>
  <c r="DX63" i="21"/>
  <c r="DW63" i="21"/>
  <c r="DV63" i="21"/>
  <c r="DU63" i="21"/>
  <c r="DT63" i="21"/>
  <c r="DS63" i="21"/>
  <c r="DR63" i="21"/>
  <c r="DQ63" i="21"/>
  <c r="DP63" i="21"/>
  <c r="DO63" i="21"/>
  <c r="DN63" i="21"/>
  <c r="DM63" i="21"/>
  <c r="DL63" i="21"/>
  <c r="DK63" i="21"/>
  <c r="DJ63" i="21"/>
  <c r="DI63" i="21"/>
  <c r="DH63" i="21"/>
  <c r="DG63" i="21"/>
  <c r="DF63" i="21"/>
  <c r="DE63" i="21"/>
  <c r="DD63" i="21"/>
  <c r="DC63" i="21"/>
  <c r="DB63" i="21"/>
  <c r="DA63" i="21"/>
  <c r="CZ63" i="21"/>
  <c r="CY63" i="21"/>
  <c r="CX63" i="21"/>
  <c r="CW63" i="21"/>
  <c r="CV63" i="21"/>
  <c r="CU63" i="21"/>
  <c r="CT63" i="21"/>
  <c r="CS63" i="21"/>
  <c r="CR63" i="21"/>
  <c r="CQ63" i="21"/>
  <c r="CP63" i="21"/>
  <c r="CO63" i="21"/>
  <c r="CN63" i="21"/>
  <c r="CM63" i="21"/>
  <c r="CL63" i="21"/>
  <c r="CK63" i="21"/>
  <c r="CJ63" i="21"/>
  <c r="CI63" i="21"/>
  <c r="CH63" i="21"/>
  <c r="CG63" i="21"/>
  <c r="CF63" i="21"/>
  <c r="CE63" i="21"/>
  <c r="CD63" i="21"/>
  <c r="CC63" i="21"/>
  <c r="CB63" i="21"/>
  <c r="CA63" i="21"/>
  <c r="BZ63" i="21"/>
  <c r="BY63" i="21"/>
  <c r="BX63" i="21"/>
  <c r="BW63" i="21"/>
  <c r="BV63" i="21"/>
  <c r="BU63" i="21"/>
  <c r="BT63" i="21"/>
  <c r="BS63" i="21"/>
  <c r="BR63" i="21"/>
  <c r="BQ63" i="21"/>
  <c r="EA62" i="21"/>
  <c r="DZ62" i="21"/>
  <c r="DY62" i="21"/>
  <c r="DX62" i="21"/>
  <c r="DW62" i="21"/>
  <c r="DV62" i="21"/>
  <c r="DU62" i="21"/>
  <c r="DT62" i="21"/>
  <c r="DS62" i="21"/>
  <c r="DR62" i="21"/>
  <c r="DQ62" i="21"/>
  <c r="DP62" i="21"/>
  <c r="DO62" i="21"/>
  <c r="DN62" i="21"/>
  <c r="DM62" i="21"/>
  <c r="DL62" i="21"/>
  <c r="DK62" i="21"/>
  <c r="DJ62" i="21"/>
  <c r="DI62" i="21"/>
  <c r="DH62" i="21"/>
  <c r="DG62" i="21"/>
  <c r="DF62" i="21"/>
  <c r="DE62" i="21"/>
  <c r="DD62" i="21"/>
  <c r="DC62" i="21"/>
  <c r="DB62" i="21"/>
  <c r="DA62" i="21"/>
  <c r="CZ62" i="21"/>
  <c r="CY62" i="21"/>
  <c r="CX62" i="21"/>
  <c r="CW62" i="21"/>
  <c r="CV62" i="21"/>
  <c r="CU62" i="21"/>
  <c r="CT62" i="21"/>
  <c r="CS62" i="21"/>
  <c r="CR62" i="21"/>
  <c r="CQ62" i="21"/>
  <c r="CP62" i="21"/>
  <c r="CO62" i="21"/>
  <c r="CN62" i="21"/>
  <c r="CM62" i="21"/>
  <c r="CL62" i="21"/>
  <c r="CK62" i="21"/>
  <c r="CJ62" i="21"/>
  <c r="CI62" i="21"/>
  <c r="CH62" i="21"/>
  <c r="CG62" i="21"/>
  <c r="CF62" i="21"/>
  <c r="CE62" i="21"/>
  <c r="CD62" i="21"/>
  <c r="CC62" i="21"/>
  <c r="CB62" i="21"/>
  <c r="CA62" i="21"/>
  <c r="BZ62" i="21"/>
  <c r="BY62" i="21"/>
  <c r="BX62" i="21"/>
  <c r="BW62" i="21"/>
  <c r="BV62" i="21"/>
  <c r="BU62" i="21"/>
  <c r="BT62" i="21"/>
  <c r="BS62" i="21"/>
  <c r="BR62" i="21"/>
  <c r="BQ62" i="21"/>
  <c r="EA61" i="21"/>
  <c r="DZ61" i="21"/>
  <c r="DY61" i="21"/>
  <c r="DX61" i="21"/>
  <c r="DW61" i="21"/>
  <c r="DV61" i="21"/>
  <c r="DU61" i="21"/>
  <c r="DT61" i="21"/>
  <c r="DS61" i="21"/>
  <c r="DR61" i="21"/>
  <c r="DQ61" i="21"/>
  <c r="DP61" i="21"/>
  <c r="DO61" i="21"/>
  <c r="DN61" i="21"/>
  <c r="DM61" i="21"/>
  <c r="DL61" i="21"/>
  <c r="DK61" i="21"/>
  <c r="DJ61" i="21"/>
  <c r="DI61" i="21"/>
  <c r="DH61" i="21"/>
  <c r="DG61" i="21"/>
  <c r="DF61" i="21"/>
  <c r="DE61" i="21"/>
  <c r="DD61" i="21"/>
  <c r="DC61" i="21"/>
  <c r="DB61" i="21"/>
  <c r="DA61" i="21"/>
  <c r="CZ61" i="21"/>
  <c r="CY61" i="21"/>
  <c r="CX61" i="21"/>
  <c r="CW61" i="21"/>
  <c r="CV61" i="21"/>
  <c r="CU61" i="21"/>
  <c r="CT61" i="21"/>
  <c r="CS61" i="21"/>
  <c r="CR61" i="21"/>
  <c r="CQ61" i="21"/>
  <c r="CP61" i="21"/>
  <c r="CO61" i="21"/>
  <c r="CN61" i="21"/>
  <c r="CM61" i="21"/>
  <c r="CL61" i="21"/>
  <c r="CK61" i="21"/>
  <c r="CJ61" i="21"/>
  <c r="CI61" i="21"/>
  <c r="CH61" i="21"/>
  <c r="CG61" i="21"/>
  <c r="CF61" i="21"/>
  <c r="CE61" i="21"/>
  <c r="CD61" i="21"/>
  <c r="CC61" i="21"/>
  <c r="CB61" i="21"/>
  <c r="CA61" i="21"/>
  <c r="BZ61" i="21"/>
  <c r="BY61" i="21"/>
  <c r="BX61" i="21"/>
  <c r="BW61" i="21"/>
  <c r="BV61" i="21"/>
  <c r="BU61" i="21"/>
  <c r="BT61" i="21"/>
  <c r="BS61" i="21"/>
  <c r="BR61" i="21"/>
  <c r="BQ61" i="21"/>
  <c r="EA60" i="21"/>
  <c r="DZ60" i="21"/>
  <c r="DY60" i="21"/>
  <c r="DX60" i="21"/>
  <c r="DW60" i="21"/>
  <c r="DV60" i="21"/>
  <c r="DU60" i="21"/>
  <c r="DT60" i="21"/>
  <c r="DS60" i="21"/>
  <c r="DR60" i="21"/>
  <c r="DQ60" i="21"/>
  <c r="DP60" i="21"/>
  <c r="DO60" i="21"/>
  <c r="DN60" i="21"/>
  <c r="DM60" i="21"/>
  <c r="DL60" i="21"/>
  <c r="DK60" i="21"/>
  <c r="DJ60" i="21"/>
  <c r="DI60" i="21"/>
  <c r="DH60" i="21"/>
  <c r="DG60" i="21"/>
  <c r="DF60" i="21"/>
  <c r="DE60" i="21"/>
  <c r="DD60" i="21"/>
  <c r="DC60" i="21"/>
  <c r="DB60" i="21"/>
  <c r="DA60" i="21"/>
  <c r="CZ60" i="21"/>
  <c r="CY60" i="21"/>
  <c r="CX60" i="21"/>
  <c r="CW60" i="21"/>
  <c r="CV60" i="21"/>
  <c r="CU60" i="21"/>
  <c r="CT60" i="21"/>
  <c r="CS60" i="21"/>
  <c r="CR60" i="21"/>
  <c r="CQ60" i="21"/>
  <c r="CP60" i="21"/>
  <c r="CO60" i="21"/>
  <c r="CN60" i="21"/>
  <c r="CM60" i="21"/>
  <c r="CL60" i="21"/>
  <c r="CK60" i="21"/>
  <c r="CJ60" i="21"/>
  <c r="CI60" i="21"/>
  <c r="CH60" i="21"/>
  <c r="CG60" i="21"/>
  <c r="CF60" i="21"/>
  <c r="CE60" i="21"/>
  <c r="CD60" i="21"/>
  <c r="CC60" i="21"/>
  <c r="CB60" i="21"/>
  <c r="CA60" i="21"/>
  <c r="BZ60" i="21"/>
  <c r="BY60" i="21"/>
  <c r="BX60" i="21"/>
  <c r="BW60" i="21"/>
  <c r="BV60" i="21"/>
  <c r="BU60" i="21"/>
  <c r="BT60" i="21"/>
  <c r="BS60" i="21"/>
  <c r="BR60" i="21"/>
  <c r="BQ60" i="21"/>
  <c r="EA59" i="21"/>
  <c r="DZ59" i="21"/>
  <c r="DY59" i="21"/>
  <c r="DX59" i="21"/>
  <c r="DW59" i="21"/>
  <c r="DV59" i="21"/>
  <c r="DU59" i="21"/>
  <c r="DT59" i="21"/>
  <c r="DS59" i="21"/>
  <c r="DR59" i="21"/>
  <c r="DQ59" i="21"/>
  <c r="DP59" i="21"/>
  <c r="DO59" i="21"/>
  <c r="DN59" i="21"/>
  <c r="DM59" i="21"/>
  <c r="DL59" i="21"/>
  <c r="DK59" i="21"/>
  <c r="DJ59" i="21"/>
  <c r="DI59" i="21"/>
  <c r="DH59" i="21"/>
  <c r="DG59" i="21"/>
  <c r="DF59" i="21"/>
  <c r="DE59" i="21"/>
  <c r="DD59" i="21"/>
  <c r="DC59" i="21"/>
  <c r="DB59" i="21"/>
  <c r="DA59" i="21"/>
  <c r="CZ59" i="21"/>
  <c r="CY59" i="21"/>
  <c r="CX59" i="21"/>
  <c r="CW59" i="21"/>
  <c r="CV59" i="21"/>
  <c r="CU59" i="21"/>
  <c r="CT59" i="21"/>
  <c r="CS59" i="21"/>
  <c r="CR59" i="21"/>
  <c r="CQ59" i="21"/>
  <c r="CP59" i="21"/>
  <c r="CO59" i="21"/>
  <c r="CN59" i="21"/>
  <c r="CM59" i="21"/>
  <c r="CL59" i="21"/>
  <c r="CK59" i="21"/>
  <c r="CJ59" i="21"/>
  <c r="CI59" i="21"/>
  <c r="CH59" i="21"/>
  <c r="CG59" i="21"/>
  <c r="CF59" i="21"/>
  <c r="CE59" i="21"/>
  <c r="CD59" i="21"/>
  <c r="CC59" i="21"/>
  <c r="CB59" i="21"/>
  <c r="CA59" i="21"/>
  <c r="BZ59" i="21"/>
  <c r="BY59" i="21"/>
  <c r="BX59" i="21"/>
  <c r="BW59" i="21"/>
  <c r="BV59" i="21"/>
  <c r="BU59" i="21"/>
  <c r="BT59" i="21"/>
  <c r="BS59" i="21"/>
  <c r="BR59" i="21"/>
  <c r="BQ59" i="21"/>
  <c r="EA58" i="21"/>
  <c r="DZ58" i="21"/>
  <c r="DY58" i="21"/>
  <c r="DX58" i="21"/>
  <c r="DW58" i="21"/>
  <c r="DV58" i="21"/>
  <c r="DU58" i="21"/>
  <c r="DT58" i="21"/>
  <c r="DS58" i="21"/>
  <c r="DR58" i="21"/>
  <c r="DQ58" i="21"/>
  <c r="DP58" i="21"/>
  <c r="DO58" i="21"/>
  <c r="DN58" i="21"/>
  <c r="DM58" i="21"/>
  <c r="DL58" i="21"/>
  <c r="DK58" i="21"/>
  <c r="DJ58" i="21"/>
  <c r="DI58" i="21"/>
  <c r="DH58" i="21"/>
  <c r="DG58" i="21"/>
  <c r="DF58" i="21"/>
  <c r="DE58" i="21"/>
  <c r="DD58" i="21"/>
  <c r="DC58" i="21"/>
  <c r="DB58" i="21"/>
  <c r="DA58" i="21"/>
  <c r="CZ58" i="21"/>
  <c r="CY58" i="21"/>
  <c r="CX58" i="21"/>
  <c r="CW58" i="21"/>
  <c r="CV58" i="21"/>
  <c r="CU58" i="21"/>
  <c r="CT58" i="21"/>
  <c r="CS58" i="21"/>
  <c r="CR58" i="21"/>
  <c r="CQ58" i="21"/>
  <c r="CP58" i="21"/>
  <c r="CO58" i="21"/>
  <c r="CN58" i="21"/>
  <c r="CM58" i="21"/>
  <c r="CL58" i="21"/>
  <c r="CK58" i="21"/>
  <c r="CJ58" i="21"/>
  <c r="CI58" i="21"/>
  <c r="CH58" i="21"/>
  <c r="CG58" i="21"/>
  <c r="CF58" i="21"/>
  <c r="CE58" i="21"/>
  <c r="CD58" i="21"/>
  <c r="CC58" i="21"/>
  <c r="CB58" i="21"/>
  <c r="CA58" i="21"/>
  <c r="BZ58" i="21"/>
  <c r="BY58" i="21"/>
  <c r="BX58" i="21"/>
  <c r="BW58" i="21"/>
  <c r="BV58" i="21"/>
  <c r="BU58" i="21"/>
  <c r="BT58" i="21"/>
  <c r="BS58" i="21"/>
  <c r="BR58" i="21"/>
  <c r="BQ58" i="21"/>
  <c r="EA57" i="21"/>
  <c r="DZ57" i="21"/>
  <c r="DY57" i="21"/>
  <c r="DX57" i="21"/>
  <c r="DW57" i="21"/>
  <c r="DV57" i="21"/>
  <c r="DU57" i="21"/>
  <c r="DT57" i="21"/>
  <c r="DS57" i="21"/>
  <c r="DR57" i="21"/>
  <c r="DQ57" i="21"/>
  <c r="DP57" i="21"/>
  <c r="DO57" i="21"/>
  <c r="DN57" i="21"/>
  <c r="DM57" i="21"/>
  <c r="DL57" i="21"/>
  <c r="DK57" i="21"/>
  <c r="DJ57" i="21"/>
  <c r="DI57" i="21"/>
  <c r="DH57" i="21"/>
  <c r="DG57" i="21"/>
  <c r="DF57" i="21"/>
  <c r="DE57" i="21"/>
  <c r="DD57" i="21"/>
  <c r="DC57" i="21"/>
  <c r="DB57" i="21"/>
  <c r="DA57" i="21"/>
  <c r="CZ57" i="21"/>
  <c r="CY57" i="21"/>
  <c r="CX57" i="21"/>
  <c r="CW57" i="21"/>
  <c r="CV57" i="21"/>
  <c r="CU57" i="21"/>
  <c r="CT57" i="21"/>
  <c r="CS57" i="21"/>
  <c r="CR57" i="21"/>
  <c r="CQ57" i="21"/>
  <c r="CP57" i="21"/>
  <c r="CO57" i="21"/>
  <c r="CN57" i="21"/>
  <c r="CM57" i="21"/>
  <c r="CL57" i="21"/>
  <c r="CK57" i="21"/>
  <c r="CJ57" i="21"/>
  <c r="CI57" i="21"/>
  <c r="CH57" i="21"/>
  <c r="CG57" i="21"/>
  <c r="CF57" i="21"/>
  <c r="CE57" i="21"/>
  <c r="CD57" i="21"/>
  <c r="CC57" i="21"/>
  <c r="CB57" i="21"/>
  <c r="CA57" i="21"/>
  <c r="BZ57" i="21"/>
  <c r="BY57" i="21"/>
  <c r="BX57" i="21"/>
  <c r="BW57" i="21"/>
  <c r="BV57" i="21"/>
  <c r="BU57" i="21"/>
  <c r="BT57" i="21"/>
  <c r="BS57" i="21"/>
  <c r="BR57" i="21"/>
  <c r="BQ57" i="21"/>
  <c r="EA56" i="21"/>
  <c r="DZ56" i="21"/>
  <c r="DY56" i="21"/>
  <c r="DX56" i="21"/>
  <c r="DW56" i="21"/>
  <c r="DV56" i="21"/>
  <c r="DU56" i="21"/>
  <c r="DT56" i="21"/>
  <c r="DS56" i="21"/>
  <c r="DR56" i="21"/>
  <c r="DQ56" i="21"/>
  <c r="DP56" i="21"/>
  <c r="DO56" i="21"/>
  <c r="DN56" i="21"/>
  <c r="DM56" i="21"/>
  <c r="DL56" i="21"/>
  <c r="DK56" i="21"/>
  <c r="DJ56" i="21"/>
  <c r="DI56" i="21"/>
  <c r="DH56" i="21"/>
  <c r="DG56" i="21"/>
  <c r="DF56" i="21"/>
  <c r="DE56" i="21"/>
  <c r="DD56" i="21"/>
  <c r="DC56" i="21"/>
  <c r="DB56" i="21"/>
  <c r="DA56" i="21"/>
  <c r="CZ56" i="21"/>
  <c r="CY56" i="21"/>
  <c r="CX56" i="21"/>
  <c r="CW56" i="21"/>
  <c r="CV56" i="21"/>
  <c r="CU56" i="21"/>
  <c r="CT56" i="21"/>
  <c r="CS56" i="21"/>
  <c r="CR56" i="21"/>
  <c r="CQ56" i="21"/>
  <c r="CP56" i="21"/>
  <c r="CO56" i="21"/>
  <c r="CN56" i="21"/>
  <c r="CM56" i="21"/>
  <c r="CL56" i="21"/>
  <c r="CK56" i="21"/>
  <c r="CJ56" i="21"/>
  <c r="CI56" i="21"/>
  <c r="CH56" i="21"/>
  <c r="CG56" i="21"/>
  <c r="CF56" i="21"/>
  <c r="CE56" i="21"/>
  <c r="CD56" i="21"/>
  <c r="CC56" i="21"/>
  <c r="CB56" i="21"/>
  <c r="CA56" i="21"/>
  <c r="BZ56" i="21"/>
  <c r="BY56" i="21"/>
  <c r="BX56" i="21"/>
  <c r="BW56" i="21"/>
  <c r="BV56" i="21"/>
  <c r="BU56" i="21"/>
  <c r="BT56" i="21"/>
  <c r="BS56" i="21"/>
  <c r="BR56" i="21"/>
  <c r="BQ56" i="21"/>
  <c r="EA55" i="21"/>
  <c r="DZ55" i="21"/>
  <c r="DY55" i="21"/>
  <c r="DX55" i="21"/>
  <c r="DW55" i="21"/>
  <c r="DV55" i="21"/>
  <c r="DU55" i="21"/>
  <c r="DT55" i="21"/>
  <c r="DS55" i="21"/>
  <c r="DR55" i="21"/>
  <c r="DQ55" i="21"/>
  <c r="DP55" i="21"/>
  <c r="DO55" i="21"/>
  <c r="DN55" i="21"/>
  <c r="DM55" i="21"/>
  <c r="DL55" i="21"/>
  <c r="DK55" i="21"/>
  <c r="DJ55" i="21"/>
  <c r="DI55" i="21"/>
  <c r="DH55" i="21"/>
  <c r="DG55" i="21"/>
  <c r="DF55" i="21"/>
  <c r="DE55" i="21"/>
  <c r="DD55" i="21"/>
  <c r="DC55" i="21"/>
  <c r="DB55" i="21"/>
  <c r="DA55" i="21"/>
  <c r="CZ55" i="21"/>
  <c r="CY55" i="21"/>
  <c r="CX55" i="21"/>
  <c r="CW55" i="21"/>
  <c r="CV55" i="21"/>
  <c r="CU55" i="21"/>
  <c r="CT55" i="21"/>
  <c r="CS55" i="21"/>
  <c r="CR55" i="21"/>
  <c r="CQ55" i="21"/>
  <c r="CP55" i="21"/>
  <c r="CO55" i="21"/>
  <c r="CN55" i="21"/>
  <c r="CM55" i="21"/>
  <c r="CL55" i="21"/>
  <c r="CK55" i="21"/>
  <c r="CJ55" i="21"/>
  <c r="CI55" i="21"/>
  <c r="CH55" i="21"/>
  <c r="CG55" i="21"/>
  <c r="CF55" i="21"/>
  <c r="CE55" i="21"/>
  <c r="CD55" i="21"/>
  <c r="CC55" i="21"/>
  <c r="CB55" i="21"/>
  <c r="CA55" i="21"/>
  <c r="BZ55" i="21"/>
  <c r="BY55" i="21"/>
  <c r="BX55" i="21"/>
  <c r="BW55" i="21"/>
  <c r="BV55" i="21"/>
  <c r="BU55" i="21"/>
  <c r="BT55" i="21"/>
  <c r="BS55" i="21"/>
  <c r="BR55" i="21"/>
  <c r="BQ55" i="21"/>
  <c r="EA54" i="21"/>
  <c r="DZ54" i="21"/>
  <c r="DY54" i="21"/>
  <c r="DX54" i="21"/>
  <c r="DW54" i="21"/>
  <c r="DV54" i="21"/>
  <c r="DU54" i="21"/>
  <c r="DT54" i="21"/>
  <c r="DS54" i="21"/>
  <c r="DR54" i="21"/>
  <c r="DQ54" i="21"/>
  <c r="DP54" i="21"/>
  <c r="DO54" i="21"/>
  <c r="DN54" i="21"/>
  <c r="DM54" i="21"/>
  <c r="DL54" i="21"/>
  <c r="DK54" i="21"/>
  <c r="DJ54" i="21"/>
  <c r="DI54" i="21"/>
  <c r="DH54" i="21"/>
  <c r="DG54" i="21"/>
  <c r="DF54" i="21"/>
  <c r="DE54" i="21"/>
  <c r="DD54" i="21"/>
  <c r="DC54" i="21"/>
  <c r="DB54" i="21"/>
  <c r="DA54" i="21"/>
  <c r="CZ54" i="21"/>
  <c r="CY54" i="21"/>
  <c r="CX54" i="21"/>
  <c r="CW54" i="21"/>
  <c r="CV54" i="21"/>
  <c r="CU54" i="21"/>
  <c r="CT54" i="21"/>
  <c r="CS54" i="21"/>
  <c r="CR54" i="21"/>
  <c r="CQ54" i="21"/>
  <c r="CP54" i="21"/>
  <c r="CO54" i="21"/>
  <c r="CN54" i="21"/>
  <c r="CM54" i="21"/>
  <c r="CL54" i="21"/>
  <c r="CK54" i="21"/>
  <c r="CJ54" i="21"/>
  <c r="CI54" i="21"/>
  <c r="CH54" i="21"/>
  <c r="CG54" i="21"/>
  <c r="CF54" i="21"/>
  <c r="CE54" i="21"/>
  <c r="CD54" i="21"/>
  <c r="CC54" i="21"/>
  <c r="CB54" i="21"/>
  <c r="CA54" i="21"/>
  <c r="BZ54" i="21"/>
  <c r="BY54" i="21"/>
  <c r="BX54" i="21"/>
  <c r="BW54" i="21"/>
  <c r="BV54" i="21"/>
  <c r="BU54" i="21"/>
  <c r="BT54" i="21"/>
  <c r="BS54" i="21"/>
  <c r="BR54" i="21"/>
  <c r="BQ54" i="21"/>
  <c r="EA53" i="21"/>
  <c r="DZ53" i="21"/>
  <c r="DY53" i="21"/>
  <c r="DX53" i="21"/>
  <c r="DW53" i="21"/>
  <c r="DV53" i="21"/>
  <c r="DU53" i="21"/>
  <c r="DT53" i="21"/>
  <c r="DS53" i="21"/>
  <c r="DR53" i="21"/>
  <c r="DQ53" i="21"/>
  <c r="DP53" i="21"/>
  <c r="DO53" i="21"/>
  <c r="DN53" i="21"/>
  <c r="DM53" i="21"/>
  <c r="DL53" i="21"/>
  <c r="DK53" i="21"/>
  <c r="DJ53" i="21"/>
  <c r="DI53" i="21"/>
  <c r="DH53" i="21"/>
  <c r="DG53" i="21"/>
  <c r="DF53" i="21"/>
  <c r="DE53" i="21"/>
  <c r="DD53" i="21"/>
  <c r="DC53" i="21"/>
  <c r="DB53" i="21"/>
  <c r="DA53" i="21"/>
  <c r="CZ53" i="21"/>
  <c r="CY53" i="21"/>
  <c r="CX53" i="21"/>
  <c r="CW53" i="21"/>
  <c r="CV53" i="21"/>
  <c r="CU53" i="21"/>
  <c r="CT53" i="21"/>
  <c r="CS53" i="21"/>
  <c r="CR53" i="21"/>
  <c r="CQ53" i="21"/>
  <c r="CP53" i="21"/>
  <c r="CO53" i="21"/>
  <c r="CN53" i="21"/>
  <c r="CM53" i="21"/>
  <c r="CL53" i="21"/>
  <c r="CK53" i="21"/>
  <c r="CJ53" i="21"/>
  <c r="CI53" i="21"/>
  <c r="CH53" i="21"/>
  <c r="CG53" i="21"/>
  <c r="CF53" i="21"/>
  <c r="CE53" i="21"/>
  <c r="CD53" i="21"/>
  <c r="CC53" i="21"/>
  <c r="CB53" i="21"/>
  <c r="CA53" i="21"/>
  <c r="BZ53" i="21"/>
  <c r="BY53" i="21"/>
  <c r="BX53" i="21"/>
  <c r="BW53" i="21"/>
  <c r="BV53" i="21"/>
  <c r="BU53" i="21"/>
  <c r="BT53" i="21"/>
  <c r="BS53" i="21"/>
  <c r="BR53" i="21"/>
  <c r="BQ53" i="21"/>
  <c r="EA52" i="21"/>
  <c r="DZ52" i="21"/>
  <c r="DY52" i="21"/>
  <c r="DX52" i="21"/>
  <c r="DW52" i="21"/>
  <c r="DV52" i="21"/>
  <c r="DU52" i="21"/>
  <c r="DT52" i="21"/>
  <c r="DS52" i="21"/>
  <c r="DR52" i="21"/>
  <c r="DQ52" i="21"/>
  <c r="DP52" i="21"/>
  <c r="DO52" i="21"/>
  <c r="DN52" i="21"/>
  <c r="DM52" i="21"/>
  <c r="DL52" i="21"/>
  <c r="DK52" i="21"/>
  <c r="DJ52" i="21"/>
  <c r="DI52" i="21"/>
  <c r="DH52" i="21"/>
  <c r="DG52" i="21"/>
  <c r="DF52" i="21"/>
  <c r="DE52" i="21"/>
  <c r="DD52" i="21"/>
  <c r="DC52" i="21"/>
  <c r="DB52" i="21"/>
  <c r="DA52" i="21"/>
  <c r="CZ52" i="21"/>
  <c r="CY52" i="21"/>
  <c r="CX52" i="21"/>
  <c r="CW52" i="21"/>
  <c r="CV52" i="21"/>
  <c r="CU52" i="21"/>
  <c r="CT52" i="21"/>
  <c r="CS52" i="21"/>
  <c r="CR52" i="21"/>
  <c r="CQ52" i="21"/>
  <c r="CP52" i="21"/>
  <c r="CO52" i="21"/>
  <c r="CN52" i="21"/>
  <c r="CM52" i="21"/>
  <c r="CL52" i="21"/>
  <c r="CK52" i="21"/>
  <c r="CJ52" i="21"/>
  <c r="CI52" i="21"/>
  <c r="CH52" i="21"/>
  <c r="CG52" i="21"/>
  <c r="CF52" i="21"/>
  <c r="CE52" i="21"/>
  <c r="CD52" i="21"/>
  <c r="CC52" i="21"/>
  <c r="CB52" i="21"/>
  <c r="CA52" i="21"/>
  <c r="BZ52" i="21"/>
  <c r="BY52" i="21"/>
  <c r="BX52" i="21"/>
  <c r="BW52" i="21"/>
  <c r="BV52" i="21"/>
  <c r="BU52" i="21"/>
  <c r="BT52" i="21"/>
  <c r="BS52" i="21"/>
  <c r="BR52" i="21"/>
  <c r="BQ52" i="21"/>
  <c r="EA51" i="21"/>
  <c r="DZ51" i="21"/>
  <c r="DY51" i="21"/>
  <c r="DX51" i="21"/>
  <c r="DW51" i="21"/>
  <c r="DV51" i="21"/>
  <c r="DU51" i="21"/>
  <c r="DT51" i="21"/>
  <c r="DS51" i="21"/>
  <c r="DR51" i="21"/>
  <c r="DQ51" i="21"/>
  <c r="DP51" i="21"/>
  <c r="DO51" i="21"/>
  <c r="DN51" i="21"/>
  <c r="DM51" i="21"/>
  <c r="DL51" i="21"/>
  <c r="DK51" i="21"/>
  <c r="DJ51" i="21"/>
  <c r="DI51" i="21"/>
  <c r="DH51" i="21"/>
  <c r="DG51" i="21"/>
  <c r="DF51" i="21"/>
  <c r="DE51" i="21"/>
  <c r="DD51" i="21"/>
  <c r="DC51" i="21"/>
  <c r="DB51" i="21"/>
  <c r="DA51" i="21"/>
  <c r="CZ51" i="21"/>
  <c r="CY51" i="21"/>
  <c r="CX51" i="21"/>
  <c r="CW51" i="21"/>
  <c r="CV51" i="21"/>
  <c r="CU51" i="21"/>
  <c r="CT51" i="21"/>
  <c r="CS51" i="21"/>
  <c r="CR51" i="21"/>
  <c r="CQ51" i="21"/>
  <c r="CP51" i="21"/>
  <c r="CO51" i="21"/>
  <c r="CN51" i="21"/>
  <c r="CM51" i="21"/>
  <c r="CL51" i="21"/>
  <c r="CK51" i="21"/>
  <c r="CJ51" i="21"/>
  <c r="CI51" i="21"/>
  <c r="CH51" i="21"/>
  <c r="CG51" i="21"/>
  <c r="CF51" i="21"/>
  <c r="CE51" i="21"/>
  <c r="CD51" i="21"/>
  <c r="CC51" i="21"/>
  <c r="CB51" i="21"/>
  <c r="CA51" i="21"/>
  <c r="BZ51" i="21"/>
  <c r="BY51" i="21"/>
  <c r="BX51" i="21"/>
  <c r="BW51" i="21"/>
  <c r="BV51" i="21"/>
  <c r="BU51" i="21"/>
  <c r="BT51" i="21"/>
  <c r="BS51" i="21"/>
  <c r="BR51" i="21"/>
  <c r="BQ51" i="21"/>
  <c r="EA50" i="21"/>
  <c r="DZ50" i="21"/>
  <c r="DY50" i="21"/>
  <c r="DX50" i="21"/>
  <c r="DW50" i="21"/>
  <c r="DV50" i="21"/>
  <c r="DU50" i="21"/>
  <c r="DT50" i="21"/>
  <c r="DS50" i="21"/>
  <c r="DR50" i="21"/>
  <c r="DQ50" i="21"/>
  <c r="DP50" i="21"/>
  <c r="DO50" i="21"/>
  <c r="DN50" i="21"/>
  <c r="DM50" i="21"/>
  <c r="DL50" i="21"/>
  <c r="DK50" i="21"/>
  <c r="DJ50" i="21"/>
  <c r="DI50" i="21"/>
  <c r="DH50" i="21"/>
  <c r="DG50" i="21"/>
  <c r="DF50" i="21"/>
  <c r="DE50" i="21"/>
  <c r="DD50" i="21"/>
  <c r="DC50" i="21"/>
  <c r="DB50" i="21"/>
  <c r="DA50" i="21"/>
  <c r="CZ50" i="21"/>
  <c r="CY50" i="21"/>
  <c r="CX50" i="21"/>
  <c r="CW50" i="21"/>
  <c r="CV50" i="21"/>
  <c r="CU50" i="21"/>
  <c r="CT50" i="21"/>
  <c r="CS50" i="21"/>
  <c r="CR50" i="21"/>
  <c r="CQ50" i="21"/>
  <c r="CP50" i="21"/>
  <c r="CO50" i="21"/>
  <c r="CN50" i="21"/>
  <c r="CM50" i="21"/>
  <c r="CL50" i="21"/>
  <c r="CK50" i="21"/>
  <c r="CJ50" i="21"/>
  <c r="CI50" i="21"/>
  <c r="CH50" i="21"/>
  <c r="CG50" i="21"/>
  <c r="CF50" i="21"/>
  <c r="CE50" i="21"/>
  <c r="CD50" i="21"/>
  <c r="CC50" i="21"/>
  <c r="CB50" i="21"/>
  <c r="CA50" i="21"/>
  <c r="BZ50" i="21"/>
  <c r="BY50" i="21"/>
  <c r="BX50" i="21"/>
  <c r="BW50" i="21"/>
  <c r="BV50" i="21"/>
  <c r="BU50" i="21"/>
  <c r="BT50" i="21"/>
  <c r="BS50" i="21"/>
  <c r="BR50" i="21"/>
  <c r="BQ50" i="21"/>
  <c r="EA49" i="21"/>
  <c r="DZ49" i="21"/>
  <c r="DY49" i="21"/>
  <c r="DX49" i="21"/>
  <c r="DW49" i="21"/>
  <c r="DV49" i="21"/>
  <c r="DU49" i="21"/>
  <c r="DT49" i="21"/>
  <c r="DS49" i="21"/>
  <c r="DR49" i="21"/>
  <c r="DQ49" i="21"/>
  <c r="DP49" i="21"/>
  <c r="DO49" i="21"/>
  <c r="DN49" i="21"/>
  <c r="DM49" i="21"/>
  <c r="DL49" i="21"/>
  <c r="DK49" i="21"/>
  <c r="DJ49" i="21"/>
  <c r="DI49" i="21"/>
  <c r="DH49" i="21"/>
  <c r="DG49" i="21"/>
  <c r="DF49" i="21"/>
  <c r="DE49" i="21"/>
  <c r="DD49" i="21"/>
  <c r="DC49" i="21"/>
  <c r="DB49" i="21"/>
  <c r="DA49" i="21"/>
  <c r="CZ49" i="21"/>
  <c r="CY49" i="21"/>
  <c r="CX49" i="21"/>
  <c r="CW49" i="21"/>
  <c r="CV49" i="21"/>
  <c r="CU49" i="21"/>
  <c r="CT49" i="21"/>
  <c r="CS49" i="21"/>
  <c r="CR49" i="21"/>
  <c r="CQ49" i="21"/>
  <c r="CP49" i="21"/>
  <c r="CO49" i="21"/>
  <c r="CN49" i="21"/>
  <c r="CM49" i="21"/>
  <c r="CL49" i="21"/>
  <c r="CK49" i="21"/>
  <c r="CJ49" i="21"/>
  <c r="CI49" i="21"/>
  <c r="CH49" i="21"/>
  <c r="CG49" i="21"/>
  <c r="CF49" i="21"/>
  <c r="CE49" i="21"/>
  <c r="CD49" i="21"/>
  <c r="CC49" i="21"/>
  <c r="CB49" i="21"/>
  <c r="CA49" i="21"/>
  <c r="BZ49" i="21"/>
  <c r="BY49" i="21"/>
  <c r="BX49" i="21"/>
  <c r="BW49" i="21"/>
  <c r="BV49" i="21"/>
  <c r="BU49" i="21"/>
  <c r="BT49" i="21"/>
  <c r="BS49" i="21"/>
  <c r="BR49" i="21"/>
  <c r="BQ49" i="21"/>
  <c r="EA48" i="21"/>
  <c r="DZ48" i="21"/>
  <c r="DY48" i="21"/>
  <c r="DX48" i="21"/>
  <c r="DW48" i="21"/>
  <c r="DV48" i="21"/>
  <c r="DU48" i="21"/>
  <c r="DT48" i="21"/>
  <c r="DS48" i="21"/>
  <c r="DR48" i="21"/>
  <c r="DQ48" i="21"/>
  <c r="DP48" i="21"/>
  <c r="DO48" i="21"/>
  <c r="DN48" i="21"/>
  <c r="DM48" i="21"/>
  <c r="DL48" i="21"/>
  <c r="DK48" i="21"/>
  <c r="DJ48" i="21"/>
  <c r="DI48" i="21"/>
  <c r="DH48" i="21"/>
  <c r="DG48" i="21"/>
  <c r="DF48" i="21"/>
  <c r="DE48" i="21"/>
  <c r="DD48" i="21"/>
  <c r="DC48" i="21"/>
  <c r="DB48" i="21"/>
  <c r="DA48" i="21"/>
  <c r="CZ48" i="21"/>
  <c r="CY48" i="21"/>
  <c r="CX48" i="21"/>
  <c r="CW48" i="21"/>
  <c r="CV48" i="21"/>
  <c r="CU48" i="21"/>
  <c r="CT48" i="21"/>
  <c r="CS48" i="21"/>
  <c r="CR48" i="21"/>
  <c r="CQ48" i="21"/>
  <c r="CP48" i="21"/>
  <c r="CO48" i="21"/>
  <c r="CN48" i="21"/>
  <c r="CM48" i="21"/>
  <c r="CL48" i="21"/>
  <c r="CK48" i="21"/>
  <c r="CJ48" i="21"/>
  <c r="CI48" i="21"/>
  <c r="CH48" i="21"/>
  <c r="CG48" i="21"/>
  <c r="CF48" i="21"/>
  <c r="CE48" i="21"/>
  <c r="CD48" i="21"/>
  <c r="CC48" i="21"/>
  <c r="CB48" i="21"/>
  <c r="CA48" i="21"/>
  <c r="BZ48" i="21"/>
  <c r="BY48" i="21"/>
  <c r="BX48" i="21"/>
  <c r="BW48" i="21"/>
  <c r="BV48" i="21"/>
  <c r="BU48" i="21"/>
  <c r="BT48" i="21"/>
  <c r="BS48" i="21"/>
  <c r="BR48" i="21"/>
  <c r="BQ48" i="21"/>
  <c r="EA47" i="21"/>
  <c r="DZ47" i="21"/>
  <c r="DY47" i="21"/>
  <c r="DX47" i="21"/>
  <c r="DW47" i="21"/>
  <c r="DV47" i="21"/>
  <c r="DU47" i="21"/>
  <c r="DT47" i="21"/>
  <c r="DS47" i="21"/>
  <c r="DR47" i="21"/>
  <c r="DQ47" i="21"/>
  <c r="DP47" i="21"/>
  <c r="DO47" i="21"/>
  <c r="DN47" i="21"/>
  <c r="DM47" i="21"/>
  <c r="DL47" i="21"/>
  <c r="DK47" i="21"/>
  <c r="DJ47" i="21"/>
  <c r="DI47" i="21"/>
  <c r="DH47" i="21"/>
  <c r="DG47" i="21"/>
  <c r="DF47" i="21"/>
  <c r="DE47" i="21"/>
  <c r="DD47" i="21"/>
  <c r="DC47" i="21"/>
  <c r="DB47" i="21"/>
  <c r="DA47" i="21"/>
  <c r="CZ47" i="21"/>
  <c r="CY47" i="21"/>
  <c r="CX47" i="21"/>
  <c r="CW47" i="21"/>
  <c r="CV47" i="21"/>
  <c r="CU47" i="21"/>
  <c r="CT47" i="21"/>
  <c r="CS47" i="21"/>
  <c r="CR47" i="21"/>
  <c r="CQ47" i="21"/>
  <c r="CP47" i="21"/>
  <c r="CO47" i="21"/>
  <c r="CN47" i="21"/>
  <c r="CM47" i="21"/>
  <c r="CL47" i="21"/>
  <c r="CK47" i="21"/>
  <c r="CJ47" i="21"/>
  <c r="CI47" i="21"/>
  <c r="CH47" i="21"/>
  <c r="CG47" i="21"/>
  <c r="CF47" i="21"/>
  <c r="CE47" i="21"/>
  <c r="CD47" i="21"/>
  <c r="CC47" i="21"/>
  <c r="CB47" i="21"/>
  <c r="CA47" i="21"/>
  <c r="BZ47" i="21"/>
  <c r="BY47" i="21"/>
  <c r="BX47" i="21"/>
  <c r="BW47" i="21"/>
  <c r="BV47" i="21"/>
  <c r="BU47" i="21"/>
  <c r="BT47" i="21"/>
  <c r="BS47" i="21"/>
  <c r="BR47" i="21"/>
  <c r="BQ47" i="21"/>
  <c r="EA46" i="21"/>
  <c r="DZ46" i="21"/>
  <c r="DY46" i="21"/>
  <c r="DX46" i="21"/>
  <c r="DW46" i="21"/>
  <c r="DV46" i="21"/>
  <c r="DU46" i="21"/>
  <c r="DT46" i="21"/>
  <c r="DS46" i="21"/>
  <c r="DR46" i="21"/>
  <c r="DQ46" i="21"/>
  <c r="DP46" i="21"/>
  <c r="DO46" i="21"/>
  <c r="DN46" i="21"/>
  <c r="DM46" i="21"/>
  <c r="DL46" i="21"/>
  <c r="DK46" i="21"/>
  <c r="DJ46" i="21"/>
  <c r="DI46" i="21"/>
  <c r="DH46" i="21"/>
  <c r="DG46" i="21"/>
  <c r="DF46" i="21"/>
  <c r="DE46" i="21"/>
  <c r="DD46" i="21"/>
  <c r="DC46" i="21"/>
  <c r="DB46" i="21"/>
  <c r="DA46" i="21"/>
  <c r="CZ46" i="21"/>
  <c r="CY46" i="21"/>
  <c r="CX46" i="21"/>
  <c r="CW46" i="21"/>
  <c r="CV46" i="21"/>
  <c r="CU46" i="21"/>
  <c r="CT46" i="21"/>
  <c r="CS46" i="21"/>
  <c r="CR46" i="21"/>
  <c r="CQ46" i="21"/>
  <c r="CP46" i="21"/>
  <c r="CO46" i="21"/>
  <c r="CN46" i="21"/>
  <c r="CM46" i="21"/>
  <c r="CL46" i="21"/>
  <c r="CK46" i="21"/>
  <c r="CJ46" i="21"/>
  <c r="CI46" i="21"/>
  <c r="CH46" i="21"/>
  <c r="CG46" i="21"/>
  <c r="CF46" i="21"/>
  <c r="CE46" i="21"/>
  <c r="CD46" i="21"/>
  <c r="CC46" i="21"/>
  <c r="CB46" i="21"/>
  <c r="CA46" i="21"/>
  <c r="BZ46" i="21"/>
  <c r="BY46" i="21"/>
  <c r="BX46" i="21"/>
  <c r="BW46" i="21"/>
  <c r="BV46" i="21"/>
  <c r="BU46" i="21"/>
  <c r="BT46" i="21"/>
  <c r="BS46" i="21"/>
  <c r="BR46" i="21"/>
  <c r="BQ46" i="21"/>
  <c r="EA45" i="21"/>
  <c r="DZ45" i="21"/>
  <c r="DY45" i="21"/>
  <c r="DX45" i="21"/>
  <c r="DW45" i="21"/>
  <c r="DV45" i="21"/>
  <c r="DU45" i="21"/>
  <c r="DT45" i="21"/>
  <c r="DS45" i="21"/>
  <c r="DR45" i="21"/>
  <c r="DQ45" i="21"/>
  <c r="DP45" i="21"/>
  <c r="DO45" i="21"/>
  <c r="DN45" i="21"/>
  <c r="DM45" i="21"/>
  <c r="DL45" i="21"/>
  <c r="DK45" i="21"/>
  <c r="DJ45" i="21"/>
  <c r="DI45" i="21"/>
  <c r="DH45" i="21"/>
  <c r="DG45" i="21"/>
  <c r="DF45" i="21"/>
  <c r="DE45" i="21"/>
  <c r="DD45" i="21"/>
  <c r="DC45" i="21"/>
  <c r="DB45" i="21"/>
  <c r="DA45" i="21"/>
  <c r="CZ45" i="21"/>
  <c r="CY45" i="21"/>
  <c r="CX45" i="21"/>
  <c r="CW45" i="21"/>
  <c r="CV45" i="21"/>
  <c r="CU45" i="21"/>
  <c r="CT45" i="21"/>
  <c r="CS45" i="21"/>
  <c r="CR45" i="21"/>
  <c r="CQ45" i="21"/>
  <c r="CP45" i="21"/>
  <c r="CO45" i="21"/>
  <c r="CN45" i="21"/>
  <c r="CM45" i="21"/>
  <c r="CL45" i="21"/>
  <c r="CK45" i="21"/>
  <c r="CJ45" i="21"/>
  <c r="CI45" i="21"/>
  <c r="CH45" i="21"/>
  <c r="CG45" i="21"/>
  <c r="CF45" i="21"/>
  <c r="CE45" i="21"/>
  <c r="CD45" i="21"/>
  <c r="CC45" i="21"/>
  <c r="CB45" i="21"/>
  <c r="CA45" i="21"/>
  <c r="BZ45" i="21"/>
  <c r="BY45" i="21"/>
  <c r="BX45" i="21"/>
  <c r="BW45" i="21"/>
  <c r="BV45" i="21"/>
  <c r="BU45" i="21"/>
  <c r="BT45" i="21"/>
  <c r="BS45" i="21"/>
  <c r="BR45" i="21"/>
  <c r="BQ45" i="21"/>
  <c r="EA44" i="21"/>
  <c r="DZ44" i="21"/>
  <c r="DY44" i="21"/>
  <c r="DX44" i="21"/>
  <c r="DW44" i="21"/>
  <c r="DV44" i="21"/>
  <c r="DU44" i="21"/>
  <c r="DT44" i="21"/>
  <c r="DS44" i="21"/>
  <c r="DR44" i="21"/>
  <c r="DQ44" i="21"/>
  <c r="DP44" i="21"/>
  <c r="DO44" i="21"/>
  <c r="DN44" i="21"/>
  <c r="DM44" i="21"/>
  <c r="DL44" i="21"/>
  <c r="DK44" i="21"/>
  <c r="DJ44" i="21"/>
  <c r="DI44" i="21"/>
  <c r="DH44" i="21"/>
  <c r="DG44" i="21"/>
  <c r="DF44" i="21"/>
  <c r="DE44" i="21"/>
  <c r="DD44" i="21"/>
  <c r="DC44" i="21"/>
  <c r="DB44" i="21"/>
  <c r="DA44" i="21"/>
  <c r="CZ44" i="21"/>
  <c r="CY44" i="21"/>
  <c r="CX44" i="21"/>
  <c r="CW44" i="21"/>
  <c r="CV44" i="21"/>
  <c r="CU44" i="21"/>
  <c r="CT44" i="21"/>
  <c r="CS44" i="21"/>
  <c r="CR44" i="21"/>
  <c r="CQ44" i="21"/>
  <c r="CP44" i="21"/>
  <c r="CO44" i="21"/>
  <c r="CN44" i="21"/>
  <c r="CM44" i="21"/>
  <c r="CL44" i="21"/>
  <c r="CK44" i="21"/>
  <c r="CJ44" i="21"/>
  <c r="CI44" i="21"/>
  <c r="CH44" i="21"/>
  <c r="CG44" i="21"/>
  <c r="CF44" i="21"/>
  <c r="CE44" i="21"/>
  <c r="CD44" i="21"/>
  <c r="CC44" i="21"/>
  <c r="CB44" i="21"/>
  <c r="CA44" i="21"/>
  <c r="BZ44" i="21"/>
  <c r="BY44" i="21"/>
  <c r="BX44" i="21"/>
  <c r="BW44" i="21"/>
  <c r="BV44" i="21"/>
  <c r="BU44" i="21"/>
  <c r="BT44" i="21"/>
  <c r="BS44" i="21"/>
  <c r="BR44" i="21"/>
  <c r="BQ44" i="21"/>
  <c r="EA43" i="21"/>
  <c r="DZ43" i="21"/>
  <c r="DY43" i="21"/>
  <c r="DX43" i="21"/>
  <c r="DW43" i="21"/>
  <c r="DV43" i="21"/>
  <c r="DU43" i="21"/>
  <c r="DT43" i="21"/>
  <c r="DS43" i="21"/>
  <c r="DR43" i="21"/>
  <c r="DQ43" i="21"/>
  <c r="DP43" i="21"/>
  <c r="DO43" i="21"/>
  <c r="DN43" i="21"/>
  <c r="DM43" i="21"/>
  <c r="DL43" i="21"/>
  <c r="DK43" i="21"/>
  <c r="DJ43" i="21"/>
  <c r="DI43" i="21"/>
  <c r="DH43" i="21"/>
  <c r="DG43" i="21"/>
  <c r="DF43" i="21"/>
  <c r="DE43" i="21"/>
  <c r="DD43" i="21"/>
  <c r="DC43" i="21"/>
  <c r="DB43" i="21"/>
  <c r="DA43" i="21"/>
  <c r="CZ43" i="21"/>
  <c r="CY43" i="21"/>
  <c r="CX43" i="21"/>
  <c r="CW43" i="21"/>
  <c r="CV43" i="21"/>
  <c r="CU43" i="21"/>
  <c r="CT43" i="21"/>
  <c r="CS43" i="21"/>
  <c r="CR43" i="21"/>
  <c r="CQ43" i="21"/>
  <c r="CP43" i="21"/>
  <c r="CO43" i="21"/>
  <c r="CN43" i="21"/>
  <c r="CM43" i="21"/>
  <c r="CL43" i="21"/>
  <c r="CK43" i="21"/>
  <c r="CJ43" i="21"/>
  <c r="CI43" i="21"/>
  <c r="CH43" i="21"/>
  <c r="CG43" i="21"/>
  <c r="CF43" i="21"/>
  <c r="CE43" i="21"/>
  <c r="CD43" i="21"/>
  <c r="CC43" i="21"/>
  <c r="CB43" i="21"/>
  <c r="CA43" i="21"/>
  <c r="BZ43" i="21"/>
  <c r="BY43" i="21"/>
  <c r="BX43" i="21"/>
  <c r="BW43" i="21"/>
  <c r="BV43" i="21"/>
  <c r="BU43" i="21"/>
  <c r="BT43" i="21"/>
  <c r="BS43" i="21"/>
  <c r="BR43" i="21"/>
  <c r="BQ43" i="21"/>
  <c r="EA42" i="21"/>
  <c r="DZ42" i="21"/>
  <c r="DY42" i="21"/>
  <c r="DX42" i="21"/>
  <c r="DW42" i="21"/>
  <c r="DV42" i="21"/>
  <c r="DU42" i="21"/>
  <c r="DT42" i="21"/>
  <c r="DS42" i="21"/>
  <c r="DR42" i="21"/>
  <c r="DQ42" i="21"/>
  <c r="DP42" i="21"/>
  <c r="DO42" i="21"/>
  <c r="DN42" i="21"/>
  <c r="DM42" i="21"/>
  <c r="DL42" i="21"/>
  <c r="DK42" i="21"/>
  <c r="DJ42" i="21"/>
  <c r="DI42" i="21"/>
  <c r="DH42" i="21"/>
  <c r="DG42" i="21"/>
  <c r="DF42" i="21"/>
  <c r="DE42" i="21"/>
  <c r="DD42" i="21"/>
  <c r="DC42" i="21"/>
  <c r="DB42" i="21"/>
  <c r="DA42" i="21"/>
  <c r="CZ42" i="21"/>
  <c r="CY42" i="21"/>
  <c r="CX42" i="21"/>
  <c r="CW42" i="21"/>
  <c r="CV42" i="21"/>
  <c r="CU42" i="21"/>
  <c r="CT42" i="21"/>
  <c r="CS42" i="21"/>
  <c r="CR42" i="21"/>
  <c r="CQ42" i="21"/>
  <c r="CP42" i="21"/>
  <c r="CO42" i="21"/>
  <c r="CN42" i="21"/>
  <c r="CM42" i="21"/>
  <c r="CL42" i="21"/>
  <c r="CK42" i="21"/>
  <c r="CJ42" i="21"/>
  <c r="CI42" i="21"/>
  <c r="CH42" i="21"/>
  <c r="CG42" i="21"/>
  <c r="CF42" i="21"/>
  <c r="CE42" i="21"/>
  <c r="CD42" i="21"/>
  <c r="CC42" i="21"/>
  <c r="CB42" i="21"/>
  <c r="CA42" i="21"/>
  <c r="BZ42" i="21"/>
  <c r="BY42" i="21"/>
  <c r="BX42" i="21"/>
  <c r="BW42" i="21"/>
  <c r="BV42" i="21"/>
  <c r="BU42" i="21"/>
  <c r="BT42" i="21"/>
  <c r="BS42" i="21"/>
  <c r="BR42" i="21"/>
  <c r="BQ42" i="21"/>
  <c r="EA41" i="21"/>
  <c r="DZ41" i="21"/>
  <c r="DY41" i="21"/>
  <c r="DX41" i="21"/>
  <c r="DW41" i="21"/>
  <c r="DV41" i="21"/>
  <c r="DU41" i="21"/>
  <c r="DT41" i="21"/>
  <c r="DS41" i="21"/>
  <c r="DR41" i="21"/>
  <c r="DQ41" i="21"/>
  <c r="DP41" i="21"/>
  <c r="DO41" i="21"/>
  <c r="DN41" i="21"/>
  <c r="DM41" i="21"/>
  <c r="DL41" i="21"/>
  <c r="DK41" i="21"/>
  <c r="DJ41" i="21"/>
  <c r="DI41" i="21"/>
  <c r="DH41" i="21"/>
  <c r="DG41" i="21"/>
  <c r="DF41" i="21"/>
  <c r="DE41" i="21"/>
  <c r="DD41" i="21"/>
  <c r="DC41" i="21"/>
  <c r="DB41" i="21"/>
  <c r="DA41" i="21"/>
  <c r="CZ41" i="21"/>
  <c r="CY41" i="21"/>
  <c r="CX41" i="21"/>
  <c r="CW41" i="21"/>
  <c r="CV41" i="21"/>
  <c r="CU41" i="21"/>
  <c r="CT41" i="21"/>
  <c r="CS41" i="21"/>
  <c r="CR41" i="21"/>
  <c r="CQ41" i="21"/>
  <c r="CP41" i="21"/>
  <c r="CO41" i="21"/>
  <c r="CN41" i="21"/>
  <c r="CM41" i="21"/>
  <c r="CL41" i="21"/>
  <c r="CK41" i="21"/>
  <c r="CJ41" i="21"/>
  <c r="CI41" i="21"/>
  <c r="CH41" i="21"/>
  <c r="CG41" i="21"/>
  <c r="CF41" i="21"/>
  <c r="CE41" i="21"/>
  <c r="CD41" i="21"/>
  <c r="CC41" i="21"/>
  <c r="CB41" i="21"/>
  <c r="CA41" i="21"/>
  <c r="BZ41" i="21"/>
  <c r="BY41" i="21"/>
  <c r="BX41" i="21"/>
  <c r="BW41" i="21"/>
  <c r="BV41" i="21"/>
  <c r="BU41" i="21"/>
  <c r="BT41" i="21"/>
  <c r="BS41" i="21"/>
  <c r="BR41" i="21"/>
  <c r="BQ41" i="21"/>
  <c r="EA40" i="21"/>
  <c r="DZ40" i="21"/>
  <c r="DY40" i="21"/>
  <c r="DX40" i="21"/>
  <c r="DW40" i="21"/>
  <c r="DV40" i="21"/>
  <c r="DU40" i="21"/>
  <c r="DT40" i="21"/>
  <c r="DS40" i="21"/>
  <c r="DR40" i="21"/>
  <c r="DQ40" i="21"/>
  <c r="DP40" i="21"/>
  <c r="DO40" i="21"/>
  <c r="DN40" i="21"/>
  <c r="DM40" i="21"/>
  <c r="DL40" i="21"/>
  <c r="DK40" i="21"/>
  <c r="DJ40" i="21"/>
  <c r="DI40" i="21"/>
  <c r="DH40" i="21"/>
  <c r="DG40" i="21"/>
  <c r="DF40" i="21"/>
  <c r="DE40" i="21"/>
  <c r="DD40" i="21"/>
  <c r="DC40" i="21"/>
  <c r="DB40" i="21"/>
  <c r="DA40" i="21"/>
  <c r="CZ40" i="21"/>
  <c r="CY40" i="21"/>
  <c r="CX40" i="21"/>
  <c r="CW40" i="21"/>
  <c r="CV40" i="21"/>
  <c r="CU40" i="21"/>
  <c r="CT40" i="21"/>
  <c r="CS40" i="21"/>
  <c r="CR40" i="21"/>
  <c r="CQ40" i="21"/>
  <c r="CP40" i="21"/>
  <c r="CO40" i="21"/>
  <c r="CN40" i="21"/>
  <c r="CM40" i="21"/>
  <c r="CL40" i="21"/>
  <c r="CK40" i="21"/>
  <c r="CJ40" i="21"/>
  <c r="CI40" i="21"/>
  <c r="CH40" i="21"/>
  <c r="CG40" i="21"/>
  <c r="CF40" i="21"/>
  <c r="CE40" i="21"/>
  <c r="CD40" i="21"/>
  <c r="CC40" i="21"/>
  <c r="CB40" i="21"/>
  <c r="CA40" i="21"/>
  <c r="BZ40" i="21"/>
  <c r="BY40" i="21"/>
  <c r="BX40" i="21"/>
  <c r="BW40" i="21"/>
  <c r="BV40" i="21"/>
  <c r="BU40" i="21"/>
  <c r="BT40" i="21"/>
  <c r="BS40" i="21"/>
  <c r="BR40" i="21"/>
  <c r="BQ40" i="21"/>
  <c r="EA39" i="21"/>
  <c r="DZ39" i="21"/>
  <c r="DY39" i="21"/>
  <c r="DX39" i="21"/>
  <c r="DW39" i="21"/>
  <c r="DV39" i="21"/>
  <c r="DU39" i="21"/>
  <c r="DT39" i="21"/>
  <c r="DS39" i="21"/>
  <c r="DR39" i="21"/>
  <c r="DQ39" i="21"/>
  <c r="DP39" i="21"/>
  <c r="DO39" i="21"/>
  <c r="DN39" i="21"/>
  <c r="DM39" i="21"/>
  <c r="DL39" i="21"/>
  <c r="DK39" i="21"/>
  <c r="DJ39" i="21"/>
  <c r="DI39" i="21"/>
  <c r="DH39" i="21"/>
  <c r="DG39" i="21"/>
  <c r="DF39" i="21"/>
  <c r="DE39" i="21"/>
  <c r="DD39" i="21"/>
  <c r="DC39" i="21"/>
  <c r="DB39" i="21"/>
  <c r="DA39" i="21"/>
  <c r="CZ39" i="21"/>
  <c r="CY39" i="21"/>
  <c r="CX39" i="21"/>
  <c r="CW39" i="21"/>
  <c r="CV39" i="21"/>
  <c r="CU39" i="21"/>
  <c r="CT39" i="21"/>
  <c r="CS39" i="21"/>
  <c r="CR39" i="21"/>
  <c r="CQ39" i="21"/>
  <c r="CP39" i="21"/>
  <c r="CO39" i="21"/>
  <c r="CN39" i="21"/>
  <c r="CM39" i="21"/>
  <c r="CL39" i="21"/>
  <c r="CK39" i="21"/>
  <c r="CJ39" i="21"/>
  <c r="CI39" i="21"/>
  <c r="CH39" i="21"/>
  <c r="CG39" i="21"/>
  <c r="CF39" i="21"/>
  <c r="CE39" i="21"/>
  <c r="CD39" i="21"/>
  <c r="CC39" i="21"/>
  <c r="CB39" i="21"/>
  <c r="CA39" i="21"/>
  <c r="BZ39" i="21"/>
  <c r="BY39" i="21"/>
  <c r="BX39" i="21"/>
  <c r="BW39" i="21"/>
  <c r="BV39" i="21"/>
  <c r="BU39" i="21"/>
  <c r="BT39" i="21"/>
  <c r="BS39" i="21"/>
  <c r="BR39" i="21"/>
  <c r="BQ39" i="21"/>
  <c r="EA38" i="21"/>
  <c r="DZ38" i="21"/>
  <c r="DY38" i="21"/>
  <c r="DX38" i="21"/>
  <c r="DW38" i="21"/>
  <c r="DV38" i="21"/>
  <c r="DU38" i="21"/>
  <c r="DT38" i="21"/>
  <c r="DS38" i="21"/>
  <c r="DR38" i="21"/>
  <c r="DQ38" i="21"/>
  <c r="DP38" i="21"/>
  <c r="DO38" i="21"/>
  <c r="DN38" i="21"/>
  <c r="DM38" i="21"/>
  <c r="DL38" i="21"/>
  <c r="DK38" i="21"/>
  <c r="DJ38" i="21"/>
  <c r="DI38" i="21"/>
  <c r="DH38" i="21"/>
  <c r="DG38" i="21"/>
  <c r="DF38" i="21"/>
  <c r="DE38" i="21"/>
  <c r="DD38" i="21"/>
  <c r="DC38" i="21"/>
  <c r="DB38" i="21"/>
  <c r="DA38" i="21"/>
  <c r="CZ38" i="21"/>
  <c r="CY38" i="21"/>
  <c r="CX38" i="21"/>
  <c r="CW38" i="21"/>
  <c r="CV38" i="21"/>
  <c r="CU38" i="21"/>
  <c r="CT38" i="21"/>
  <c r="CS38" i="21"/>
  <c r="CR38" i="21"/>
  <c r="CQ38" i="21"/>
  <c r="CP38" i="21"/>
  <c r="CO38" i="21"/>
  <c r="CN38" i="21"/>
  <c r="CM38" i="21"/>
  <c r="CL38" i="21"/>
  <c r="CK38" i="21"/>
  <c r="CJ38" i="21"/>
  <c r="CI38" i="21"/>
  <c r="CH38" i="21"/>
  <c r="CG38" i="21"/>
  <c r="CF38" i="21"/>
  <c r="CE38" i="21"/>
  <c r="CD38" i="21"/>
  <c r="CC38" i="21"/>
  <c r="CB38" i="21"/>
  <c r="CA38" i="21"/>
  <c r="BZ38" i="21"/>
  <c r="BY38" i="21"/>
  <c r="BX38" i="21"/>
  <c r="BW38" i="21"/>
  <c r="BV38" i="21"/>
  <c r="BU38" i="21"/>
  <c r="BT38" i="21"/>
  <c r="BS38" i="21"/>
  <c r="BR38" i="21"/>
  <c r="BQ38" i="21"/>
  <c r="EA37" i="21"/>
  <c r="DZ37" i="21"/>
  <c r="DY37" i="21"/>
  <c r="DX37" i="21"/>
  <c r="DW37" i="21"/>
  <c r="DV37" i="21"/>
  <c r="DU37" i="21"/>
  <c r="DT37" i="21"/>
  <c r="DS37" i="21"/>
  <c r="DR37" i="21"/>
  <c r="DQ37" i="21"/>
  <c r="DP37" i="21"/>
  <c r="DO37" i="21"/>
  <c r="DN37" i="21"/>
  <c r="DM37" i="21"/>
  <c r="DL37" i="21"/>
  <c r="DK37" i="21"/>
  <c r="DJ37" i="21"/>
  <c r="DI37" i="21"/>
  <c r="DH37" i="21"/>
  <c r="DG37" i="21"/>
  <c r="DF37" i="21"/>
  <c r="DE37" i="21"/>
  <c r="DD37" i="21"/>
  <c r="DC37" i="21"/>
  <c r="DB37" i="21"/>
  <c r="DA37" i="21"/>
  <c r="CZ37" i="21"/>
  <c r="CY37" i="21"/>
  <c r="CX37" i="21"/>
  <c r="CW37" i="21"/>
  <c r="CV37" i="21"/>
  <c r="CU37" i="21"/>
  <c r="CT37" i="21"/>
  <c r="CS37" i="21"/>
  <c r="CR37" i="21"/>
  <c r="CQ37" i="21"/>
  <c r="CP37" i="21"/>
  <c r="CO37" i="21"/>
  <c r="CN37" i="21"/>
  <c r="CM37" i="21"/>
  <c r="CL37" i="21"/>
  <c r="CK37" i="21"/>
  <c r="CJ37" i="21"/>
  <c r="CI37" i="21"/>
  <c r="CH37" i="21"/>
  <c r="CG37" i="21"/>
  <c r="CF37" i="21"/>
  <c r="CE37" i="21"/>
  <c r="CD37" i="21"/>
  <c r="CC37" i="21"/>
  <c r="CB37" i="21"/>
  <c r="CA37" i="21"/>
  <c r="BZ37" i="21"/>
  <c r="BY37" i="21"/>
  <c r="BX37" i="21"/>
  <c r="BW37" i="21"/>
  <c r="BV37" i="21"/>
  <c r="BU37" i="21"/>
  <c r="BT37" i="21"/>
  <c r="BS37" i="21"/>
  <c r="BR37" i="21"/>
  <c r="BQ37" i="21"/>
  <c r="EA36" i="21"/>
  <c r="DZ36" i="21"/>
  <c r="DY36" i="21"/>
  <c r="DX36" i="21"/>
  <c r="DW36" i="21"/>
  <c r="DV36" i="21"/>
  <c r="DU36" i="21"/>
  <c r="DT36" i="21"/>
  <c r="DS36" i="21"/>
  <c r="DR36" i="21"/>
  <c r="DQ36" i="21"/>
  <c r="DP36" i="21"/>
  <c r="DO36" i="21"/>
  <c r="DN36" i="21"/>
  <c r="DM36" i="21"/>
  <c r="DL36" i="21"/>
  <c r="DK36" i="21"/>
  <c r="DJ36" i="21"/>
  <c r="DI36" i="21"/>
  <c r="DH36" i="21"/>
  <c r="DG36" i="21"/>
  <c r="DF36" i="21"/>
  <c r="DE36" i="21"/>
  <c r="DD36" i="21"/>
  <c r="DC36" i="21"/>
  <c r="DB36" i="21"/>
  <c r="DA36" i="21"/>
  <c r="CZ36" i="21"/>
  <c r="CY36" i="21"/>
  <c r="CX36" i="21"/>
  <c r="CW36" i="21"/>
  <c r="CV36" i="21"/>
  <c r="CU36" i="21"/>
  <c r="CT36" i="21"/>
  <c r="CS36" i="21"/>
  <c r="CR36" i="21"/>
  <c r="CQ36" i="21"/>
  <c r="CP36" i="21"/>
  <c r="CO36" i="21"/>
  <c r="CN36" i="21"/>
  <c r="CM36" i="21"/>
  <c r="CL36" i="21"/>
  <c r="CK36" i="21"/>
  <c r="CJ36" i="21"/>
  <c r="CI36" i="21"/>
  <c r="CH36" i="21"/>
  <c r="CG36" i="21"/>
  <c r="CF36" i="21"/>
  <c r="CE36" i="21"/>
  <c r="CD36" i="21"/>
  <c r="CC36" i="21"/>
  <c r="CB36" i="21"/>
  <c r="CA36" i="21"/>
  <c r="BZ36" i="21"/>
  <c r="BY36" i="21"/>
  <c r="BX36" i="21"/>
  <c r="BW36" i="21"/>
  <c r="BV36" i="21"/>
  <c r="BU36" i="21"/>
  <c r="BT36" i="21"/>
  <c r="BS36" i="21"/>
  <c r="BR36" i="21"/>
  <c r="BQ36" i="21"/>
  <c r="EA35" i="21"/>
  <c r="DZ35" i="21"/>
  <c r="DY35" i="21"/>
  <c r="DX35" i="21"/>
  <c r="DW35" i="21"/>
  <c r="DV35" i="21"/>
  <c r="DU35" i="21"/>
  <c r="DT35" i="21"/>
  <c r="DS35" i="21"/>
  <c r="DR35" i="21"/>
  <c r="DQ35" i="21"/>
  <c r="DP35" i="21"/>
  <c r="DO35" i="21"/>
  <c r="DN35" i="21"/>
  <c r="DM35" i="21"/>
  <c r="DL35" i="21"/>
  <c r="DK35" i="21"/>
  <c r="DJ35" i="21"/>
  <c r="DI35" i="21"/>
  <c r="DH35" i="21"/>
  <c r="DG35" i="21"/>
  <c r="DF35" i="21"/>
  <c r="DE35" i="21"/>
  <c r="DD35" i="21"/>
  <c r="DC35" i="21"/>
  <c r="DB35" i="21"/>
  <c r="DA35" i="21"/>
  <c r="CZ35" i="21"/>
  <c r="CY35" i="21"/>
  <c r="CX35" i="21"/>
  <c r="CW35" i="21"/>
  <c r="CV35" i="21"/>
  <c r="CU35" i="21"/>
  <c r="CT35" i="21"/>
  <c r="CS35" i="21"/>
  <c r="CR35" i="21"/>
  <c r="CQ35" i="21"/>
  <c r="CP35" i="21"/>
  <c r="CO35" i="21"/>
  <c r="CN35" i="21"/>
  <c r="CM35" i="21"/>
  <c r="CL35" i="21"/>
  <c r="CK35" i="21"/>
  <c r="CJ35" i="21"/>
  <c r="CI35" i="21"/>
  <c r="CH35" i="21"/>
  <c r="CG35" i="21"/>
  <c r="CF35" i="21"/>
  <c r="CE35" i="21"/>
  <c r="CD35" i="21"/>
  <c r="CC35" i="21"/>
  <c r="CB35" i="21"/>
  <c r="CA35" i="21"/>
  <c r="BZ35" i="21"/>
  <c r="BY35" i="21"/>
  <c r="BX35" i="21"/>
  <c r="BW35" i="21"/>
  <c r="BV35" i="21"/>
  <c r="BU35" i="21"/>
  <c r="BT35" i="21"/>
  <c r="BS35" i="21"/>
  <c r="BR35" i="21"/>
  <c r="BQ35" i="21"/>
  <c r="EA34" i="21"/>
  <c r="DZ34" i="21"/>
  <c r="DY34" i="21"/>
  <c r="DX34" i="21"/>
  <c r="DW34" i="21"/>
  <c r="DV34" i="21"/>
  <c r="DU34" i="21"/>
  <c r="DT34" i="21"/>
  <c r="DS34" i="21"/>
  <c r="DR34" i="21"/>
  <c r="DQ34" i="21"/>
  <c r="DP34" i="21"/>
  <c r="DO34" i="21"/>
  <c r="DN34" i="21"/>
  <c r="DM34" i="21"/>
  <c r="DL34" i="21"/>
  <c r="DK34" i="21"/>
  <c r="DJ34" i="21"/>
  <c r="DI34" i="21"/>
  <c r="DH34" i="21"/>
  <c r="DG34" i="21"/>
  <c r="DF34" i="21"/>
  <c r="DE34" i="21"/>
  <c r="DD34" i="21"/>
  <c r="DC34" i="21"/>
  <c r="DB34" i="21"/>
  <c r="DA34" i="21"/>
  <c r="CZ34" i="21"/>
  <c r="CY34" i="21"/>
  <c r="CX34" i="21"/>
  <c r="CW34" i="21"/>
  <c r="CV34" i="21"/>
  <c r="CU34" i="21"/>
  <c r="CT34" i="21"/>
  <c r="CS34" i="21"/>
  <c r="CR34" i="21"/>
  <c r="CQ34" i="21"/>
  <c r="CP34" i="21"/>
  <c r="CO34" i="21"/>
  <c r="CN34" i="21"/>
  <c r="CM34" i="21"/>
  <c r="CL34" i="21"/>
  <c r="CK34" i="21"/>
  <c r="CJ34" i="21"/>
  <c r="CI34" i="21"/>
  <c r="CH34" i="21"/>
  <c r="CG34" i="21"/>
  <c r="CF34" i="21"/>
  <c r="CE34" i="21"/>
  <c r="CD34" i="21"/>
  <c r="CC34" i="21"/>
  <c r="CB34" i="21"/>
  <c r="CA34" i="21"/>
  <c r="BZ34" i="21"/>
  <c r="BY34" i="21"/>
  <c r="BX34" i="21"/>
  <c r="BW34" i="21"/>
  <c r="BV34" i="21"/>
  <c r="BU34" i="21"/>
  <c r="BT34" i="21"/>
  <c r="BS34" i="21"/>
  <c r="BR34" i="21"/>
  <c r="BQ34" i="21"/>
  <c r="EA33" i="21"/>
  <c r="DZ33" i="21"/>
  <c r="DY33" i="21"/>
  <c r="DX33" i="21"/>
  <c r="DW33" i="21"/>
  <c r="DV33" i="21"/>
  <c r="DU33" i="21"/>
  <c r="DT33" i="21"/>
  <c r="DS33" i="21"/>
  <c r="DR33" i="21"/>
  <c r="DQ33" i="21"/>
  <c r="DP33" i="21"/>
  <c r="DO33" i="21"/>
  <c r="DN33" i="21"/>
  <c r="DM33" i="21"/>
  <c r="DL33" i="21"/>
  <c r="DK33" i="21"/>
  <c r="DJ33" i="21"/>
  <c r="DI33" i="21"/>
  <c r="DH33" i="21"/>
  <c r="DG33" i="21"/>
  <c r="DF33" i="21"/>
  <c r="DE33" i="21"/>
  <c r="DD33" i="21"/>
  <c r="DC33" i="21"/>
  <c r="DB33" i="21"/>
  <c r="DA33" i="21"/>
  <c r="CZ33" i="21"/>
  <c r="CY33" i="21"/>
  <c r="CX33" i="21"/>
  <c r="CW33" i="21"/>
  <c r="CV33" i="21"/>
  <c r="CU33" i="21"/>
  <c r="CT33" i="21"/>
  <c r="CS33" i="21"/>
  <c r="CR33" i="21"/>
  <c r="CQ33" i="21"/>
  <c r="CP33" i="21"/>
  <c r="CO33" i="21"/>
  <c r="CN33" i="21"/>
  <c r="CM33" i="21"/>
  <c r="CL33" i="21"/>
  <c r="CK33" i="21"/>
  <c r="CJ33" i="21"/>
  <c r="CI33" i="21"/>
  <c r="CH33" i="21"/>
  <c r="CG33" i="21"/>
  <c r="CF33" i="21"/>
  <c r="CE33" i="21"/>
  <c r="CD33" i="21"/>
  <c r="CC33" i="21"/>
  <c r="CB33" i="21"/>
  <c r="CA33" i="21"/>
  <c r="BZ33" i="21"/>
  <c r="BY33" i="21"/>
  <c r="BX33" i="21"/>
  <c r="BW33" i="21"/>
  <c r="BV33" i="21"/>
  <c r="BU33" i="21"/>
  <c r="BT33" i="21"/>
  <c r="BS33" i="21"/>
  <c r="BR33" i="21"/>
  <c r="BQ33" i="21"/>
  <c r="EA32" i="21"/>
  <c r="DZ32" i="21"/>
  <c r="DY32" i="21"/>
  <c r="DX32" i="21"/>
  <c r="DW32" i="21"/>
  <c r="DV32" i="21"/>
  <c r="DU32" i="21"/>
  <c r="DT32" i="21"/>
  <c r="DS32" i="21"/>
  <c r="DR32" i="21"/>
  <c r="DQ32" i="21"/>
  <c r="DP32" i="21"/>
  <c r="DO32" i="21"/>
  <c r="DN32" i="21"/>
  <c r="DM32" i="21"/>
  <c r="DL32" i="21"/>
  <c r="DK32" i="21"/>
  <c r="DJ32" i="21"/>
  <c r="DI32" i="21"/>
  <c r="DH32" i="21"/>
  <c r="DG32" i="21"/>
  <c r="DF32" i="21"/>
  <c r="DE32" i="21"/>
  <c r="DD32" i="21"/>
  <c r="DC32" i="21"/>
  <c r="DB32" i="21"/>
  <c r="DA32" i="21"/>
  <c r="CZ32" i="21"/>
  <c r="CY32" i="21"/>
  <c r="CX32" i="21"/>
  <c r="CW32" i="21"/>
  <c r="CV32" i="21"/>
  <c r="CU32" i="21"/>
  <c r="CT32" i="21"/>
  <c r="CS32" i="21"/>
  <c r="CR32" i="21"/>
  <c r="CQ32" i="21"/>
  <c r="CP32" i="21"/>
  <c r="CO32" i="21"/>
  <c r="CN32" i="21"/>
  <c r="CM32" i="21"/>
  <c r="CL32" i="21"/>
  <c r="CK32" i="21"/>
  <c r="CJ32" i="21"/>
  <c r="CI32" i="21"/>
  <c r="CH32" i="21"/>
  <c r="CG32" i="21"/>
  <c r="CF32" i="21"/>
  <c r="CE32" i="21"/>
  <c r="CD32" i="21"/>
  <c r="CC32" i="21"/>
  <c r="CB32" i="21"/>
  <c r="CA32" i="21"/>
  <c r="BZ32" i="21"/>
  <c r="BY32" i="21"/>
  <c r="BX32" i="21"/>
  <c r="BW32" i="21"/>
  <c r="BV32" i="21"/>
  <c r="BU32" i="21"/>
  <c r="BT32" i="21"/>
  <c r="BS32" i="21"/>
  <c r="BR32" i="21"/>
  <c r="BQ32" i="21"/>
  <c r="EA31" i="21"/>
  <c r="DZ31" i="21"/>
  <c r="DY31" i="21"/>
  <c r="DX31" i="21"/>
  <c r="DW31" i="21"/>
  <c r="DV31" i="21"/>
  <c r="DU31" i="21"/>
  <c r="DT31" i="21"/>
  <c r="DS31" i="21"/>
  <c r="DR31" i="21"/>
  <c r="DQ31" i="21"/>
  <c r="DP31" i="21"/>
  <c r="DO31" i="21"/>
  <c r="DN31" i="21"/>
  <c r="DM31" i="21"/>
  <c r="DL31" i="21"/>
  <c r="DK31" i="21"/>
  <c r="DJ31" i="21"/>
  <c r="DI31" i="21"/>
  <c r="DH31" i="21"/>
  <c r="DG31" i="21"/>
  <c r="DF31" i="21"/>
  <c r="DE31" i="21"/>
  <c r="DD31" i="21"/>
  <c r="DC31" i="21"/>
  <c r="DB31" i="21"/>
  <c r="DA31" i="21"/>
  <c r="CZ31" i="21"/>
  <c r="CY31" i="21"/>
  <c r="CX31" i="21"/>
  <c r="CW31" i="21"/>
  <c r="CV31" i="21"/>
  <c r="CU31" i="21"/>
  <c r="CT31" i="21"/>
  <c r="CS31" i="21"/>
  <c r="CR31" i="21"/>
  <c r="CQ31" i="21"/>
  <c r="CP31" i="21"/>
  <c r="CO31" i="21"/>
  <c r="CN31" i="21"/>
  <c r="CM31" i="21"/>
  <c r="CL31" i="21"/>
  <c r="CK31" i="21"/>
  <c r="CJ31" i="21"/>
  <c r="CI31" i="21"/>
  <c r="CH31" i="21"/>
  <c r="CG31" i="21"/>
  <c r="CF31" i="21"/>
  <c r="CE31" i="21"/>
  <c r="CD31" i="21"/>
  <c r="CC31" i="21"/>
  <c r="CB31" i="21"/>
  <c r="CA31" i="21"/>
  <c r="BZ31" i="21"/>
  <c r="BY31" i="21"/>
  <c r="BX31" i="21"/>
  <c r="BW31" i="21"/>
  <c r="BV31" i="21"/>
  <c r="BU31" i="21"/>
  <c r="BT31" i="21"/>
  <c r="BS31" i="21"/>
  <c r="BR31" i="21"/>
  <c r="BQ31" i="21"/>
  <c r="EA30" i="21"/>
  <c r="DZ30" i="21"/>
  <c r="DY30" i="21"/>
  <c r="DX30" i="21"/>
  <c r="DW30" i="21"/>
  <c r="DV30" i="21"/>
  <c r="DU30" i="21"/>
  <c r="DT30" i="21"/>
  <c r="DS30" i="21"/>
  <c r="DR30" i="21"/>
  <c r="DQ30" i="21"/>
  <c r="DP30" i="21"/>
  <c r="DO30" i="21"/>
  <c r="DN30" i="21"/>
  <c r="DM30" i="21"/>
  <c r="DL30" i="21"/>
  <c r="DK30" i="21"/>
  <c r="DJ30" i="21"/>
  <c r="DI30" i="21"/>
  <c r="DH30" i="21"/>
  <c r="DG30" i="21"/>
  <c r="DF30" i="21"/>
  <c r="DE30" i="21"/>
  <c r="DD30" i="21"/>
  <c r="DC30" i="21"/>
  <c r="DB30" i="21"/>
  <c r="DA30" i="21"/>
  <c r="CZ30" i="21"/>
  <c r="CY30" i="21"/>
  <c r="CX30" i="21"/>
  <c r="CW30" i="21"/>
  <c r="CV30" i="21"/>
  <c r="CU30" i="21"/>
  <c r="CT30" i="21"/>
  <c r="CS30" i="21"/>
  <c r="CR30" i="21"/>
  <c r="CQ30" i="21"/>
  <c r="CP30" i="21"/>
  <c r="CO30" i="21"/>
  <c r="CN30" i="21"/>
  <c r="CM30" i="21"/>
  <c r="CL30" i="21"/>
  <c r="CK30" i="21"/>
  <c r="CJ30" i="21"/>
  <c r="CI30" i="21"/>
  <c r="CH30" i="21"/>
  <c r="CG30" i="21"/>
  <c r="CF30" i="21"/>
  <c r="CE30" i="21"/>
  <c r="CD30" i="21"/>
  <c r="CC30" i="21"/>
  <c r="CB30" i="21"/>
  <c r="CA30" i="21"/>
  <c r="BZ30" i="21"/>
  <c r="BY30" i="21"/>
  <c r="BX30" i="21"/>
  <c r="BW30" i="21"/>
  <c r="BV30" i="21"/>
  <c r="BU30" i="21"/>
  <c r="BT30" i="21"/>
  <c r="BS30" i="21"/>
  <c r="BR30" i="21"/>
  <c r="BQ30" i="21"/>
  <c r="EA29" i="21"/>
  <c r="DZ29" i="21"/>
  <c r="DY29" i="21"/>
  <c r="DX29" i="21"/>
  <c r="DW29" i="21"/>
  <c r="DV29" i="21"/>
  <c r="DU29" i="21"/>
  <c r="DT29" i="21"/>
  <c r="DS29" i="21"/>
  <c r="DR29" i="21"/>
  <c r="DQ29" i="21"/>
  <c r="DP29" i="21"/>
  <c r="DO29" i="21"/>
  <c r="DN29" i="21"/>
  <c r="DM29" i="21"/>
  <c r="DL29" i="21"/>
  <c r="DK29" i="21"/>
  <c r="DJ29" i="21"/>
  <c r="DI29" i="21"/>
  <c r="DH29" i="21"/>
  <c r="DG29" i="21"/>
  <c r="DF29" i="21"/>
  <c r="DE29" i="21"/>
  <c r="DD29" i="21"/>
  <c r="DC29" i="21"/>
  <c r="DB29" i="21"/>
  <c r="DA29" i="21"/>
  <c r="CZ29" i="21"/>
  <c r="CY29" i="21"/>
  <c r="CX29" i="21"/>
  <c r="CW29" i="21"/>
  <c r="CV29" i="21"/>
  <c r="CU29" i="21"/>
  <c r="CT29" i="21"/>
  <c r="CS29" i="21"/>
  <c r="CR29" i="21"/>
  <c r="CQ29" i="21"/>
  <c r="CP29" i="21"/>
  <c r="CO29" i="21"/>
  <c r="CN29" i="21"/>
  <c r="CM29" i="21"/>
  <c r="CL29" i="21"/>
  <c r="CK29" i="21"/>
  <c r="CJ29" i="21"/>
  <c r="CI29" i="21"/>
  <c r="CH29" i="21"/>
  <c r="CG29" i="21"/>
  <c r="CF29" i="21"/>
  <c r="CE29" i="21"/>
  <c r="CD29" i="21"/>
  <c r="CC29" i="21"/>
  <c r="CB29" i="21"/>
  <c r="CA29" i="21"/>
  <c r="BZ29" i="21"/>
  <c r="BY29" i="21"/>
  <c r="BX29" i="21"/>
  <c r="BW29" i="21"/>
  <c r="BV29" i="21"/>
  <c r="BU29" i="21"/>
  <c r="BT29" i="21"/>
  <c r="BS29" i="21"/>
  <c r="BR29" i="21"/>
  <c r="BQ29" i="21"/>
  <c r="EA28" i="21"/>
  <c r="DZ28" i="21"/>
  <c r="DY28" i="21"/>
  <c r="DX28" i="21"/>
  <c r="DW28" i="21"/>
  <c r="DV28" i="21"/>
  <c r="DU28" i="21"/>
  <c r="DT28" i="21"/>
  <c r="DS28" i="21"/>
  <c r="DR28" i="21"/>
  <c r="DQ28" i="21"/>
  <c r="DP28" i="21"/>
  <c r="DO28" i="21"/>
  <c r="DN28" i="21"/>
  <c r="DM28" i="21"/>
  <c r="DL28" i="21"/>
  <c r="DK28" i="21"/>
  <c r="DJ28" i="21"/>
  <c r="DI28" i="21"/>
  <c r="DH28" i="21"/>
  <c r="DG28" i="21"/>
  <c r="DF28" i="21"/>
  <c r="DE28" i="21"/>
  <c r="DD28" i="21"/>
  <c r="DC28" i="21"/>
  <c r="DB28" i="21"/>
  <c r="DA28" i="21"/>
  <c r="CZ28" i="21"/>
  <c r="CY28" i="21"/>
  <c r="CX28" i="21"/>
  <c r="CW28" i="21"/>
  <c r="CV28" i="21"/>
  <c r="CU28" i="21"/>
  <c r="CT28" i="21"/>
  <c r="CS28" i="21"/>
  <c r="CR28" i="21"/>
  <c r="CQ28" i="21"/>
  <c r="CP28" i="21"/>
  <c r="CO28" i="21"/>
  <c r="CN28" i="21"/>
  <c r="CM28" i="21"/>
  <c r="CL28" i="21"/>
  <c r="CK28" i="21"/>
  <c r="CJ28" i="21"/>
  <c r="CI28" i="21"/>
  <c r="CH28" i="21"/>
  <c r="CG28" i="21"/>
  <c r="CF28" i="21"/>
  <c r="CE28" i="21"/>
  <c r="CD28" i="21"/>
  <c r="CC28" i="21"/>
  <c r="CB28" i="21"/>
  <c r="CA28" i="21"/>
  <c r="BZ28" i="21"/>
  <c r="BY28" i="21"/>
  <c r="BX28" i="21"/>
  <c r="BW28" i="21"/>
  <c r="BV28" i="21"/>
  <c r="BU28" i="21"/>
  <c r="BT28" i="21"/>
  <c r="BS28" i="21"/>
  <c r="BR28" i="21"/>
  <c r="BQ28" i="21"/>
  <c r="EA27" i="21"/>
  <c r="DZ27" i="21"/>
  <c r="DY27" i="21"/>
  <c r="DX27" i="21"/>
  <c r="DW27" i="21"/>
  <c r="DV27" i="21"/>
  <c r="DU27" i="21"/>
  <c r="DT27" i="21"/>
  <c r="DS27" i="21"/>
  <c r="DR27" i="21"/>
  <c r="DQ27" i="21"/>
  <c r="DP27" i="21"/>
  <c r="DO27" i="21"/>
  <c r="DN27" i="21"/>
  <c r="DM27" i="21"/>
  <c r="DL27" i="21"/>
  <c r="DK27" i="21"/>
  <c r="DJ27" i="21"/>
  <c r="DI27" i="21"/>
  <c r="DH27" i="21"/>
  <c r="DG27" i="21"/>
  <c r="DF27" i="21"/>
  <c r="DE27" i="21"/>
  <c r="DD27" i="21"/>
  <c r="DC27" i="21"/>
  <c r="DB27" i="21"/>
  <c r="DA27" i="21"/>
  <c r="CZ27" i="21"/>
  <c r="CY27" i="21"/>
  <c r="CX27" i="21"/>
  <c r="CW27" i="21"/>
  <c r="CV27" i="21"/>
  <c r="CU27" i="21"/>
  <c r="CT27" i="21"/>
  <c r="CS27" i="21"/>
  <c r="CR27" i="21"/>
  <c r="CQ27" i="21"/>
  <c r="CP27" i="21"/>
  <c r="CO27" i="21"/>
  <c r="CN27" i="21"/>
  <c r="CM27" i="21"/>
  <c r="CL27" i="21"/>
  <c r="CK27" i="21"/>
  <c r="CJ27" i="21"/>
  <c r="CI27" i="21"/>
  <c r="CH27" i="21"/>
  <c r="CG27" i="21"/>
  <c r="CF27" i="21"/>
  <c r="CE27" i="21"/>
  <c r="CD27" i="21"/>
  <c r="CC27" i="21"/>
  <c r="CB27" i="21"/>
  <c r="CA27" i="21"/>
  <c r="BZ27" i="21"/>
  <c r="BY27" i="21"/>
  <c r="BX27" i="21"/>
  <c r="BW27" i="21"/>
  <c r="BV27" i="21"/>
  <c r="BU27" i="21"/>
  <c r="BT27" i="21"/>
  <c r="BS27" i="21"/>
  <c r="BR27" i="21"/>
  <c r="BQ27" i="21"/>
  <c r="EA26" i="21"/>
  <c r="DZ26" i="21"/>
  <c r="DY26" i="21"/>
  <c r="DX26" i="21"/>
  <c r="DW26" i="21"/>
  <c r="DV26" i="21"/>
  <c r="DU26" i="21"/>
  <c r="DT26" i="21"/>
  <c r="DS26" i="21"/>
  <c r="DR26" i="21"/>
  <c r="DQ26" i="21"/>
  <c r="DP26" i="21"/>
  <c r="DO26" i="21"/>
  <c r="DN26" i="21"/>
  <c r="DM26" i="21"/>
  <c r="DL26" i="21"/>
  <c r="DK26" i="21"/>
  <c r="DJ26" i="21"/>
  <c r="DI26" i="21"/>
  <c r="DH26" i="21"/>
  <c r="DG26" i="21"/>
  <c r="DF26" i="21"/>
  <c r="DE26" i="21"/>
  <c r="DD26" i="21"/>
  <c r="DC26" i="21"/>
  <c r="DB26" i="21"/>
  <c r="DA26" i="21"/>
  <c r="CZ26" i="21"/>
  <c r="CY26" i="21"/>
  <c r="CX26" i="21"/>
  <c r="CW26" i="21"/>
  <c r="CV26" i="21"/>
  <c r="CU26" i="21"/>
  <c r="CT26" i="21"/>
  <c r="CS26" i="21"/>
  <c r="CR26" i="21"/>
  <c r="CQ26" i="21"/>
  <c r="CP26" i="21"/>
  <c r="CO26" i="21"/>
  <c r="CN26" i="21"/>
  <c r="CM26" i="21"/>
  <c r="CL26" i="21"/>
  <c r="CK26" i="21"/>
  <c r="CJ26" i="21"/>
  <c r="CI26" i="21"/>
  <c r="CH26" i="21"/>
  <c r="CG26" i="21"/>
  <c r="CF26" i="21"/>
  <c r="CE26" i="21"/>
  <c r="CD26" i="21"/>
  <c r="CC26" i="21"/>
  <c r="CB26" i="21"/>
  <c r="CA26" i="21"/>
  <c r="BZ26" i="21"/>
  <c r="BY26" i="21"/>
  <c r="BX26" i="21"/>
  <c r="BW26" i="21"/>
  <c r="BV26" i="21"/>
  <c r="BU26" i="21"/>
  <c r="BT26" i="21"/>
  <c r="BS26" i="21"/>
  <c r="BR26" i="21"/>
  <c r="BQ26" i="21"/>
  <c r="EA25" i="21"/>
  <c r="DZ25" i="21"/>
  <c r="DY25" i="21"/>
  <c r="DX25" i="21"/>
  <c r="DW25" i="21"/>
  <c r="DV25" i="21"/>
  <c r="DU25" i="21"/>
  <c r="DT25" i="21"/>
  <c r="DS25" i="21"/>
  <c r="DR25" i="21"/>
  <c r="DQ25" i="21"/>
  <c r="DP25" i="21"/>
  <c r="DO25" i="21"/>
  <c r="DN25" i="21"/>
  <c r="DM25" i="21"/>
  <c r="DL25" i="21"/>
  <c r="DK25" i="21"/>
  <c r="DJ25" i="21"/>
  <c r="DI25" i="21"/>
  <c r="DH25" i="21"/>
  <c r="DG25" i="21"/>
  <c r="DF25" i="21"/>
  <c r="DE25" i="21"/>
  <c r="DD25" i="21"/>
  <c r="DC25" i="21"/>
  <c r="DB25" i="21"/>
  <c r="DA25" i="21"/>
  <c r="CZ25" i="21"/>
  <c r="CY25" i="21"/>
  <c r="CX25" i="21"/>
  <c r="CW25" i="21"/>
  <c r="CV25" i="21"/>
  <c r="CU25" i="21"/>
  <c r="CT25" i="21"/>
  <c r="CS25" i="21"/>
  <c r="CR25" i="21"/>
  <c r="CQ25" i="21"/>
  <c r="CP25" i="21"/>
  <c r="CO25" i="21"/>
  <c r="CN25" i="21"/>
  <c r="CM25" i="21"/>
  <c r="CL25" i="21"/>
  <c r="CK25" i="21"/>
  <c r="CJ25" i="21"/>
  <c r="CI25" i="21"/>
  <c r="CH25" i="21"/>
  <c r="CG25" i="21"/>
  <c r="CF25" i="21"/>
  <c r="CE25" i="21"/>
  <c r="CD25" i="21"/>
  <c r="CC25" i="21"/>
  <c r="CB25" i="21"/>
  <c r="CA25" i="21"/>
  <c r="BZ25" i="21"/>
  <c r="BY25" i="21"/>
  <c r="BX25" i="21"/>
  <c r="BW25" i="21"/>
  <c r="BV25" i="21"/>
  <c r="BU25" i="21"/>
  <c r="BT25" i="21"/>
  <c r="BS25" i="21"/>
  <c r="BR25" i="21"/>
  <c r="BQ25" i="21"/>
  <c r="EA24" i="21"/>
  <c r="DZ24" i="21"/>
  <c r="DY24" i="21"/>
  <c r="DX24" i="21"/>
  <c r="DW24" i="21"/>
  <c r="DV24" i="21"/>
  <c r="DU24" i="21"/>
  <c r="DT24" i="21"/>
  <c r="DS24" i="21"/>
  <c r="DR24" i="21"/>
  <c r="DQ24" i="21"/>
  <c r="DP24" i="21"/>
  <c r="DO24" i="21"/>
  <c r="DN24" i="21"/>
  <c r="DM24" i="21"/>
  <c r="DL24" i="21"/>
  <c r="DK24" i="21"/>
  <c r="DJ24" i="21"/>
  <c r="DI24" i="21"/>
  <c r="DH24" i="21"/>
  <c r="DG24" i="21"/>
  <c r="DF24" i="21"/>
  <c r="DE24" i="21"/>
  <c r="DD24" i="21"/>
  <c r="DC24" i="21"/>
  <c r="DB24" i="21"/>
  <c r="DA24" i="21"/>
  <c r="CZ24" i="21"/>
  <c r="CY24" i="21"/>
  <c r="CX24" i="21"/>
  <c r="CW24" i="21"/>
  <c r="CV24" i="21"/>
  <c r="CU24" i="21"/>
  <c r="CT24" i="21"/>
  <c r="CS24" i="21"/>
  <c r="CR24" i="21"/>
  <c r="CQ24" i="21"/>
  <c r="CP24" i="21"/>
  <c r="CO24" i="21"/>
  <c r="CN24" i="21"/>
  <c r="CM24" i="21"/>
  <c r="CL24" i="21"/>
  <c r="CK24" i="21"/>
  <c r="CJ24" i="21"/>
  <c r="CI24" i="21"/>
  <c r="CH24" i="21"/>
  <c r="CG24" i="21"/>
  <c r="CF24" i="21"/>
  <c r="CE24" i="21"/>
  <c r="CD24" i="21"/>
  <c r="CC24" i="21"/>
  <c r="CB24" i="21"/>
  <c r="CA24" i="21"/>
  <c r="BZ24" i="21"/>
  <c r="BY24" i="21"/>
  <c r="BX24" i="21"/>
  <c r="BW24" i="21"/>
  <c r="BV24" i="21"/>
  <c r="BU24" i="21"/>
  <c r="BT24" i="21"/>
  <c r="BS24" i="21"/>
  <c r="BR24" i="21"/>
  <c r="BQ24" i="21"/>
  <c r="EA23" i="2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EA22" i="21"/>
  <c r="DZ22" i="21"/>
  <c r="DY22" i="21"/>
  <c r="DX22" i="21"/>
  <c r="DW22" i="21"/>
  <c r="DV22" i="21"/>
  <c r="DU22" i="21"/>
  <c r="DT22" i="21"/>
  <c r="DS22" i="21"/>
  <c r="DR22" i="21"/>
  <c r="DQ22" i="21"/>
  <c r="DP22" i="21"/>
  <c r="DO22" i="21"/>
  <c r="DN22" i="21"/>
  <c r="DM22" i="21"/>
  <c r="DL22" i="21"/>
  <c r="DK22" i="21"/>
  <c r="DJ22" i="21"/>
  <c r="DI22" i="21"/>
  <c r="DH22" i="21"/>
  <c r="DG22" i="21"/>
  <c r="DF22" i="21"/>
  <c r="DE22" i="21"/>
  <c r="DD22" i="21"/>
  <c r="DC22" i="21"/>
  <c r="DB22" i="21"/>
  <c r="DA22" i="21"/>
  <c r="CZ22" i="21"/>
  <c r="CY22" i="21"/>
  <c r="CX22" i="21"/>
  <c r="CW22" i="21"/>
  <c r="CV22" i="21"/>
  <c r="CU22" i="21"/>
  <c r="CT22" i="21"/>
  <c r="CS22" i="21"/>
  <c r="CR22" i="21"/>
  <c r="CQ22" i="21"/>
  <c r="CP22" i="21"/>
  <c r="CO22" i="21"/>
  <c r="CN22" i="21"/>
  <c r="CM22" i="21"/>
  <c r="CL22" i="21"/>
  <c r="CK22" i="21"/>
  <c r="CJ22" i="21"/>
  <c r="CI22" i="21"/>
  <c r="CH22" i="21"/>
  <c r="CG22" i="21"/>
  <c r="CF22" i="21"/>
  <c r="CE22" i="21"/>
  <c r="CD22" i="21"/>
  <c r="CC22" i="21"/>
  <c r="CB22" i="21"/>
  <c r="CA22" i="21"/>
  <c r="BZ22" i="21"/>
  <c r="BY22" i="21"/>
  <c r="BX22" i="21"/>
  <c r="BW22" i="21"/>
  <c r="BV22" i="21"/>
  <c r="BU22" i="21"/>
  <c r="BT22" i="21"/>
  <c r="BS22" i="21"/>
  <c r="BR22" i="21"/>
  <c r="BQ22" i="21"/>
  <c r="EA21" i="21"/>
  <c r="DZ21" i="21"/>
  <c r="DY21" i="21"/>
  <c r="DX21" i="21"/>
  <c r="DW21" i="21"/>
  <c r="DV21" i="21"/>
  <c r="DU21" i="21"/>
  <c r="DT21" i="21"/>
  <c r="DS21" i="21"/>
  <c r="DR21" i="21"/>
  <c r="DQ21" i="21"/>
  <c r="DP21" i="21"/>
  <c r="DO21" i="21"/>
  <c r="DN21" i="21"/>
  <c r="DM21" i="21"/>
  <c r="DL21" i="21"/>
  <c r="DK21" i="21"/>
  <c r="DJ21" i="21"/>
  <c r="DI21" i="21"/>
  <c r="DH21" i="21"/>
  <c r="DG21" i="21"/>
  <c r="DF21" i="21"/>
  <c r="DE21" i="21"/>
  <c r="DD21" i="21"/>
  <c r="DC21" i="21"/>
  <c r="DB21" i="21"/>
  <c r="DA21" i="21"/>
  <c r="CZ21" i="21"/>
  <c r="CY21" i="21"/>
  <c r="CX21" i="21"/>
  <c r="CW21" i="21"/>
  <c r="CV21" i="21"/>
  <c r="CU21" i="21"/>
  <c r="CT21" i="21"/>
  <c r="CS21" i="21"/>
  <c r="CR21" i="21"/>
  <c r="CQ21" i="21"/>
  <c r="CP21" i="21"/>
  <c r="CO21" i="21"/>
  <c r="CN21" i="21"/>
  <c r="CM21" i="21"/>
  <c r="CL21" i="21"/>
  <c r="CK21" i="21"/>
  <c r="CJ21" i="21"/>
  <c r="CI21" i="21"/>
  <c r="CH21" i="21"/>
  <c r="CG21" i="21"/>
  <c r="CF21" i="21"/>
  <c r="CE21" i="21"/>
  <c r="CD21" i="21"/>
  <c r="CC21" i="21"/>
  <c r="CB21" i="21"/>
  <c r="CA21" i="21"/>
  <c r="BZ21" i="21"/>
  <c r="BY21" i="21"/>
  <c r="BX21" i="21"/>
  <c r="BW21" i="21"/>
  <c r="BV21" i="21"/>
  <c r="BU21" i="21"/>
  <c r="BT21" i="21"/>
  <c r="BS21" i="21"/>
  <c r="BR21" i="21"/>
  <c r="BQ21" i="21"/>
  <c r="EA20" i="21"/>
  <c r="DZ20" i="21"/>
  <c r="DY20" i="21"/>
  <c r="DX20" i="21"/>
  <c r="DW20" i="21"/>
  <c r="DV20" i="21"/>
  <c r="DU20" i="21"/>
  <c r="DT20" i="21"/>
  <c r="DS20" i="21"/>
  <c r="DR20" i="21"/>
  <c r="DQ20" i="21"/>
  <c r="DP20" i="21"/>
  <c r="DO20" i="21"/>
  <c r="DN20" i="21"/>
  <c r="DM20" i="21"/>
  <c r="DL20" i="21"/>
  <c r="DK20" i="21"/>
  <c r="DJ20" i="21"/>
  <c r="DI20" i="21"/>
  <c r="DH20" i="21"/>
  <c r="DG20" i="21"/>
  <c r="DF20" i="21"/>
  <c r="DE20" i="21"/>
  <c r="DD20" i="21"/>
  <c r="DC20" i="21"/>
  <c r="DB20" i="21"/>
  <c r="DA20" i="21"/>
  <c r="CZ20" i="21"/>
  <c r="CY20" i="21"/>
  <c r="CX20" i="21"/>
  <c r="CW20" i="21"/>
  <c r="CV20" i="21"/>
  <c r="CU20" i="21"/>
  <c r="CT20" i="21"/>
  <c r="CS20" i="21"/>
  <c r="CR20" i="21"/>
  <c r="CQ20" i="21"/>
  <c r="CP20" i="21"/>
  <c r="CO20" i="21"/>
  <c r="CN20" i="21"/>
  <c r="CM20" i="21"/>
  <c r="CL20" i="21"/>
  <c r="CK20" i="21"/>
  <c r="CJ20" i="21"/>
  <c r="CI20" i="21"/>
  <c r="CH20" i="21"/>
  <c r="CG20" i="21"/>
  <c r="CF20" i="21"/>
  <c r="CE20" i="21"/>
  <c r="CD20" i="21"/>
  <c r="CC20" i="21"/>
  <c r="CB20" i="21"/>
  <c r="CA20" i="21"/>
  <c r="BZ20" i="21"/>
  <c r="BY20" i="21"/>
  <c r="BX20" i="21"/>
  <c r="BW20" i="21"/>
  <c r="BV20" i="21"/>
  <c r="BU20" i="21"/>
  <c r="BT20" i="21"/>
  <c r="BS20" i="21"/>
  <c r="BR20" i="21"/>
  <c r="BQ20" i="21"/>
  <c r="EA19" i="21"/>
  <c r="DZ19" i="21"/>
  <c r="DY19" i="21"/>
  <c r="DX19" i="21"/>
  <c r="DW19" i="21"/>
  <c r="DV19" i="21"/>
  <c r="DU19" i="21"/>
  <c r="DT19" i="21"/>
  <c r="DS19" i="21"/>
  <c r="DR19" i="21"/>
  <c r="DQ19" i="21"/>
  <c r="DP19" i="21"/>
  <c r="DO19" i="21"/>
  <c r="DN19" i="21"/>
  <c r="DM19" i="21"/>
  <c r="DL19" i="21"/>
  <c r="DK19" i="21"/>
  <c r="DJ19" i="21"/>
  <c r="DI19" i="21"/>
  <c r="DH19" i="21"/>
  <c r="DG19" i="21"/>
  <c r="DF19" i="21"/>
  <c r="DE19" i="21"/>
  <c r="DD19" i="21"/>
  <c r="DC19" i="21"/>
  <c r="DB19" i="21"/>
  <c r="DA19" i="21"/>
  <c r="CZ19" i="21"/>
  <c r="CY19" i="21"/>
  <c r="CX19" i="21"/>
  <c r="CW19" i="21"/>
  <c r="CV19" i="21"/>
  <c r="CU19" i="21"/>
  <c r="CT19" i="21"/>
  <c r="CS19" i="21"/>
  <c r="CR19" i="21"/>
  <c r="CQ19" i="21"/>
  <c r="CP19" i="21"/>
  <c r="CO19" i="21"/>
  <c r="CN19" i="21"/>
  <c r="CM19" i="21"/>
  <c r="CL19" i="21"/>
  <c r="CK19" i="21"/>
  <c r="CJ19" i="21"/>
  <c r="CI19" i="21"/>
  <c r="CH19" i="21"/>
  <c r="CG19" i="21"/>
  <c r="CF19" i="21"/>
  <c r="CE19" i="21"/>
  <c r="CD19" i="21"/>
  <c r="CC19" i="21"/>
  <c r="CB19" i="21"/>
  <c r="CA19" i="21"/>
  <c r="BZ19" i="21"/>
  <c r="BY19" i="21"/>
  <c r="BX19" i="21"/>
  <c r="BW19" i="21"/>
  <c r="BV19" i="21"/>
  <c r="BU19" i="21"/>
  <c r="BT19" i="21"/>
  <c r="BS19" i="21"/>
  <c r="BR19" i="21"/>
  <c r="BQ19" i="21"/>
  <c r="EA18" i="21"/>
  <c r="DZ18" i="21"/>
  <c r="DY18" i="21"/>
  <c r="DX18" i="21"/>
  <c r="DW18" i="21"/>
  <c r="DV18" i="21"/>
  <c r="DU18" i="21"/>
  <c r="DT18" i="21"/>
  <c r="DS18" i="21"/>
  <c r="DR18" i="21"/>
  <c r="DQ18" i="21"/>
  <c r="DP18" i="21"/>
  <c r="DO18" i="21"/>
  <c r="DN18" i="21"/>
  <c r="DM18" i="21"/>
  <c r="DL18" i="21"/>
  <c r="DK18" i="21"/>
  <c r="DJ18" i="21"/>
  <c r="DI18" i="21"/>
  <c r="DH18" i="21"/>
  <c r="DG18" i="21"/>
  <c r="DF18" i="21"/>
  <c r="DE18" i="21"/>
  <c r="DD18" i="21"/>
  <c r="DC18" i="21"/>
  <c r="DB18" i="21"/>
  <c r="DA18" i="21"/>
  <c r="CZ18" i="21"/>
  <c r="CY18" i="21"/>
  <c r="CX18" i="21"/>
  <c r="CW18" i="21"/>
  <c r="CV18" i="21"/>
  <c r="CU18" i="21"/>
  <c r="CT18" i="21"/>
  <c r="CS18" i="21"/>
  <c r="CR18" i="21"/>
  <c r="CQ18" i="21"/>
  <c r="CP18" i="21"/>
  <c r="CO18" i="21"/>
  <c r="CN18" i="21"/>
  <c r="CM18" i="21"/>
  <c r="CL18" i="21"/>
  <c r="CK18" i="21"/>
  <c r="CJ18" i="21"/>
  <c r="CI18" i="21"/>
  <c r="CH18" i="21"/>
  <c r="CG18" i="21"/>
  <c r="CF18" i="21"/>
  <c r="CE18" i="21"/>
  <c r="CD18" i="21"/>
  <c r="CC18" i="21"/>
  <c r="CB18" i="21"/>
  <c r="CA18" i="21"/>
  <c r="BZ18" i="21"/>
  <c r="BY18" i="21"/>
  <c r="BX18" i="21"/>
  <c r="BW18" i="21"/>
  <c r="BV18" i="21"/>
  <c r="BU18" i="21"/>
  <c r="BT18" i="21"/>
  <c r="BS18" i="21"/>
  <c r="BR18" i="21"/>
  <c r="BQ18" i="21"/>
  <c r="EA17" i="21"/>
  <c r="DZ17" i="21"/>
  <c r="DY17" i="21"/>
  <c r="DX17" i="21"/>
  <c r="DW17" i="21"/>
  <c r="DV17" i="21"/>
  <c r="DU17" i="21"/>
  <c r="DT17" i="21"/>
  <c r="DS17" i="21"/>
  <c r="DR17" i="21"/>
  <c r="DQ17" i="21"/>
  <c r="DP17" i="21"/>
  <c r="DO17" i="21"/>
  <c r="DN17" i="21"/>
  <c r="DM17" i="21"/>
  <c r="DL17" i="21"/>
  <c r="DK17" i="21"/>
  <c r="DJ17" i="21"/>
  <c r="DI17" i="21"/>
  <c r="DH17" i="21"/>
  <c r="DG17" i="21"/>
  <c r="DF17" i="21"/>
  <c r="DE17" i="21"/>
  <c r="DD17" i="21"/>
  <c r="DC17" i="21"/>
  <c r="DB17" i="21"/>
  <c r="DA17" i="21"/>
  <c r="CZ17" i="21"/>
  <c r="CY17" i="21"/>
  <c r="CX17" i="21"/>
  <c r="CW17" i="21"/>
  <c r="CV17" i="21"/>
  <c r="CU17" i="21"/>
  <c r="CT17" i="21"/>
  <c r="CS17" i="21"/>
  <c r="CR17" i="21"/>
  <c r="CQ17" i="21"/>
  <c r="CP17" i="21"/>
  <c r="CO17" i="21"/>
  <c r="CN17" i="21"/>
  <c r="CM17" i="21"/>
  <c r="CL17" i="21"/>
  <c r="CK17" i="21"/>
  <c r="CJ17" i="21"/>
  <c r="CI17" i="21"/>
  <c r="CH17" i="21"/>
  <c r="CG17" i="21"/>
  <c r="CF17" i="21"/>
  <c r="CE17" i="21"/>
  <c r="CD17" i="21"/>
  <c r="CC17" i="21"/>
  <c r="CB17" i="21"/>
  <c r="CA17" i="21"/>
  <c r="BZ17" i="21"/>
  <c r="BY17" i="21"/>
  <c r="BX17" i="21"/>
  <c r="BW17" i="21"/>
  <c r="BV17" i="21"/>
  <c r="BU17" i="21"/>
  <c r="BT17" i="21"/>
  <c r="BS17" i="21"/>
  <c r="BR17" i="21"/>
  <c r="BQ17" i="21"/>
  <c r="EA16" i="21"/>
  <c r="DZ16" i="21"/>
  <c r="DY16" i="21"/>
  <c r="DX16" i="21"/>
  <c r="DW16" i="21"/>
  <c r="DV16" i="21"/>
  <c r="DU16" i="21"/>
  <c r="DT16" i="21"/>
  <c r="DS16" i="21"/>
  <c r="DR16" i="21"/>
  <c r="DQ16" i="21"/>
  <c r="DP16" i="21"/>
  <c r="DO16" i="21"/>
  <c r="DN16" i="21"/>
  <c r="DM16" i="21"/>
  <c r="DL16" i="21"/>
  <c r="DK16" i="21"/>
  <c r="DJ16" i="21"/>
  <c r="DI16" i="21"/>
  <c r="DH16" i="21"/>
  <c r="DG16" i="21"/>
  <c r="DF16" i="21"/>
  <c r="DE16" i="21"/>
  <c r="DD16" i="21"/>
  <c r="DC16" i="21"/>
  <c r="DB16" i="21"/>
  <c r="DA16" i="21"/>
  <c r="CZ16" i="21"/>
  <c r="CY16" i="21"/>
  <c r="CX16" i="21"/>
  <c r="CW16" i="21"/>
  <c r="CV16" i="21"/>
  <c r="CU16" i="21"/>
  <c r="CT16" i="21"/>
  <c r="CS16" i="21"/>
  <c r="CR16" i="21"/>
  <c r="CQ16" i="21"/>
  <c r="CP16" i="21"/>
  <c r="CO16" i="21"/>
  <c r="CN16" i="21"/>
  <c r="CM16" i="21"/>
  <c r="CL16" i="21"/>
  <c r="CK16" i="21"/>
  <c r="CJ16" i="21"/>
  <c r="CI16" i="21"/>
  <c r="CH16" i="21"/>
  <c r="CG16" i="21"/>
  <c r="CF16" i="21"/>
  <c r="CE16" i="21"/>
  <c r="CD16" i="21"/>
  <c r="CC16" i="21"/>
  <c r="CB16" i="21"/>
  <c r="CA16" i="21"/>
  <c r="BZ16" i="21"/>
  <c r="BY16" i="21"/>
  <c r="BX16" i="21"/>
  <c r="BW16" i="21"/>
  <c r="BV16" i="21"/>
  <c r="BU16" i="21"/>
  <c r="BT16" i="21"/>
  <c r="BS16" i="21"/>
  <c r="BR16" i="21"/>
  <c r="BQ16" i="21"/>
  <c r="EA15" i="21"/>
  <c r="DZ15" i="21"/>
  <c r="DY15" i="21"/>
  <c r="DX15" i="21"/>
  <c r="DW15" i="21"/>
  <c r="DV15" i="21"/>
  <c r="DU15" i="21"/>
  <c r="DT15" i="21"/>
  <c r="DS15" i="21"/>
  <c r="DR15" i="21"/>
  <c r="DQ15" i="21"/>
  <c r="DP15" i="21"/>
  <c r="DO15" i="21"/>
  <c r="DN15" i="21"/>
  <c r="DM15" i="21"/>
  <c r="DL15" i="21"/>
  <c r="DK15" i="21"/>
  <c r="DJ15" i="21"/>
  <c r="DI15" i="21"/>
  <c r="DH15" i="21"/>
  <c r="DG15" i="21"/>
  <c r="DF15" i="21"/>
  <c r="DE15" i="21"/>
  <c r="DD15" i="21"/>
  <c r="DC15" i="21"/>
  <c r="DB15" i="21"/>
  <c r="DA15" i="21"/>
  <c r="CZ15" i="21"/>
  <c r="CY15" i="21"/>
  <c r="CX15" i="21"/>
  <c r="CW15" i="21"/>
  <c r="CV15" i="21"/>
  <c r="CU15" i="21"/>
  <c r="CT15" i="21"/>
  <c r="CS15" i="21"/>
  <c r="CR15" i="21"/>
  <c r="CQ15" i="21"/>
  <c r="CP15" i="21"/>
  <c r="CO15" i="21"/>
  <c r="CN15" i="21"/>
  <c r="CM15" i="21"/>
  <c r="CL15" i="21"/>
  <c r="CK15" i="21"/>
  <c r="CJ15" i="21"/>
  <c r="CI15" i="21"/>
  <c r="CH15" i="21"/>
  <c r="CG15" i="21"/>
  <c r="CF15" i="21"/>
  <c r="CE15" i="21"/>
  <c r="CD15" i="21"/>
  <c r="CC15" i="21"/>
  <c r="CB15" i="21"/>
  <c r="CA15" i="21"/>
  <c r="BZ15" i="21"/>
  <c r="BY15" i="21"/>
  <c r="BX15" i="21"/>
  <c r="BW15" i="21"/>
  <c r="BV15" i="21"/>
  <c r="BU15" i="21"/>
  <c r="BT15" i="21"/>
  <c r="BS15" i="21"/>
  <c r="BR15" i="21"/>
  <c r="BQ15" i="21"/>
  <c r="EA14" i="21"/>
  <c r="DZ14" i="21"/>
  <c r="DY14" i="21"/>
  <c r="DX14" i="21"/>
  <c r="DW14" i="21"/>
  <c r="DV14" i="21"/>
  <c r="DU14" i="21"/>
  <c r="DT14" i="21"/>
  <c r="DS14" i="21"/>
  <c r="DR14" i="21"/>
  <c r="DQ14" i="21"/>
  <c r="DP14" i="21"/>
  <c r="DO14" i="21"/>
  <c r="DN14" i="21"/>
  <c r="DM14" i="21"/>
  <c r="DL14" i="21"/>
  <c r="DK14" i="21"/>
  <c r="DJ14" i="21"/>
  <c r="DI14" i="21"/>
  <c r="DH14" i="21"/>
  <c r="DG14" i="21"/>
  <c r="DF14" i="21"/>
  <c r="DE14" i="21"/>
  <c r="DD14" i="21"/>
  <c r="DC14" i="21"/>
  <c r="DB14" i="21"/>
  <c r="DA14" i="21"/>
  <c r="CZ14" i="21"/>
  <c r="CY14" i="21"/>
  <c r="CX14" i="21"/>
  <c r="CW14" i="21"/>
  <c r="CV14" i="21"/>
  <c r="CU14" i="21"/>
  <c r="CT14" i="21"/>
  <c r="CS14" i="21"/>
  <c r="CR14" i="21"/>
  <c r="CQ14" i="21"/>
  <c r="CP14" i="21"/>
  <c r="CO14" i="21"/>
  <c r="CN14" i="21"/>
  <c r="CM14" i="21"/>
  <c r="CL14" i="21"/>
  <c r="CK14" i="21"/>
  <c r="CJ14" i="21"/>
  <c r="CI14" i="21"/>
  <c r="CH14" i="21"/>
  <c r="CG14" i="21"/>
  <c r="CF14" i="21"/>
  <c r="CE14" i="21"/>
  <c r="CD14" i="21"/>
  <c r="CC14" i="21"/>
  <c r="CB14" i="21"/>
  <c r="CA14" i="21"/>
  <c r="BZ14" i="21"/>
  <c r="BY14" i="21"/>
  <c r="BX14" i="21"/>
  <c r="BW14" i="21"/>
  <c r="BV14" i="21"/>
  <c r="BU14" i="21"/>
  <c r="BT14" i="21"/>
  <c r="BS14" i="21"/>
  <c r="BR14" i="21"/>
  <c r="BQ14" i="21"/>
  <c r="EA13" i="21"/>
  <c r="DZ13" i="21"/>
  <c r="DY13" i="21"/>
  <c r="DX13" i="21"/>
  <c r="DW13" i="21"/>
  <c r="DV13" i="21"/>
  <c r="DU13" i="21"/>
  <c r="DT13" i="21"/>
  <c r="DS13" i="21"/>
  <c r="DR13" i="21"/>
  <c r="DQ13" i="21"/>
  <c r="DP13" i="21"/>
  <c r="DO13" i="21"/>
  <c r="DN13" i="21"/>
  <c r="DM13" i="21"/>
  <c r="DL13" i="21"/>
  <c r="DK13" i="21"/>
  <c r="DJ13" i="21"/>
  <c r="DI13" i="21"/>
  <c r="DH13" i="21"/>
  <c r="DG13" i="21"/>
  <c r="DF13" i="21"/>
  <c r="DE13" i="21"/>
  <c r="DD13" i="21"/>
  <c r="DC13" i="21"/>
  <c r="DB13" i="21"/>
  <c r="DA13" i="21"/>
  <c r="CZ13" i="21"/>
  <c r="CY13" i="21"/>
  <c r="CX13" i="21"/>
  <c r="CW13" i="21"/>
  <c r="CV13" i="21"/>
  <c r="CU13" i="21"/>
  <c r="CT13" i="21"/>
  <c r="CS13" i="21"/>
  <c r="CR13" i="21"/>
  <c r="CQ13" i="21"/>
  <c r="CP13" i="21"/>
  <c r="CO13" i="21"/>
  <c r="CN13" i="21"/>
  <c r="CM13" i="21"/>
  <c r="CL13" i="21"/>
  <c r="CK13" i="21"/>
  <c r="CJ13" i="21"/>
  <c r="CI13" i="21"/>
  <c r="CH13" i="21"/>
  <c r="CG13" i="21"/>
  <c r="CF13" i="21"/>
  <c r="CE13" i="21"/>
  <c r="CD13" i="21"/>
  <c r="CC13" i="21"/>
  <c r="CB13" i="21"/>
  <c r="CA13" i="21"/>
  <c r="BZ13" i="21"/>
  <c r="BY13" i="21"/>
  <c r="BX13" i="21"/>
  <c r="BW13" i="21"/>
  <c r="BV13" i="21"/>
  <c r="BU13" i="21"/>
  <c r="BT13" i="21"/>
  <c r="BS13" i="21"/>
  <c r="BR13" i="21"/>
  <c r="BQ13" i="21"/>
  <c r="EA12" i="21"/>
  <c r="DZ12" i="21"/>
  <c r="DY12" i="21"/>
  <c r="DX12" i="21"/>
  <c r="DW12" i="21"/>
  <c r="DV12" i="21"/>
  <c r="DU12" i="21"/>
  <c r="DT12" i="21"/>
  <c r="DS12" i="21"/>
  <c r="DR12" i="21"/>
  <c r="DQ12" i="21"/>
  <c r="DP12" i="21"/>
  <c r="DO12" i="21"/>
  <c r="DN12" i="21"/>
  <c r="DM12" i="21"/>
  <c r="DL12" i="21"/>
  <c r="DK12" i="21"/>
  <c r="DJ12" i="21"/>
  <c r="DI12" i="21"/>
  <c r="DH12" i="21"/>
  <c r="DG12" i="21"/>
  <c r="DF12" i="21"/>
  <c r="DE12" i="21"/>
  <c r="DD12" i="21"/>
  <c r="DC12" i="21"/>
  <c r="DB12" i="21"/>
  <c r="DA12" i="21"/>
  <c r="CZ12" i="21"/>
  <c r="CY12" i="21"/>
  <c r="CX12" i="21"/>
  <c r="CW12" i="21"/>
  <c r="CV12" i="21"/>
  <c r="CU12" i="21"/>
  <c r="CT12" i="21"/>
  <c r="CS12" i="21"/>
  <c r="CR12" i="21"/>
  <c r="CQ12" i="21"/>
  <c r="CP12" i="21"/>
  <c r="CO12" i="21"/>
  <c r="CN12" i="21"/>
  <c r="CM12" i="21"/>
  <c r="CL12" i="21"/>
  <c r="CK12" i="21"/>
  <c r="CJ12" i="21"/>
  <c r="CI12" i="21"/>
  <c r="CH12" i="21"/>
  <c r="CG12" i="21"/>
  <c r="CF12" i="21"/>
  <c r="CE12" i="21"/>
  <c r="CD12" i="21"/>
  <c r="CC12" i="21"/>
  <c r="CB12" i="21"/>
  <c r="CA12" i="21"/>
  <c r="BZ12" i="21"/>
  <c r="BY12" i="21"/>
  <c r="BX12" i="21"/>
  <c r="BW12" i="21"/>
  <c r="BV12" i="21"/>
  <c r="BU12" i="21"/>
  <c r="BT12" i="21"/>
  <c r="BS12" i="21"/>
  <c r="BR12" i="21"/>
  <c r="BQ12" i="21"/>
  <c r="EA11" i="21"/>
  <c r="DZ11" i="21"/>
  <c r="DY11" i="21"/>
  <c r="DX11" i="21"/>
  <c r="DW11" i="21"/>
  <c r="DV11" i="21"/>
  <c r="DU11" i="21"/>
  <c r="DT11" i="21"/>
  <c r="DS11" i="21"/>
  <c r="DR11" i="21"/>
  <c r="DQ11" i="21"/>
  <c r="DP11" i="21"/>
  <c r="DO11" i="21"/>
  <c r="DN11" i="21"/>
  <c r="DM11" i="21"/>
  <c r="DL11" i="21"/>
  <c r="DK11" i="21"/>
  <c r="DJ11" i="21"/>
  <c r="DI11" i="21"/>
  <c r="DH11" i="21"/>
  <c r="DG11" i="21"/>
  <c r="DF11" i="21"/>
  <c r="DE11" i="21"/>
  <c r="DD11" i="21"/>
  <c r="DC11" i="21"/>
  <c r="DB11" i="21"/>
  <c r="DA11" i="21"/>
  <c r="CZ11" i="21"/>
  <c r="CY11" i="21"/>
  <c r="CX11" i="21"/>
  <c r="CW11" i="21"/>
  <c r="CV11" i="21"/>
  <c r="CU11" i="21"/>
  <c r="CT11" i="21"/>
  <c r="CS11" i="21"/>
  <c r="CR11" i="21"/>
  <c r="CQ11" i="21"/>
  <c r="CP11" i="21"/>
  <c r="CO11" i="21"/>
  <c r="CN11" i="21"/>
  <c r="CM11" i="21"/>
  <c r="CL11" i="21"/>
  <c r="CK11" i="21"/>
  <c r="CJ11" i="21"/>
  <c r="CI11" i="21"/>
  <c r="CH11" i="21"/>
  <c r="CG11" i="21"/>
  <c r="CF11" i="21"/>
  <c r="CE11" i="21"/>
  <c r="CD11" i="21"/>
  <c r="CC11" i="21"/>
  <c r="CB11" i="21"/>
  <c r="CA11" i="21"/>
  <c r="BZ11" i="21"/>
  <c r="BY11" i="21"/>
  <c r="BX11" i="21"/>
  <c r="BW11" i="21"/>
  <c r="BV11" i="21"/>
  <c r="BU11" i="21"/>
  <c r="BT11" i="21"/>
  <c r="BS11" i="21"/>
  <c r="BR11" i="21"/>
  <c r="BQ11" i="21"/>
  <c r="EA10" i="21"/>
  <c r="DZ10" i="21"/>
  <c r="DY10" i="21"/>
  <c r="DX10" i="21"/>
  <c r="DW10" i="21"/>
  <c r="DV10" i="21"/>
  <c r="DU10" i="21"/>
  <c r="DT10" i="21"/>
  <c r="DS10" i="21"/>
  <c r="DR10" i="21"/>
  <c r="DQ10" i="21"/>
  <c r="DP10" i="21"/>
  <c r="DO10" i="21"/>
  <c r="DN10" i="21"/>
  <c r="DM10" i="21"/>
  <c r="DL10" i="21"/>
  <c r="DK10" i="21"/>
  <c r="DJ10" i="21"/>
  <c r="DI10" i="21"/>
  <c r="DH10" i="21"/>
  <c r="DG10" i="21"/>
  <c r="DF10" i="21"/>
  <c r="DE10" i="21"/>
  <c r="DD10" i="21"/>
  <c r="DC10" i="21"/>
  <c r="DB10" i="21"/>
  <c r="DA10" i="21"/>
  <c r="CZ10" i="21"/>
  <c r="CY10" i="21"/>
  <c r="CX10" i="21"/>
  <c r="CW10" i="21"/>
  <c r="CV10" i="21"/>
  <c r="CU10" i="21"/>
  <c r="CT10" i="21"/>
  <c r="CS10" i="21"/>
  <c r="CR10" i="21"/>
  <c r="CQ10" i="21"/>
  <c r="CP10" i="21"/>
  <c r="CO10" i="21"/>
  <c r="CN10" i="21"/>
  <c r="CM10" i="21"/>
  <c r="CL10" i="21"/>
  <c r="CK10" i="21"/>
  <c r="CJ10" i="21"/>
  <c r="CI10" i="21"/>
  <c r="CH10" i="21"/>
  <c r="CG10" i="21"/>
  <c r="CF10" i="21"/>
  <c r="CE10" i="21"/>
  <c r="CD10" i="21"/>
  <c r="CC10" i="21"/>
  <c r="CB10" i="21"/>
  <c r="CA10" i="21"/>
  <c r="BZ10" i="21"/>
  <c r="BY10" i="21"/>
  <c r="BX10" i="21"/>
  <c r="BW10" i="21"/>
  <c r="BV10" i="21"/>
  <c r="BU10" i="21"/>
  <c r="BT10" i="21"/>
  <c r="BS10" i="21"/>
  <c r="BR10" i="21"/>
  <c r="BQ10" i="21"/>
  <c r="EA9" i="21"/>
  <c r="DZ9" i="21"/>
  <c r="DY9" i="21"/>
  <c r="DX9" i="21"/>
  <c r="DW9" i="21"/>
  <c r="DV9" i="21"/>
  <c r="DU9" i="21"/>
  <c r="DT9" i="21"/>
  <c r="DS9" i="21"/>
  <c r="DR9" i="21"/>
  <c r="DQ9" i="21"/>
  <c r="DP9" i="21"/>
  <c r="DO9" i="21"/>
  <c r="DN9" i="21"/>
  <c r="DM9" i="21"/>
  <c r="DL9" i="21"/>
  <c r="DK9" i="21"/>
  <c r="DJ9" i="21"/>
  <c r="DI9" i="21"/>
  <c r="DH9" i="21"/>
  <c r="DG9" i="21"/>
  <c r="DF9" i="21"/>
  <c r="DE9" i="21"/>
  <c r="DD9" i="21"/>
  <c r="DC9" i="21"/>
  <c r="DB9" i="21"/>
  <c r="DA9" i="21"/>
  <c r="CZ9" i="21"/>
  <c r="CY9" i="21"/>
  <c r="CX9" i="21"/>
  <c r="CW9" i="21"/>
  <c r="CV9" i="21"/>
  <c r="CU9" i="21"/>
  <c r="CT9" i="21"/>
  <c r="CS9" i="21"/>
  <c r="CR9" i="21"/>
  <c r="CQ9" i="21"/>
  <c r="CP9" i="21"/>
  <c r="CO9" i="21"/>
  <c r="CN9" i="21"/>
  <c r="CM9" i="21"/>
  <c r="CL9" i="21"/>
  <c r="CK9" i="21"/>
  <c r="CJ9" i="21"/>
  <c r="CI9" i="21"/>
  <c r="CH9" i="21"/>
  <c r="CG9" i="21"/>
  <c r="CF9" i="21"/>
  <c r="CE9" i="21"/>
  <c r="CD9" i="21"/>
  <c r="CC9" i="21"/>
  <c r="CB9" i="21"/>
  <c r="CA9" i="21"/>
  <c r="BZ9" i="21"/>
  <c r="BY9" i="21"/>
  <c r="BX9" i="21"/>
  <c r="BW9" i="21"/>
  <c r="BV9" i="21"/>
  <c r="BU9" i="21"/>
  <c r="BT9" i="21"/>
  <c r="BS9" i="21"/>
  <c r="BR9" i="21"/>
  <c r="BQ9" i="21"/>
  <c r="EA8" i="21"/>
  <c r="DZ8" i="21"/>
  <c r="DY8" i="21"/>
  <c r="DX8" i="21"/>
  <c r="DW8" i="21"/>
  <c r="DV8" i="21"/>
  <c r="DU8" i="21"/>
  <c r="DT8" i="21"/>
  <c r="DS8" i="21"/>
  <c r="DR8" i="21"/>
  <c r="DQ8" i="21"/>
  <c r="DP8" i="21"/>
  <c r="DO8" i="21"/>
  <c r="DN8" i="21"/>
  <c r="DM8" i="21"/>
  <c r="DL8" i="21"/>
  <c r="DK8" i="21"/>
  <c r="DJ8" i="21"/>
  <c r="DI8" i="21"/>
  <c r="DH8" i="21"/>
  <c r="DG8" i="21"/>
  <c r="DF8" i="21"/>
  <c r="DE8" i="21"/>
  <c r="DD8" i="21"/>
  <c r="DC8" i="21"/>
  <c r="DB8" i="21"/>
  <c r="DA8" i="21"/>
  <c r="CZ8" i="21"/>
  <c r="CY8" i="21"/>
  <c r="CX8" i="21"/>
  <c r="CW8" i="21"/>
  <c r="CV8" i="21"/>
  <c r="CU8" i="21"/>
  <c r="CT8" i="21"/>
  <c r="CS8" i="21"/>
  <c r="CR8" i="21"/>
  <c r="CQ8" i="21"/>
  <c r="CP8" i="21"/>
  <c r="CO8" i="21"/>
  <c r="CN8" i="21"/>
  <c r="CM8" i="21"/>
  <c r="CL8" i="21"/>
  <c r="CK8" i="21"/>
  <c r="CJ8" i="21"/>
  <c r="CI8" i="21"/>
  <c r="CH8" i="21"/>
  <c r="CG8" i="21"/>
  <c r="CF8" i="21"/>
  <c r="CE8" i="21"/>
  <c r="CD8" i="21"/>
  <c r="CC8" i="21"/>
  <c r="CB8" i="21"/>
  <c r="CA8" i="21"/>
  <c r="BZ8" i="21"/>
  <c r="BY8" i="21"/>
  <c r="BX8" i="21"/>
  <c r="BW8" i="21"/>
  <c r="BV8" i="21"/>
  <c r="BU8" i="21"/>
  <c r="BT8" i="21"/>
  <c r="BS8" i="21"/>
  <c r="BR8" i="21"/>
  <c r="BQ8" i="21"/>
  <c r="EA7" i="21"/>
  <c r="DZ7" i="21"/>
  <c r="DY7" i="21"/>
  <c r="DX7" i="21"/>
  <c r="DW7" i="21"/>
  <c r="DV7" i="21"/>
  <c r="DU7" i="21"/>
  <c r="DT7" i="21"/>
  <c r="DS7" i="21"/>
  <c r="DR7" i="21"/>
  <c r="DQ7" i="21"/>
  <c r="DP7" i="21"/>
  <c r="DO7" i="21"/>
  <c r="DN7" i="21"/>
  <c r="DM7" i="21"/>
  <c r="DL7" i="21"/>
  <c r="DK7" i="21"/>
  <c r="DJ7" i="21"/>
  <c r="DI7" i="21"/>
  <c r="DH7" i="21"/>
  <c r="DG7" i="21"/>
  <c r="DF7" i="21"/>
  <c r="DE7" i="21"/>
  <c r="DD7" i="21"/>
  <c r="DC7" i="21"/>
  <c r="DB7" i="21"/>
  <c r="DA7" i="21"/>
  <c r="CZ7" i="21"/>
  <c r="CY7" i="21"/>
  <c r="CX7" i="21"/>
  <c r="CW7" i="21"/>
  <c r="CV7" i="21"/>
  <c r="CU7" i="21"/>
  <c r="CT7" i="21"/>
  <c r="CS7" i="21"/>
  <c r="CR7" i="21"/>
  <c r="CQ7" i="21"/>
  <c r="CP7" i="21"/>
  <c r="CO7" i="21"/>
  <c r="CN7" i="21"/>
  <c r="CM7" i="21"/>
  <c r="CL7" i="21"/>
  <c r="CK7" i="21"/>
  <c r="CJ7" i="21"/>
  <c r="CI7" i="21"/>
  <c r="CH7" i="21"/>
  <c r="CG7" i="21"/>
  <c r="CF7" i="21"/>
  <c r="CE7" i="21"/>
  <c r="CD7" i="21"/>
  <c r="CC7" i="21"/>
  <c r="CB7" i="21"/>
  <c r="CA7" i="21"/>
  <c r="BZ7" i="21"/>
  <c r="BY7" i="21"/>
  <c r="BX7" i="21"/>
  <c r="BW7" i="21"/>
  <c r="BV7" i="21"/>
  <c r="BU7" i="21"/>
  <c r="BT7" i="21"/>
  <c r="BS7" i="21"/>
  <c r="BR7" i="21"/>
  <c r="BQ7" i="21"/>
  <c r="EA6" i="21"/>
  <c r="DZ6" i="21"/>
  <c r="DY6" i="21"/>
  <c r="DX6" i="21"/>
  <c r="DW6" i="21"/>
  <c r="DV6" i="21"/>
  <c r="DU6" i="21"/>
  <c r="DT6" i="21"/>
  <c r="DS6" i="21"/>
  <c r="DR6" i="21"/>
  <c r="DQ6" i="21"/>
  <c r="DP6" i="21"/>
  <c r="DO6" i="21"/>
  <c r="DN6" i="21"/>
  <c r="DM6" i="21"/>
  <c r="DL6" i="21"/>
  <c r="DK6" i="21"/>
  <c r="DJ6" i="21"/>
  <c r="DI6" i="21"/>
  <c r="DH6" i="21"/>
  <c r="DG6" i="21"/>
  <c r="DF6" i="21"/>
  <c r="DE6" i="21"/>
  <c r="DD6" i="21"/>
  <c r="DC6" i="21"/>
  <c r="DB6" i="21"/>
  <c r="DA6" i="21"/>
  <c r="CZ6" i="21"/>
  <c r="CY6" i="21"/>
  <c r="CX6" i="21"/>
  <c r="CW6" i="21"/>
  <c r="CV6" i="21"/>
  <c r="CU6" i="21"/>
  <c r="CT6" i="21"/>
  <c r="CS6" i="21"/>
  <c r="CR6" i="21"/>
  <c r="CQ6" i="21"/>
  <c r="CP6" i="21"/>
  <c r="CO6" i="21"/>
  <c r="CN6" i="21"/>
  <c r="CM6" i="21"/>
  <c r="CL6" i="21"/>
  <c r="CK6" i="21"/>
  <c r="CJ6" i="21"/>
  <c r="CI6" i="21"/>
  <c r="CH6" i="21"/>
  <c r="CG6" i="21"/>
  <c r="CF6" i="21"/>
  <c r="CE6" i="21"/>
  <c r="CD6" i="21"/>
  <c r="CC6" i="21"/>
  <c r="CB6" i="21"/>
  <c r="CA6" i="21"/>
  <c r="BZ6" i="21"/>
  <c r="BY6" i="21"/>
  <c r="BX6" i="21"/>
  <c r="BW6" i="21"/>
  <c r="BV6" i="21"/>
  <c r="BU6" i="21"/>
  <c r="BT6" i="21"/>
  <c r="BS6" i="21"/>
  <c r="BR6" i="21"/>
  <c r="BQ6" i="21"/>
  <c r="EA5" i="21"/>
  <c r="DZ5" i="21"/>
  <c r="DY5" i="21"/>
  <c r="DX5" i="21"/>
  <c r="DW5" i="21"/>
  <c r="DV5" i="21"/>
  <c r="DU5" i="21"/>
  <c r="DT5" i="21"/>
  <c r="DS5" i="21"/>
  <c r="DR5" i="21"/>
  <c r="DQ5" i="21"/>
  <c r="DP5" i="21"/>
  <c r="DO5" i="21"/>
  <c r="DN5" i="21"/>
  <c r="DM5" i="21"/>
  <c r="DL5" i="21"/>
  <c r="DK5" i="21"/>
  <c r="DJ5" i="21"/>
  <c r="DI5" i="21"/>
  <c r="DH5" i="21"/>
  <c r="DG5" i="21"/>
  <c r="DF5" i="21"/>
  <c r="DE5" i="21"/>
  <c r="DD5" i="21"/>
  <c r="DC5" i="21"/>
  <c r="DB5" i="21"/>
  <c r="DA5" i="21"/>
  <c r="CZ5" i="21"/>
  <c r="CY5" i="21"/>
  <c r="CX5" i="21"/>
  <c r="CW5" i="21"/>
  <c r="CV5" i="21"/>
  <c r="CU5" i="21"/>
  <c r="CT5" i="21"/>
  <c r="CS5" i="21"/>
  <c r="CR5" i="21"/>
  <c r="CQ5" i="21"/>
  <c r="CP5" i="21"/>
  <c r="CO5" i="21"/>
  <c r="CN5" i="21"/>
  <c r="CM5" i="21"/>
  <c r="CL5" i="21"/>
  <c r="CK5" i="21"/>
  <c r="CJ5" i="21"/>
  <c r="CI5" i="21"/>
  <c r="CH5" i="21"/>
  <c r="CG5" i="21"/>
  <c r="CF5" i="21"/>
  <c r="CE5" i="21"/>
  <c r="CD5" i="21"/>
  <c r="CC5" i="21"/>
  <c r="CB5" i="21"/>
  <c r="CA5" i="21"/>
  <c r="BZ5" i="21"/>
  <c r="BY5" i="21"/>
  <c r="BX5" i="21"/>
  <c r="BW5" i="21"/>
  <c r="BV5" i="21"/>
  <c r="BU5" i="21"/>
  <c r="BT5" i="21"/>
  <c r="BS5" i="21"/>
  <c r="BR5" i="21"/>
  <c r="BQ5" i="21"/>
  <c r="EA4" i="21"/>
  <c r="DZ4" i="21"/>
  <c r="DY4" i="21"/>
  <c r="DX4" i="21"/>
  <c r="DW4" i="21"/>
  <c r="DV4" i="21"/>
  <c r="DU4" i="21"/>
  <c r="DT4" i="21"/>
  <c r="DS4" i="21"/>
  <c r="DR4" i="21"/>
  <c r="DQ4" i="21"/>
  <c r="DP4" i="21"/>
  <c r="DO4" i="21"/>
  <c r="DN4" i="21"/>
  <c r="DM4" i="21"/>
  <c r="DL4" i="21"/>
  <c r="DK4" i="21"/>
  <c r="DJ4" i="21"/>
  <c r="DI4" i="21"/>
  <c r="DH4" i="21"/>
  <c r="DG4" i="21"/>
  <c r="DF4" i="21"/>
  <c r="DE4" i="21"/>
  <c r="DD4" i="21"/>
  <c r="DC4" i="21"/>
  <c r="DB4" i="21"/>
  <c r="DA4" i="21"/>
  <c r="CZ4" i="21"/>
  <c r="CY4" i="21"/>
  <c r="CX4" i="21"/>
  <c r="CW4" i="21"/>
  <c r="CV4" i="21"/>
  <c r="CU4" i="21"/>
  <c r="CT4" i="21"/>
  <c r="CS4" i="21"/>
  <c r="CR4" i="21"/>
  <c r="CQ4" i="21"/>
  <c r="CP4" i="21"/>
  <c r="CO4" i="21"/>
  <c r="CN4" i="21"/>
  <c r="CM4" i="21"/>
  <c r="CL4" i="21"/>
  <c r="CK4" i="21"/>
  <c r="CJ4" i="21"/>
  <c r="CI4" i="21"/>
  <c r="CH4" i="21"/>
  <c r="CG4" i="21"/>
  <c r="CF4" i="21"/>
  <c r="CE4" i="21"/>
  <c r="CD4" i="21"/>
  <c r="CC4" i="21"/>
  <c r="CB4" i="21"/>
  <c r="CA4" i="21"/>
  <c r="BZ4" i="21"/>
  <c r="BY4" i="21"/>
  <c r="BX4" i="21"/>
  <c r="BW4" i="21"/>
  <c r="BV4" i="21"/>
  <c r="BU4" i="21"/>
  <c r="BT4" i="21"/>
  <c r="BS4" i="21"/>
  <c r="BR4" i="21"/>
  <c r="BQ4" i="21"/>
  <c r="EA3" i="21"/>
  <c r="DZ3" i="21"/>
  <c r="DY3" i="21"/>
  <c r="DX3" i="21"/>
  <c r="DW3" i="21"/>
  <c r="DV3" i="21"/>
  <c r="DU3" i="21"/>
  <c r="DT3" i="21"/>
  <c r="DS3" i="21"/>
  <c r="DR3" i="21"/>
  <c r="DQ3" i="21"/>
  <c r="DP3" i="21"/>
  <c r="DO3" i="21"/>
  <c r="DN3" i="21"/>
  <c r="DM3" i="21"/>
  <c r="DL3" i="21"/>
  <c r="DK3" i="21"/>
  <c r="DJ3" i="21"/>
  <c r="DI3" i="21"/>
  <c r="DH3" i="21"/>
  <c r="DG3" i="21"/>
  <c r="DF3" i="21"/>
  <c r="DE3" i="21"/>
  <c r="DD3" i="21"/>
  <c r="DC3" i="21"/>
  <c r="DB3" i="21"/>
  <c r="DA3" i="21"/>
  <c r="CZ3" i="21"/>
  <c r="CY3" i="21"/>
  <c r="CX3" i="21"/>
  <c r="CW3" i="21"/>
  <c r="CV3" i="21"/>
  <c r="CU3" i="21"/>
  <c r="CT3" i="21"/>
  <c r="CS3" i="21"/>
  <c r="CR3" i="21"/>
  <c r="CQ3" i="21"/>
  <c r="CP3" i="21"/>
  <c r="CO3" i="21"/>
  <c r="CN3" i="21"/>
  <c r="CM3" i="21"/>
  <c r="CL3" i="21"/>
  <c r="CK3" i="21"/>
  <c r="CJ3" i="21"/>
  <c r="CI3" i="21"/>
  <c r="CH3" i="21"/>
  <c r="CG3" i="21"/>
  <c r="CF3" i="21"/>
  <c r="CE3" i="21"/>
  <c r="CD3" i="21"/>
  <c r="CC3" i="21"/>
  <c r="CB3" i="21"/>
  <c r="CA3" i="21"/>
  <c r="BZ3" i="21"/>
  <c r="BY3" i="21"/>
  <c r="BX3" i="21"/>
  <c r="BW3" i="21"/>
  <c r="BV3" i="21"/>
  <c r="BU3" i="21"/>
  <c r="BT3" i="21"/>
  <c r="BS3" i="21"/>
  <c r="BR3" i="21"/>
  <c r="BQ3" i="21"/>
  <c r="EA2" i="21"/>
  <c r="DZ2" i="21"/>
  <c r="DY2" i="21"/>
  <c r="DX2" i="21"/>
  <c r="DW2" i="21"/>
  <c r="DV2" i="21"/>
  <c r="DU2" i="21"/>
  <c r="DT2" i="21"/>
  <c r="DS2" i="21"/>
  <c r="DR2" i="21"/>
  <c r="DQ2" i="21"/>
  <c r="DP2" i="21"/>
  <c r="DO2" i="21"/>
  <c r="DN2" i="21"/>
  <c r="DM2" i="21"/>
  <c r="DL2" i="21"/>
  <c r="DK2" i="21"/>
  <c r="DJ2" i="21"/>
  <c r="DI2" i="21"/>
  <c r="DH2" i="21"/>
  <c r="DG2" i="21"/>
  <c r="DF2" i="21"/>
  <c r="DE2" i="21"/>
  <c r="DD2" i="21"/>
  <c r="DC2" i="21"/>
  <c r="DB2" i="21"/>
  <c r="DA2" i="21"/>
  <c r="CZ2" i="21"/>
  <c r="CY2" i="21"/>
  <c r="CX2" i="21"/>
  <c r="CW2" i="21"/>
  <c r="CV2" i="21"/>
  <c r="CU2" i="21"/>
  <c r="CT2" i="21"/>
  <c r="CS2" i="21"/>
  <c r="CR2" i="21"/>
  <c r="CQ2" i="21"/>
  <c r="CP2" i="21"/>
  <c r="CO2" i="21"/>
  <c r="CN2" i="21"/>
  <c r="CM2" i="21"/>
  <c r="CL2" i="21"/>
  <c r="CK2" i="21"/>
  <c r="CJ2" i="21"/>
  <c r="CI2" i="21"/>
  <c r="CH2" i="21"/>
  <c r="CG2" i="21"/>
  <c r="CF2" i="21"/>
  <c r="CE2" i="21"/>
  <c r="CD2" i="21"/>
  <c r="CC2" i="21"/>
  <c r="CB2" i="21"/>
  <c r="CA2" i="21"/>
  <c r="BZ2" i="21"/>
  <c r="BY2" i="21"/>
  <c r="BX2" i="21"/>
  <c r="BW2" i="21"/>
  <c r="BV2" i="21"/>
  <c r="BU2" i="21"/>
  <c r="BT2" i="21"/>
  <c r="BS2" i="21"/>
  <c r="BR2" i="21"/>
  <c r="BQ2" i="21"/>
  <c r="EA64" i="20"/>
  <c r="DZ64" i="20"/>
  <c r="DY64" i="20"/>
  <c r="DX64" i="20"/>
  <c r="DW64" i="20"/>
  <c r="DV64" i="20"/>
  <c r="DU64" i="20"/>
  <c r="DT64" i="20"/>
  <c r="DS64" i="20"/>
  <c r="DR64" i="20"/>
  <c r="DQ64" i="20"/>
  <c r="DP64" i="20"/>
  <c r="DO64" i="20"/>
  <c r="DN64" i="20"/>
  <c r="DM64" i="20"/>
  <c r="DL64" i="20"/>
  <c r="DK64" i="20"/>
  <c r="DJ64" i="20"/>
  <c r="DI64" i="20"/>
  <c r="DH64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EA63" i="20"/>
  <c r="DZ63" i="20"/>
  <c r="DY63" i="20"/>
  <c r="DX63" i="20"/>
  <c r="DW63" i="20"/>
  <c r="DV63" i="20"/>
  <c r="DU63" i="20"/>
  <c r="DT63" i="20"/>
  <c r="DS63" i="20"/>
  <c r="DR63" i="20"/>
  <c r="DQ63" i="20"/>
  <c r="DP63" i="20"/>
  <c r="DO63" i="20"/>
  <c r="DN63" i="20"/>
  <c r="DM63" i="20"/>
  <c r="DL63" i="20"/>
  <c r="DK63" i="20"/>
  <c r="DJ63" i="20"/>
  <c r="DI63" i="20"/>
  <c r="DH63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EA62" i="20"/>
  <c r="DZ62" i="20"/>
  <c r="DY62" i="20"/>
  <c r="DX62" i="20"/>
  <c r="DW62" i="20"/>
  <c r="DV62" i="20"/>
  <c r="DU62" i="20"/>
  <c r="DT62" i="20"/>
  <c r="DS62" i="20"/>
  <c r="DR62" i="20"/>
  <c r="DQ62" i="20"/>
  <c r="DP62" i="20"/>
  <c r="DO62" i="20"/>
  <c r="DN62" i="20"/>
  <c r="DM62" i="20"/>
  <c r="DL62" i="20"/>
  <c r="DK62" i="20"/>
  <c r="DJ62" i="20"/>
  <c r="DI62" i="20"/>
  <c r="DH62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EA61" i="20"/>
  <c r="DZ61" i="20"/>
  <c r="DY61" i="20"/>
  <c r="DX61" i="20"/>
  <c r="DW61" i="20"/>
  <c r="DV61" i="20"/>
  <c r="DU61" i="20"/>
  <c r="DT61" i="20"/>
  <c r="DS61" i="20"/>
  <c r="DR61" i="20"/>
  <c r="DQ61" i="20"/>
  <c r="DP61" i="20"/>
  <c r="DO61" i="20"/>
  <c r="DN61" i="20"/>
  <c r="DM61" i="20"/>
  <c r="DL61" i="20"/>
  <c r="DK61" i="20"/>
  <c r="DJ61" i="20"/>
  <c r="DI61" i="20"/>
  <c r="DH61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EA60" i="20"/>
  <c r="DZ60" i="20"/>
  <c r="DY60" i="20"/>
  <c r="DX60" i="20"/>
  <c r="DW60" i="20"/>
  <c r="DV60" i="20"/>
  <c r="DU60" i="20"/>
  <c r="DT60" i="20"/>
  <c r="DS60" i="20"/>
  <c r="DR60" i="20"/>
  <c r="DQ60" i="20"/>
  <c r="DP60" i="20"/>
  <c r="DO60" i="20"/>
  <c r="DN60" i="20"/>
  <c r="DM60" i="20"/>
  <c r="DL60" i="20"/>
  <c r="DK60" i="20"/>
  <c r="DJ60" i="20"/>
  <c r="DI60" i="20"/>
  <c r="DH60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EA59" i="20"/>
  <c r="DZ59" i="20"/>
  <c r="DY59" i="20"/>
  <c r="DX59" i="20"/>
  <c r="DW59" i="20"/>
  <c r="DV59" i="20"/>
  <c r="DU59" i="20"/>
  <c r="DT59" i="20"/>
  <c r="DS59" i="20"/>
  <c r="DR59" i="20"/>
  <c r="DQ59" i="20"/>
  <c r="DP59" i="20"/>
  <c r="DO59" i="20"/>
  <c r="DN59" i="20"/>
  <c r="DM59" i="20"/>
  <c r="DL59" i="20"/>
  <c r="DK59" i="20"/>
  <c r="DJ59" i="20"/>
  <c r="DI59" i="20"/>
  <c r="DH59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EA58" i="20"/>
  <c r="DZ58" i="20"/>
  <c r="DY58" i="20"/>
  <c r="DX58" i="20"/>
  <c r="DW58" i="20"/>
  <c r="DV58" i="20"/>
  <c r="DU58" i="20"/>
  <c r="DT58" i="20"/>
  <c r="DS58" i="20"/>
  <c r="DR58" i="20"/>
  <c r="DQ58" i="20"/>
  <c r="DP58" i="20"/>
  <c r="DO58" i="20"/>
  <c r="DN58" i="20"/>
  <c r="DM58" i="20"/>
  <c r="DL58" i="20"/>
  <c r="DK58" i="20"/>
  <c r="DJ58" i="20"/>
  <c r="DI58" i="20"/>
  <c r="DH58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EA57" i="20"/>
  <c r="DZ57" i="20"/>
  <c r="DY57" i="20"/>
  <c r="DX57" i="20"/>
  <c r="DW57" i="20"/>
  <c r="DV57" i="20"/>
  <c r="DU57" i="20"/>
  <c r="DT57" i="20"/>
  <c r="DS57" i="20"/>
  <c r="DR57" i="20"/>
  <c r="DQ57" i="20"/>
  <c r="DP57" i="20"/>
  <c r="DO57" i="20"/>
  <c r="DN57" i="20"/>
  <c r="DM57" i="20"/>
  <c r="DL57" i="20"/>
  <c r="DK57" i="20"/>
  <c r="DJ57" i="20"/>
  <c r="DI57" i="20"/>
  <c r="DH57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EA56" i="20"/>
  <c r="DZ56" i="20"/>
  <c r="DY56" i="20"/>
  <c r="DX56" i="20"/>
  <c r="DW56" i="20"/>
  <c r="DV56" i="20"/>
  <c r="DU56" i="20"/>
  <c r="DT56" i="20"/>
  <c r="DS56" i="20"/>
  <c r="DR56" i="20"/>
  <c r="DQ56" i="20"/>
  <c r="DP56" i="20"/>
  <c r="DO56" i="20"/>
  <c r="DN56" i="20"/>
  <c r="DM56" i="20"/>
  <c r="DL56" i="20"/>
  <c r="DK56" i="20"/>
  <c r="DJ56" i="20"/>
  <c r="DI56" i="20"/>
  <c r="DH56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EA55" i="20"/>
  <c r="DZ55" i="20"/>
  <c r="DY55" i="20"/>
  <c r="DX55" i="20"/>
  <c r="DW55" i="20"/>
  <c r="DV55" i="20"/>
  <c r="DU55" i="20"/>
  <c r="DT55" i="20"/>
  <c r="DS55" i="20"/>
  <c r="DR55" i="20"/>
  <c r="DQ55" i="20"/>
  <c r="DP55" i="20"/>
  <c r="DO55" i="20"/>
  <c r="DN55" i="20"/>
  <c r="DM55" i="20"/>
  <c r="DL55" i="20"/>
  <c r="DK55" i="20"/>
  <c r="DJ55" i="20"/>
  <c r="DI55" i="20"/>
  <c r="DH55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EA54" i="20"/>
  <c r="DZ54" i="20"/>
  <c r="DY54" i="20"/>
  <c r="DX54" i="20"/>
  <c r="DW54" i="20"/>
  <c r="DV54" i="20"/>
  <c r="DU54" i="20"/>
  <c r="DT54" i="20"/>
  <c r="DS54" i="20"/>
  <c r="DR54" i="20"/>
  <c r="DQ54" i="20"/>
  <c r="DP54" i="20"/>
  <c r="DO54" i="20"/>
  <c r="DN54" i="20"/>
  <c r="DM54" i="20"/>
  <c r="DL54" i="20"/>
  <c r="DK54" i="20"/>
  <c r="DJ54" i="20"/>
  <c r="DI54" i="20"/>
  <c r="DH54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EA53" i="20"/>
  <c r="DZ53" i="20"/>
  <c r="DY53" i="20"/>
  <c r="DX53" i="20"/>
  <c r="DW53" i="20"/>
  <c r="DV53" i="20"/>
  <c r="DU53" i="20"/>
  <c r="DT53" i="20"/>
  <c r="DS53" i="20"/>
  <c r="DR53" i="20"/>
  <c r="DQ53" i="20"/>
  <c r="DP53" i="20"/>
  <c r="DO53" i="20"/>
  <c r="DN53" i="20"/>
  <c r="DM53" i="20"/>
  <c r="DL53" i="20"/>
  <c r="DK53" i="20"/>
  <c r="DJ53" i="20"/>
  <c r="DI53" i="20"/>
  <c r="DH53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EA52" i="20"/>
  <c r="DZ52" i="20"/>
  <c r="DY52" i="20"/>
  <c r="DX52" i="20"/>
  <c r="DW52" i="20"/>
  <c r="DV52" i="20"/>
  <c r="DU52" i="20"/>
  <c r="DT52" i="20"/>
  <c r="DS52" i="20"/>
  <c r="DR52" i="20"/>
  <c r="DQ52" i="20"/>
  <c r="DP52" i="20"/>
  <c r="DO52" i="20"/>
  <c r="DN52" i="20"/>
  <c r="DM52" i="20"/>
  <c r="DL52" i="20"/>
  <c r="DK52" i="20"/>
  <c r="DJ52" i="20"/>
  <c r="DI52" i="20"/>
  <c r="DH52" i="20"/>
  <c r="DG52" i="20"/>
  <c r="DF52" i="20"/>
  <c r="DE52" i="20"/>
  <c r="DD52" i="20"/>
  <c r="DC52" i="20"/>
  <c r="DB52" i="20"/>
  <c r="DA52" i="20"/>
  <c r="CZ52" i="20"/>
  <c r="CY52" i="20"/>
  <c r="CX52" i="20"/>
  <c r="CW52" i="20"/>
  <c r="CV52" i="20"/>
  <c r="CU52" i="20"/>
  <c r="CT52" i="20"/>
  <c r="CS52" i="20"/>
  <c r="CR52" i="20"/>
  <c r="CQ52" i="20"/>
  <c r="CP52" i="20"/>
  <c r="CO52" i="20"/>
  <c r="CN52" i="20"/>
  <c r="CM52" i="20"/>
  <c r="CL52" i="20"/>
  <c r="CK52" i="20"/>
  <c r="CJ52" i="20"/>
  <c r="CI52" i="20"/>
  <c r="CH52" i="20"/>
  <c r="CG52" i="20"/>
  <c r="CF52" i="20"/>
  <c r="CE52" i="20"/>
  <c r="CD52" i="20"/>
  <c r="CC52" i="20"/>
  <c r="CB52" i="20"/>
  <c r="CA52" i="20"/>
  <c r="BZ52" i="20"/>
  <c r="BY52" i="20"/>
  <c r="BX52" i="20"/>
  <c r="BW52" i="20"/>
  <c r="BV52" i="20"/>
  <c r="BU52" i="20"/>
  <c r="BT52" i="20"/>
  <c r="BS52" i="20"/>
  <c r="BR52" i="20"/>
  <c r="BQ52" i="20"/>
  <c r="EA51" i="20"/>
  <c r="DZ51" i="20"/>
  <c r="DY51" i="20"/>
  <c r="DX51" i="20"/>
  <c r="DW51" i="20"/>
  <c r="DV51" i="20"/>
  <c r="DU51" i="20"/>
  <c r="DT51" i="20"/>
  <c r="DS51" i="20"/>
  <c r="DR51" i="20"/>
  <c r="DQ51" i="20"/>
  <c r="DP51" i="20"/>
  <c r="DO51" i="20"/>
  <c r="DN51" i="20"/>
  <c r="DM51" i="20"/>
  <c r="DL51" i="20"/>
  <c r="DK51" i="20"/>
  <c r="DJ51" i="20"/>
  <c r="DI51" i="20"/>
  <c r="DH51" i="20"/>
  <c r="DG51" i="20"/>
  <c r="DF51" i="20"/>
  <c r="DE51" i="20"/>
  <c r="DD51" i="20"/>
  <c r="DC51" i="20"/>
  <c r="DB51" i="20"/>
  <c r="DA51" i="20"/>
  <c r="CZ51" i="20"/>
  <c r="CY51" i="20"/>
  <c r="CX51" i="20"/>
  <c r="CW51" i="20"/>
  <c r="CV51" i="20"/>
  <c r="CU51" i="20"/>
  <c r="CT51" i="20"/>
  <c r="CS51" i="20"/>
  <c r="CR51" i="20"/>
  <c r="CQ51" i="20"/>
  <c r="CP51" i="20"/>
  <c r="CO51" i="20"/>
  <c r="CN51" i="20"/>
  <c r="CM51" i="20"/>
  <c r="CL51" i="20"/>
  <c r="CK51" i="20"/>
  <c r="CJ51" i="20"/>
  <c r="CI51" i="20"/>
  <c r="CH51" i="20"/>
  <c r="CG51" i="20"/>
  <c r="CF51" i="20"/>
  <c r="CE51" i="20"/>
  <c r="CD51" i="20"/>
  <c r="CC51" i="20"/>
  <c r="CB51" i="20"/>
  <c r="CA51" i="20"/>
  <c r="BZ51" i="20"/>
  <c r="BY51" i="20"/>
  <c r="BX51" i="20"/>
  <c r="BW51" i="20"/>
  <c r="BV51" i="20"/>
  <c r="BU51" i="20"/>
  <c r="BT51" i="20"/>
  <c r="BS51" i="20"/>
  <c r="BR51" i="20"/>
  <c r="BQ51" i="20"/>
  <c r="EA50" i="20"/>
  <c r="DZ50" i="20"/>
  <c r="DY50" i="20"/>
  <c r="DX50" i="20"/>
  <c r="DW50" i="20"/>
  <c r="DV50" i="20"/>
  <c r="DU50" i="20"/>
  <c r="DT50" i="20"/>
  <c r="DS50" i="20"/>
  <c r="DR50" i="20"/>
  <c r="DQ50" i="20"/>
  <c r="DP50" i="20"/>
  <c r="DO50" i="20"/>
  <c r="DN50" i="20"/>
  <c r="DM50" i="20"/>
  <c r="DL50" i="20"/>
  <c r="DK50" i="20"/>
  <c r="DJ50" i="20"/>
  <c r="DI50" i="20"/>
  <c r="DH50" i="20"/>
  <c r="DG50" i="20"/>
  <c r="DF50" i="20"/>
  <c r="DE50" i="20"/>
  <c r="DD50" i="20"/>
  <c r="DC50" i="20"/>
  <c r="DB50" i="20"/>
  <c r="DA50" i="20"/>
  <c r="CZ50" i="20"/>
  <c r="CY50" i="20"/>
  <c r="CX50" i="20"/>
  <c r="CW50" i="20"/>
  <c r="CV50" i="20"/>
  <c r="CU50" i="20"/>
  <c r="CT50" i="20"/>
  <c r="CS50" i="20"/>
  <c r="CR50" i="20"/>
  <c r="CQ50" i="20"/>
  <c r="CP50" i="20"/>
  <c r="CO50" i="20"/>
  <c r="CN50" i="20"/>
  <c r="CM50" i="20"/>
  <c r="CL50" i="20"/>
  <c r="CK50" i="20"/>
  <c r="CJ50" i="20"/>
  <c r="CI50" i="20"/>
  <c r="CH50" i="20"/>
  <c r="CG50" i="20"/>
  <c r="CF50" i="20"/>
  <c r="CE50" i="20"/>
  <c r="CD50" i="20"/>
  <c r="CC50" i="20"/>
  <c r="CB50" i="20"/>
  <c r="CA50" i="20"/>
  <c r="BZ50" i="20"/>
  <c r="BY50" i="20"/>
  <c r="BX50" i="20"/>
  <c r="BW50" i="20"/>
  <c r="BV50" i="20"/>
  <c r="BU50" i="20"/>
  <c r="BT50" i="20"/>
  <c r="BS50" i="20"/>
  <c r="BR50" i="20"/>
  <c r="BQ50" i="20"/>
  <c r="EA49" i="20"/>
  <c r="DZ49" i="20"/>
  <c r="DY49" i="20"/>
  <c r="DX49" i="20"/>
  <c r="DW49" i="20"/>
  <c r="DV49" i="20"/>
  <c r="DU49" i="20"/>
  <c r="DT49" i="20"/>
  <c r="DS49" i="20"/>
  <c r="DR49" i="20"/>
  <c r="DQ49" i="20"/>
  <c r="DP49" i="20"/>
  <c r="DO49" i="20"/>
  <c r="DN49" i="20"/>
  <c r="DM49" i="20"/>
  <c r="DL49" i="20"/>
  <c r="DK49" i="20"/>
  <c r="DJ49" i="20"/>
  <c r="DI49" i="20"/>
  <c r="DH49" i="20"/>
  <c r="DG49" i="20"/>
  <c r="DF49" i="20"/>
  <c r="DE49" i="20"/>
  <c r="DD49" i="20"/>
  <c r="DC49" i="20"/>
  <c r="DB49" i="20"/>
  <c r="DA49" i="20"/>
  <c r="CZ49" i="20"/>
  <c r="CY49" i="20"/>
  <c r="CX49" i="20"/>
  <c r="CW49" i="20"/>
  <c r="CV49" i="20"/>
  <c r="CU49" i="20"/>
  <c r="CT49" i="20"/>
  <c r="CS49" i="20"/>
  <c r="CR49" i="20"/>
  <c r="CQ49" i="20"/>
  <c r="CP49" i="20"/>
  <c r="CO49" i="20"/>
  <c r="CN49" i="20"/>
  <c r="CM49" i="20"/>
  <c r="CL49" i="20"/>
  <c r="CK49" i="20"/>
  <c r="CJ49" i="20"/>
  <c r="CI49" i="20"/>
  <c r="CH49" i="20"/>
  <c r="CG49" i="20"/>
  <c r="CF49" i="20"/>
  <c r="CE49" i="20"/>
  <c r="CD49" i="20"/>
  <c r="CC49" i="20"/>
  <c r="CB49" i="20"/>
  <c r="CA49" i="20"/>
  <c r="BZ49" i="20"/>
  <c r="BY49" i="20"/>
  <c r="BX49" i="20"/>
  <c r="BW49" i="20"/>
  <c r="BV49" i="20"/>
  <c r="BU49" i="20"/>
  <c r="BT49" i="20"/>
  <c r="BS49" i="20"/>
  <c r="BR49" i="20"/>
  <c r="BQ49" i="20"/>
  <c r="EA48" i="20"/>
  <c r="DZ48" i="20"/>
  <c r="DY48" i="20"/>
  <c r="DX48" i="20"/>
  <c r="DW48" i="20"/>
  <c r="DV48" i="20"/>
  <c r="DU48" i="20"/>
  <c r="DT48" i="20"/>
  <c r="DS48" i="20"/>
  <c r="DR48" i="20"/>
  <c r="DQ48" i="20"/>
  <c r="DP48" i="20"/>
  <c r="DO48" i="20"/>
  <c r="DN48" i="20"/>
  <c r="DM48" i="20"/>
  <c r="DL48" i="20"/>
  <c r="DK48" i="20"/>
  <c r="DJ48" i="20"/>
  <c r="DI48" i="20"/>
  <c r="DH48" i="20"/>
  <c r="DG48" i="20"/>
  <c r="DF48" i="20"/>
  <c r="DE48" i="20"/>
  <c r="DD48" i="20"/>
  <c r="DC48" i="20"/>
  <c r="DB48" i="20"/>
  <c r="DA48" i="20"/>
  <c r="CZ48" i="20"/>
  <c r="CY48" i="20"/>
  <c r="CX48" i="20"/>
  <c r="CW48" i="20"/>
  <c r="CV48" i="20"/>
  <c r="CU48" i="20"/>
  <c r="CT48" i="20"/>
  <c r="CS48" i="20"/>
  <c r="CR48" i="20"/>
  <c r="CQ48" i="20"/>
  <c r="CP48" i="20"/>
  <c r="CO48" i="20"/>
  <c r="CN48" i="20"/>
  <c r="CM48" i="20"/>
  <c r="CL48" i="20"/>
  <c r="CK48" i="20"/>
  <c r="CJ48" i="20"/>
  <c r="CI48" i="20"/>
  <c r="CH48" i="20"/>
  <c r="CG48" i="20"/>
  <c r="CF48" i="20"/>
  <c r="CE48" i="20"/>
  <c r="CD48" i="20"/>
  <c r="CC48" i="20"/>
  <c r="CB48" i="20"/>
  <c r="CA48" i="20"/>
  <c r="BZ48" i="20"/>
  <c r="BY48" i="20"/>
  <c r="BX48" i="20"/>
  <c r="BW48" i="20"/>
  <c r="BV48" i="20"/>
  <c r="BU48" i="20"/>
  <c r="BT48" i="20"/>
  <c r="BS48" i="20"/>
  <c r="BR48" i="20"/>
  <c r="BQ48" i="20"/>
  <c r="EA47" i="20"/>
  <c r="DZ47" i="20"/>
  <c r="DY47" i="20"/>
  <c r="DX47" i="20"/>
  <c r="DW47" i="20"/>
  <c r="DV47" i="20"/>
  <c r="DU47" i="20"/>
  <c r="DT47" i="20"/>
  <c r="DS47" i="20"/>
  <c r="DR47" i="20"/>
  <c r="DQ47" i="20"/>
  <c r="DP47" i="20"/>
  <c r="DO47" i="20"/>
  <c r="DN47" i="20"/>
  <c r="DM47" i="20"/>
  <c r="DL47" i="20"/>
  <c r="DK47" i="20"/>
  <c r="DJ47" i="20"/>
  <c r="DI47" i="20"/>
  <c r="DH47" i="20"/>
  <c r="DG47" i="20"/>
  <c r="DF47" i="20"/>
  <c r="DE47" i="20"/>
  <c r="DD47" i="20"/>
  <c r="DC47" i="20"/>
  <c r="DB47" i="20"/>
  <c r="DA47" i="20"/>
  <c r="CZ47" i="20"/>
  <c r="CY47" i="20"/>
  <c r="CX47" i="20"/>
  <c r="CW47" i="20"/>
  <c r="CV47" i="20"/>
  <c r="CU47" i="20"/>
  <c r="CT47" i="20"/>
  <c r="CS47" i="20"/>
  <c r="CR47" i="20"/>
  <c r="CQ47" i="20"/>
  <c r="CP47" i="20"/>
  <c r="CO47" i="20"/>
  <c r="CN47" i="20"/>
  <c r="CM47" i="20"/>
  <c r="CL47" i="20"/>
  <c r="CK47" i="20"/>
  <c r="CJ47" i="20"/>
  <c r="CI47" i="20"/>
  <c r="CH47" i="20"/>
  <c r="CG47" i="20"/>
  <c r="CF47" i="20"/>
  <c r="CE47" i="20"/>
  <c r="CD47" i="20"/>
  <c r="CC47" i="20"/>
  <c r="CB47" i="20"/>
  <c r="CA47" i="20"/>
  <c r="BZ47" i="20"/>
  <c r="BY47" i="20"/>
  <c r="BX47" i="20"/>
  <c r="BW47" i="20"/>
  <c r="BV47" i="20"/>
  <c r="BU47" i="20"/>
  <c r="BT47" i="20"/>
  <c r="BS47" i="20"/>
  <c r="BR47" i="20"/>
  <c r="BQ47" i="20"/>
  <c r="EA46" i="20"/>
  <c r="DZ46" i="20"/>
  <c r="DY46" i="20"/>
  <c r="DX46" i="20"/>
  <c r="DW46" i="20"/>
  <c r="DV46" i="20"/>
  <c r="DU46" i="20"/>
  <c r="DT46" i="20"/>
  <c r="DS46" i="20"/>
  <c r="DR46" i="20"/>
  <c r="DQ46" i="20"/>
  <c r="DP46" i="20"/>
  <c r="DO46" i="20"/>
  <c r="DN46" i="20"/>
  <c r="DM46" i="20"/>
  <c r="DL46" i="20"/>
  <c r="DK46" i="20"/>
  <c r="DJ46" i="20"/>
  <c r="DI46" i="20"/>
  <c r="DH46" i="20"/>
  <c r="DG46" i="20"/>
  <c r="DF46" i="20"/>
  <c r="DE46" i="20"/>
  <c r="DD46" i="20"/>
  <c r="DC46" i="20"/>
  <c r="DB46" i="20"/>
  <c r="DA46" i="20"/>
  <c r="CZ46" i="20"/>
  <c r="CY46" i="20"/>
  <c r="CX46" i="20"/>
  <c r="CW46" i="20"/>
  <c r="CV46" i="20"/>
  <c r="CU46" i="20"/>
  <c r="CT46" i="20"/>
  <c r="CS46" i="20"/>
  <c r="CR46" i="20"/>
  <c r="CQ46" i="20"/>
  <c r="CP46" i="20"/>
  <c r="CO46" i="20"/>
  <c r="CN46" i="20"/>
  <c r="CM46" i="20"/>
  <c r="CL46" i="20"/>
  <c r="CK46" i="20"/>
  <c r="CJ46" i="20"/>
  <c r="CI46" i="20"/>
  <c r="CH46" i="20"/>
  <c r="CG46" i="20"/>
  <c r="CF46" i="20"/>
  <c r="CE46" i="20"/>
  <c r="CD46" i="20"/>
  <c r="CC46" i="20"/>
  <c r="CB46" i="20"/>
  <c r="CA46" i="20"/>
  <c r="BZ46" i="20"/>
  <c r="BY46" i="20"/>
  <c r="BX46" i="20"/>
  <c r="BW46" i="20"/>
  <c r="BV46" i="20"/>
  <c r="BU46" i="20"/>
  <c r="BT46" i="20"/>
  <c r="BS46" i="20"/>
  <c r="BR46" i="20"/>
  <c r="BQ46" i="20"/>
  <c r="EA45" i="20"/>
  <c r="DZ45" i="20"/>
  <c r="DY45" i="20"/>
  <c r="DX45" i="20"/>
  <c r="DW45" i="20"/>
  <c r="DV45" i="20"/>
  <c r="DU45" i="20"/>
  <c r="DT45" i="20"/>
  <c r="DS45" i="20"/>
  <c r="DR45" i="20"/>
  <c r="DQ45" i="20"/>
  <c r="DP45" i="20"/>
  <c r="DO45" i="20"/>
  <c r="DN45" i="20"/>
  <c r="DM45" i="20"/>
  <c r="DL45" i="20"/>
  <c r="DK45" i="20"/>
  <c r="DJ45" i="20"/>
  <c r="DI45" i="20"/>
  <c r="DH45" i="20"/>
  <c r="DG45" i="20"/>
  <c r="DF45" i="20"/>
  <c r="DE45" i="20"/>
  <c r="DD45" i="20"/>
  <c r="DC45" i="20"/>
  <c r="DB45" i="20"/>
  <c r="DA45" i="20"/>
  <c r="CZ45" i="20"/>
  <c r="CY45" i="20"/>
  <c r="CX45" i="20"/>
  <c r="CW45" i="20"/>
  <c r="CV45" i="20"/>
  <c r="CU45" i="20"/>
  <c r="CT45" i="20"/>
  <c r="CS45" i="20"/>
  <c r="CR45" i="20"/>
  <c r="CQ45" i="20"/>
  <c r="CP45" i="20"/>
  <c r="CO45" i="20"/>
  <c r="CN45" i="20"/>
  <c r="CM45" i="20"/>
  <c r="CL45" i="20"/>
  <c r="CK45" i="20"/>
  <c r="CJ45" i="20"/>
  <c r="CI45" i="20"/>
  <c r="CH45" i="20"/>
  <c r="CG45" i="20"/>
  <c r="CF45" i="20"/>
  <c r="CE45" i="20"/>
  <c r="CD45" i="20"/>
  <c r="CC45" i="20"/>
  <c r="CB45" i="20"/>
  <c r="CA45" i="20"/>
  <c r="BZ45" i="20"/>
  <c r="BY45" i="20"/>
  <c r="BX45" i="20"/>
  <c r="BW45" i="20"/>
  <c r="BV45" i="20"/>
  <c r="BU45" i="20"/>
  <c r="BT45" i="20"/>
  <c r="BS45" i="20"/>
  <c r="BR45" i="20"/>
  <c r="BQ45" i="20"/>
  <c r="EA44" i="20"/>
  <c r="DZ44" i="20"/>
  <c r="DY44" i="20"/>
  <c r="DX44" i="20"/>
  <c r="DW44" i="20"/>
  <c r="DV44" i="20"/>
  <c r="DU44" i="20"/>
  <c r="DT44" i="20"/>
  <c r="DS44" i="20"/>
  <c r="DR44" i="20"/>
  <c r="DQ44" i="20"/>
  <c r="DP44" i="20"/>
  <c r="DO44" i="20"/>
  <c r="DN44" i="20"/>
  <c r="DM44" i="20"/>
  <c r="DL44" i="20"/>
  <c r="DK44" i="20"/>
  <c r="DJ44" i="20"/>
  <c r="DI44" i="20"/>
  <c r="DH44" i="20"/>
  <c r="DG44" i="20"/>
  <c r="DF44" i="20"/>
  <c r="DE44" i="20"/>
  <c r="DD44" i="20"/>
  <c r="DC44" i="20"/>
  <c r="DB44" i="20"/>
  <c r="DA44" i="20"/>
  <c r="CZ44" i="20"/>
  <c r="CY44" i="20"/>
  <c r="CX44" i="20"/>
  <c r="CW44" i="20"/>
  <c r="CV44" i="20"/>
  <c r="CU44" i="20"/>
  <c r="CT44" i="20"/>
  <c r="CS44" i="20"/>
  <c r="CR44" i="20"/>
  <c r="CQ44" i="20"/>
  <c r="CP44" i="20"/>
  <c r="CO44" i="20"/>
  <c r="CN44" i="20"/>
  <c r="CM44" i="20"/>
  <c r="CL44" i="20"/>
  <c r="CK44" i="20"/>
  <c r="CJ44" i="20"/>
  <c r="CI44" i="20"/>
  <c r="CH44" i="20"/>
  <c r="CG44" i="20"/>
  <c r="CF44" i="20"/>
  <c r="CE44" i="20"/>
  <c r="CD44" i="20"/>
  <c r="CC44" i="20"/>
  <c r="CB44" i="20"/>
  <c r="CA44" i="20"/>
  <c r="BZ44" i="20"/>
  <c r="BY44" i="20"/>
  <c r="BX44" i="20"/>
  <c r="BW44" i="20"/>
  <c r="BV44" i="20"/>
  <c r="BU44" i="20"/>
  <c r="BT44" i="20"/>
  <c r="BS44" i="20"/>
  <c r="BR44" i="20"/>
  <c r="BQ44" i="20"/>
  <c r="EA43" i="20"/>
  <c r="DZ43" i="20"/>
  <c r="DY43" i="20"/>
  <c r="DX43" i="20"/>
  <c r="DW43" i="20"/>
  <c r="DV43" i="20"/>
  <c r="DU43" i="20"/>
  <c r="DT43" i="20"/>
  <c r="DS43" i="20"/>
  <c r="DR43" i="20"/>
  <c r="DQ43" i="20"/>
  <c r="DP43" i="20"/>
  <c r="DO43" i="20"/>
  <c r="DN43" i="20"/>
  <c r="DM43" i="20"/>
  <c r="DL43" i="20"/>
  <c r="DK43" i="20"/>
  <c r="DJ43" i="20"/>
  <c r="DI43" i="20"/>
  <c r="DH43" i="20"/>
  <c r="DG43" i="20"/>
  <c r="DF43" i="20"/>
  <c r="DE43" i="20"/>
  <c r="DD43" i="20"/>
  <c r="DC43" i="20"/>
  <c r="DB43" i="20"/>
  <c r="DA43" i="20"/>
  <c r="CZ43" i="20"/>
  <c r="CY43" i="20"/>
  <c r="CX43" i="20"/>
  <c r="CW43" i="20"/>
  <c r="CV43" i="20"/>
  <c r="CU43" i="20"/>
  <c r="CT43" i="20"/>
  <c r="CS43" i="20"/>
  <c r="CR43" i="20"/>
  <c r="CQ43" i="20"/>
  <c r="CP43" i="20"/>
  <c r="CO43" i="20"/>
  <c r="CN43" i="20"/>
  <c r="CM43" i="20"/>
  <c r="CL43" i="20"/>
  <c r="CK43" i="20"/>
  <c r="CJ43" i="20"/>
  <c r="CI43" i="20"/>
  <c r="CH43" i="20"/>
  <c r="CG43" i="20"/>
  <c r="CF43" i="20"/>
  <c r="CE43" i="20"/>
  <c r="CD43" i="20"/>
  <c r="CC43" i="20"/>
  <c r="CB43" i="20"/>
  <c r="CA43" i="20"/>
  <c r="BZ43" i="20"/>
  <c r="BY43" i="20"/>
  <c r="BX43" i="20"/>
  <c r="BW43" i="20"/>
  <c r="BV43" i="20"/>
  <c r="BU43" i="20"/>
  <c r="BT43" i="20"/>
  <c r="BS43" i="20"/>
  <c r="BR43" i="20"/>
  <c r="BQ43" i="20"/>
  <c r="EA42" i="20"/>
  <c r="DZ42" i="20"/>
  <c r="DY42" i="20"/>
  <c r="DX42" i="20"/>
  <c r="DW42" i="20"/>
  <c r="DV42" i="20"/>
  <c r="DU42" i="20"/>
  <c r="DT42" i="20"/>
  <c r="DS42" i="20"/>
  <c r="DR42" i="20"/>
  <c r="DQ42" i="20"/>
  <c r="DP42" i="20"/>
  <c r="DO42" i="20"/>
  <c r="DN42" i="20"/>
  <c r="DM42" i="20"/>
  <c r="DL42" i="20"/>
  <c r="DK42" i="20"/>
  <c r="DJ42" i="20"/>
  <c r="DI42" i="20"/>
  <c r="DH42" i="20"/>
  <c r="DG42" i="20"/>
  <c r="DF42" i="20"/>
  <c r="DE42" i="20"/>
  <c r="DD42" i="20"/>
  <c r="DC42" i="20"/>
  <c r="DB42" i="20"/>
  <c r="DA42" i="20"/>
  <c r="CZ42" i="20"/>
  <c r="CY42" i="20"/>
  <c r="CX42" i="20"/>
  <c r="CW42" i="20"/>
  <c r="CV42" i="20"/>
  <c r="CU42" i="20"/>
  <c r="CT42" i="20"/>
  <c r="CS42" i="20"/>
  <c r="CR42" i="20"/>
  <c r="CQ42" i="20"/>
  <c r="CP42" i="20"/>
  <c r="CO42" i="20"/>
  <c r="CN42" i="20"/>
  <c r="CM42" i="20"/>
  <c r="CL42" i="20"/>
  <c r="CK42" i="20"/>
  <c r="CJ42" i="20"/>
  <c r="CI42" i="20"/>
  <c r="CH42" i="20"/>
  <c r="CG42" i="20"/>
  <c r="CF42" i="20"/>
  <c r="CE42" i="20"/>
  <c r="CD42" i="20"/>
  <c r="CC42" i="20"/>
  <c r="CB42" i="20"/>
  <c r="CA42" i="20"/>
  <c r="BZ42" i="20"/>
  <c r="BY42" i="20"/>
  <c r="BX42" i="20"/>
  <c r="BW42" i="20"/>
  <c r="BV42" i="20"/>
  <c r="BU42" i="20"/>
  <c r="BT42" i="20"/>
  <c r="BS42" i="20"/>
  <c r="BR42" i="20"/>
  <c r="BQ42" i="20"/>
  <c r="EA41" i="20"/>
  <c r="DZ41" i="20"/>
  <c r="DY41" i="20"/>
  <c r="DX41" i="20"/>
  <c r="DW41" i="20"/>
  <c r="DV41" i="20"/>
  <c r="DU41" i="20"/>
  <c r="DT41" i="20"/>
  <c r="DS41" i="20"/>
  <c r="DR41" i="20"/>
  <c r="DQ41" i="20"/>
  <c r="DP41" i="20"/>
  <c r="DO41" i="20"/>
  <c r="DN41" i="20"/>
  <c r="DM41" i="20"/>
  <c r="DL41" i="20"/>
  <c r="DK41" i="20"/>
  <c r="DJ41" i="20"/>
  <c r="DI41" i="20"/>
  <c r="DH41" i="20"/>
  <c r="DG41" i="20"/>
  <c r="DF41" i="20"/>
  <c r="DE41" i="20"/>
  <c r="DD41" i="20"/>
  <c r="DC41" i="20"/>
  <c r="DB41" i="20"/>
  <c r="DA41" i="20"/>
  <c r="CZ41" i="20"/>
  <c r="CY41" i="20"/>
  <c r="CX41" i="20"/>
  <c r="CW41" i="20"/>
  <c r="CV41" i="20"/>
  <c r="CU41" i="20"/>
  <c r="CT41" i="20"/>
  <c r="CS41" i="20"/>
  <c r="CR41" i="20"/>
  <c r="CQ41" i="20"/>
  <c r="CP41" i="20"/>
  <c r="CO41" i="20"/>
  <c r="CN41" i="20"/>
  <c r="CM41" i="20"/>
  <c r="CL41" i="20"/>
  <c r="CK41" i="20"/>
  <c r="CJ41" i="20"/>
  <c r="CI41" i="20"/>
  <c r="CH41" i="20"/>
  <c r="CG41" i="20"/>
  <c r="CF41" i="20"/>
  <c r="CE41" i="20"/>
  <c r="CD41" i="20"/>
  <c r="CC41" i="20"/>
  <c r="CB41" i="20"/>
  <c r="CA41" i="20"/>
  <c r="BZ41" i="20"/>
  <c r="BY41" i="20"/>
  <c r="BX41" i="20"/>
  <c r="BW41" i="20"/>
  <c r="BV41" i="20"/>
  <c r="BU41" i="20"/>
  <c r="BT41" i="20"/>
  <c r="BS41" i="20"/>
  <c r="BR41" i="20"/>
  <c r="BQ41" i="20"/>
  <c r="EA40" i="20"/>
  <c r="DZ40" i="20"/>
  <c r="DY40" i="20"/>
  <c r="DX40" i="20"/>
  <c r="DW40" i="20"/>
  <c r="DV40" i="20"/>
  <c r="DU40" i="20"/>
  <c r="DT40" i="20"/>
  <c r="DS40" i="20"/>
  <c r="DR40" i="20"/>
  <c r="DQ40" i="20"/>
  <c r="DP40" i="20"/>
  <c r="DO40" i="20"/>
  <c r="DN40" i="20"/>
  <c r="DM40" i="20"/>
  <c r="DL40" i="20"/>
  <c r="DK40" i="20"/>
  <c r="DJ40" i="20"/>
  <c r="DI40" i="20"/>
  <c r="DH40" i="20"/>
  <c r="DG40" i="20"/>
  <c r="DF40" i="20"/>
  <c r="DE40" i="20"/>
  <c r="DD40" i="20"/>
  <c r="DC40" i="20"/>
  <c r="DB40" i="20"/>
  <c r="DA40" i="20"/>
  <c r="CZ40" i="20"/>
  <c r="CY40" i="20"/>
  <c r="CX40" i="20"/>
  <c r="CW40" i="20"/>
  <c r="CV40" i="20"/>
  <c r="CU40" i="20"/>
  <c r="CT40" i="20"/>
  <c r="CS40" i="20"/>
  <c r="CR40" i="20"/>
  <c r="CQ40" i="20"/>
  <c r="CP40" i="20"/>
  <c r="CO40" i="20"/>
  <c r="CN40" i="20"/>
  <c r="CM40" i="20"/>
  <c r="CL40" i="20"/>
  <c r="CK40" i="20"/>
  <c r="CJ40" i="20"/>
  <c r="CI40" i="20"/>
  <c r="CH40" i="20"/>
  <c r="CG40" i="20"/>
  <c r="CF40" i="20"/>
  <c r="CE40" i="20"/>
  <c r="CD40" i="20"/>
  <c r="CC40" i="20"/>
  <c r="CB40" i="20"/>
  <c r="CA40" i="20"/>
  <c r="BZ40" i="20"/>
  <c r="BY40" i="20"/>
  <c r="BX40" i="20"/>
  <c r="BW40" i="20"/>
  <c r="BV40" i="20"/>
  <c r="BU40" i="20"/>
  <c r="BT40" i="20"/>
  <c r="BS40" i="20"/>
  <c r="BR40" i="20"/>
  <c r="BQ40" i="20"/>
  <c r="EA39" i="20"/>
  <c r="DZ39" i="20"/>
  <c r="DY39" i="20"/>
  <c r="DX39" i="20"/>
  <c r="DW39" i="20"/>
  <c r="DV39" i="20"/>
  <c r="DU39" i="20"/>
  <c r="DT39" i="20"/>
  <c r="DS39" i="20"/>
  <c r="DR39" i="20"/>
  <c r="DQ39" i="20"/>
  <c r="DP39" i="20"/>
  <c r="DO39" i="20"/>
  <c r="DN39" i="20"/>
  <c r="DM39" i="20"/>
  <c r="DL39" i="20"/>
  <c r="DK39" i="20"/>
  <c r="DJ39" i="20"/>
  <c r="DI39" i="20"/>
  <c r="DH39" i="20"/>
  <c r="DG39" i="20"/>
  <c r="DF39" i="20"/>
  <c r="DE39" i="20"/>
  <c r="DD39" i="20"/>
  <c r="DC39" i="20"/>
  <c r="DB39" i="20"/>
  <c r="DA39" i="20"/>
  <c r="CZ39" i="20"/>
  <c r="CY39" i="20"/>
  <c r="CX39" i="20"/>
  <c r="CW39" i="20"/>
  <c r="CV39" i="20"/>
  <c r="CU39" i="20"/>
  <c r="CT39" i="20"/>
  <c r="CS39" i="20"/>
  <c r="CR39" i="20"/>
  <c r="CQ39" i="20"/>
  <c r="CP39" i="20"/>
  <c r="CO39" i="20"/>
  <c r="CN39" i="20"/>
  <c r="CM39" i="20"/>
  <c r="CL39" i="20"/>
  <c r="CK39" i="20"/>
  <c r="CJ39" i="20"/>
  <c r="CI39" i="20"/>
  <c r="CH39" i="20"/>
  <c r="CG39" i="20"/>
  <c r="CF39" i="20"/>
  <c r="CE39" i="20"/>
  <c r="CD39" i="20"/>
  <c r="CC39" i="20"/>
  <c r="CB39" i="20"/>
  <c r="CA39" i="20"/>
  <c r="BZ39" i="20"/>
  <c r="BY39" i="20"/>
  <c r="BX39" i="20"/>
  <c r="BW39" i="20"/>
  <c r="BV39" i="20"/>
  <c r="BU39" i="20"/>
  <c r="BT39" i="20"/>
  <c r="BS39" i="20"/>
  <c r="BR39" i="20"/>
  <c r="BQ39" i="20"/>
  <c r="EA38" i="20"/>
  <c r="DZ38" i="20"/>
  <c r="DY38" i="20"/>
  <c r="DX38" i="20"/>
  <c r="DW38" i="20"/>
  <c r="DV38" i="20"/>
  <c r="DU38" i="20"/>
  <c r="DT38" i="20"/>
  <c r="DS38" i="20"/>
  <c r="DR38" i="20"/>
  <c r="DQ38" i="20"/>
  <c r="DP38" i="20"/>
  <c r="DO38" i="20"/>
  <c r="DN38" i="20"/>
  <c r="DM38" i="20"/>
  <c r="DL38" i="20"/>
  <c r="DK38" i="20"/>
  <c r="DJ38" i="20"/>
  <c r="DI38" i="20"/>
  <c r="DH38" i="20"/>
  <c r="DG38" i="20"/>
  <c r="DF38" i="20"/>
  <c r="DE38" i="20"/>
  <c r="DD38" i="20"/>
  <c r="DC38" i="20"/>
  <c r="DB38" i="20"/>
  <c r="DA38" i="20"/>
  <c r="CZ38" i="20"/>
  <c r="CY38" i="20"/>
  <c r="CX38" i="20"/>
  <c r="CW38" i="20"/>
  <c r="CV38" i="20"/>
  <c r="CU38" i="20"/>
  <c r="CT38" i="20"/>
  <c r="CS38" i="20"/>
  <c r="CR38" i="20"/>
  <c r="CQ38" i="20"/>
  <c r="CP38" i="20"/>
  <c r="CO38" i="20"/>
  <c r="CN38" i="20"/>
  <c r="CM38" i="20"/>
  <c r="CL38" i="20"/>
  <c r="CK38" i="20"/>
  <c r="CJ38" i="20"/>
  <c r="CI38" i="20"/>
  <c r="CH38" i="20"/>
  <c r="CG38" i="20"/>
  <c r="CF38" i="20"/>
  <c r="CE38" i="20"/>
  <c r="CD38" i="20"/>
  <c r="CC38" i="20"/>
  <c r="CB38" i="20"/>
  <c r="CA38" i="20"/>
  <c r="BZ38" i="20"/>
  <c r="BY38" i="20"/>
  <c r="BX38" i="20"/>
  <c r="BW38" i="20"/>
  <c r="BV38" i="20"/>
  <c r="BU38" i="20"/>
  <c r="BT38" i="20"/>
  <c r="BS38" i="20"/>
  <c r="BR38" i="20"/>
  <c r="BQ38" i="20"/>
  <c r="EA37" i="20"/>
  <c r="DZ37" i="20"/>
  <c r="DY37" i="20"/>
  <c r="DX37" i="20"/>
  <c r="DW37" i="20"/>
  <c r="DV37" i="20"/>
  <c r="DU37" i="20"/>
  <c r="DT37" i="20"/>
  <c r="DS37" i="20"/>
  <c r="DR37" i="20"/>
  <c r="DQ37" i="20"/>
  <c r="DP37" i="20"/>
  <c r="DO37" i="20"/>
  <c r="DN37" i="20"/>
  <c r="DM37" i="20"/>
  <c r="DL37" i="20"/>
  <c r="DK37" i="20"/>
  <c r="DJ37" i="20"/>
  <c r="DI37" i="20"/>
  <c r="DH37" i="20"/>
  <c r="DG37" i="20"/>
  <c r="DF37" i="20"/>
  <c r="DE37" i="20"/>
  <c r="DD37" i="20"/>
  <c r="DC37" i="20"/>
  <c r="DB37" i="20"/>
  <c r="DA37" i="20"/>
  <c r="CZ37" i="20"/>
  <c r="CY37" i="20"/>
  <c r="CX37" i="20"/>
  <c r="CW37" i="20"/>
  <c r="CV37" i="20"/>
  <c r="CU37" i="20"/>
  <c r="CT37" i="20"/>
  <c r="CS37" i="20"/>
  <c r="CR37" i="20"/>
  <c r="CQ37" i="20"/>
  <c r="CP37" i="20"/>
  <c r="CO37" i="20"/>
  <c r="CN37" i="20"/>
  <c r="CM37" i="20"/>
  <c r="CL37" i="20"/>
  <c r="CK37" i="20"/>
  <c r="CJ37" i="20"/>
  <c r="CI37" i="20"/>
  <c r="CH37" i="20"/>
  <c r="CG37" i="20"/>
  <c r="CF37" i="20"/>
  <c r="CE37" i="20"/>
  <c r="CD37" i="20"/>
  <c r="CC37" i="20"/>
  <c r="CB37" i="20"/>
  <c r="CA37" i="20"/>
  <c r="BZ37" i="20"/>
  <c r="BY37" i="20"/>
  <c r="BX37" i="20"/>
  <c r="BW37" i="20"/>
  <c r="BV37" i="20"/>
  <c r="BU37" i="20"/>
  <c r="BT37" i="20"/>
  <c r="BS37" i="20"/>
  <c r="BR37" i="20"/>
  <c r="BQ37" i="20"/>
  <c r="EA36" i="20"/>
  <c r="DZ36" i="20"/>
  <c r="DY36" i="20"/>
  <c r="DX36" i="20"/>
  <c r="DW36" i="20"/>
  <c r="DV36" i="20"/>
  <c r="DU36" i="20"/>
  <c r="DT36" i="20"/>
  <c r="DS36" i="20"/>
  <c r="DR36" i="20"/>
  <c r="DQ36" i="20"/>
  <c r="DP36" i="20"/>
  <c r="DO36" i="20"/>
  <c r="DN36" i="20"/>
  <c r="DM36" i="20"/>
  <c r="DL36" i="20"/>
  <c r="DK36" i="20"/>
  <c r="DJ36" i="20"/>
  <c r="DI36" i="20"/>
  <c r="DH36" i="20"/>
  <c r="DG36" i="20"/>
  <c r="DF36" i="20"/>
  <c r="DE36" i="20"/>
  <c r="DD36" i="20"/>
  <c r="DC36" i="20"/>
  <c r="DB36" i="20"/>
  <c r="DA36" i="20"/>
  <c r="CZ36" i="20"/>
  <c r="CY36" i="20"/>
  <c r="CX36" i="20"/>
  <c r="CW36" i="20"/>
  <c r="CV36" i="20"/>
  <c r="CU36" i="20"/>
  <c r="CT36" i="20"/>
  <c r="CS36" i="20"/>
  <c r="CR36" i="20"/>
  <c r="CQ36" i="20"/>
  <c r="CP36" i="20"/>
  <c r="CO36" i="20"/>
  <c r="CN36" i="20"/>
  <c r="CM36" i="20"/>
  <c r="CL36" i="20"/>
  <c r="CK36" i="20"/>
  <c r="CJ36" i="20"/>
  <c r="CI36" i="20"/>
  <c r="CH36" i="20"/>
  <c r="CG36" i="20"/>
  <c r="CF36" i="20"/>
  <c r="CE36" i="20"/>
  <c r="CD36" i="20"/>
  <c r="CC36" i="20"/>
  <c r="CB36" i="20"/>
  <c r="CA36" i="20"/>
  <c r="BZ36" i="20"/>
  <c r="BY36" i="20"/>
  <c r="BX36" i="20"/>
  <c r="BW36" i="20"/>
  <c r="BV36" i="20"/>
  <c r="BU36" i="20"/>
  <c r="BT36" i="20"/>
  <c r="BS36" i="20"/>
  <c r="BR36" i="20"/>
  <c r="BQ36" i="20"/>
  <c r="EA35" i="20"/>
  <c r="DZ35" i="20"/>
  <c r="DY35" i="20"/>
  <c r="DX35" i="20"/>
  <c r="DW35" i="20"/>
  <c r="DV35" i="20"/>
  <c r="DU35" i="20"/>
  <c r="DT35" i="20"/>
  <c r="DS35" i="20"/>
  <c r="DR35" i="20"/>
  <c r="DQ35" i="20"/>
  <c r="DP35" i="20"/>
  <c r="DO35" i="20"/>
  <c r="DN35" i="20"/>
  <c r="DM35" i="20"/>
  <c r="DL35" i="20"/>
  <c r="DK35" i="20"/>
  <c r="DJ35" i="20"/>
  <c r="DI35" i="20"/>
  <c r="DH35" i="20"/>
  <c r="DG35" i="20"/>
  <c r="DF35" i="20"/>
  <c r="DE35" i="20"/>
  <c r="DD35" i="20"/>
  <c r="DC35" i="20"/>
  <c r="DB35" i="20"/>
  <c r="DA35" i="20"/>
  <c r="CZ35" i="20"/>
  <c r="CY35" i="20"/>
  <c r="CX35" i="20"/>
  <c r="CW35" i="20"/>
  <c r="CV35" i="20"/>
  <c r="CU35" i="20"/>
  <c r="CT35" i="20"/>
  <c r="CS35" i="20"/>
  <c r="CR35" i="20"/>
  <c r="CQ35" i="20"/>
  <c r="CP35" i="20"/>
  <c r="CO35" i="20"/>
  <c r="CN35" i="20"/>
  <c r="CM35" i="20"/>
  <c r="CL35" i="20"/>
  <c r="CK35" i="20"/>
  <c r="CJ35" i="20"/>
  <c r="CI35" i="20"/>
  <c r="CH35" i="20"/>
  <c r="CG35" i="20"/>
  <c r="CF35" i="20"/>
  <c r="CE35" i="20"/>
  <c r="CD35" i="20"/>
  <c r="CC35" i="20"/>
  <c r="CB35" i="20"/>
  <c r="CA35" i="20"/>
  <c r="BZ35" i="20"/>
  <c r="BY35" i="20"/>
  <c r="BX35" i="20"/>
  <c r="BW35" i="20"/>
  <c r="BV35" i="20"/>
  <c r="BU35" i="20"/>
  <c r="BT35" i="20"/>
  <c r="BS35" i="20"/>
  <c r="BR35" i="20"/>
  <c r="BQ35" i="20"/>
  <c r="EA34" i="20"/>
  <c r="DZ34" i="20"/>
  <c r="DY34" i="20"/>
  <c r="DX34" i="20"/>
  <c r="DW34" i="20"/>
  <c r="DV34" i="20"/>
  <c r="DU34" i="20"/>
  <c r="DT34" i="20"/>
  <c r="DS34" i="20"/>
  <c r="DR34" i="20"/>
  <c r="DQ34" i="20"/>
  <c r="DP34" i="20"/>
  <c r="DO34" i="20"/>
  <c r="DN34" i="20"/>
  <c r="DM34" i="20"/>
  <c r="DL34" i="20"/>
  <c r="DK34" i="20"/>
  <c r="DJ34" i="20"/>
  <c r="DI34" i="20"/>
  <c r="DH34" i="20"/>
  <c r="DG34" i="20"/>
  <c r="DF34" i="20"/>
  <c r="DE34" i="20"/>
  <c r="DD34" i="20"/>
  <c r="DC34" i="20"/>
  <c r="DB34" i="20"/>
  <c r="DA34" i="20"/>
  <c r="CZ34" i="20"/>
  <c r="CY34" i="20"/>
  <c r="CX34" i="20"/>
  <c r="CW34" i="20"/>
  <c r="CV34" i="20"/>
  <c r="CU34" i="20"/>
  <c r="CT34" i="20"/>
  <c r="CS34" i="20"/>
  <c r="CR34" i="20"/>
  <c r="CQ34" i="20"/>
  <c r="CP34" i="20"/>
  <c r="CO34" i="20"/>
  <c r="CN34" i="20"/>
  <c r="CM34" i="20"/>
  <c r="CL34" i="20"/>
  <c r="CK34" i="20"/>
  <c r="CJ34" i="20"/>
  <c r="CI34" i="20"/>
  <c r="CH34" i="20"/>
  <c r="CG34" i="20"/>
  <c r="CF34" i="20"/>
  <c r="CE34" i="20"/>
  <c r="CD34" i="20"/>
  <c r="CC34" i="20"/>
  <c r="CB34" i="20"/>
  <c r="CA34" i="20"/>
  <c r="BZ34" i="20"/>
  <c r="BY34" i="20"/>
  <c r="BX34" i="20"/>
  <c r="BW34" i="20"/>
  <c r="BV34" i="20"/>
  <c r="BU34" i="20"/>
  <c r="BT34" i="20"/>
  <c r="BS34" i="20"/>
  <c r="BR34" i="20"/>
  <c r="BQ34" i="20"/>
  <c r="EA33" i="20"/>
  <c r="DZ33" i="20"/>
  <c r="DY33" i="20"/>
  <c r="DX33" i="20"/>
  <c r="DW33" i="20"/>
  <c r="DV33" i="20"/>
  <c r="DU33" i="20"/>
  <c r="DT33" i="20"/>
  <c r="DS33" i="20"/>
  <c r="DR33" i="20"/>
  <c r="DQ33" i="20"/>
  <c r="DP33" i="20"/>
  <c r="DO33" i="20"/>
  <c r="DN33" i="20"/>
  <c r="DM33" i="20"/>
  <c r="DL33" i="20"/>
  <c r="DK33" i="20"/>
  <c r="DJ33" i="20"/>
  <c r="DI33" i="20"/>
  <c r="DH33" i="20"/>
  <c r="DG33" i="20"/>
  <c r="DF33" i="20"/>
  <c r="DE33" i="20"/>
  <c r="DD33" i="20"/>
  <c r="DC33" i="20"/>
  <c r="DB33" i="20"/>
  <c r="DA33" i="20"/>
  <c r="CZ33" i="20"/>
  <c r="CY33" i="20"/>
  <c r="CX33" i="20"/>
  <c r="CW33" i="20"/>
  <c r="CV33" i="20"/>
  <c r="CU33" i="20"/>
  <c r="CT33" i="20"/>
  <c r="CS33" i="20"/>
  <c r="CR33" i="20"/>
  <c r="CQ33" i="20"/>
  <c r="CP33" i="20"/>
  <c r="CO33" i="20"/>
  <c r="CN33" i="20"/>
  <c r="CM33" i="20"/>
  <c r="CL33" i="20"/>
  <c r="CK33" i="20"/>
  <c r="CJ33" i="20"/>
  <c r="CI33" i="20"/>
  <c r="CH33" i="20"/>
  <c r="CG33" i="20"/>
  <c r="CF33" i="20"/>
  <c r="CE33" i="20"/>
  <c r="CD33" i="20"/>
  <c r="CC33" i="20"/>
  <c r="CB33" i="20"/>
  <c r="CA33" i="20"/>
  <c r="BZ33" i="20"/>
  <c r="BY33" i="20"/>
  <c r="BX33" i="20"/>
  <c r="BW33" i="20"/>
  <c r="BV33" i="20"/>
  <c r="BU33" i="20"/>
  <c r="BT33" i="20"/>
  <c r="BS33" i="20"/>
  <c r="BR33" i="20"/>
  <c r="BQ33" i="20"/>
  <c r="EA32" i="20"/>
  <c r="DZ32" i="20"/>
  <c r="DY32" i="20"/>
  <c r="DX32" i="20"/>
  <c r="DW32" i="20"/>
  <c r="DV32" i="20"/>
  <c r="DU32" i="20"/>
  <c r="DT32" i="20"/>
  <c r="DS32" i="20"/>
  <c r="DR32" i="20"/>
  <c r="DQ32" i="20"/>
  <c r="DP32" i="20"/>
  <c r="DO32" i="20"/>
  <c r="DN32" i="20"/>
  <c r="DM32" i="20"/>
  <c r="DL32" i="20"/>
  <c r="DK32" i="20"/>
  <c r="DJ32" i="20"/>
  <c r="DI32" i="20"/>
  <c r="DH32" i="20"/>
  <c r="DG32" i="20"/>
  <c r="DF32" i="20"/>
  <c r="DE32" i="20"/>
  <c r="DD32" i="20"/>
  <c r="DC32" i="20"/>
  <c r="DB32" i="20"/>
  <c r="DA32" i="20"/>
  <c r="CZ32" i="20"/>
  <c r="CY32" i="20"/>
  <c r="CX32" i="20"/>
  <c r="CW32" i="20"/>
  <c r="CV32" i="20"/>
  <c r="CU32" i="20"/>
  <c r="CT32" i="20"/>
  <c r="CS32" i="20"/>
  <c r="CR32" i="20"/>
  <c r="CQ32" i="20"/>
  <c r="CP32" i="20"/>
  <c r="CO32" i="20"/>
  <c r="CN32" i="20"/>
  <c r="CM32" i="20"/>
  <c r="CL32" i="20"/>
  <c r="CK32" i="20"/>
  <c r="CJ32" i="20"/>
  <c r="CI32" i="20"/>
  <c r="CH32" i="20"/>
  <c r="CG32" i="20"/>
  <c r="CF32" i="20"/>
  <c r="CE32" i="20"/>
  <c r="CD32" i="20"/>
  <c r="CC32" i="20"/>
  <c r="CB32" i="20"/>
  <c r="CA32" i="20"/>
  <c r="BZ32" i="20"/>
  <c r="BY32" i="20"/>
  <c r="BX32" i="20"/>
  <c r="BW32" i="20"/>
  <c r="BV32" i="20"/>
  <c r="BU32" i="20"/>
  <c r="BT32" i="20"/>
  <c r="BS32" i="20"/>
  <c r="BR32" i="20"/>
  <c r="BQ32" i="20"/>
  <c r="EA31" i="20"/>
  <c r="DZ31" i="20"/>
  <c r="DY31" i="20"/>
  <c r="DX31" i="20"/>
  <c r="DW31" i="20"/>
  <c r="DV31" i="20"/>
  <c r="DU31" i="20"/>
  <c r="DT31" i="20"/>
  <c r="DS31" i="20"/>
  <c r="DR31" i="20"/>
  <c r="DQ31" i="20"/>
  <c r="DP31" i="20"/>
  <c r="DO31" i="20"/>
  <c r="DN31" i="20"/>
  <c r="DM31" i="20"/>
  <c r="DL31" i="20"/>
  <c r="DK31" i="20"/>
  <c r="DJ31" i="20"/>
  <c r="DI31" i="20"/>
  <c r="DH31" i="20"/>
  <c r="DG31" i="20"/>
  <c r="DF31" i="20"/>
  <c r="DE31" i="20"/>
  <c r="DD31" i="20"/>
  <c r="DC31" i="20"/>
  <c r="DB31" i="20"/>
  <c r="DA31" i="20"/>
  <c r="CZ31" i="20"/>
  <c r="CY31" i="20"/>
  <c r="CX31" i="20"/>
  <c r="CW31" i="20"/>
  <c r="CV31" i="20"/>
  <c r="CU31" i="20"/>
  <c r="CT31" i="20"/>
  <c r="CS31" i="20"/>
  <c r="CR31" i="20"/>
  <c r="CQ31" i="20"/>
  <c r="CP31" i="20"/>
  <c r="CO31" i="20"/>
  <c r="CN31" i="20"/>
  <c r="CM31" i="20"/>
  <c r="CL31" i="20"/>
  <c r="CK31" i="20"/>
  <c r="CJ31" i="20"/>
  <c r="CI31" i="20"/>
  <c r="CH31" i="20"/>
  <c r="CG31" i="20"/>
  <c r="CF31" i="20"/>
  <c r="CE31" i="20"/>
  <c r="CD31" i="20"/>
  <c r="CC31" i="20"/>
  <c r="CB31" i="20"/>
  <c r="CA31" i="20"/>
  <c r="BZ31" i="20"/>
  <c r="BY31" i="20"/>
  <c r="BX31" i="20"/>
  <c r="BW31" i="20"/>
  <c r="BV31" i="20"/>
  <c r="BU31" i="20"/>
  <c r="BT31" i="20"/>
  <c r="BS31" i="20"/>
  <c r="BR31" i="20"/>
  <c r="BQ31" i="20"/>
  <c r="EA30" i="20"/>
  <c r="DZ30" i="20"/>
  <c r="DY30" i="20"/>
  <c r="DX30" i="20"/>
  <c r="DW30" i="20"/>
  <c r="DV30" i="20"/>
  <c r="DU30" i="20"/>
  <c r="DT30" i="20"/>
  <c r="DS30" i="20"/>
  <c r="DR30" i="20"/>
  <c r="DQ30" i="20"/>
  <c r="DP30" i="20"/>
  <c r="DO30" i="20"/>
  <c r="DN30" i="20"/>
  <c r="DM30" i="20"/>
  <c r="DL30" i="20"/>
  <c r="DK30" i="20"/>
  <c r="DJ30" i="20"/>
  <c r="DI30" i="20"/>
  <c r="DH30" i="20"/>
  <c r="DG30" i="20"/>
  <c r="DF30" i="20"/>
  <c r="DE30" i="20"/>
  <c r="DD30" i="20"/>
  <c r="DC30" i="20"/>
  <c r="DB30" i="20"/>
  <c r="DA30" i="20"/>
  <c r="CZ30" i="20"/>
  <c r="CY30" i="20"/>
  <c r="CX30" i="20"/>
  <c r="CW30" i="20"/>
  <c r="CV30" i="20"/>
  <c r="CU30" i="20"/>
  <c r="CT30" i="20"/>
  <c r="CS30" i="20"/>
  <c r="CR30" i="20"/>
  <c r="CQ30" i="20"/>
  <c r="CP30" i="20"/>
  <c r="CO30" i="20"/>
  <c r="CN30" i="20"/>
  <c r="CM30" i="20"/>
  <c r="CL30" i="20"/>
  <c r="CK30" i="20"/>
  <c r="CJ30" i="20"/>
  <c r="CI30" i="20"/>
  <c r="CH30" i="20"/>
  <c r="CG30" i="20"/>
  <c r="CF30" i="20"/>
  <c r="CE30" i="20"/>
  <c r="CD30" i="20"/>
  <c r="CC30" i="20"/>
  <c r="CB30" i="20"/>
  <c r="CA30" i="20"/>
  <c r="BZ30" i="20"/>
  <c r="BY30" i="20"/>
  <c r="BX30" i="20"/>
  <c r="BW30" i="20"/>
  <c r="BV30" i="20"/>
  <c r="BU30" i="20"/>
  <c r="BT30" i="20"/>
  <c r="BS30" i="20"/>
  <c r="BR30" i="20"/>
  <c r="BQ30" i="20"/>
  <c r="EA29" i="20"/>
  <c r="DZ29" i="20"/>
  <c r="DY29" i="20"/>
  <c r="DX29" i="20"/>
  <c r="DW29" i="20"/>
  <c r="DV29" i="20"/>
  <c r="DU29" i="20"/>
  <c r="DT29" i="20"/>
  <c r="DS29" i="20"/>
  <c r="DR29" i="20"/>
  <c r="DQ29" i="20"/>
  <c r="DP29" i="20"/>
  <c r="DO29" i="20"/>
  <c r="DN29" i="20"/>
  <c r="DM29" i="20"/>
  <c r="DL29" i="20"/>
  <c r="DK29" i="20"/>
  <c r="DJ29" i="20"/>
  <c r="DI29" i="20"/>
  <c r="DH29" i="20"/>
  <c r="DG29" i="20"/>
  <c r="DF29" i="20"/>
  <c r="DE29" i="20"/>
  <c r="DD29" i="20"/>
  <c r="DC29" i="20"/>
  <c r="DB29" i="20"/>
  <c r="DA29" i="20"/>
  <c r="CZ29" i="20"/>
  <c r="CY29" i="20"/>
  <c r="CX29" i="20"/>
  <c r="CW29" i="20"/>
  <c r="CV29" i="20"/>
  <c r="CU29" i="20"/>
  <c r="CT29" i="20"/>
  <c r="CS29" i="20"/>
  <c r="CR29" i="20"/>
  <c r="CQ29" i="20"/>
  <c r="CP29" i="20"/>
  <c r="CO29" i="20"/>
  <c r="CN29" i="20"/>
  <c r="CM29" i="20"/>
  <c r="CL29" i="20"/>
  <c r="CK29" i="20"/>
  <c r="CJ29" i="20"/>
  <c r="CI29" i="20"/>
  <c r="CH29" i="20"/>
  <c r="CG29" i="20"/>
  <c r="CF29" i="20"/>
  <c r="CE29" i="20"/>
  <c r="CD29" i="20"/>
  <c r="CC29" i="20"/>
  <c r="CB29" i="20"/>
  <c r="CA29" i="20"/>
  <c r="BZ29" i="20"/>
  <c r="BY29" i="20"/>
  <c r="BX29" i="20"/>
  <c r="BW29" i="20"/>
  <c r="BV29" i="20"/>
  <c r="BU29" i="20"/>
  <c r="BT29" i="20"/>
  <c r="BS29" i="20"/>
  <c r="BR29" i="20"/>
  <c r="BQ29" i="20"/>
  <c r="EA28" i="20"/>
  <c r="DZ28" i="20"/>
  <c r="DY28" i="20"/>
  <c r="DX28" i="20"/>
  <c r="DW28" i="20"/>
  <c r="DV28" i="20"/>
  <c r="DU28" i="20"/>
  <c r="DT28" i="20"/>
  <c r="DS28" i="20"/>
  <c r="DR28" i="20"/>
  <c r="DQ28" i="20"/>
  <c r="DP28" i="20"/>
  <c r="DO28" i="20"/>
  <c r="DN28" i="20"/>
  <c r="DM28" i="20"/>
  <c r="DL28" i="20"/>
  <c r="DK28" i="20"/>
  <c r="DJ28" i="20"/>
  <c r="DI28" i="20"/>
  <c r="DH28" i="20"/>
  <c r="DG28" i="20"/>
  <c r="DF28" i="20"/>
  <c r="DE28" i="20"/>
  <c r="DD28" i="20"/>
  <c r="DC28" i="20"/>
  <c r="DB28" i="20"/>
  <c r="DA28" i="20"/>
  <c r="CZ28" i="20"/>
  <c r="CY28" i="20"/>
  <c r="CX28" i="20"/>
  <c r="CW28" i="20"/>
  <c r="CV28" i="20"/>
  <c r="CU28" i="20"/>
  <c r="CT28" i="20"/>
  <c r="CS28" i="20"/>
  <c r="CR28" i="20"/>
  <c r="CQ28" i="20"/>
  <c r="CP28" i="20"/>
  <c r="CO28" i="20"/>
  <c r="CN28" i="20"/>
  <c r="CM28" i="20"/>
  <c r="CL28" i="20"/>
  <c r="CK28" i="20"/>
  <c r="CJ28" i="20"/>
  <c r="CI28" i="20"/>
  <c r="CH28" i="20"/>
  <c r="CG28" i="20"/>
  <c r="CF28" i="20"/>
  <c r="CE28" i="20"/>
  <c r="CD28" i="20"/>
  <c r="CC28" i="20"/>
  <c r="CB28" i="20"/>
  <c r="CA28" i="20"/>
  <c r="BZ28" i="20"/>
  <c r="BY28" i="20"/>
  <c r="BX28" i="20"/>
  <c r="BW28" i="20"/>
  <c r="BV28" i="20"/>
  <c r="BU28" i="20"/>
  <c r="BT28" i="20"/>
  <c r="BS28" i="20"/>
  <c r="BR28" i="20"/>
  <c r="BQ28" i="20"/>
  <c r="EA27" i="20"/>
  <c r="DZ27" i="20"/>
  <c r="DY27" i="20"/>
  <c r="DX27" i="20"/>
  <c r="DW27" i="20"/>
  <c r="DV27" i="20"/>
  <c r="DU27" i="20"/>
  <c r="DT27" i="20"/>
  <c r="DS27" i="20"/>
  <c r="DR27" i="20"/>
  <c r="DQ27" i="20"/>
  <c r="DP27" i="20"/>
  <c r="DO27" i="20"/>
  <c r="DN27" i="20"/>
  <c r="DM27" i="20"/>
  <c r="DL27" i="20"/>
  <c r="DK27" i="20"/>
  <c r="DJ27" i="20"/>
  <c r="DI27" i="20"/>
  <c r="DH27" i="20"/>
  <c r="DG27" i="20"/>
  <c r="DF27" i="20"/>
  <c r="DE27" i="20"/>
  <c r="DD27" i="20"/>
  <c r="DC27" i="20"/>
  <c r="DB27" i="20"/>
  <c r="DA27" i="20"/>
  <c r="CZ27" i="20"/>
  <c r="CY27" i="20"/>
  <c r="CX27" i="20"/>
  <c r="CW27" i="20"/>
  <c r="CV27" i="20"/>
  <c r="CU27" i="20"/>
  <c r="CT27" i="20"/>
  <c r="CS27" i="20"/>
  <c r="CR27" i="20"/>
  <c r="CQ27" i="20"/>
  <c r="CP27" i="20"/>
  <c r="CO27" i="20"/>
  <c r="CN27" i="20"/>
  <c r="CM27" i="20"/>
  <c r="CL27" i="20"/>
  <c r="CK27" i="20"/>
  <c r="CJ27" i="20"/>
  <c r="CI27" i="20"/>
  <c r="CH27" i="20"/>
  <c r="CG27" i="20"/>
  <c r="CF27" i="20"/>
  <c r="CE27" i="20"/>
  <c r="CD27" i="20"/>
  <c r="CC27" i="20"/>
  <c r="CB27" i="20"/>
  <c r="CA27" i="20"/>
  <c r="BZ27" i="20"/>
  <c r="BY27" i="20"/>
  <c r="BX27" i="20"/>
  <c r="BW27" i="20"/>
  <c r="BV27" i="20"/>
  <c r="BU27" i="20"/>
  <c r="BT27" i="20"/>
  <c r="BS27" i="20"/>
  <c r="BR27" i="20"/>
  <c r="BQ27" i="20"/>
  <c r="EA26" i="20"/>
  <c r="DZ26" i="20"/>
  <c r="DY26" i="20"/>
  <c r="DX26" i="20"/>
  <c r="DW26" i="20"/>
  <c r="DV26" i="20"/>
  <c r="DU26" i="20"/>
  <c r="DT26" i="20"/>
  <c r="DS26" i="20"/>
  <c r="DR26" i="20"/>
  <c r="DQ26" i="20"/>
  <c r="DP26" i="20"/>
  <c r="DO26" i="20"/>
  <c r="DN26" i="20"/>
  <c r="DM26" i="20"/>
  <c r="DL26" i="20"/>
  <c r="DK26" i="20"/>
  <c r="DJ26" i="20"/>
  <c r="DI26" i="20"/>
  <c r="DH26" i="20"/>
  <c r="DG26" i="20"/>
  <c r="DF26" i="20"/>
  <c r="DE26" i="20"/>
  <c r="DD26" i="20"/>
  <c r="DC26" i="20"/>
  <c r="DB26" i="20"/>
  <c r="DA26" i="20"/>
  <c r="CZ26" i="20"/>
  <c r="CY26" i="20"/>
  <c r="CX26" i="20"/>
  <c r="CW26" i="20"/>
  <c r="CV26" i="20"/>
  <c r="CU26" i="20"/>
  <c r="CT26" i="20"/>
  <c r="CS26" i="20"/>
  <c r="CR26" i="20"/>
  <c r="CQ26" i="20"/>
  <c r="CP26" i="20"/>
  <c r="CO26" i="20"/>
  <c r="CN26" i="20"/>
  <c r="CM26" i="20"/>
  <c r="CL26" i="20"/>
  <c r="CK26" i="20"/>
  <c r="CJ26" i="20"/>
  <c r="CI26" i="20"/>
  <c r="CH26" i="20"/>
  <c r="CG26" i="20"/>
  <c r="CF26" i="20"/>
  <c r="CE26" i="20"/>
  <c r="CD26" i="20"/>
  <c r="CC26" i="20"/>
  <c r="CB26" i="20"/>
  <c r="CA26" i="20"/>
  <c r="BZ26" i="20"/>
  <c r="BY26" i="20"/>
  <c r="BX26" i="20"/>
  <c r="BW26" i="20"/>
  <c r="BV26" i="20"/>
  <c r="BU26" i="20"/>
  <c r="BT26" i="20"/>
  <c r="BS26" i="20"/>
  <c r="BR26" i="20"/>
  <c r="BQ26" i="20"/>
  <c r="EA25" i="20"/>
  <c r="DZ25" i="20"/>
  <c r="DY25" i="20"/>
  <c r="DX25" i="20"/>
  <c r="DW25" i="20"/>
  <c r="DV25" i="20"/>
  <c r="DU25" i="20"/>
  <c r="DT25" i="20"/>
  <c r="DS25" i="20"/>
  <c r="DR25" i="20"/>
  <c r="DQ25" i="20"/>
  <c r="DP25" i="20"/>
  <c r="DO25" i="20"/>
  <c r="DN25" i="20"/>
  <c r="DM25" i="20"/>
  <c r="DL25" i="20"/>
  <c r="DK25" i="20"/>
  <c r="DJ25" i="20"/>
  <c r="DI25" i="20"/>
  <c r="DH25" i="20"/>
  <c r="DG25" i="20"/>
  <c r="DF25" i="20"/>
  <c r="DE25" i="20"/>
  <c r="DD25" i="20"/>
  <c r="DC25" i="20"/>
  <c r="DB25" i="20"/>
  <c r="DA25" i="20"/>
  <c r="CZ25" i="20"/>
  <c r="CY25" i="20"/>
  <c r="CX25" i="20"/>
  <c r="CW25" i="20"/>
  <c r="CV25" i="20"/>
  <c r="CU25" i="20"/>
  <c r="CT25" i="20"/>
  <c r="CS25" i="20"/>
  <c r="CR25" i="20"/>
  <c r="CQ25" i="20"/>
  <c r="CP25" i="20"/>
  <c r="CO25" i="20"/>
  <c r="CN25" i="20"/>
  <c r="CM25" i="20"/>
  <c r="CL25" i="20"/>
  <c r="CK25" i="20"/>
  <c r="CJ25" i="20"/>
  <c r="CI25" i="20"/>
  <c r="CH25" i="20"/>
  <c r="CG25" i="20"/>
  <c r="CF25" i="20"/>
  <c r="CE25" i="20"/>
  <c r="CD25" i="20"/>
  <c r="CC25" i="20"/>
  <c r="CB25" i="20"/>
  <c r="CA25" i="20"/>
  <c r="BZ25" i="20"/>
  <c r="BY25" i="20"/>
  <c r="BX25" i="20"/>
  <c r="BW25" i="20"/>
  <c r="BV25" i="20"/>
  <c r="BU25" i="20"/>
  <c r="BT25" i="20"/>
  <c r="BS25" i="20"/>
  <c r="BR25" i="20"/>
  <c r="BQ25" i="20"/>
  <c r="EA24" i="20"/>
  <c r="DZ24" i="20"/>
  <c r="DY24" i="20"/>
  <c r="DX24" i="20"/>
  <c r="DW24" i="20"/>
  <c r="DV24" i="20"/>
  <c r="DU24" i="20"/>
  <c r="DT24" i="20"/>
  <c r="DS24" i="20"/>
  <c r="DR24" i="20"/>
  <c r="DQ24" i="20"/>
  <c r="DP24" i="20"/>
  <c r="DO24" i="20"/>
  <c r="DN24" i="20"/>
  <c r="DM24" i="20"/>
  <c r="DL24" i="20"/>
  <c r="DK24" i="20"/>
  <c r="DJ24" i="20"/>
  <c r="DI24" i="20"/>
  <c r="DH24" i="20"/>
  <c r="DG24" i="20"/>
  <c r="DF24" i="20"/>
  <c r="DE24" i="20"/>
  <c r="DD24" i="20"/>
  <c r="DC24" i="20"/>
  <c r="DB24" i="20"/>
  <c r="DA24" i="20"/>
  <c r="CZ24" i="20"/>
  <c r="CY24" i="20"/>
  <c r="CX24" i="20"/>
  <c r="CW24" i="20"/>
  <c r="CV24" i="20"/>
  <c r="CU24" i="20"/>
  <c r="CT24" i="20"/>
  <c r="CS24" i="20"/>
  <c r="CR24" i="20"/>
  <c r="CQ24" i="20"/>
  <c r="CP24" i="20"/>
  <c r="CO24" i="20"/>
  <c r="CN24" i="20"/>
  <c r="CM24" i="20"/>
  <c r="CL24" i="20"/>
  <c r="CK24" i="20"/>
  <c r="CJ24" i="20"/>
  <c r="CI24" i="20"/>
  <c r="CH24" i="20"/>
  <c r="CG24" i="20"/>
  <c r="CF24" i="20"/>
  <c r="CE24" i="20"/>
  <c r="CD24" i="20"/>
  <c r="CC24" i="20"/>
  <c r="CB24" i="20"/>
  <c r="CA24" i="20"/>
  <c r="BZ24" i="20"/>
  <c r="BY24" i="20"/>
  <c r="BX24" i="20"/>
  <c r="BW24" i="20"/>
  <c r="BV24" i="20"/>
  <c r="BU24" i="20"/>
  <c r="BT24" i="20"/>
  <c r="BS24" i="20"/>
  <c r="BR24" i="20"/>
  <c r="BQ24" i="20"/>
  <c r="EA23" i="20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EA22" i="20"/>
  <c r="DZ22" i="20"/>
  <c r="DY22" i="20"/>
  <c r="DX22" i="20"/>
  <c r="DW22" i="20"/>
  <c r="DV22" i="20"/>
  <c r="DU22" i="20"/>
  <c r="DT22" i="20"/>
  <c r="DS22" i="20"/>
  <c r="DR22" i="20"/>
  <c r="DQ22" i="20"/>
  <c r="DP22" i="20"/>
  <c r="DO22" i="20"/>
  <c r="DN22" i="20"/>
  <c r="DM22" i="20"/>
  <c r="DL22" i="20"/>
  <c r="DK22" i="20"/>
  <c r="DJ22" i="20"/>
  <c r="DI22" i="20"/>
  <c r="DH22" i="20"/>
  <c r="DG22" i="20"/>
  <c r="DF22" i="20"/>
  <c r="DE22" i="20"/>
  <c r="DD22" i="20"/>
  <c r="DC22" i="20"/>
  <c r="DB22" i="20"/>
  <c r="DA22" i="20"/>
  <c r="CZ22" i="20"/>
  <c r="CY22" i="20"/>
  <c r="CX22" i="20"/>
  <c r="CW22" i="20"/>
  <c r="CV22" i="20"/>
  <c r="CU22" i="20"/>
  <c r="CT22" i="20"/>
  <c r="CS22" i="20"/>
  <c r="CR22" i="20"/>
  <c r="CQ22" i="20"/>
  <c r="CP22" i="20"/>
  <c r="CO22" i="20"/>
  <c r="CN22" i="20"/>
  <c r="CM22" i="20"/>
  <c r="CL22" i="20"/>
  <c r="CK22" i="20"/>
  <c r="CJ22" i="20"/>
  <c r="CI22" i="20"/>
  <c r="CH22" i="20"/>
  <c r="CG22" i="20"/>
  <c r="CF22" i="20"/>
  <c r="CE22" i="20"/>
  <c r="CD22" i="20"/>
  <c r="CC22" i="20"/>
  <c r="CB22" i="20"/>
  <c r="CA22" i="20"/>
  <c r="BZ22" i="20"/>
  <c r="BY22" i="20"/>
  <c r="BX22" i="20"/>
  <c r="BW22" i="20"/>
  <c r="BV22" i="20"/>
  <c r="BU22" i="20"/>
  <c r="BT22" i="20"/>
  <c r="BS22" i="20"/>
  <c r="BR22" i="20"/>
  <c r="BQ22" i="20"/>
  <c r="EA21" i="20"/>
  <c r="DZ21" i="20"/>
  <c r="DY21" i="20"/>
  <c r="DX21" i="20"/>
  <c r="DW21" i="20"/>
  <c r="DV21" i="20"/>
  <c r="DU21" i="20"/>
  <c r="DT21" i="20"/>
  <c r="DS21" i="20"/>
  <c r="DR21" i="20"/>
  <c r="DQ21" i="20"/>
  <c r="DP21" i="20"/>
  <c r="DO21" i="20"/>
  <c r="DN21" i="20"/>
  <c r="DM21" i="20"/>
  <c r="DL21" i="20"/>
  <c r="DK21" i="20"/>
  <c r="DJ21" i="20"/>
  <c r="DI21" i="20"/>
  <c r="DH21" i="20"/>
  <c r="DG21" i="20"/>
  <c r="DF21" i="20"/>
  <c r="DE21" i="20"/>
  <c r="DD21" i="20"/>
  <c r="DC21" i="20"/>
  <c r="DB21" i="20"/>
  <c r="DA21" i="20"/>
  <c r="CZ21" i="20"/>
  <c r="CY21" i="20"/>
  <c r="CX21" i="20"/>
  <c r="CW21" i="20"/>
  <c r="CV21" i="20"/>
  <c r="CU21" i="20"/>
  <c r="CT21" i="20"/>
  <c r="CS21" i="20"/>
  <c r="CR21" i="20"/>
  <c r="CQ21" i="20"/>
  <c r="CP21" i="20"/>
  <c r="CO21" i="20"/>
  <c r="CN21" i="20"/>
  <c r="CM21" i="20"/>
  <c r="CL21" i="20"/>
  <c r="CK21" i="20"/>
  <c r="CJ21" i="20"/>
  <c r="CI21" i="20"/>
  <c r="CH21" i="20"/>
  <c r="CG21" i="20"/>
  <c r="CF21" i="20"/>
  <c r="CE21" i="20"/>
  <c r="CD21" i="20"/>
  <c r="CC21" i="20"/>
  <c r="CB21" i="20"/>
  <c r="CA21" i="20"/>
  <c r="BZ21" i="20"/>
  <c r="BY21" i="20"/>
  <c r="BX21" i="20"/>
  <c r="BW21" i="20"/>
  <c r="BV21" i="20"/>
  <c r="BU21" i="20"/>
  <c r="BT21" i="20"/>
  <c r="BS21" i="20"/>
  <c r="BR21" i="20"/>
  <c r="BQ21" i="20"/>
  <c r="EA20" i="20"/>
  <c r="DZ20" i="20"/>
  <c r="DY20" i="20"/>
  <c r="DX20" i="20"/>
  <c r="DW20" i="20"/>
  <c r="DV20" i="20"/>
  <c r="DU20" i="20"/>
  <c r="DT20" i="20"/>
  <c r="DS20" i="20"/>
  <c r="DR20" i="20"/>
  <c r="DQ20" i="20"/>
  <c r="DP20" i="20"/>
  <c r="DO20" i="20"/>
  <c r="DN20" i="20"/>
  <c r="DM20" i="20"/>
  <c r="DL20" i="20"/>
  <c r="DK20" i="20"/>
  <c r="DJ20" i="20"/>
  <c r="DI20" i="20"/>
  <c r="DH20" i="20"/>
  <c r="DG20" i="20"/>
  <c r="DF20" i="20"/>
  <c r="DE20" i="20"/>
  <c r="DD20" i="20"/>
  <c r="DC20" i="20"/>
  <c r="DB20" i="20"/>
  <c r="DA20" i="20"/>
  <c r="CZ20" i="20"/>
  <c r="CY20" i="20"/>
  <c r="CX20" i="20"/>
  <c r="CW20" i="20"/>
  <c r="CV20" i="20"/>
  <c r="CU20" i="20"/>
  <c r="CT20" i="20"/>
  <c r="CS20" i="20"/>
  <c r="CR20" i="20"/>
  <c r="CQ20" i="20"/>
  <c r="CP20" i="20"/>
  <c r="CO20" i="20"/>
  <c r="CN20" i="20"/>
  <c r="CM20" i="20"/>
  <c r="CL20" i="20"/>
  <c r="CK20" i="20"/>
  <c r="CJ20" i="20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EA19" i="20"/>
  <c r="DZ19" i="20"/>
  <c r="DY19" i="20"/>
  <c r="DX19" i="20"/>
  <c r="DW19" i="20"/>
  <c r="DV19" i="20"/>
  <c r="DU19" i="20"/>
  <c r="DT19" i="20"/>
  <c r="DS19" i="20"/>
  <c r="DR19" i="20"/>
  <c r="DQ19" i="20"/>
  <c r="DP19" i="20"/>
  <c r="DO19" i="20"/>
  <c r="DN19" i="20"/>
  <c r="DM19" i="20"/>
  <c r="DL19" i="20"/>
  <c r="DK19" i="20"/>
  <c r="DJ19" i="20"/>
  <c r="DI19" i="20"/>
  <c r="DH19" i="20"/>
  <c r="DG19" i="20"/>
  <c r="DF19" i="20"/>
  <c r="DE19" i="20"/>
  <c r="DD19" i="20"/>
  <c r="DC19" i="20"/>
  <c r="DB19" i="20"/>
  <c r="DA19" i="20"/>
  <c r="CZ19" i="20"/>
  <c r="CY19" i="20"/>
  <c r="CX19" i="20"/>
  <c r="CW19" i="20"/>
  <c r="CV19" i="20"/>
  <c r="CU19" i="20"/>
  <c r="CT19" i="20"/>
  <c r="CS19" i="20"/>
  <c r="CR19" i="20"/>
  <c r="CQ19" i="20"/>
  <c r="CP19" i="20"/>
  <c r="CO19" i="20"/>
  <c r="CN19" i="20"/>
  <c r="CM19" i="20"/>
  <c r="CL19" i="20"/>
  <c r="CK19" i="20"/>
  <c r="CJ19" i="20"/>
  <c r="CI19" i="20"/>
  <c r="CH19" i="20"/>
  <c r="CG19" i="20"/>
  <c r="CF19" i="20"/>
  <c r="CE19" i="20"/>
  <c r="CD19" i="20"/>
  <c r="CC19" i="20"/>
  <c r="CB19" i="20"/>
  <c r="CA19" i="20"/>
  <c r="BZ19" i="20"/>
  <c r="BY19" i="20"/>
  <c r="BX19" i="20"/>
  <c r="BW19" i="20"/>
  <c r="BV19" i="20"/>
  <c r="BU19" i="20"/>
  <c r="BT19" i="20"/>
  <c r="BS19" i="20"/>
  <c r="BR19" i="20"/>
  <c r="BQ19" i="20"/>
  <c r="EA18" i="20"/>
  <c r="DZ18" i="20"/>
  <c r="DY18" i="20"/>
  <c r="DX18" i="20"/>
  <c r="DW18" i="20"/>
  <c r="DV18" i="20"/>
  <c r="DU18" i="20"/>
  <c r="DT18" i="20"/>
  <c r="DS18" i="20"/>
  <c r="DR18" i="20"/>
  <c r="DQ18" i="20"/>
  <c r="DP18" i="20"/>
  <c r="DO18" i="20"/>
  <c r="DN18" i="20"/>
  <c r="DM18" i="20"/>
  <c r="DL18" i="20"/>
  <c r="DK18" i="20"/>
  <c r="DJ18" i="20"/>
  <c r="DI18" i="20"/>
  <c r="DH18" i="20"/>
  <c r="DG18" i="20"/>
  <c r="DF18" i="20"/>
  <c r="DE18" i="20"/>
  <c r="DD18" i="20"/>
  <c r="DC18" i="20"/>
  <c r="DB18" i="20"/>
  <c r="DA18" i="20"/>
  <c r="CZ18" i="20"/>
  <c r="CY18" i="20"/>
  <c r="CX18" i="20"/>
  <c r="CW18" i="20"/>
  <c r="CV18" i="20"/>
  <c r="CU18" i="20"/>
  <c r="CT18" i="20"/>
  <c r="CS18" i="20"/>
  <c r="CR18" i="20"/>
  <c r="CQ18" i="20"/>
  <c r="CP18" i="20"/>
  <c r="CO18" i="20"/>
  <c r="CN18" i="20"/>
  <c r="CM18" i="20"/>
  <c r="CL18" i="20"/>
  <c r="CK18" i="20"/>
  <c r="CJ18" i="20"/>
  <c r="CI18" i="20"/>
  <c r="CH18" i="20"/>
  <c r="CG18" i="20"/>
  <c r="CF18" i="20"/>
  <c r="CE18" i="20"/>
  <c r="CD18" i="20"/>
  <c r="CC18" i="20"/>
  <c r="CB18" i="20"/>
  <c r="CA18" i="20"/>
  <c r="BZ18" i="20"/>
  <c r="BY18" i="20"/>
  <c r="BX18" i="20"/>
  <c r="BW18" i="20"/>
  <c r="BV18" i="20"/>
  <c r="BU18" i="20"/>
  <c r="BT18" i="20"/>
  <c r="BS18" i="20"/>
  <c r="BR18" i="20"/>
  <c r="BQ18" i="20"/>
  <c r="EA17" i="20"/>
  <c r="DZ17" i="20"/>
  <c r="DY17" i="20"/>
  <c r="DX17" i="20"/>
  <c r="DW17" i="20"/>
  <c r="DV17" i="20"/>
  <c r="DU17" i="20"/>
  <c r="DT17" i="20"/>
  <c r="DS17" i="20"/>
  <c r="DR17" i="20"/>
  <c r="DQ17" i="20"/>
  <c r="DP17" i="20"/>
  <c r="DO17" i="20"/>
  <c r="DN17" i="20"/>
  <c r="DM17" i="20"/>
  <c r="DL17" i="20"/>
  <c r="DK17" i="20"/>
  <c r="DJ17" i="20"/>
  <c r="DI17" i="20"/>
  <c r="DH17" i="20"/>
  <c r="DG17" i="20"/>
  <c r="DF17" i="20"/>
  <c r="DE17" i="20"/>
  <c r="DD17" i="20"/>
  <c r="DC17" i="20"/>
  <c r="DB17" i="20"/>
  <c r="DA17" i="20"/>
  <c r="CZ17" i="20"/>
  <c r="CY17" i="20"/>
  <c r="CX17" i="20"/>
  <c r="CW17" i="20"/>
  <c r="CV17" i="20"/>
  <c r="CU17" i="20"/>
  <c r="CT17" i="20"/>
  <c r="CS17" i="20"/>
  <c r="CR17" i="20"/>
  <c r="CQ17" i="20"/>
  <c r="CP17" i="20"/>
  <c r="CO17" i="20"/>
  <c r="CN17" i="20"/>
  <c r="CM17" i="20"/>
  <c r="CL17" i="20"/>
  <c r="CK17" i="20"/>
  <c r="CJ17" i="20"/>
  <c r="CI17" i="20"/>
  <c r="CH17" i="20"/>
  <c r="CG17" i="20"/>
  <c r="CF17" i="20"/>
  <c r="CE17" i="20"/>
  <c r="CD17" i="20"/>
  <c r="CC17" i="20"/>
  <c r="CB17" i="20"/>
  <c r="CA17" i="20"/>
  <c r="BZ17" i="20"/>
  <c r="BY17" i="20"/>
  <c r="BX17" i="20"/>
  <c r="BW17" i="20"/>
  <c r="BV17" i="20"/>
  <c r="BU17" i="20"/>
  <c r="BT17" i="20"/>
  <c r="BS17" i="20"/>
  <c r="BR17" i="20"/>
  <c r="BQ17" i="20"/>
  <c r="EA16" i="20"/>
  <c r="DZ16" i="20"/>
  <c r="DY16" i="20"/>
  <c r="DX16" i="20"/>
  <c r="DW16" i="20"/>
  <c r="DV16" i="20"/>
  <c r="DU16" i="20"/>
  <c r="DT16" i="20"/>
  <c r="DS16" i="20"/>
  <c r="DR16" i="20"/>
  <c r="DQ16" i="20"/>
  <c r="DP16" i="20"/>
  <c r="DO16" i="20"/>
  <c r="DN16" i="20"/>
  <c r="DM16" i="20"/>
  <c r="DL16" i="20"/>
  <c r="DK16" i="20"/>
  <c r="DJ16" i="20"/>
  <c r="DI16" i="20"/>
  <c r="DH16" i="20"/>
  <c r="DG16" i="20"/>
  <c r="DF16" i="20"/>
  <c r="DE16" i="20"/>
  <c r="DD16" i="20"/>
  <c r="DC16" i="20"/>
  <c r="DB16" i="20"/>
  <c r="DA16" i="20"/>
  <c r="CZ16" i="20"/>
  <c r="CY16" i="20"/>
  <c r="CX16" i="20"/>
  <c r="CW16" i="20"/>
  <c r="CV16" i="20"/>
  <c r="CU16" i="20"/>
  <c r="CT16" i="20"/>
  <c r="CS16" i="20"/>
  <c r="CR16" i="20"/>
  <c r="CQ16" i="20"/>
  <c r="CP16" i="20"/>
  <c r="CO16" i="20"/>
  <c r="CN16" i="20"/>
  <c r="CM16" i="20"/>
  <c r="CL16" i="20"/>
  <c r="CK16" i="20"/>
  <c r="CJ16" i="20"/>
  <c r="CI16" i="20"/>
  <c r="CH16" i="20"/>
  <c r="CG16" i="20"/>
  <c r="CF16" i="20"/>
  <c r="CE16" i="20"/>
  <c r="CD16" i="20"/>
  <c r="CC16" i="20"/>
  <c r="CB16" i="20"/>
  <c r="CA16" i="20"/>
  <c r="BZ16" i="20"/>
  <c r="BY16" i="20"/>
  <c r="BX16" i="20"/>
  <c r="BW16" i="20"/>
  <c r="BV16" i="20"/>
  <c r="BU16" i="20"/>
  <c r="BT16" i="20"/>
  <c r="BS16" i="20"/>
  <c r="BR16" i="20"/>
  <c r="BQ16" i="20"/>
  <c r="EA15" i="20"/>
  <c r="DZ15" i="20"/>
  <c r="DY15" i="20"/>
  <c r="DX15" i="20"/>
  <c r="DW15" i="20"/>
  <c r="DV15" i="20"/>
  <c r="DU15" i="20"/>
  <c r="DT15" i="20"/>
  <c r="DS15" i="20"/>
  <c r="DR15" i="20"/>
  <c r="DQ15" i="20"/>
  <c r="DP15" i="20"/>
  <c r="DO15" i="20"/>
  <c r="DN15" i="20"/>
  <c r="DM15" i="20"/>
  <c r="DL15" i="20"/>
  <c r="DK15" i="20"/>
  <c r="DJ15" i="20"/>
  <c r="DI15" i="20"/>
  <c r="DH15" i="20"/>
  <c r="DG15" i="20"/>
  <c r="DF15" i="20"/>
  <c r="DE15" i="20"/>
  <c r="DD15" i="20"/>
  <c r="DC15" i="20"/>
  <c r="DB15" i="20"/>
  <c r="DA15" i="20"/>
  <c r="CZ15" i="20"/>
  <c r="CY15" i="20"/>
  <c r="CX15" i="20"/>
  <c r="CW15" i="20"/>
  <c r="CV15" i="20"/>
  <c r="CU15" i="20"/>
  <c r="CT15" i="20"/>
  <c r="CS15" i="20"/>
  <c r="CR15" i="20"/>
  <c r="CQ15" i="20"/>
  <c r="CP15" i="20"/>
  <c r="CO15" i="20"/>
  <c r="CN15" i="20"/>
  <c r="CM15" i="20"/>
  <c r="CL15" i="20"/>
  <c r="CK15" i="20"/>
  <c r="CJ15" i="20"/>
  <c r="CI15" i="20"/>
  <c r="CH15" i="20"/>
  <c r="CG15" i="20"/>
  <c r="CF15" i="20"/>
  <c r="CE15" i="20"/>
  <c r="CD15" i="20"/>
  <c r="CC15" i="20"/>
  <c r="CB15" i="20"/>
  <c r="CA15" i="20"/>
  <c r="BZ15" i="20"/>
  <c r="BY15" i="20"/>
  <c r="BX15" i="20"/>
  <c r="BW15" i="20"/>
  <c r="BV15" i="20"/>
  <c r="BU15" i="20"/>
  <c r="BT15" i="20"/>
  <c r="BS15" i="20"/>
  <c r="BR15" i="20"/>
  <c r="BQ15" i="20"/>
  <c r="EA14" i="20"/>
  <c r="DZ14" i="20"/>
  <c r="DY14" i="20"/>
  <c r="DX14" i="20"/>
  <c r="DW14" i="20"/>
  <c r="DV14" i="20"/>
  <c r="DU14" i="20"/>
  <c r="DT14" i="20"/>
  <c r="DS14" i="20"/>
  <c r="DR14" i="20"/>
  <c r="DQ14" i="20"/>
  <c r="DP14" i="20"/>
  <c r="DO14" i="20"/>
  <c r="DN14" i="20"/>
  <c r="DM14" i="20"/>
  <c r="DL14" i="20"/>
  <c r="DK14" i="20"/>
  <c r="DJ14" i="20"/>
  <c r="DI14" i="20"/>
  <c r="DH14" i="20"/>
  <c r="DG14" i="20"/>
  <c r="DF14" i="20"/>
  <c r="DE14" i="20"/>
  <c r="DD14" i="20"/>
  <c r="DC14" i="20"/>
  <c r="DB14" i="20"/>
  <c r="DA14" i="20"/>
  <c r="CZ14" i="20"/>
  <c r="CY14" i="20"/>
  <c r="CX14" i="20"/>
  <c r="CW14" i="20"/>
  <c r="CV14" i="20"/>
  <c r="CU14" i="20"/>
  <c r="CT14" i="20"/>
  <c r="CS14" i="20"/>
  <c r="CR14" i="20"/>
  <c r="CQ14" i="20"/>
  <c r="CP14" i="20"/>
  <c r="CO14" i="20"/>
  <c r="CN14" i="20"/>
  <c r="CM14" i="20"/>
  <c r="CL14" i="20"/>
  <c r="CK14" i="20"/>
  <c r="CJ14" i="20"/>
  <c r="CI14" i="20"/>
  <c r="CH14" i="20"/>
  <c r="CG14" i="20"/>
  <c r="CF14" i="20"/>
  <c r="CE14" i="20"/>
  <c r="CD14" i="20"/>
  <c r="CC14" i="20"/>
  <c r="CB14" i="20"/>
  <c r="CA14" i="20"/>
  <c r="BZ14" i="20"/>
  <c r="BY14" i="20"/>
  <c r="BX14" i="20"/>
  <c r="BW14" i="20"/>
  <c r="BV14" i="20"/>
  <c r="BU14" i="20"/>
  <c r="BT14" i="20"/>
  <c r="BS14" i="20"/>
  <c r="BR14" i="20"/>
  <c r="BQ14" i="20"/>
  <c r="EA13" i="20"/>
  <c r="DZ13" i="20"/>
  <c r="DY13" i="20"/>
  <c r="DX13" i="20"/>
  <c r="DW13" i="20"/>
  <c r="DV13" i="20"/>
  <c r="DU13" i="20"/>
  <c r="DT13" i="20"/>
  <c r="DS13" i="20"/>
  <c r="DR13" i="20"/>
  <c r="DQ13" i="20"/>
  <c r="DP13" i="20"/>
  <c r="DO13" i="20"/>
  <c r="DN13" i="20"/>
  <c r="DM13" i="20"/>
  <c r="DL13" i="20"/>
  <c r="DK13" i="20"/>
  <c r="DJ13" i="20"/>
  <c r="DI13" i="20"/>
  <c r="DH13" i="20"/>
  <c r="DG13" i="20"/>
  <c r="DF13" i="20"/>
  <c r="DE13" i="20"/>
  <c r="DD13" i="20"/>
  <c r="DC13" i="20"/>
  <c r="DB13" i="20"/>
  <c r="DA13" i="20"/>
  <c r="CZ13" i="20"/>
  <c r="CY13" i="20"/>
  <c r="CX13" i="20"/>
  <c r="CW13" i="20"/>
  <c r="CV13" i="20"/>
  <c r="CU13" i="20"/>
  <c r="CT13" i="20"/>
  <c r="CS13" i="20"/>
  <c r="CR13" i="20"/>
  <c r="CQ13" i="20"/>
  <c r="CP13" i="20"/>
  <c r="CO13" i="20"/>
  <c r="CN13" i="20"/>
  <c r="CM13" i="20"/>
  <c r="CL13" i="20"/>
  <c r="CK13" i="20"/>
  <c r="CJ13" i="20"/>
  <c r="CI13" i="20"/>
  <c r="CH13" i="20"/>
  <c r="CG13" i="20"/>
  <c r="CF13" i="20"/>
  <c r="CE13" i="20"/>
  <c r="CD13" i="20"/>
  <c r="CC13" i="20"/>
  <c r="CB13" i="20"/>
  <c r="CA13" i="20"/>
  <c r="BZ13" i="20"/>
  <c r="BY13" i="20"/>
  <c r="BX13" i="20"/>
  <c r="BW13" i="20"/>
  <c r="BV13" i="20"/>
  <c r="BU13" i="20"/>
  <c r="BT13" i="20"/>
  <c r="BS13" i="20"/>
  <c r="BR13" i="20"/>
  <c r="BQ13" i="20"/>
  <c r="EA12" i="20"/>
  <c r="DZ12" i="20"/>
  <c r="DY12" i="20"/>
  <c r="DX12" i="20"/>
  <c r="DW12" i="20"/>
  <c r="DV12" i="20"/>
  <c r="DU12" i="20"/>
  <c r="DT12" i="20"/>
  <c r="DS12" i="20"/>
  <c r="DR12" i="20"/>
  <c r="DQ12" i="20"/>
  <c r="DP12" i="20"/>
  <c r="DO12" i="20"/>
  <c r="DN12" i="20"/>
  <c r="DM12" i="20"/>
  <c r="DL12" i="20"/>
  <c r="DK12" i="20"/>
  <c r="DJ12" i="20"/>
  <c r="DI12" i="20"/>
  <c r="DH12" i="20"/>
  <c r="DG12" i="20"/>
  <c r="DF12" i="20"/>
  <c r="DE12" i="20"/>
  <c r="DD12" i="20"/>
  <c r="DC12" i="20"/>
  <c r="DB12" i="20"/>
  <c r="DA12" i="20"/>
  <c r="CZ12" i="20"/>
  <c r="CY12" i="20"/>
  <c r="CX12" i="20"/>
  <c r="CW12" i="20"/>
  <c r="CV12" i="20"/>
  <c r="CU12" i="20"/>
  <c r="CT12" i="20"/>
  <c r="CS12" i="20"/>
  <c r="CR12" i="20"/>
  <c r="CQ12" i="20"/>
  <c r="CP12" i="20"/>
  <c r="CO12" i="20"/>
  <c r="CN12" i="20"/>
  <c r="CM12" i="20"/>
  <c r="CL12" i="20"/>
  <c r="CK12" i="20"/>
  <c r="CJ12" i="20"/>
  <c r="CI12" i="20"/>
  <c r="CH12" i="20"/>
  <c r="CG12" i="20"/>
  <c r="CF12" i="20"/>
  <c r="CE12" i="20"/>
  <c r="CD12" i="20"/>
  <c r="CC12" i="20"/>
  <c r="CB12" i="20"/>
  <c r="CA12" i="20"/>
  <c r="BZ12" i="20"/>
  <c r="BY12" i="20"/>
  <c r="BX12" i="20"/>
  <c r="BW12" i="20"/>
  <c r="BV12" i="20"/>
  <c r="BU12" i="20"/>
  <c r="BT12" i="20"/>
  <c r="BS12" i="20"/>
  <c r="BR12" i="20"/>
  <c r="BQ12" i="20"/>
  <c r="EA11" i="20"/>
  <c r="DZ11" i="20"/>
  <c r="DY11" i="20"/>
  <c r="DX11" i="20"/>
  <c r="DW11" i="20"/>
  <c r="DV11" i="20"/>
  <c r="DU11" i="20"/>
  <c r="DT11" i="20"/>
  <c r="DS11" i="20"/>
  <c r="DR11" i="20"/>
  <c r="DQ11" i="20"/>
  <c r="DP11" i="20"/>
  <c r="DO11" i="20"/>
  <c r="DN11" i="20"/>
  <c r="DM11" i="20"/>
  <c r="DL11" i="20"/>
  <c r="DK11" i="20"/>
  <c r="DJ11" i="20"/>
  <c r="DI11" i="20"/>
  <c r="DH11" i="20"/>
  <c r="DG11" i="20"/>
  <c r="DF11" i="20"/>
  <c r="DE11" i="20"/>
  <c r="DD11" i="20"/>
  <c r="DC11" i="20"/>
  <c r="DB11" i="20"/>
  <c r="DA11" i="20"/>
  <c r="CZ11" i="20"/>
  <c r="CY11" i="20"/>
  <c r="CX11" i="20"/>
  <c r="CW11" i="20"/>
  <c r="CV11" i="20"/>
  <c r="CU11" i="20"/>
  <c r="CT11" i="20"/>
  <c r="CS11" i="20"/>
  <c r="CR11" i="20"/>
  <c r="CQ11" i="20"/>
  <c r="CP11" i="20"/>
  <c r="CO11" i="20"/>
  <c r="CN11" i="20"/>
  <c r="CM11" i="20"/>
  <c r="CL11" i="20"/>
  <c r="CK11" i="20"/>
  <c r="CJ11" i="20"/>
  <c r="CI11" i="20"/>
  <c r="CH11" i="20"/>
  <c r="CG11" i="20"/>
  <c r="CF11" i="20"/>
  <c r="CE11" i="20"/>
  <c r="CD11" i="20"/>
  <c r="CC11" i="20"/>
  <c r="CB11" i="20"/>
  <c r="CA11" i="20"/>
  <c r="BZ11" i="20"/>
  <c r="BY11" i="20"/>
  <c r="BX11" i="20"/>
  <c r="BW11" i="20"/>
  <c r="BV11" i="20"/>
  <c r="BU11" i="20"/>
  <c r="BT11" i="20"/>
  <c r="BS11" i="20"/>
  <c r="BR11" i="20"/>
  <c r="BQ11" i="20"/>
  <c r="EA10" i="20"/>
  <c r="DZ10" i="20"/>
  <c r="DY10" i="20"/>
  <c r="DX10" i="20"/>
  <c r="DW10" i="20"/>
  <c r="DV10" i="20"/>
  <c r="DU10" i="20"/>
  <c r="DT10" i="20"/>
  <c r="DS10" i="20"/>
  <c r="DR10" i="20"/>
  <c r="DQ10" i="20"/>
  <c r="DP10" i="20"/>
  <c r="DO10" i="20"/>
  <c r="DN10" i="20"/>
  <c r="DM10" i="20"/>
  <c r="DL10" i="20"/>
  <c r="DK10" i="20"/>
  <c r="DJ10" i="20"/>
  <c r="DI10" i="20"/>
  <c r="DH10" i="20"/>
  <c r="DG10" i="20"/>
  <c r="DF10" i="20"/>
  <c r="DE10" i="20"/>
  <c r="DD10" i="20"/>
  <c r="DC10" i="20"/>
  <c r="DB10" i="20"/>
  <c r="DA10" i="20"/>
  <c r="CZ10" i="20"/>
  <c r="CY10" i="20"/>
  <c r="CX10" i="20"/>
  <c r="CW10" i="20"/>
  <c r="CV10" i="20"/>
  <c r="CU10" i="20"/>
  <c r="CT10" i="20"/>
  <c r="CS10" i="20"/>
  <c r="CR10" i="20"/>
  <c r="CQ10" i="20"/>
  <c r="CP10" i="20"/>
  <c r="CO10" i="20"/>
  <c r="CN10" i="20"/>
  <c r="CM10" i="20"/>
  <c r="CL10" i="20"/>
  <c r="CK10" i="20"/>
  <c r="CJ10" i="20"/>
  <c r="CI10" i="20"/>
  <c r="CH10" i="20"/>
  <c r="CG10" i="20"/>
  <c r="CF10" i="20"/>
  <c r="CE10" i="20"/>
  <c r="CD10" i="20"/>
  <c r="CC10" i="20"/>
  <c r="CB10" i="20"/>
  <c r="CA10" i="20"/>
  <c r="BZ10" i="20"/>
  <c r="BY10" i="20"/>
  <c r="BX10" i="20"/>
  <c r="BW10" i="20"/>
  <c r="BV10" i="20"/>
  <c r="BU10" i="20"/>
  <c r="BT10" i="20"/>
  <c r="BS10" i="20"/>
  <c r="BR10" i="20"/>
  <c r="BQ10" i="20"/>
  <c r="EA9" i="20"/>
  <c r="DZ9" i="20"/>
  <c r="DY9" i="20"/>
  <c r="DX9" i="20"/>
  <c r="DW9" i="20"/>
  <c r="DV9" i="20"/>
  <c r="DU9" i="20"/>
  <c r="DT9" i="20"/>
  <c r="DS9" i="20"/>
  <c r="DR9" i="20"/>
  <c r="DQ9" i="20"/>
  <c r="DP9" i="20"/>
  <c r="DO9" i="20"/>
  <c r="DN9" i="20"/>
  <c r="DM9" i="20"/>
  <c r="DL9" i="20"/>
  <c r="DK9" i="20"/>
  <c r="DJ9" i="20"/>
  <c r="DI9" i="20"/>
  <c r="DH9" i="20"/>
  <c r="DG9" i="20"/>
  <c r="DF9" i="20"/>
  <c r="DE9" i="20"/>
  <c r="DD9" i="20"/>
  <c r="DC9" i="20"/>
  <c r="DB9" i="20"/>
  <c r="DA9" i="20"/>
  <c r="CZ9" i="20"/>
  <c r="CY9" i="20"/>
  <c r="CX9" i="20"/>
  <c r="CW9" i="20"/>
  <c r="CV9" i="20"/>
  <c r="CU9" i="20"/>
  <c r="CT9" i="20"/>
  <c r="CS9" i="20"/>
  <c r="CR9" i="20"/>
  <c r="CQ9" i="20"/>
  <c r="CP9" i="20"/>
  <c r="CO9" i="20"/>
  <c r="CN9" i="20"/>
  <c r="CM9" i="20"/>
  <c r="CL9" i="20"/>
  <c r="CK9" i="20"/>
  <c r="CJ9" i="20"/>
  <c r="CI9" i="20"/>
  <c r="CH9" i="20"/>
  <c r="CG9" i="20"/>
  <c r="CF9" i="20"/>
  <c r="CE9" i="20"/>
  <c r="CD9" i="20"/>
  <c r="CC9" i="20"/>
  <c r="CB9" i="20"/>
  <c r="CA9" i="20"/>
  <c r="BZ9" i="20"/>
  <c r="BY9" i="20"/>
  <c r="BX9" i="20"/>
  <c r="BW9" i="20"/>
  <c r="BV9" i="20"/>
  <c r="BU9" i="20"/>
  <c r="BT9" i="20"/>
  <c r="BS9" i="20"/>
  <c r="BR9" i="20"/>
  <c r="BQ9" i="20"/>
  <c r="EA8" i="20"/>
  <c r="DZ8" i="20"/>
  <c r="DY8" i="20"/>
  <c r="DX8" i="20"/>
  <c r="DW8" i="20"/>
  <c r="DV8" i="20"/>
  <c r="DU8" i="20"/>
  <c r="DT8" i="20"/>
  <c r="DS8" i="20"/>
  <c r="DR8" i="20"/>
  <c r="DQ8" i="20"/>
  <c r="DP8" i="20"/>
  <c r="DO8" i="20"/>
  <c r="DN8" i="20"/>
  <c r="DM8" i="20"/>
  <c r="DL8" i="20"/>
  <c r="DK8" i="20"/>
  <c r="DJ8" i="20"/>
  <c r="DI8" i="20"/>
  <c r="DH8" i="20"/>
  <c r="DG8" i="20"/>
  <c r="DF8" i="20"/>
  <c r="DE8" i="20"/>
  <c r="DD8" i="20"/>
  <c r="DC8" i="20"/>
  <c r="DB8" i="20"/>
  <c r="DA8" i="20"/>
  <c r="CZ8" i="20"/>
  <c r="CY8" i="20"/>
  <c r="CX8" i="20"/>
  <c r="CW8" i="20"/>
  <c r="CV8" i="20"/>
  <c r="CU8" i="20"/>
  <c r="CT8" i="20"/>
  <c r="CS8" i="20"/>
  <c r="CR8" i="20"/>
  <c r="CQ8" i="20"/>
  <c r="CP8" i="20"/>
  <c r="CO8" i="20"/>
  <c r="CN8" i="20"/>
  <c r="CM8" i="20"/>
  <c r="CL8" i="20"/>
  <c r="CK8" i="20"/>
  <c r="CJ8" i="20"/>
  <c r="CI8" i="20"/>
  <c r="CH8" i="20"/>
  <c r="CG8" i="20"/>
  <c r="CF8" i="20"/>
  <c r="CE8" i="20"/>
  <c r="CD8" i="20"/>
  <c r="CC8" i="20"/>
  <c r="CB8" i="20"/>
  <c r="CA8" i="20"/>
  <c r="BZ8" i="20"/>
  <c r="BY8" i="20"/>
  <c r="BX8" i="20"/>
  <c r="BW8" i="20"/>
  <c r="BV8" i="20"/>
  <c r="BU8" i="20"/>
  <c r="BT8" i="20"/>
  <c r="BS8" i="20"/>
  <c r="BR8" i="20"/>
  <c r="BQ8" i="20"/>
  <c r="EA7" i="20"/>
  <c r="DZ7" i="20"/>
  <c r="DY7" i="20"/>
  <c r="DX7" i="20"/>
  <c r="DW7" i="20"/>
  <c r="DV7" i="20"/>
  <c r="DU7" i="20"/>
  <c r="DT7" i="20"/>
  <c r="DS7" i="20"/>
  <c r="DR7" i="20"/>
  <c r="DQ7" i="20"/>
  <c r="DP7" i="20"/>
  <c r="DO7" i="20"/>
  <c r="DN7" i="20"/>
  <c r="DM7" i="20"/>
  <c r="DL7" i="20"/>
  <c r="DK7" i="20"/>
  <c r="DJ7" i="20"/>
  <c r="DI7" i="20"/>
  <c r="DH7" i="20"/>
  <c r="DG7" i="20"/>
  <c r="DF7" i="20"/>
  <c r="DE7" i="20"/>
  <c r="DD7" i="20"/>
  <c r="DC7" i="20"/>
  <c r="DB7" i="20"/>
  <c r="DA7" i="20"/>
  <c r="CZ7" i="20"/>
  <c r="CY7" i="20"/>
  <c r="CX7" i="20"/>
  <c r="CW7" i="20"/>
  <c r="CV7" i="20"/>
  <c r="CU7" i="20"/>
  <c r="CT7" i="20"/>
  <c r="CS7" i="20"/>
  <c r="CR7" i="20"/>
  <c r="CQ7" i="20"/>
  <c r="CP7" i="20"/>
  <c r="CO7" i="20"/>
  <c r="CN7" i="20"/>
  <c r="CM7" i="20"/>
  <c r="CL7" i="20"/>
  <c r="CK7" i="20"/>
  <c r="CJ7" i="20"/>
  <c r="CI7" i="20"/>
  <c r="CH7" i="20"/>
  <c r="CG7" i="20"/>
  <c r="CF7" i="20"/>
  <c r="CE7" i="20"/>
  <c r="CD7" i="20"/>
  <c r="CC7" i="20"/>
  <c r="CB7" i="20"/>
  <c r="CA7" i="20"/>
  <c r="BZ7" i="20"/>
  <c r="BY7" i="20"/>
  <c r="BX7" i="20"/>
  <c r="BW7" i="20"/>
  <c r="BV7" i="20"/>
  <c r="BU7" i="20"/>
  <c r="BT7" i="20"/>
  <c r="BS7" i="20"/>
  <c r="BR7" i="20"/>
  <c r="BQ7" i="20"/>
  <c r="EA6" i="20"/>
  <c r="DZ6" i="20"/>
  <c r="DY6" i="20"/>
  <c r="DX6" i="20"/>
  <c r="DW6" i="20"/>
  <c r="DV6" i="20"/>
  <c r="DU6" i="20"/>
  <c r="DT6" i="20"/>
  <c r="DS6" i="20"/>
  <c r="DR6" i="20"/>
  <c r="DQ6" i="20"/>
  <c r="DP6" i="20"/>
  <c r="DO6" i="20"/>
  <c r="DN6" i="20"/>
  <c r="DM6" i="20"/>
  <c r="DL6" i="20"/>
  <c r="DK6" i="20"/>
  <c r="DJ6" i="20"/>
  <c r="DI6" i="20"/>
  <c r="DH6" i="20"/>
  <c r="DG6" i="20"/>
  <c r="DF6" i="20"/>
  <c r="DE6" i="20"/>
  <c r="DD6" i="20"/>
  <c r="DC6" i="20"/>
  <c r="DB6" i="20"/>
  <c r="DA6" i="20"/>
  <c r="CZ6" i="20"/>
  <c r="CY6" i="20"/>
  <c r="CX6" i="20"/>
  <c r="CW6" i="20"/>
  <c r="CV6" i="20"/>
  <c r="CU6" i="20"/>
  <c r="CT6" i="20"/>
  <c r="CS6" i="20"/>
  <c r="CR6" i="20"/>
  <c r="CQ6" i="20"/>
  <c r="CP6" i="20"/>
  <c r="CO6" i="20"/>
  <c r="CN6" i="20"/>
  <c r="CM6" i="20"/>
  <c r="CL6" i="20"/>
  <c r="CK6" i="20"/>
  <c r="CJ6" i="20"/>
  <c r="CI6" i="20"/>
  <c r="CH6" i="20"/>
  <c r="CG6" i="20"/>
  <c r="CF6" i="20"/>
  <c r="CE6" i="20"/>
  <c r="CD6" i="20"/>
  <c r="CC6" i="20"/>
  <c r="CB6" i="20"/>
  <c r="CA6" i="20"/>
  <c r="BZ6" i="20"/>
  <c r="BY6" i="20"/>
  <c r="BX6" i="20"/>
  <c r="BW6" i="20"/>
  <c r="BV6" i="20"/>
  <c r="BU6" i="20"/>
  <c r="BT6" i="20"/>
  <c r="BS6" i="20"/>
  <c r="BR6" i="20"/>
  <c r="BQ6" i="20"/>
  <c r="EA5" i="20"/>
  <c r="DZ5" i="20"/>
  <c r="DY5" i="20"/>
  <c r="DX5" i="20"/>
  <c r="DW5" i="20"/>
  <c r="DV5" i="20"/>
  <c r="DU5" i="20"/>
  <c r="DT5" i="20"/>
  <c r="DS5" i="20"/>
  <c r="DR5" i="20"/>
  <c r="DQ5" i="20"/>
  <c r="DP5" i="20"/>
  <c r="DO5" i="20"/>
  <c r="DN5" i="20"/>
  <c r="DM5" i="20"/>
  <c r="DL5" i="20"/>
  <c r="DK5" i="20"/>
  <c r="DJ5" i="20"/>
  <c r="DI5" i="20"/>
  <c r="DH5" i="20"/>
  <c r="DG5" i="20"/>
  <c r="DF5" i="20"/>
  <c r="DE5" i="20"/>
  <c r="DD5" i="20"/>
  <c r="DC5" i="20"/>
  <c r="DB5" i="20"/>
  <c r="DA5" i="20"/>
  <c r="CZ5" i="20"/>
  <c r="CY5" i="20"/>
  <c r="CX5" i="20"/>
  <c r="CW5" i="20"/>
  <c r="CV5" i="20"/>
  <c r="CU5" i="20"/>
  <c r="CT5" i="20"/>
  <c r="CS5" i="20"/>
  <c r="CR5" i="20"/>
  <c r="CQ5" i="20"/>
  <c r="CP5" i="20"/>
  <c r="CO5" i="20"/>
  <c r="CN5" i="20"/>
  <c r="CM5" i="20"/>
  <c r="CL5" i="20"/>
  <c r="CK5" i="20"/>
  <c r="CJ5" i="20"/>
  <c r="CI5" i="20"/>
  <c r="CH5" i="20"/>
  <c r="CG5" i="20"/>
  <c r="CF5" i="20"/>
  <c r="CE5" i="20"/>
  <c r="CD5" i="20"/>
  <c r="CC5" i="20"/>
  <c r="CB5" i="20"/>
  <c r="CA5" i="20"/>
  <c r="BZ5" i="20"/>
  <c r="BY5" i="20"/>
  <c r="BX5" i="20"/>
  <c r="BW5" i="20"/>
  <c r="BV5" i="20"/>
  <c r="BU5" i="20"/>
  <c r="BT5" i="20"/>
  <c r="BS5" i="20"/>
  <c r="BR5" i="20"/>
  <c r="BQ5" i="20"/>
  <c r="EA4" i="20"/>
  <c r="DZ4" i="20"/>
  <c r="DY4" i="20"/>
  <c r="DX4" i="20"/>
  <c r="DW4" i="20"/>
  <c r="DV4" i="20"/>
  <c r="DU4" i="20"/>
  <c r="DT4" i="20"/>
  <c r="DS4" i="20"/>
  <c r="DR4" i="20"/>
  <c r="DQ4" i="20"/>
  <c r="DP4" i="20"/>
  <c r="DO4" i="20"/>
  <c r="DN4" i="20"/>
  <c r="DM4" i="20"/>
  <c r="DL4" i="20"/>
  <c r="DK4" i="20"/>
  <c r="DJ4" i="20"/>
  <c r="DI4" i="20"/>
  <c r="DH4" i="20"/>
  <c r="DG4" i="20"/>
  <c r="DF4" i="20"/>
  <c r="DE4" i="20"/>
  <c r="DD4" i="20"/>
  <c r="DC4" i="20"/>
  <c r="DB4" i="20"/>
  <c r="DA4" i="20"/>
  <c r="CZ4" i="20"/>
  <c r="CY4" i="20"/>
  <c r="CX4" i="20"/>
  <c r="CW4" i="20"/>
  <c r="CV4" i="20"/>
  <c r="CU4" i="20"/>
  <c r="CT4" i="20"/>
  <c r="CS4" i="20"/>
  <c r="CR4" i="20"/>
  <c r="CQ4" i="20"/>
  <c r="CP4" i="20"/>
  <c r="CO4" i="20"/>
  <c r="CN4" i="20"/>
  <c r="CM4" i="20"/>
  <c r="CL4" i="20"/>
  <c r="CK4" i="20"/>
  <c r="CJ4" i="20"/>
  <c r="CI4" i="20"/>
  <c r="CH4" i="20"/>
  <c r="CG4" i="20"/>
  <c r="CF4" i="20"/>
  <c r="CE4" i="20"/>
  <c r="CD4" i="20"/>
  <c r="CC4" i="20"/>
  <c r="CB4" i="20"/>
  <c r="CA4" i="20"/>
  <c r="BZ4" i="20"/>
  <c r="BY4" i="20"/>
  <c r="BX4" i="20"/>
  <c r="BW4" i="20"/>
  <c r="BV4" i="20"/>
  <c r="BU4" i="20"/>
  <c r="BT4" i="20"/>
  <c r="BS4" i="20"/>
  <c r="BR4" i="20"/>
  <c r="BQ4" i="20"/>
  <c r="EA3" i="20"/>
  <c r="DZ3" i="20"/>
  <c r="DY3" i="20"/>
  <c r="DX3" i="20"/>
  <c r="DW3" i="20"/>
  <c r="DV3" i="20"/>
  <c r="DU3" i="20"/>
  <c r="DT3" i="20"/>
  <c r="DS3" i="20"/>
  <c r="DR3" i="20"/>
  <c r="DQ3" i="20"/>
  <c r="DP3" i="20"/>
  <c r="DO3" i="20"/>
  <c r="DN3" i="20"/>
  <c r="DM3" i="20"/>
  <c r="DL3" i="20"/>
  <c r="DK3" i="20"/>
  <c r="DJ3" i="20"/>
  <c r="DI3" i="20"/>
  <c r="DH3" i="20"/>
  <c r="DG3" i="20"/>
  <c r="DF3" i="20"/>
  <c r="DE3" i="20"/>
  <c r="DD3" i="20"/>
  <c r="DC3" i="20"/>
  <c r="DB3" i="20"/>
  <c r="DA3" i="20"/>
  <c r="CZ3" i="20"/>
  <c r="CY3" i="20"/>
  <c r="CX3" i="20"/>
  <c r="CW3" i="20"/>
  <c r="CV3" i="20"/>
  <c r="CU3" i="20"/>
  <c r="CT3" i="20"/>
  <c r="CS3" i="20"/>
  <c r="CR3" i="20"/>
  <c r="CQ3" i="20"/>
  <c r="CP3" i="20"/>
  <c r="CO3" i="20"/>
  <c r="CN3" i="20"/>
  <c r="CM3" i="20"/>
  <c r="CL3" i="20"/>
  <c r="CK3" i="20"/>
  <c r="CJ3" i="20"/>
  <c r="CI3" i="20"/>
  <c r="CH3" i="20"/>
  <c r="CG3" i="20"/>
  <c r="CF3" i="20"/>
  <c r="CE3" i="20"/>
  <c r="CD3" i="20"/>
  <c r="CC3" i="20"/>
  <c r="CB3" i="20"/>
  <c r="CA3" i="20"/>
  <c r="BZ3" i="20"/>
  <c r="BY3" i="20"/>
  <c r="BX3" i="20"/>
  <c r="BW3" i="20"/>
  <c r="BV3" i="20"/>
  <c r="BU3" i="20"/>
  <c r="BT3" i="20"/>
  <c r="BS3" i="20"/>
  <c r="BR3" i="20"/>
  <c r="BQ3" i="20"/>
  <c r="EA2" i="20"/>
  <c r="DZ2" i="20"/>
  <c r="DY2" i="20"/>
  <c r="DX2" i="20"/>
  <c r="DW2" i="20"/>
  <c r="DV2" i="20"/>
  <c r="DU2" i="20"/>
  <c r="DT2" i="20"/>
  <c r="DS2" i="20"/>
  <c r="DR2" i="20"/>
  <c r="DQ2" i="20"/>
  <c r="DP2" i="20"/>
  <c r="DO2" i="20"/>
  <c r="DN2" i="20"/>
  <c r="DM2" i="20"/>
  <c r="DL2" i="20"/>
  <c r="DK2" i="20"/>
  <c r="DJ2" i="20"/>
  <c r="DI2" i="20"/>
  <c r="DH2" i="20"/>
  <c r="DG2" i="20"/>
  <c r="DF2" i="20"/>
  <c r="DE2" i="20"/>
  <c r="DD2" i="20"/>
  <c r="DC2" i="20"/>
  <c r="DB2" i="20"/>
  <c r="DA2" i="20"/>
  <c r="CZ2" i="20"/>
  <c r="CY2" i="20"/>
  <c r="CX2" i="20"/>
  <c r="CW2" i="20"/>
  <c r="CV2" i="20"/>
  <c r="CU2" i="20"/>
  <c r="CT2" i="20"/>
  <c r="CS2" i="20"/>
  <c r="CR2" i="20"/>
  <c r="CQ2" i="20"/>
  <c r="CP2" i="20"/>
  <c r="CO2" i="20"/>
  <c r="CN2" i="20"/>
  <c r="CM2" i="20"/>
  <c r="CL2" i="20"/>
  <c r="CK2" i="20"/>
  <c r="CJ2" i="20"/>
  <c r="CI2" i="20"/>
  <c r="CH2" i="20"/>
  <c r="CG2" i="20"/>
  <c r="CF2" i="20"/>
  <c r="CE2" i="20"/>
  <c r="CD2" i="20"/>
  <c r="CC2" i="20"/>
  <c r="CB2" i="20"/>
  <c r="CA2" i="20"/>
  <c r="BZ2" i="20"/>
  <c r="BY2" i="20"/>
  <c r="BX2" i="20"/>
  <c r="BW2" i="20"/>
  <c r="BV2" i="20"/>
  <c r="BU2" i="20"/>
  <c r="BT2" i="20"/>
  <c r="BS2" i="20"/>
  <c r="BR2" i="20"/>
  <c r="BQ2" i="20"/>
  <c r="EA64" i="19"/>
  <c r="DZ64" i="19"/>
  <c r="DY64" i="19"/>
  <c r="DX64" i="19"/>
  <c r="DW64" i="19"/>
  <c r="DV64" i="19"/>
  <c r="DU64" i="19"/>
  <c r="DT64" i="19"/>
  <c r="DS64" i="19"/>
  <c r="DR64" i="19"/>
  <c r="DQ64" i="19"/>
  <c r="DP64" i="19"/>
  <c r="DO64" i="19"/>
  <c r="DN64" i="19"/>
  <c r="DM64" i="19"/>
  <c r="DL64" i="19"/>
  <c r="DK64" i="19"/>
  <c r="DJ64" i="19"/>
  <c r="DI64" i="19"/>
  <c r="DH64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EA63" i="19"/>
  <c r="DZ63" i="19"/>
  <c r="DY63" i="19"/>
  <c r="DX63" i="19"/>
  <c r="DW63" i="19"/>
  <c r="DV63" i="19"/>
  <c r="DU63" i="19"/>
  <c r="DT63" i="19"/>
  <c r="DS63" i="19"/>
  <c r="DR63" i="19"/>
  <c r="DQ63" i="19"/>
  <c r="DP63" i="19"/>
  <c r="DO63" i="19"/>
  <c r="DN63" i="19"/>
  <c r="DM63" i="19"/>
  <c r="DL63" i="19"/>
  <c r="DK63" i="19"/>
  <c r="DJ63" i="19"/>
  <c r="DI63" i="19"/>
  <c r="DH63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EA62" i="19"/>
  <c r="DZ62" i="19"/>
  <c r="DY62" i="19"/>
  <c r="DX62" i="19"/>
  <c r="DW62" i="19"/>
  <c r="DV62" i="19"/>
  <c r="DU62" i="19"/>
  <c r="DT62" i="19"/>
  <c r="DS62" i="19"/>
  <c r="DR62" i="19"/>
  <c r="DQ62" i="19"/>
  <c r="DP62" i="19"/>
  <c r="DO62" i="19"/>
  <c r="DN62" i="19"/>
  <c r="DM62" i="19"/>
  <c r="DL62" i="19"/>
  <c r="DK62" i="19"/>
  <c r="DJ62" i="19"/>
  <c r="DI62" i="19"/>
  <c r="DH62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EA61" i="19"/>
  <c r="DZ61" i="19"/>
  <c r="DY61" i="19"/>
  <c r="DX61" i="19"/>
  <c r="DW61" i="19"/>
  <c r="DV61" i="19"/>
  <c r="DU61" i="19"/>
  <c r="DT61" i="19"/>
  <c r="DS61" i="19"/>
  <c r="DR61" i="19"/>
  <c r="DQ61" i="19"/>
  <c r="DP61" i="19"/>
  <c r="DO61" i="19"/>
  <c r="DN61" i="19"/>
  <c r="DM61" i="19"/>
  <c r="DL61" i="19"/>
  <c r="DK61" i="19"/>
  <c r="DJ61" i="19"/>
  <c r="DI61" i="19"/>
  <c r="DH61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EA60" i="19"/>
  <c r="DZ60" i="19"/>
  <c r="DY60" i="19"/>
  <c r="DX60" i="19"/>
  <c r="DW60" i="19"/>
  <c r="DV60" i="19"/>
  <c r="DU60" i="19"/>
  <c r="DT60" i="19"/>
  <c r="DS60" i="19"/>
  <c r="DR60" i="19"/>
  <c r="DQ60" i="19"/>
  <c r="DP60" i="19"/>
  <c r="DO60" i="19"/>
  <c r="DN60" i="19"/>
  <c r="DM60" i="19"/>
  <c r="DL60" i="19"/>
  <c r="DK60" i="19"/>
  <c r="DJ60" i="19"/>
  <c r="DI60" i="19"/>
  <c r="DH60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EA59" i="19"/>
  <c r="DZ59" i="19"/>
  <c r="DY59" i="19"/>
  <c r="DX59" i="19"/>
  <c r="DW59" i="19"/>
  <c r="DV59" i="19"/>
  <c r="DU59" i="19"/>
  <c r="DT59" i="19"/>
  <c r="DS59" i="19"/>
  <c r="DR59" i="19"/>
  <c r="DQ59" i="19"/>
  <c r="DP59" i="19"/>
  <c r="DO59" i="19"/>
  <c r="DN59" i="19"/>
  <c r="DM59" i="19"/>
  <c r="DL59" i="19"/>
  <c r="DK59" i="19"/>
  <c r="DJ59" i="19"/>
  <c r="DI59" i="19"/>
  <c r="DH59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EA58" i="19"/>
  <c r="DZ58" i="19"/>
  <c r="DY58" i="19"/>
  <c r="DX58" i="19"/>
  <c r="DW58" i="19"/>
  <c r="DV58" i="19"/>
  <c r="DU58" i="19"/>
  <c r="DT58" i="19"/>
  <c r="DS58" i="19"/>
  <c r="DR58" i="19"/>
  <c r="DQ58" i="19"/>
  <c r="DP58" i="19"/>
  <c r="DO58" i="19"/>
  <c r="DN58" i="19"/>
  <c r="DM58" i="19"/>
  <c r="DL58" i="19"/>
  <c r="DK58" i="19"/>
  <c r="DJ58" i="19"/>
  <c r="DI58" i="19"/>
  <c r="DH58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EA57" i="19"/>
  <c r="DZ57" i="19"/>
  <c r="DY57" i="19"/>
  <c r="DX57" i="19"/>
  <c r="DW57" i="19"/>
  <c r="DV57" i="19"/>
  <c r="DU57" i="19"/>
  <c r="DT57" i="19"/>
  <c r="DS57" i="19"/>
  <c r="DR57" i="19"/>
  <c r="DQ57" i="19"/>
  <c r="DP57" i="19"/>
  <c r="DO57" i="19"/>
  <c r="DN57" i="19"/>
  <c r="DM57" i="19"/>
  <c r="DL57" i="19"/>
  <c r="DK57" i="19"/>
  <c r="DJ57" i="19"/>
  <c r="DI57" i="19"/>
  <c r="DH57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EA56" i="19"/>
  <c r="DZ56" i="19"/>
  <c r="DY56" i="19"/>
  <c r="DX56" i="19"/>
  <c r="DW56" i="19"/>
  <c r="DV56" i="19"/>
  <c r="DU56" i="19"/>
  <c r="DT56" i="19"/>
  <c r="DS56" i="19"/>
  <c r="DR56" i="19"/>
  <c r="DQ56" i="19"/>
  <c r="DP56" i="19"/>
  <c r="DO56" i="19"/>
  <c r="DN56" i="19"/>
  <c r="DM56" i="19"/>
  <c r="DL56" i="19"/>
  <c r="DK56" i="19"/>
  <c r="DJ56" i="19"/>
  <c r="DI56" i="19"/>
  <c r="DH56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EA55" i="19"/>
  <c r="DZ55" i="19"/>
  <c r="DY55" i="19"/>
  <c r="DX55" i="19"/>
  <c r="DW55" i="19"/>
  <c r="DV55" i="19"/>
  <c r="DU55" i="19"/>
  <c r="DT55" i="19"/>
  <c r="DS55" i="19"/>
  <c r="DR55" i="19"/>
  <c r="DQ55" i="19"/>
  <c r="DP55" i="19"/>
  <c r="DO55" i="19"/>
  <c r="DN55" i="19"/>
  <c r="DM55" i="19"/>
  <c r="DL55" i="19"/>
  <c r="DK55" i="19"/>
  <c r="DJ55" i="19"/>
  <c r="DI55" i="19"/>
  <c r="DH55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EA54" i="19"/>
  <c r="DZ54" i="19"/>
  <c r="DY54" i="19"/>
  <c r="DX54" i="19"/>
  <c r="DW54" i="19"/>
  <c r="DV54" i="19"/>
  <c r="DU54" i="19"/>
  <c r="DT54" i="19"/>
  <c r="DS54" i="19"/>
  <c r="DR54" i="19"/>
  <c r="DQ54" i="19"/>
  <c r="DP54" i="19"/>
  <c r="DO54" i="19"/>
  <c r="DN54" i="19"/>
  <c r="DM54" i="19"/>
  <c r="DL54" i="19"/>
  <c r="DK54" i="19"/>
  <c r="DJ54" i="19"/>
  <c r="DI54" i="19"/>
  <c r="DH54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EA53" i="19"/>
  <c r="DZ53" i="19"/>
  <c r="DY53" i="19"/>
  <c r="DX53" i="19"/>
  <c r="DW53" i="19"/>
  <c r="DV53" i="19"/>
  <c r="DU53" i="19"/>
  <c r="DT53" i="19"/>
  <c r="DS53" i="19"/>
  <c r="DR53" i="19"/>
  <c r="DQ53" i="19"/>
  <c r="DP53" i="19"/>
  <c r="DO53" i="19"/>
  <c r="DN53" i="19"/>
  <c r="DM53" i="19"/>
  <c r="DL53" i="19"/>
  <c r="DK53" i="19"/>
  <c r="DJ53" i="19"/>
  <c r="DI53" i="19"/>
  <c r="DH53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EA52" i="19"/>
  <c r="DZ52" i="19"/>
  <c r="DY52" i="19"/>
  <c r="DX52" i="19"/>
  <c r="DW52" i="19"/>
  <c r="DV52" i="19"/>
  <c r="DU52" i="19"/>
  <c r="DT52" i="19"/>
  <c r="DS52" i="19"/>
  <c r="DR52" i="19"/>
  <c r="DQ52" i="19"/>
  <c r="DP52" i="19"/>
  <c r="DO52" i="19"/>
  <c r="DN52" i="19"/>
  <c r="DM52" i="19"/>
  <c r="DL52" i="19"/>
  <c r="DK52" i="19"/>
  <c r="DJ52" i="19"/>
  <c r="DI52" i="19"/>
  <c r="DH52" i="19"/>
  <c r="DG52" i="19"/>
  <c r="DF52" i="19"/>
  <c r="DE52" i="19"/>
  <c r="DD52" i="19"/>
  <c r="DC52" i="19"/>
  <c r="DB52" i="19"/>
  <c r="DA52" i="19"/>
  <c r="CZ52" i="19"/>
  <c r="CY52" i="19"/>
  <c r="CX52" i="19"/>
  <c r="CW52" i="19"/>
  <c r="CV52" i="19"/>
  <c r="CU52" i="19"/>
  <c r="CT52" i="19"/>
  <c r="CS52" i="19"/>
  <c r="CR52" i="19"/>
  <c r="CQ52" i="19"/>
  <c r="CP52" i="19"/>
  <c r="CO52" i="19"/>
  <c r="CN52" i="19"/>
  <c r="CM52" i="19"/>
  <c r="CL52" i="19"/>
  <c r="CK52" i="19"/>
  <c r="CJ52" i="19"/>
  <c r="CI52" i="19"/>
  <c r="CH52" i="19"/>
  <c r="CG52" i="19"/>
  <c r="CF52" i="19"/>
  <c r="CE52" i="19"/>
  <c r="CD52" i="19"/>
  <c r="CC52" i="19"/>
  <c r="CB52" i="19"/>
  <c r="CA52" i="19"/>
  <c r="BZ52" i="19"/>
  <c r="BY52" i="19"/>
  <c r="BX52" i="19"/>
  <c r="BW52" i="19"/>
  <c r="BV52" i="19"/>
  <c r="BU52" i="19"/>
  <c r="BT52" i="19"/>
  <c r="BS52" i="19"/>
  <c r="BR52" i="19"/>
  <c r="BQ52" i="19"/>
  <c r="EA51" i="19"/>
  <c r="DZ51" i="19"/>
  <c r="DY51" i="19"/>
  <c r="DX51" i="19"/>
  <c r="DW51" i="19"/>
  <c r="DV51" i="19"/>
  <c r="DU51" i="19"/>
  <c r="DT51" i="19"/>
  <c r="DS51" i="19"/>
  <c r="DR51" i="19"/>
  <c r="DQ51" i="19"/>
  <c r="DP51" i="19"/>
  <c r="DO51" i="19"/>
  <c r="DN51" i="19"/>
  <c r="DM51" i="19"/>
  <c r="DL51" i="19"/>
  <c r="DK51" i="19"/>
  <c r="DJ51" i="19"/>
  <c r="DI51" i="19"/>
  <c r="DH51" i="19"/>
  <c r="DG51" i="19"/>
  <c r="DF51" i="19"/>
  <c r="DE51" i="19"/>
  <c r="DD51" i="19"/>
  <c r="DC51" i="19"/>
  <c r="DB51" i="19"/>
  <c r="DA51" i="19"/>
  <c r="CZ51" i="19"/>
  <c r="CY51" i="19"/>
  <c r="CX51" i="19"/>
  <c r="CW51" i="19"/>
  <c r="CV51" i="19"/>
  <c r="CU51" i="19"/>
  <c r="CT51" i="19"/>
  <c r="CS51" i="19"/>
  <c r="CR51" i="19"/>
  <c r="CQ51" i="19"/>
  <c r="CP51" i="19"/>
  <c r="CO51" i="19"/>
  <c r="CN51" i="19"/>
  <c r="CM51" i="19"/>
  <c r="CL51" i="19"/>
  <c r="CK51" i="19"/>
  <c r="CJ51" i="19"/>
  <c r="CI51" i="19"/>
  <c r="CH51" i="19"/>
  <c r="CG51" i="19"/>
  <c r="CF51" i="19"/>
  <c r="CE51" i="19"/>
  <c r="CD51" i="19"/>
  <c r="CC51" i="19"/>
  <c r="CB51" i="19"/>
  <c r="CA51" i="19"/>
  <c r="BZ51" i="19"/>
  <c r="BY51" i="19"/>
  <c r="BX51" i="19"/>
  <c r="BW51" i="19"/>
  <c r="BV51" i="19"/>
  <c r="BU51" i="19"/>
  <c r="BT51" i="19"/>
  <c r="BS51" i="19"/>
  <c r="BR51" i="19"/>
  <c r="BQ51" i="19"/>
  <c r="EA50" i="19"/>
  <c r="DZ50" i="19"/>
  <c r="DY50" i="19"/>
  <c r="DX50" i="19"/>
  <c r="DW50" i="19"/>
  <c r="DV50" i="19"/>
  <c r="DU50" i="19"/>
  <c r="DT50" i="19"/>
  <c r="DS50" i="19"/>
  <c r="DR50" i="19"/>
  <c r="DQ50" i="19"/>
  <c r="DP50" i="19"/>
  <c r="DO50" i="19"/>
  <c r="DN50" i="19"/>
  <c r="DM50" i="19"/>
  <c r="DL50" i="19"/>
  <c r="DK50" i="19"/>
  <c r="DJ50" i="19"/>
  <c r="DI50" i="19"/>
  <c r="DH50" i="19"/>
  <c r="DG50" i="19"/>
  <c r="DF50" i="19"/>
  <c r="DE50" i="19"/>
  <c r="DD50" i="19"/>
  <c r="DC50" i="19"/>
  <c r="DB50" i="19"/>
  <c r="DA50" i="19"/>
  <c r="CZ50" i="19"/>
  <c r="CY50" i="19"/>
  <c r="CX50" i="19"/>
  <c r="CW50" i="19"/>
  <c r="CV50" i="19"/>
  <c r="CU50" i="19"/>
  <c r="CT50" i="19"/>
  <c r="CS50" i="19"/>
  <c r="CR50" i="19"/>
  <c r="CQ50" i="19"/>
  <c r="CP50" i="19"/>
  <c r="CO50" i="19"/>
  <c r="CN50" i="19"/>
  <c r="CM50" i="19"/>
  <c r="CL50" i="19"/>
  <c r="CK50" i="19"/>
  <c r="CJ50" i="19"/>
  <c r="CI50" i="19"/>
  <c r="CH50" i="19"/>
  <c r="CG50" i="19"/>
  <c r="CF50" i="19"/>
  <c r="CE50" i="19"/>
  <c r="CD50" i="19"/>
  <c r="CC50" i="19"/>
  <c r="CB50" i="19"/>
  <c r="CA50" i="19"/>
  <c r="BZ50" i="19"/>
  <c r="BY50" i="19"/>
  <c r="BX50" i="19"/>
  <c r="BW50" i="19"/>
  <c r="BV50" i="19"/>
  <c r="BU50" i="19"/>
  <c r="BT50" i="19"/>
  <c r="BS50" i="19"/>
  <c r="BR50" i="19"/>
  <c r="BQ50" i="19"/>
  <c r="EA49" i="19"/>
  <c r="DZ49" i="19"/>
  <c r="DY49" i="19"/>
  <c r="DX49" i="19"/>
  <c r="DW49" i="19"/>
  <c r="DV49" i="19"/>
  <c r="DU49" i="19"/>
  <c r="DT49" i="19"/>
  <c r="DS49" i="19"/>
  <c r="DR49" i="19"/>
  <c r="DQ49" i="19"/>
  <c r="DP49" i="19"/>
  <c r="DO49" i="19"/>
  <c r="DN49" i="19"/>
  <c r="DM49" i="19"/>
  <c r="DL49" i="19"/>
  <c r="DK49" i="19"/>
  <c r="DJ49" i="19"/>
  <c r="DI49" i="19"/>
  <c r="DH49" i="19"/>
  <c r="DG49" i="19"/>
  <c r="DF49" i="19"/>
  <c r="DE49" i="19"/>
  <c r="DD49" i="19"/>
  <c r="DC49" i="19"/>
  <c r="DB49" i="19"/>
  <c r="DA49" i="19"/>
  <c r="CZ49" i="19"/>
  <c r="CY49" i="19"/>
  <c r="CX49" i="19"/>
  <c r="CW49" i="19"/>
  <c r="CV49" i="19"/>
  <c r="CU49" i="19"/>
  <c r="CT49" i="19"/>
  <c r="CS49" i="19"/>
  <c r="CR49" i="19"/>
  <c r="CQ49" i="19"/>
  <c r="CP49" i="19"/>
  <c r="CO49" i="19"/>
  <c r="CN49" i="19"/>
  <c r="CM49" i="19"/>
  <c r="CL49" i="19"/>
  <c r="CK49" i="19"/>
  <c r="CJ49" i="19"/>
  <c r="CI49" i="19"/>
  <c r="CH49" i="19"/>
  <c r="CG49" i="19"/>
  <c r="CF49" i="19"/>
  <c r="CE49" i="19"/>
  <c r="CD49" i="19"/>
  <c r="CC49" i="19"/>
  <c r="CB49" i="19"/>
  <c r="CA49" i="19"/>
  <c r="BZ49" i="19"/>
  <c r="BY49" i="19"/>
  <c r="BX49" i="19"/>
  <c r="BW49" i="19"/>
  <c r="BV49" i="19"/>
  <c r="BU49" i="19"/>
  <c r="BT49" i="19"/>
  <c r="BS49" i="19"/>
  <c r="BR49" i="19"/>
  <c r="BQ49" i="19"/>
  <c r="EA48" i="19"/>
  <c r="DZ48" i="19"/>
  <c r="DY48" i="19"/>
  <c r="DX48" i="19"/>
  <c r="DW48" i="19"/>
  <c r="DV48" i="19"/>
  <c r="DU48" i="19"/>
  <c r="DT48" i="19"/>
  <c r="DS48" i="19"/>
  <c r="DR48" i="19"/>
  <c r="DQ48" i="19"/>
  <c r="DP48" i="19"/>
  <c r="DO48" i="19"/>
  <c r="DN48" i="19"/>
  <c r="DM48" i="19"/>
  <c r="DL48" i="19"/>
  <c r="DK48" i="19"/>
  <c r="DJ48" i="19"/>
  <c r="DI48" i="19"/>
  <c r="DH48" i="19"/>
  <c r="DG48" i="19"/>
  <c r="DF48" i="19"/>
  <c r="DE48" i="19"/>
  <c r="DD48" i="19"/>
  <c r="DC48" i="19"/>
  <c r="DB48" i="19"/>
  <c r="DA48" i="19"/>
  <c r="CZ48" i="19"/>
  <c r="CY48" i="19"/>
  <c r="CX48" i="19"/>
  <c r="CW48" i="19"/>
  <c r="CV48" i="19"/>
  <c r="CU48" i="19"/>
  <c r="CT48" i="19"/>
  <c r="CS48" i="19"/>
  <c r="CR48" i="19"/>
  <c r="CQ48" i="19"/>
  <c r="CP48" i="19"/>
  <c r="CO48" i="19"/>
  <c r="CN48" i="19"/>
  <c r="CM48" i="19"/>
  <c r="CL48" i="19"/>
  <c r="CK48" i="19"/>
  <c r="CJ48" i="19"/>
  <c r="CI48" i="19"/>
  <c r="CH48" i="19"/>
  <c r="CG48" i="19"/>
  <c r="CF48" i="19"/>
  <c r="CE48" i="19"/>
  <c r="CD48" i="19"/>
  <c r="CC48" i="19"/>
  <c r="CB48" i="19"/>
  <c r="CA48" i="19"/>
  <c r="BZ48" i="19"/>
  <c r="BY48" i="19"/>
  <c r="BX48" i="19"/>
  <c r="BW48" i="19"/>
  <c r="BV48" i="19"/>
  <c r="BU48" i="19"/>
  <c r="BT48" i="19"/>
  <c r="BS48" i="19"/>
  <c r="BR48" i="19"/>
  <c r="BQ48" i="19"/>
  <c r="EA47" i="19"/>
  <c r="DZ47" i="19"/>
  <c r="DY47" i="19"/>
  <c r="DX47" i="19"/>
  <c r="DW47" i="19"/>
  <c r="DV47" i="19"/>
  <c r="DU47" i="19"/>
  <c r="DT47" i="19"/>
  <c r="DS47" i="19"/>
  <c r="DR47" i="19"/>
  <c r="DQ47" i="19"/>
  <c r="DP47" i="19"/>
  <c r="DO47" i="19"/>
  <c r="DN47" i="19"/>
  <c r="DM47" i="19"/>
  <c r="DL47" i="19"/>
  <c r="DK47" i="19"/>
  <c r="DJ47" i="19"/>
  <c r="DI47" i="19"/>
  <c r="DH47" i="19"/>
  <c r="DG47" i="19"/>
  <c r="DF47" i="19"/>
  <c r="DE47" i="19"/>
  <c r="DD47" i="19"/>
  <c r="DC47" i="19"/>
  <c r="DB47" i="19"/>
  <c r="DA47" i="19"/>
  <c r="CZ47" i="19"/>
  <c r="CY47" i="19"/>
  <c r="CX47" i="19"/>
  <c r="CW47" i="19"/>
  <c r="CV47" i="19"/>
  <c r="CU47" i="19"/>
  <c r="CT47" i="19"/>
  <c r="CS47" i="19"/>
  <c r="CR47" i="19"/>
  <c r="CQ47" i="19"/>
  <c r="CP47" i="19"/>
  <c r="CO47" i="19"/>
  <c r="CN47" i="19"/>
  <c r="CM47" i="19"/>
  <c r="CL47" i="19"/>
  <c r="CK47" i="19"/>
  <c r="CJ47" i="19"/>
  <c r="CI47" i="19"/>
  <c r="CH47" i="19"/>
  <c r="CG47" i="19"/>
  <c r="CF47" i="19"/>
  <c r="CE47" i="19"/>
  <c r="CD47" i="19"/>
  <c r="CC47" i="19"/>
  <c r="CB47" i="19"/>
  <c r="CA47" i="19"/>
  <c r="BZ47" i="19"/>
  <c r="BY47" i="19"/>
  <c r="BX47" i="19"/>
  <c r="BW47" i="19"/>
  <c r="BV47" i="19"/>
  <c r="BU47" i="19"/>
  <c r="BT47" i="19"/>
  <c r="BS47" i="19"/>
  <c r="BR47" i="19"/>
  <c r="BQ47" i="19"/>
  <c r="EA46" i="19"/>
  <c r="DZ46" i="19"/>
  <c r="DY46" i="19"/>
  <c r="DX46" i="19"/>
  <c r="DW46" i="19"/>
  <c r="DV46" i="19"/>
  <c r="DU46" i="19"/>
  <c r="DT46" i="19"/>
  <c r="DS46" i="19"/>
  <c r="DR46" i="19"/>
  <c r="DQ46" i="19"/>
  <c r="DP46" i="19"/>
  <c r="DO46" i="19"/>
  <c r="DN46" i="19"/>
  <c r="DM46" i="19"/>
  <c r="DL46" i="19"/>
  <c r="DK46" i="19"/>
  <c r="DJ46" i="19"/>
  <c r="DI46" i="19"/>
  <c r="DH46" i="19"/>
  <c r="DG46" i="19"/>
  <c r="DF46" i="19"/>
  <c r="DE46" i="19"/>
  <c r="DD46" i="19"/>
  <c r="DC46" i="19"/>
  <c r="DB46" i="19"/>
  <c r="DA46" i="19"/>
  <c r="CZ46" i="19"/>
  <c r="CY46" i="19"/>
  <c r="CX46" i="19"/>
  <c r="CW46" i="19"/>
  <c r="CV46" i="19"/>
  <c r="CU46" i="19"/>
  <c r="CT46" i="19"/>
  <c r="CS46" i="19"/>
  <c r="CR46" i="19"/>
  <c r="CQ46" i="19"/>
  <c r="CP46" i="19"/>
  <c r="CO46" i="19"/>
  <c r="CN46" i="19"/>
  <c r="CM46" i="19"/>
  <c r="CL46" i="19"/>
  <c r="CK46" i="19"/>
  <c r="CJ46" i="19"/>
  <c r="CI46" i="19"/>
  <c r="CH46" i="19"/>
  <c r="CG46" i="19"/>
  <c r="CF46" i="19"/>
  <c r="CE46" i="19"/>
  <c r="CD46" i="19"/>
  <c r="CC46" i="19"/>
  <c r="CB46" i="19"/>
  <c r="CA46" i="19"/>
  <c r="BZ46" i="19"/>
  <c r="BY46" i="19"/>
  <c r="BX46" i="19"/>
  <c r="BW46" i="19"/>
  <c r="BV46" i="19"/>
  <c r="BU46" i="19"/>
  <c r="BT46" i="19"/>
  <c r="BS46" i="19"/>
  <c r="BR46" i="19"/>
  <c r="BQ46" i="19"/>
  <c r="EA45" i="19"/>
  <c r="DZ45" i="19"/>
  <c r="DY45" i="19"/>
  <c r="DX45" i="19"/>
  <c r="DW45" i="19"/>
  <c r="DV45" i="19"/>
  <c r="DU45" i="19"/>
  <c r="DT45" i="19"/>
  <c r="DS45" i="19"/>
  <c r="DR45" i="19"/>
  <c r="DQ45" i="19"/>
  <c r="DP45" i="19"/>
  <c r="DO45" i="19"/>
  <c r="DN45" i="19"/>
  <c r="DM45" i="19"/>
  <c r="DL45" i="19"/>
  <c r="DK45" i="19"/>
  <c r="DJ45" i="19"/>
  <c r="DI45" i="19"/>
  <c r="DH45" i="19"/>
  <c r="DG45" i="19"/>
  <c r="DF45" i="19"/>
  <c r="DE45" i="19"/>
  <c r="DD45" i="19"/>
  <c r="DC45" i="19"/>
  <c r="DB45" i="19"/>
  <c r="DA45" i="19"/>
  <c r="CZ45" i="19"/>
  <c r="CY45" i="19"/>
  <c r="CX45" i="19"/>
  <c r="CW45" i="19"/>
  <c r="CV45" i="19"/>
  <c r="CU45" i="19"/>
  <c r="CT45" i="19"/>
  <c r="CS45" i="19"/>
  <c r="CR45" i="19"/>
  <c r="CQ45" i="19"/>
  <c r="CP45" i="19"/>
  <c r="CO45" i="19"/>
  <c r="CN45" i="19"/>
  <c r="CM45" i="19"/>
  <c r="CL45" i="19"/>
  <c r="CK45" i="19"/>
  <c r="CJ45" i="19"/>
  <c r="CI45" i="19"/>
  <c r="CH45" i="19"/>
  <c r="CG45" i="19"/>
  <c r="CF45" i="19"/>
  <c r="CE45" i="19"/>
  <c r="CD45" i="19"/>
  <c r="CC45" i="19"/>
  <c r="CB45" i="19"/>
  <c r="CA45" i="19"/>
  <c r="BZ45" i="19"/>
  <c r="BY45" i="19"/>
  <c r="BX45" i="19"/>
  <c r="BW45" i="19"/>
  <c r="BV45" i="19"/>
  <c r="BU45" i="19"/>
  <c r="BT45" i="19"/>
  <c r="BS45" i="19"/>
  <c r="BR45" i="19"/>
  <c r="BQ45" i="19"/>
  <c r="EA44" i="19"/>
  <c r="DZ44" i="19"/>
  <c r="DY44" i="19"/>
  <c r="DX44" i="19"/>
  <c r="DW44" i="19"/>
  <c r="DV44" i="19"/>
  <c r="DU44" i="19"/>
  <c r="DT44" i="19"/>
  <c r="DS44" i="19"/>
  <c r="DR44" i="19"/>
  <c r="DQ44" i="19"/>
  <c r="DP44" i="19"/>
  <c r="DO44" i="19"/>
  <c r="DN44" i="19"/>
  <c r="DM44" i="19"/>
  <c r="DL44" i="19"/>
  <c r="DK44" i="19"/>
  <c r="DJ44" i="19"/>
  <c r="DI44" i="19"/>
  <c r="DH44" i="19"/>
  <c r="DG44" i="19"/>
  <c r="DF44" i="19"/>
  <c r="DE44" i="19"/>
  <c r="DD44" i="19"/>
  <c r="DC44" i="19"/>
  <c r="DB44" i="19"/>
  <c r="DA44" i="19"/>
  <c r="CZ44" i="19"/>
  <c r="CY44" i="19"/>
  <c r="CX44" i="19"/>
  <c r="CW44" i="19"/>
  <c r="CV44" i="19"/>
  <c r="CU44" i="19"/>
  <c r="CT44" i="19"/>
  <c r="CS44" i="19"/>
  <c r="CR44" i="19"/>
  <c r="CQ44" i="19"/>
  <c r="CP44" i="19"/>
  <c r="CO44" i="19"/>
  <c r="CN44" i="19"/>
  <c r="CM44" i="19"/>
  <c r="CL44" i="19"/>
  <c r="CK44" i="19"/>
  <c r="CJ44" i="19"/>
  <c r="CI44" i="19"/>
  <c r="CH44" i="19"/>
  <c r="CG44" i="19"/>
  <c r="CF44" i="19"/>
  <c r="CE44" i="19"/>
  <c r="CD44" i="19"/>
  <c r="CC44" i="19"/>
  <c r="CB44" i="19"/>
  <c r="CA44" i="19"/>
  <c r="BZ44" i="19"/>
  <c r="BY44" i="19"/>
  <c r="BX44" i="19"/>
  <c r="BW44" i="19"/>
  <c r="BV44" i="19"/>
  <c r="BU44" i="19"/>
  <c r="BT44" i="19"/>
  <c r="BS44" i="19"/>
  <c r="BR44" i="19"/>
  <c r="BQ44" i="19"/>
  <c r="EA43" i="19"/>
  <c r="DZ43" i="19"/>
  <c r="DY43" i="19"/>
  <c r="DX43" i="19"/>
  <c r="DW43" i="19"/>
  <c r="DV43" i="19"/>
  <c r="DU43" i="19"/>
  <c r="DT43" i="19"/>
  <c r="DS43" i="19"/>
  <c r="DR43" i="19"/>
  <c r="DQ43" i="19"/>
  <c r="DP43" i="19"/>
  <c r="DO43" i="19"/>
  <c r="DN43" i="19"/>
  <c r="DM43" i="19"/>
  <c r="DL43" i="19"/>
  <c r="DK43" i="19"/>
  <c r="DJ43" i="19"/>
  <c r="DI43" i="19"/>
  <c r="DH43" i="19"/>
  <c r="DG43" i="19"/>
  <c r="DF43" i="19"/>
  <c r="DE43" i="19"/>
  <c r="DD43" i="19"/>
  <c r="DC43" i="19"/>
  <c r="DB43" i="19"/>
  <c r="DA43" i="19"/>
  <c r="CZ43" i="19"/>
  <c r="CY43" i="19"/>
  <c r="CX43" i="19"/>
  <c r="CW43" i="19"/>
  <c r="CV43" i="19"/>
  <c r="CU43" i="19"/>
  <c r="CT43" i="19"/>
  <c r="CS43" i="19"/>
  <c r="CR43" i="19"/>
  <c r="CQ43" i="19"/>
  <c r="CP43" i="19"/>
  <c r="CO43" i="19"/>
  <c r="CN43" i="19"/>
  <c r="CM43" i="19"/>
  <c r="CL43" i="19"/>
  <c r="CK43" i="19"/>
  <c r="CJ43" i="19"/>
  <c r="CI43" i="19"/>
  <c r="CH43" i="19"/>
  <c r="CG43" i="19"/>
  <c r="CF43" i="19"/>
  <c r="CE43" i="19"/>
  <c r="CD43" i="19"/>
  <c r="CC43" i="19"/>
  <c r="CB43" i="19"/>
  <c r="CA43" i="19"/>
  <c r="BZ43" i="19"/>
  <c r="BY43" i="19"/>
  <c r="BX43" i="19"/>
  <c r="BW43" i="19"/>
  <c r="BV43" i="19"/>
  <c r="BU43" i="19"/>
  <c r="BT43" i="19"/>
  <c r="BS43" i="19"/>
  <c r="BR43" i="19"/>
  <c r="BQ43" i="19"/>
  <c r="EA42" i="19"/>
  <c r="DZ42" i="19"/>
  <c r="DY42" i="19"/>
  <c r="DX42" i="19"/>
  <c r="DW42" i="19"/>
  <c r="DV42" i="19"/>
  <c r="DU42" i="19"/>
  <c r="DT42" i="19"/>
  <c r="DS42" i="19"/>
  <c r="DR42" i="19"/>
  <c r="DQ42" i="19"/>
  <c r="DP42" i="19"/>
  <c r="DO42" i="19"/>
  <c r="DN42" i="19"/>
  <c r="DM42" i="19"/>
  <c r="DL42" i="19"/>
  <c r="DK42" i="19"/>
  <c r="DJ42" i="19"/>
  <c r="DI42" i="19"/>
  <c r="DH42" i="19"/>
  <c r="DG42" i="19"/>
  <c r="DF42" i="19"/>
  <c r="DE42" i="19"/>
  <c r="DD42" i="19"/>
  <c r="DC42" i="19"/>
  <c r="DB42" i="19"/>
  <c r="DA42" i="19"/>
  <c r="CZ42" i="19"/>
  <c r="CY42" i="19"/>
  <c r="CX42" i="19"/>
  <c r="CW42" i="19"/>
  <c r="CV42" i="19"/>
  <c r="CU42" i="19"/>
  <c r="CT42" i="19"/>
  <c r="CS42" i="19"/>
  <c r="CR42" i="19"/>
  <c r="CQ42" i="19"/>
  <c r="CP42" i="19"/>
  <c r="CO42" i="19"/>
  <c r="CN42" i="19"/>
  <c r="CM42" i="19"/>
  <c r="CL42" i="19"/>
  <c r="CK42" i="19"/>
  <c r="CJ42" i="19"/>
  <c r="CI42" i="19"/>
  <c r="CH42" i="19"/>
  <c r="CG42" i="19"/>
  <c r="CF42" i="19"/>
  <c r="CE42" i="19"/>
  <c r="CD42" i="19"/>
  <c r="CC42" i="19"/>
  <c r="CB42" i="19"/>
  <c r="CA42" i="19"/>
  <c r="BZ42" i="19"/>
  <c r="BY42" i="19"/>
  <c r="BX42" i="19"/>
  <c r="BW42" i="19"/>
  <c r="BV42" i="19"/>
  <c r="BU42" i="19"/>
  <c r="BT42" i="19"/>
  <c r="BS42" i="19"/>
  <c r="BR42" i="19"/>
  <c r="BQ42" i="19"/>
  <c r="EA41" i="19"/>
  <c r="DZ41" i="19"/>
  <c r="DY41" i="19"/>
  <c r="DX41" i="19"/>
  <c r="DW41" i="19"/>
  <c r="DV41" i="19"/>
  <c r="DU41" i="19"/>
  <c r="DT41" i="19"/>
  <c r="DS41" i="19"/>
  <c r="DR41" i="19"/>
  <c r="DQ41" i="19"/>
  <c r="DP41" i="19"/>
  <c r="DO41" i="19"/>
  <c r="DN41" i="19"/>
  <c r="DM41" i="19"/>
  <c r="DL41" i="19"/>
  <c r="DK41" i="19"/>
  <c r="DJ41" i="19"/>
  <c r="DI41" i="19"/>
  <c r="DH41" i="19"/>
  <c r="DG41" i="19"/>
  <c r="DF41" i="19"/>
  <c r="DE41" i="19"/>
  <c r="DD41" i="19"/>
  <c r="DC41" i="19"/>
  <c r="DB41" i="19"/>
  <c r="DA41" i="19"/>
  <c r="CZ41" i="19"/>
  <c r="CY41" i="19"/>
  <c r="CX41" i="19"/>
  <c r="CW41" i="19"/>
  <c r="CV41" i="19"/>
  <c r="CU41" i="19"/>
  <c r="CT41" i="19"/>
  <c r="CS41" i="19"/>
  <c r="CR41" i="19"/>
  <c r="CQ41" i="19"/>
  <c r="CP41" i="19"/>
  <c r="CO41" i="19"/>
  <c r="CN41" i="19"/>
  <c r="CM41" i="19"/>
  <c r="CL41" i="19"/>
  <c r="CK41" i="19"/>
  <c r="CJ41" i="19"/>
  <c r="CI41" i="19"/>
  <c r="CH41" i="19"/>
  <c r="CG41" i="19"/>
  <c r="CF41" i="19"/>
  <c r="CE41" i="19"/>
  <c r="CD41" i="19"/>
  <c r="CC41" i="19"/>
  <c r="CB41" i="19"/>
  <c r="CA41" i="19"/>
  <c r="BZ41" i="19"/>
  <c r="BY41" i="19"/>
  <c r="BX41" i="19"/>
  <c r="BW41" i="19"/>
  <c r="BV41" i="19"/>
  <c r="BU41" i="19"/>
  <c r="BT41" i="19"/>
  <c r="BS41" i="19"/>
  <c r="BR41" i="19"/>
  <c r="BQ41" i="19"/>
  <c r="EA40" i="19"/>
  <c r="DZ40" i="19"/>
  <c r="DY40" i="19"/>
  <c r="DX40" i="19"/>
  <c r="DW40" i="19"/>
  <c r="DV40" i="19"/>
  <c r="DU40" i="19"/>
  <c r="DT40" i="19"/>
  <c r="DS40" i="19"/>
  <c r="DR40" i="19"/>
  <c r="DQ40" i="19"/>
  <c r="DP40" i="19"/>
  <c r="DO40" i="19"/>
  <c r="DN40" i="19"/>
  <c r="DM40" i="19"/>
  <c r="DL40" i="19"/>
  <c r="DK40" i="19"/>
  <c r="DJ40" i="19"/>
  <c r="DI40" i="19"/>
  <c r="DH40" i="19"/>
  <c r="DG40" i="19"/>
  <c r="DF40" i="19"/>
  <c r="DE40" i="19"/>
  <c r="DD40" i="19"/>
  <c r="DC40" i="19"/>
  <c r="DB40" i="19"/>
  <c r="DA40" i="19"/>
  <c r="CZ40" i="19"/>
  <c r="CY40" i="19"/>
  <c r="CX40" i="19"/>
  <c r="CW40" i="19"/>
  <c r="CV40" i="19"/>
  <c r="CU40" i="19"/>
  <c r="CT40" i="19"/>
  <c r="CS40" i="19"/>
  <c r="CR40" i="19"/>
  <c r="CQ40" i="19"/>
  <c r="CP40" i="19"/>
  <c r="CO40" i="19"/>
  <c r="CN40" i="19"/>
  <c r="CM40" i="19"/>
  <c r="CL40" i="19"/>
  <c r="CK40" i="19"/>
  <c r="CJ40" i="19"/>
  <c r="CI40" i="19"/>
  <c r="CH40" i="19"/>
  <c r="CG40" i="19"/>
  <c r="CF40" i="19"/>
  <c r="CE40" i="19"/>
  <c r="CD40" i="19"/>
  <c r="CC40" i="19"/>
  <c r="CB40" i="19"/>
  <c r="CA40" i="19"/>
  <c r="BZ40" i="19"/>
  <c r="BY40" i="19"/>
  <c r="BX40" i="19"/>
  <c r="BW40" i="19"/>
  <c r="BV40" i="19"/>
  <c r="BU40" i="19"/>
  <c r="BT40" i="19"/>
  <c r="BS40" i="19"/>
  <c r="BR40" i="19"/>
  <c r="BQ40" i="19"/>
  <c r="EA39" i="19"/>
  <c r="DZ39" i="19"/>
  <c r="DY39" i="19"/>
  <c r="DX39" i="19"/>
  <c r="DW39" i="19"/>
  <c r="DV39" i="19"/>
  <c r="DU39" i="19"/>
  <c r="DT39" i="19"/>
  <c r="DS39" i="19"/>
  <c r="DR39" i="19"/>
  <c r="DQ39" i="19"/>
  <c r="DP39" i="19"/>
  <c r="DO39" i="19"/>
  <c r="DN39" i="19"/>
  <c r="DM39" i="19"/>
  <c r="DL39" i="19"/>
  <c r="DK39" i="19"/>
  <c r="DJ39" i="19"/>
  <c r="DI39" i="19"/>
  <c r="DH39" i="19"/>
  <c r="DG39" i="19"/>
  <c r="DF39" i="19"/>
  <c r="DE39" i="19"/>
  <c r="DD39" i="19"/>
  <c r="DC39" i="19"/>
  <c r="DB39" i="19"/>
  <c r="DA39" i="19"/>
  <c r="CZ39" i="19"/>
  <c r="CY39" i="19"/>
  <c r="CX39" i="19"/>
  <c r="CW39" i="19"/>
  <c r="CV39" i="19"/>
  <c r="CU39" i="19"/>
  <c r="CT39" i="19"/>
  <c r="CS39" i="19"/>
  <c r="CR39" i="19"/>
  <c r="CQ39" i="19"/>
  <c r="CP39" i="19"/>
  <c r="CO39" i="19"/>
  <c r="CN39" i="19"/>
  <c r="CM39" i="19"/>
  <c r="CL39" i="19"/>
  <c r="CK39" i="19"/>
  <c r="CJ39" i="19"/>
  <c r="CI39" i="19"/>
  <c r="CH39" i="19"/>
  <c r="CG39" i="19"/>
  <c r="CF39" i="19"/>
  <c r="CE39" i="19"/>
  <c r="CD39" i="19"/>
  <c r="CC39" i="19"/>
  <c r="CB39" i="19"/>
  <c r="CA39" i="19"/>
  <c r="BZ39" i="19"/>
  <c r="BY39" i="19"/>
  <c r="BX39" i="19"/>
  <c r="BW39" i="19"/>
  <c r="BV39" i="19"/>
  <c r="BU39" i="19"/>
  <c r="BT39" i="19"/>
  <c r="BS39" i="19"/>
  <c r="BR39" i="19"/>
  <c r="BQ39" i="19"/>
  <c r="EA38" i="19"/>
  <c r="DZ38" i="19"/>
  <c r="DY38" i="19"/>
  <c r="DX38" i="19"/>
  <c r="DW38" i="19"/>
  <c r="DV38" i="19"/>
  <c r="DU38" i="19"/>
  <c r="DT38" i="19"/>
  <c r="DS38" i="19"/>
  <c r="DR38" i="19"/>
  <c r="DQ38" i="19"/>
  <c r="DP38" i="19"/>
  <c r="DO38" i="19"/>
  <c r="DN38" i="19"/>
  <c r="DM38" i="19"/>
  <c r="DL38" i="19"/>
  <c r="DK38" i="19"/>
  <c r="DJ38" i="19"/>
  <c r="DI38" i="19"/>
  <c r="DH38" i="19"/>
  <c r="DG38" i="19"/>
  <c r="DF38" i="19"/>
  <c r="DE38" i="19"/>
  <c r="DD38" i="19"/>
  <c r="DC38" i="19"/>
  <c r="DB38" i="19"/>
  <c r="DA38" i="19"/>
  <c r="CZ38" i="19"/>
  <c r="CY38" i="19"/>
  <c r="CX38" i="19"/>
  <c r="CW38" i="19"/>
  <c r="CV38" i="19"/>
  <c r="CU38" i="19"/>
  <c r="CT38" i="19"/>
  <c r="CS38" i="19"/>
  <c r="CR38" i="19"/>
  <c r="CQ38" i="19"/>
  <c r="CP38" i="19"/>
  <c r="CO38" i="19"/>
  <c r="CN38" i="19"/>
  <c r="CM38" i="19"/>
  <c r="CL38" i="19"/>
  <c r="CK38" i="19"/>
  <c r="CJ38" i="19"/>
  <c r="CI38" i="19"/>
  <c r="CH38" i="19"/>
  <c r="CG38" i="19"/>
  <c r="CF38" i="19"/>
  <c r="CE38" i="19"/>
  <c r="CD38" i="19"/>
  <c r="CC38" i="19"/>
  <c r="CB38" i="19"/>
  <c r="CA38" i="19"/>
  <c r="BZ38" i="19"/>
  <c r="BY38" i="19"/>
  <c r="BX38" i="19"/>
  <c r="BW38" i="19"/>
  <c r="BV38" i="19"/>
  <c r="BU38" i="19"/>
  <c r="BT38" i="19"/>
  <c r="BS38" i="19"/>
  <c r="BR38" i="19"/>
  <c r="BQ38" i="19"/>
  <c r="EA37" i="19"/>
  <c r="DZ37" i="19"/>
  <c r="DY37" i="19"/>
  <c r="DX37" i="19"/>
  <c r="DW37" i="19"/>
  <c r="DV37" i="19"/>
  <c r="DU37" i="19"/>
  <c r="DT37" i="19"/>
  <c r="DS37" i="19"/>
  <c r="DR37" i="19"/>
  <c r="DQ37" i="19"/>
  <c r="DP37" i="19"/>
  <c r="DO37" i="19"/>
  <c r="DN37" i="19"/>
  <c r="DM37" i="19"/>
  <c r="DL37" i="19"/>
  <c r="DK37" i="19"/>
  <c r="DJ37" i="19"/>
  <c r="DI37" i="19"/>
  <c r="DH37" i="19"/>
  <c r="DG37" i="19"/>
  <c r="DF37" i="19"/>
  <c r="DE37" i="19"/>
  <c r="DD37" i="19"/>
  <c r="DC37" i="19"/>
  <c r="DB37" i="19"/>
  <c r="DA37" i="19"/>
  <c r="CZ37" i="19"/>
  <c r="CY37" i="19"/>
  <c r="CX37" i="19"/>
  <c r="CW37" i="19"/>
  <c r="CV37" i="19"/>
  <c r="CU37" i="19"/>
  <c r="CT37" i="19"/>
  <c r="CS37" i="19"/>
  <c r="CR37" i="19"/>
  <c r="CQ37" i="19"/>
  <c r="CP37" i="19"/>
  <c r="CO37" i="19"/>
  <c r="CN37" i="19"/>
  <c r="CM37" i="19"/>
  <c r="CL37" i="19"/>
  <c r="CK37" i="19"/>
  <c r="CJ37" i="19"/>
  <c r="CI37" i="19"/>
  <c r="CH37" i="19"/>
  <c r="CG37" i="19"/>
  <c r="CF37" i="19"/>
  <c r="CE37" i="19"/>
  <c r="CD37" i="19"/>
  <c r="CC37" i="19"/>
  <c r="CB37" i="19"/>
  <c r="CA37" i="19"/>
  <c r="BZ37" i="19"/>
  <c r="BY37" i="19"/>
  <c r="BX37" i="19"/>
  <c r="BW37" i="19"/>
  <c r="BV37" i="19"/>
  <c r="BU37" i="19"/>
  <c r="BT37" i="19"/>
  <c r="BS37" i="19"/>
  <c r="BR37" i="19"/>
  <c r="BQ37" i="19"/>
  <c r="EA36" i="19"/>
  <c r="DZ36" i="19"/>
  <c r="DY36" i="19"/>
  <c r="DX36" i="19"/>
  <c r="DW36" i="19"/>
  <c r="DV36" i="19"/>
  <c r="DU36" i="19"/>
  <c r="DT36" i="19"/>
  <c r="DS36" i="19"/>
  <c r="DR36" i="19"/>
  <c r="DQ36" i="19"/>
  <c r="DP36" i="19"/>
  <c r="DO36" i="19"/>
  <c r="DN36" i="19"/>
  <c r="DM36" i="19"/>
  <c r="DL36" i="19"/>
  <c r="DK36" i="19"/>
  <c r="DJ36" i="19"/>
  <c r="DI36" i="19"/>
  <c r="DH36" i="19"/>
  <c r="DG36" i="19"/>
  <c r="DF36" i="19"/>
  <c r="DE36" i="19"/>
  <c r="DD36" i="19"/>
  <c r="DC36" i="19"/>
  <c r="DB36" i="19"/>
  <c r="DA36" i="19"/>
  <c r="CZ36" i="19"/>
  <c r="CY36" i="19"/>
  <c r="CX36" i="19"/>
  <c r="CW36" i="19"/>
  <c r="CV36" i="19"/>
  <c r="CU36" i="19"/>
  <c r="CT36" i="19"/>
  <c r="CS36" i="19"/>
  <c r="CR36" i="19"/>
  <c r="CQ36" i="19"/>
  <c r="CP36" i="19"/>
  <c r="CO36" i="19"/>
  <c r="CN36" i="19"/>
  <c r="CM36" i="19"/>
  <c r="CL36" i="19"/>
  <c r="CK36" i="19"/>
  <c r="CJ36" i="19"/>
  <c r="CI36" i="19"/>
  <c r="CH36" i="19"/>
  <c r="CG36" i="19"/>
  <c r="CF36" i="19"/>
  <c r="CE36" i="19"/>
  <c r="CD36" i="19"/>
  <c r="CC36" i="19"/>
  <c r="CB36" i="19"/>
  <c r="CA36" i="19"/>
  <c r="BZ36" i="19"/>
  <c r="BY36" i="19"/>
  <c r="BX36" i="19"/>
  <c r="BW36" i="19"/>
  <c r="BV36" i="19"/>
  <c r="BU36" i="19"/>
  <c r="BT36" i="19"/>
  <c r="BS36" i="19"/>
  <c r="BR36" i="19"/>
  <c r="BQ36" i="19"/>
  <c r="EA35" i="19"/>
  <c r="DZ35" i="19"/>
  <c r="DY35" i="19"/>
  <c r="DX35" i="19"/>
  <c r="DW35" i="19"/>
  <c r="DV35" i="19"/>
  <c r="DU35" i="19"/>
  <c r="DT35" i="19"/>
  <c r="DS35" i="19"/>
  <c r="DR35" i="19"/>
  <c r="DQ35" i="19"/>
  <c r="DP35" i="19"/>
  <c r="DO35" i="19"/>
  <c r="DN35" i="19"/>
  <c r="DM35" i="19"/>
  <c r="DL35" i="19"/>
  <c r="DK35" i="19"/>
  <c r="DJ35" i="19"/>
  <c r="DI35" i="19"/>
  <c r="DH35" i="19"/>
  <c r="DG35" i="19"/>
  <c r="DF35" i="19"/>
  <c r="DE35" i="19"/>
  <c r="DD35" i="19"/>
  <c r="DC35" i="19"/>
  <c r="DB35" i="19"/>
  <c r="DA35" i="19"/>
  <c r="CZ35" i="19"/>
  <c r="CY35" i="19"/>
  <c r="CX35" i="19"/>
  <c r="CW35" i="19"/>
  <c r="CV35" i="19"/>
  <c r="CU35" i="19"/>
  <c r="CT35" i="19"/>
  <c r="CS35" i="19"/>
  <c r="CR35" i="19"/>
  <c r="CQ35" i="19"/>
  <c r="CP35" i="19"/>
  <c r="CO35" i="19"/>
  <c r="CN35" i="19"/>
  <c r="CM35" i="19"/>
  <c r="CL35" i="19"/>
  <c r="CK35" i="19"/>
  <c r="CJ35" i="19"/>
  <c r="CI35" i="19"/>
  <c r="CH35" i="19"/>
  <c r="CG35" i="19"/>
  <c r="CF35" i="19"/>
  <c r="CE35" i="19"/>
  <c r="CD35" i="19"/>
  <c r="CC35" i="19"/>
  <c r="CB35" i="19"/>
  <c r="CA35" i="19"/>
  <c r="BZ35" i="19"/>
  <c r="BY35" i="19"/>
  <c r="BX35" i="19"/>
  <c r="BW35" i="19"/>
  <c r="BV35" i="19"/>
  <c r="BU35" i="19"/>
  <c r="BT35" i="19"/>
  <c r="BS35" i="19"/>
  <c r="BR35" i="19"/>
  <c r="BQ35" i="19"/>
  <c r="EA34" i="19"/>
  <c r="DZ34" i="19"/>
  <c r="DY34" i="19"/>
  <c r="DX34" i="19"/>
  <c r="DW34" i="19"/>
  <c r="DV34" i="19"/>
  <c r="DU34" i="19"/>
  <c r="DT34" i="19"/>
  <c r="DS34" i="19"/>
  <c r="DR34" i="19"/>
  <c r="DQ34" i="19"/>
  <c r="DP34" i="19"/>
  <c r="DO34" i="19"/>
  <c r="DN34" i="19"/>
  <c r="DM34" i="19"/>
  <c r="DL34" i="19"/>
  <c r="DK34" i="19"/>
  <c r="DJ34" i="19"/>
  <c r="DI34" i="19"/>
  <c r="DH34" i="19"/>
  <c r="DG34" i="19"/>
  <c r="DF34" i="19"/>
  <c r="DE34" i="19"/>
  <c r="DD34" i="19"/>
  <c r="DC34" i="19"/>
  <c r="DB34" i="19"/>
  <c r="DA34" i="19"/>
  <c r="CZ34" i="19"/>
  <c r="CY34" i="19"/>
  <c r="CX34" i="19"/>
  <c r="CW34" i="19"/>
  <c r="CV34" i="19"/>
  <c r="CU34" i="19"/>
  <c r="CT34" i="19"/>
  <c r="CS34" i="19"/>
  <c r="CR34" i="19"/>
  <c r="CQ34" i="19"/>
  <c r="CP34" i="19"/>
  <c r="CO34" i="19"/>
  <c r="CN34" i="19"/>
  <c r="CM34" i="19"/>
  <c r="CL34" i="19"/>
  <c r="CK34" i="19"/>
  <c r="CJ34" i="19"/>
  <c r="CI34" i="19"/>
  <c r="CH34" i="19"/>
  <c r="CG34" i="19"/>
  <c r="CF34" i="19"/>
  <c r="CE34" i="19"/>
  <c r="CD34" i="19"/>
  <c r="CC34" i="19"/>
  <c r="CB34" i="19"/>
  <c r="CA34" i="19"/>
  <c r="BZ34" i="19"/>
  <c r="BY34" i="19"/>
  <c r="BX34" i="19"/>
  <c r="BW34" i="19"/>
  <c r="BV34" i="19"/>
  <c r="BU34" i="19"/>
  <c r="BT34" i="19"/>
  <c r="BS34" i="19"/>
  <c r="BR34" i="19"/>
  <c r="BQ34" i="19"/>
  <c r="EA33" i="19"/>
  <c r="DZ33" i="19"/>
  <c r="DY33" i="19"/>
  <c r="DX33" i="19"/>
  <c r="DW33" i="19"/>
  <c r="DV33" i="19"/>
  <c r="DU33" i="19"/>
  <c r="DT33" i="19"/>
  <c r="DS33" i="19"/>
  <c r="DR33" i="19"/>
  <c r="DQ33" i="19"/>
  <c r="DP33" i="19"/>
  <c r="DO33" i="19"/>
  <c r="DN33" i="19"/>
  <c r="DM33" i="19"/>
  <c r="DL33" i="19"/>
  <c r="DK33" i="19"/>
  <c r="DJ33" i="19"/>
  <c r="DI33" i="19"/>
  <c r="DH33" i="19"/>
  <c r="DG33" i="19"/>
  <c r="DF33" i="19"/>
  <c r="DE33" i="19"/>
  <c r="DD33" i="19"/>
  <c r="DC33" i="19"/>
  <c r="DB33" i="19"/>
  <c r="DA33" i="19"/>
  <c r="CZ33" i="19"/>
  <c r="CY33" i="19"/>
  <c r="CX33" i="19"/>
  <c r="CW33" i="19"/>
  <c r="CV33" i="19"/>
  <c r="CU33" i="19"/>
  <c r="CT33" i="19"/>
  <c r="CS33" i="19"/>
  <c r="CR33" i="19"/>
  <c r="CQ33" i="19"/>
  <c r="CP33" i="19"/>
  <c r="CO33" i="19"/>
  <c r="CN33" i="19"/>
  <c r="CM33" i="19"/>
  <c r="CL33" i="19"/>
  <c r="CK33" i="19"/>
  <c r="CJ33" i="19"/>
  <c r="CI33" i="19"/>
  <c r="CH33" i="19"/>
  <c r="CG33" i="19"/>
  <c r="CF33" i="19"/>
  <c r="CE33" i="19"/>
  <c r="CD33" i="19"/>
  <c r="CC33" i="19"/>
  <c r="CB33" i="19"/>
  <c r="CA33" i="19"/>
  <c r="BZ33" i="19"/>
  <c r="BY33" i="19"/>
  <c r="BX33" i="19"/>
  <c r="BW33" i="19"/>
  <c r="BV33" i="19"/>
  <c r="BU33" i="19"/>
  <c r="BT33" i="19"/>
  <c r="BS33" i="19"/>
  <c r="BR33" i="19"/>
  <c r="BQ33" i="19"/>
  <c r="EA32" i="19"/>
  <c r="DZ32" i="19"/>
  <c r="DY32" i="19"/>
  <c r="DX32" i="19"/>
  <c r="DW32" i="19"/>
  <c r="DV32" i="19"/>
  <c r="DU32" i="19"/>
  <c r="DT32" i="19"/>
  <c r="DS32" i="19"/>
  <c r="DR32" i="19"/>
  <c r="DQ32" i="19"/>
  <c r="DP32" i="19"/>
  <c r="DO32" i="19"/>
  <c r="DN32" i="19"/>
  <c r="DM32" i="19"/>
  <c r="DL32" i="19"/>
  <c r="DK32" i="19"/>
  <c r="DJ32" i="19"/>
  <c r="DI32" i="19"/>
  <c r="DH32" i="19"/>
  <c r="DG32" i="19"/>
  <c r="DF32" i="19"/>
  <c r="DE32" i="19"/>
  <c r="DD32" i="19"/>
  <c r="DC32" i="19"/>
  <c r="DB32" i="19"/>
  <c r="DA32" i="19"/>
  <c r="CZ32" i="19"/>
  <c r="CY32" i="19"/>
  <c r="CX32" i="19"/>
  <c r="CW32" i="19"/>
  <c r="CV32" i="19"/>
  <c r="CU32" i="19"/>
  <c r="CT32" i="19"/>
  <c r="CS32" i="19"/>
  <c r="CR32" i="19"/>
  <c r="CQ32" i="19"/>
  <c r="CP32" i="19"/>
  <c r="CO32" i="19"/>
  <c r="CN32" i="19"/>
  <c r="CM32" i="19"/>
  <c r="CL32" i="19"/>
  <c r="CK32" i="19"/>
  <c r="CJ32" i="19"/>
  <c r="CI32" i="19"/>
  <c r="CH32" i="19"/>
  <c r="CG32" i="19"/>
  <c r="CF32" i="19"/>
  <c r="CE32" i="19"/>
  <c r="CD32" i="19"/>
  <c r="CC32" i="19"/>
  <c r="CB32" i="19"/>
  <c r="CA32" i="19"/>
  <c r="BZ32" i="19"/>
  <c r="BY32" i="19"/>
  <c r="BX32" i="19"/>
  <c r="BW32" i="19"/>
  <c r="BV32" i="19"/>
  <c r="BU32" i="19"/>
  <c r="BT32" i="19"/>
  <c r="BS32" i="19"/>
  <c r="BR32" i="19"/>
  <c r="BQ32" i="19"/>
  <c r="EA31" i="19"/>
  <c r="DZ31" i="19"/>
  <c r="DY31" i="19"/>
  <c r="DX31" i="19"/>
  <c r="DW31" i="19"/>
  <c r="DV31" i="19"/>
  <c r="DU31" i="19"/>
  <c r="DT31" i="19"/>
  <c r="DS31" i="19"/>
  <c r="DR31" i="19"/>
  <c r="DQ31" i="19"/>
  <c r="DP31" i="19"/>
  <c r="DO31" i="19"/>
  <c r="DN31" i="19"/>
  <c r="DM31" i="19"/>
  <c r="DL31" i="19"/>
  <c r="DK31" i="19"/>
  <c r="DJ31" i="19"/>
  <c r="DI31" i="19"/>
  <c r="DH31" i="19"/>
  <c r="DG31" i="19"/>
  <c r="DF31" i="19"/>
  <c r="DE31" i="19"/>
  <c r="DD31" i="19"/>
  <c r="DC31" i="19"/>
  <c r="DB31" i="19"/>
  <c r="DA31" i="19"/>
  <c r="CZ31" i="19"/>
  <c r="CY31" i="19"/>
  <c r="CX31" i="19"/>
  <c r="CW31" i="19"/>
  <c r="CV31" i="19"/>
  <c r="CU31" i="19"/>
  <c r="CT31" i="19"/>
  <c r="CS31" i="19"/>
  <c r="CR31" i="19"/>
  <c r="CQ31" i="19"/>
  <c r="CP31" i="19"/>
  <c r="CO31" i="19"/>
  <c r="CN31" i="19"/>
  <c r="CM31" i="19"/>
  <c r="CL31" i="19"/>
  <c r="CK31" i="19"/>
  <c r="CJ31" i="19"/>
  <c r="CI31" i="19"/>
  <c r="CH31" i="19"/>
  <c r="CG31" i="19"/>
  <c r="CF31" i="19"/>
  <c r="CE31" i="19"/>
  <c r="CD31" i="19"/>
  <c r="CC31" i="19"/>
  <c r="CB31" i="19"/>
  <c r="CA31" i="19"/>
  <c r="BZ31" i="19"/>
  <c r="BY31" i="19"/>
  <c r="BX31" i="19"/>
  <c r="BW31" i="19"/>
  <c r="BV31" i="19"/>
  <c r="BU31" i="19"/>
  <c r="BT31" i="19"/>
  <c r="BS31" i="19"/>
  <c r="BR31" i="19"/>
  <c r="BQ31" i="19"/>
  <c r="EA30" i="19"/>
  <c r="DZ30" i="19"/>
  <c r="DY30" i="19"/>
  <c r="DX30" i="19"/>
  <c r="DW30" i="19"/>
  <c r="DV30" i="19"/>
  <c r="DU30" i="19"/>
  <c r="DT30" i="19"/>
  <c r="DS30" i="19"/>
  <c r="DR30" i="19"/>
  <c r="DQ30" i="19"/>
  <c r="DP30" i="19"/>
  <c r="DO30" i="19"/>
  <c r="DN30" i="19"/>
  <c r="DM30" i="19"/>
  <c r="DL30" i="19"/>
  <c r="DK30" i="19"/>
  <c r="DJ30" i="19"/>
  <c r="DI30" i="19"/>
  <c r="DH30" i="19"/>
  <c r="DG30" i="19"/>
  <c r="DF30" i="19"/>
  <c r="DE30" i="19"/>
  <c r="DD30" i="19"/>
  <c r="DC30" i="19"/>
  <c r="DB30" i="19"/>
  <c r="DA30" i="19"/>
  <c r="CZ30" i="19"/>
  <c r="CY30" i="19"/>
  <c r="CX30" i="19"/>
  <c r="CW30" i="19"/>
  <c r="CV30" i="19"/>
  <c r="CU30" i="19"/>
  <c r="CT30" i="19"/>
  <c r="CS30" i="19"/>
  <c r="CR30" i="19"/>
  <c r="CQ30" i="19"/>
  <c r="CP30" i="19"/>
  <c r="CO30" i="19"/>
  <c r="CN30" i="19"/>
  <c r="CM30" i="19"/>
  <c r="CL30" i="19"/>
  <c r="CK30" i="19"/>
  <c r="CJ30" i="19"/>
  <c r="CI30" i="19"/>
  <c r="CH30" i="19"/>
  <c r="CG30" i="19"/>
  <c r="CF30" i="19"/>
  <c r="CE30" i="19"/>
  <c r="CD30" i="19"/>
  <c r="CC30" i="19"/>
  <c r="CB30" i="19"/>
  <c r="CA30" i="19"/>
  <c r="BZ30" i="19"/>
  <c r="BY30" i="19"/>
  <c r="BX30" i="19"/>
  <c r="BW30" i="19"/>
  <c r="BV30" i="19"/>
  <c r="BU30" i="19"/>
  <c r="BT30" i="19"/>
  <c r="BS30" i="19"/>
  <c r="BR30" i="19"/>
  <c r="BQ30" i="19"/>
  <c r="EA29" i="19"/>
  <c r="DZ29" i="19"/>
  <c r="DY29" i="19"/>
  <c r="DX29" i="19"/>
  <c r="DW29" i="19"/>
  <c r="DV29" i="19"/>
  <c r="DU29" i="19"/>
  <c r="DT29" i="19"/>
  <c r="DS29" i="19"/>
  <c r="DR29" i="19"/>
  <c r="DQ29" i="19"/>
  <c r="DP29" i="19"/>
  <c r="DO29" i="19"/>
  <c r="DN29" i="19"/>
  <c r="DM29" i="19"/>
  <c r="DL29" i="19"/>
  <c r="DK29" i="19"/>
  <c r="DJ29" i="19"/>
  <c r="DI29" i="19"/>
  <c r="DH29" i="19"/>
  <c r="DG29" i="19"/>
  <c r="DF29" i="19"/>
  <c r="DE29" i="19"/>
  <c r="DD29" i="19"/>
  <c r="DC29" i="19"/>
  <c r="DB29" i="19"/>
  <c r="DA29" i="19"/>
  <c r="CZ29" i="19"/>
  <c r="CY29" i="19"/>
  <c r="CX29" i="19"/>
  <c r="CW29" i="19"/>
  <c r="CV29" i="19"/>
  <c r="CU29" i="19"/>
  <c r="CT29" i="19"/>
  <c r="CS29" i="19"/>
  <c r="CR29" i="19"/>
  <c r="CQ29" i="19"/>
  <c r="CP29" i="19"/>
  <c r="CO29" i="19"/>
  <c r="CN29" i="19"/>
  <c r="CM29" i="19"/>
  <c r="CL29" i="19"/>
  <c r="CK29" i="19"/>
  <c r="CJ29" i="19"/>
  <c r="CI29" i="19"/>
  <c r="CH29" i="19"/>
  <c r="CG29" i="19"/>
  <c r="CF29" i="19"/>
  <c r="CE29" i="19"/>
  <c r="CD29" i="19"/>
  <c r="CC29" i="19"/>
  <c r="CB29" i="19"/>
  <c r="CA29" i="19"/>
  <c r="BZ29" i="19"/>
  <c r="BY29" i="19"/>
  <c r="BX29" i="19"/>
  <c r="BW29" i="19"/>
  <c r="BV29" i="19"/>
  <c r="BU29" i="19"/>
  <c r="BT29" i="19"/>
  <c r="BS29" i="19"/>
  <c r="BR29" i="19"/>
  <c r="BQ29" i="19"/>
  <c r="EA28" i="19"/>
  <c r="DZ28" i="19"/>
  <c r="DY28" i="19"/>
  <c r="DX28" i="19"/>
  <c r="DW28" i="19"/>
  <c r="DV28" i="19"/>
  <c r="DU28" i="19"/>
  <c r="DT28" i="19"/>
  <c r="DS28" i="19"/>
  <c r="DR28" i="19"/>
  <c r="DQ28" i="19"/>
  <c r="DP28" i="19"/>
  <c r="DO28" i="19"/>
  <c r="DN28" i="19"/>
  <c r="DM28" i="19"/>
  <c r="DL28" i="19"/>
  <c r="DK28" i="19"/>
  <c r="DJ28" i="19"/>
  <c r="DI28" i="19"/>
  <c r="DH28" i="19"/>
  <c r="DG28" i="19"/>
  <c r="DF28" i="19"/>
  <c r="DE28" i="19"/>
  <c r="DD28" i="19"/>
  <c r="DC28" i="19"/>
  <c r="DB28" i="19"/>
  <c r="DA28" i="19"/>
  <c r="CZ28" i="19"/>
  <c r="CY28" i="19"/>
  <c r="CX28" i="19"/>
  <c r="CW28" i="19"/>
  <c r="CV28" i="19"/>
  <c r="CU28" i="19"/>
  <c r="CT28" i="19"/>
  <c r="CS28" i="19"/>
  <c r="CR28" i="19"/>
  <c r="CQ28" i="19"/>
  <c r="CP28" i="19"/>
  <c r="CO28" i="19"/>
  <c r="CN28" i="19"/>
  <c r="CM28" i="19"/>
  <c r="CL28" i="19"/>
  <c r="CK28" i="19"/>
  <c r="CJ28" i="19"/>
  <c r="CI28" i="19"/>
  <c r="CH28" i="19"/>
  <c r="CG28" i="19"/>
  <c r="CF28" i="19"/>
  <c r="CE28" i="19"/>
  <c r="CD28" i="19"/>
  <c r="CC28" i="19"/>
  <c r="CB28" i="19"/>
  <c r="CA28" i="19"/>
  <c r="BZ28" i="19"/>
  <c r="BY28" i="19"/>
  <c r="BX28" i="19"/>
  <c r="BW28" i="19"/>
  <c r="BV28" i="19"/>
  <c r="BU28" i="19"/>
  <c r="BT28" i="19"/>
  <c r="BS28" i="19"/>
  <c r="BR28" i="19"/>
  <c r="BQ28" i="19"/>
  <c r="EA27" i="19"/>
  <c r="DZ27" i="19"/>
  <c r="DY27" i="19"/>
  <c r="DX27" i="19"/>
  <c r="DW27" i="19"/>
  <c r="DV27" i="19"/>
  <c r="DU27" i="19"/>
  <c r="DT27" i="19"/>
  <c r="DS27" i="19"/>
  <c r="DR27" i="19"/>
  <c r="DQ27" i="19"/>
  <c r="DP27" i="19"/>
  <c r="DO27" i="19"/>
  <c r="DN27" i="19"/>
  <c r="DM27" i="19"/>
  <c r="DL27" i="19"/>
  <c r="DK27" i="19"/>
  <c r="DJ27" i="19"/>
  <c r="DI27" i="19"/>
  <c r="DH27" i="19"/>
  <c r="DG27" i="19"/>
  <c r="DF27" i="19"/>
  <c r="DE27" i="19"/>
  <c r="DD27" i="19"/>
  <c r="DC27" i="19"/>
  <c r="DB27" i="19"/>
  <c r="DA27" i="19"/>
  <c r="CZ27" i="19"/>
  <c r="CY27" i="19"/>
  <c r="CX27" i="19"/>
  <c r="CW27" i="19"/>
  <c r="CV27" i="19"/>
  <c r="CU27" i="19"/>
  <c r="CT27" i="19"/>
  <c r="CS27" i="19"/>
  <c r="CR27" i="19"/>
  <c r="CQ27" i="19"/>
  <c r="CP27" i="19"/>
  <c r="CO27" i="19"/>
  <c r="CN27" i="19"/>
  <c r="CM27" i="19"/>
  <c r="CL27" i="19"/>
  <c r="CK27" i="19"/>
  <c r="CJ27" i="19"/>
  <c r="CI27" i="19"/>
  <c r="CH27" i="19"/>
  <c r="CG27" i="19"/>
  <c r="CF27" i="19"/>
  <c r="CE27" i="19"/>
  <c r="CD27" i="19"/>
  <c r="CC27" i="19"/>
  <c r="CB27" i="19"/>
  <c r="CA27" i="19"/>
  <c r="BZ27" i="19"/>
  <c r="BY27" i="19"/>
  <c r="BX27" i="19"/>
  <c r="BW27" i="19"/>
  <c r="BV27" i="19"/>
  <c r="BU27" i="19"/>
  <c r="BT27" i="19"/>
  <c r="BS27" i="19"/>
  <c r="BR27" i="19"/>
  <c r="BQ27" i="19"/>
  <c r="EA26" i="19"/>
  <c r="DZ26" i="19"/>
  <c r="DY26" i="19"/>
  <c r="DX26" i="19"/>
  <c r="DW26" i="19"/>
  <c r="DV26" i="19"/>
  <c r="DU26" i="19"/>
  <c r="DT26" i="19"/>
  <c r="DS26" i="19"/>
  <c r="DR26" i="19"/>
  <c r="DQ26" i="19"/>
  <c r="DP26" i="19"/>
  <c r="DO26" i="19"/>
  <c r="DN26" i="19"/>
  <c r="DM26" i="19"/>
  <c r="DL26" i="19"/>
  <c r="DK26" i="19"/>
  <c r="DJ26" i="19"/>
  <c r="DI26" i="19"/>
  <c r="DH26" i="19"/>
  <c r="DG26" i="19"/>
  <c r="DF26" i="19"/>
  <c r="DE26" i="19"/>
  <c r="DD26" i="19"/>
  <c r="DC26" i="19"/>
  <c r="DB26" i="19"/>
  <c r="DA26" i="19"/>
  <c r="CZ26" i="19"/>
  <c r="CY26" i="19"/>
  <c r="CX26" i="19"/>
  <c r="CW26" i="19"/>
  <c r="CV26" i="19"/>
  <c r="CU26" i="19"/>
  <c r="CT26" i="19"/>
  <c r="CS26" i="19"/>
  <c r="CR26" i="19"/>
  <c r="CQ26" i="19"/>
  <c r="CP26" i="19"/>
  <c r="CO26" i="19"/>
  <c r="CN26" i="19"/>
  <c r="CM26" i="19"/>
  <c r="CL26" i="19"/>
  <c r="CK26" i="19"/>
  <c r="CJ26" i="19"/>
  <c r="CI26" i="19"/>
  <c r="CH26" i="19"/>
  <c r="CG26" i="19"/>
  <c r="CF26" i="19"/>
  <c r="CE26" i="19"/>
  <c r="CD26" i="19"/>
  <c r="CC26" i="19"/>
  <c r="CB26" i="19"/>
  <c r="CA26" i="19"/>
  <c r="BZ26" i="19"/>
  <c r="BY26" i="19"/>
  <c r="BX26" i="19"/>
  <c r="BW26" i="19"/>
  <c r="BV26" i="19"/>
  <c r="BU26" i="19"/>
  <c r="BT26" i="19"/>
  <c r="BS26" i="19"/>
  <c r="BR26" i="19"/>
  <c r="BQ26" i="19"/>
  <c r="EA25" i="19"/>
  <c r="DZ25" i="19"/>
  <c r="DY25" i="19"/>
  <c r="DX25" i="19"/>
  <c r="DW25" i="19"/>
  <c r="DV25" i="19"/>
  <c r="DU25" i="19"/>
  <c r="DT25" i="19"/>
  <c r="DS25" i="19"/>
  <c r="DR25" i="19"/>
  <c r="DQ25" i="19"/>
  <c r="DP25" i="19"/>
  <c r="DO25" i="19"/>
  <c r="DN25" i="19"/>
  <c r="DM25" i="19"/>
  <c r="DL25" i="19"/>
  <c r="DK25" i="19"/>
  <c r="DJ25" i="19"/>
  <c r="DI25" i="19"/>
  <c r="DH25" i="19"/>
  <c r="DG25" i="19"/>
  <c r="DF25" i="19"/>
  <c r="DE25" i="19"/>
  <c r="DD25" i="19"/>
  <c r="DC25" i="19"/>
  <c r="DB25" i="19"/>
  <c r="DA25" i="19"/>
  <c r="CZ25" i="19"/>
  <c r="CY25" i="19"/>
  <c r="CX25" i="19"/>
  <c r="CW25" i="19"/>
  <c r="CV25" i="19"/>
  <c r="CU25" i="19"/>
  <c r="CT25" i="19"/>
  <c r="CS25" i="19"/>
  <c r="CR25" i="19"/>
  <c r="CQ25" i="19"/>
  <c r="CP25" i="19"/>
  <c r="CO25" i="19"/>
  <c r="CN25" i="19"/>
  <c r="CM25" i="19"/>
  <c r="CL25" i="19"/>
  <c r="CK25" i="19"/>
  <c r="CJ25" i="19"/>
  <c r="CI25" i="19"/>
  <c r="CH25" i="19"/>
  <c r="CG25" i="19"/>
  <c r="CF25" i="19"/>
  <c r="CE25" i="19"/>
  <c r="CD25" i="19"/>
  <c r="CC25" i="19"/>
  <c r="CB25" i="19"/>
  <c r="CA25" i="19"/>
  <c r="BZ25" i="19"/>
  <c r="BY25" i="19"/>
  <c r="BX25" i="19"/>
  <c r="BW25" i="19"/>
  <c r="BV25" i="19"/>
  <c r="BU25" i="19"/>
  <c r="BT25" i="19"/>
  <c r="BS25" i="19"/>
  <c r="BR25" i="19"/>
  <c r="BQ25" i="19"/>
  <c r="EA24" i="19"/>
  <c r="DZ24" i="19"/>
  <c r="DY24" i="19"/>
  <c r="DX24" i="19"/>
  <c r="DW24" i="19"/>
  <c r="DV24" i="19"/>
  <c r="DU24" i="19"/>
  <c r="DT24" i="19"/>
  <c r="DS24" i="19"/>
  <c r="DR24" i="19"/>
  <c r="DQ24" i="19"/>
  <c r="DP24" i="19"/>
  <c r="DO24" i="19"/>
  <c r="DN24" i="19"/>
  <c r="DM24" i="19"/>
  <c r="DL24" i="19"/>
  <c r="DK24" i="19"/>
  <c r="DJ24" i="19"/>
  <c r="DI24" i="19"/>
  <c r="DH24" i="19"/>
  <c r="DG24" i="19"/>
  <c r="DF24" i="19"/>
  <c r="DE24" i="19"/>
  <c r="DD24" i="19"/>
  <c r="DC24" i="19"/>
  <c r="DB24" i="19"/>
  <c r="DA24" i="19"/>
  <c r="CZ24" i="19"/>
  <c r="CY24" i="19"/>
  <c r="CX24" i="19"/>
  <c r="CW24" i="19"/>
  <c r="CV24" i="19"/>
  <c r="CU24" i="19"/>
  <c r="CT24" i="19"/>
  <c r="CS24" i="19"/>
  <c r="CR24" i="19"/>
  <c r="CQ24" i="19"/>
  <c r="CP24" i="19"/>
  <c r="CO24" i="19"/>
  <c r="CN24" i="19"/>
  <c r="CM24" i="19"/>
  <c r="CL24" i="19"/>
  <c r="CK24" i="19"/>
  <c r="CJ24" i="19"/>
  <c r="CI24" i="19"/>
  <c r="CH24" i="19"/>
  <c r="CG24" i="19"/>
  <c r="CF24" i="19"/>
  <c r="CE24" i="19"/>
  <c r="CD24" i="19"/>
  <c r="CC24" i="19"/>
  <c r="CB24" i="19"/>
  <c r="CA24" i="19"/>
  <c r="BZ24" i="19"/>
  <c r="BY24" i="19"/>
  <c r="BX24" i="19"/>
  <c r="BW24" i="19"/>
  <c r="BV24" i="19"/>
  <c r="BU24" i="19"/>
  <c r="BT24" i="19"/>
  <c r="BS24" i="19"/>
  <c r="BR24" i="19"/>
  <c r="BQ24" i="19"/>
  <c r="EA23" i="19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EA22" i="19"/>
  <c r="DZ22" i="19"/>
  <c r="DY22" i="19"/>
  <c r="DX22" i="19"/>
  <c r="DW22" i="19"/>
  <c r="DV22" i="19"/>
  <c r="DU22" i="19"/>
  <c r="DT22" i="19"/>
  <c r="DS22" i="19"/>
  <c r="DR22" i="19"/>
  <c r="DQ22" i="19"/>
  <c r="DP22" i="19"/>
  <c r="DO22" i="19"/>
  <c r="DN22" i="19"/>
  <c r="DM22" i="19"/>
  <c r="DL22" i="19"/>
  <c r="DK22" i="19"/>
  <c r="DJ22" i="19"/>
  <c r="DI22" i="19"/>
  <c r="DH22" i="19"/>
  <c r="DG22" i="19"/>
  <c r="DF22" i="19"/>
  <c r="DE22" i="19"/>
  <c r="DD22" i="19"/>
  <c r="DC22" i="19"/>
  <c r="DB22" i="19"/>
  <c r="DA22" i="19"/>
  <c r="CZ22" i="19"/>
  <c r="CY22" i="19"/>
  <c r="CX22" i="19"/>
  <c r="CW22" i="19"/>
  <c r="CV22" i="19"/>
  <c r="CU22" i="19"/>
  <c r="CT22" i="19"/>
  <c r="CS22" i="19"/>
  <c r="CR22" i="19"/>
  <c r="CQ22" i="19"/>
  <c r="CP22" i="19"/>
  <c r="CO22" i="19"/>
  <c r="CN22" i="19"/>
  <c r="CM22" i="19"/>
  <c r="CL22" i="19"/>
  <c r="CK22" i="19"/>
  <c r="CJ22" i="19"/>
  <c r="CI22" i="19"/>
  <c r="CH22" i="19"/>
  <c r="CG22" i="19"/>
  <c r="CF22" i="19"/>
  <c r="CE22" i="19"/>
  <c r="CD22" i="19"/>
  <c r="CC22" i="19"/>
  <c r="CB22" i="19"/>
  <c r="CA22" i="19"/>
  <c r="BZ22" i="19"/>
  <c r="BY22" i="19"/>
  <c r="BX22" i="19"/>
  <c r="BW22" i="19"/>
  <c r="BV22" i="19"/>
  <c r="BU22" i="19"/>
  <c r="BT22" i="19"/>
  <c r="BS22" i="19"/>
  <c r="BR22" i="19"/>
  <c r="BQ22" i="19"/>
  <c r="EA21" i="19"/>
  <c r="DZ21" i="19"/>
  <c r="DY21" i="19"/>
  <c r="DX21" i="19"/>
  <c r="DW21" i="19"/>
  <c r="DV21" i="19"/>
  <c r="DU21" i="19"/>
  <c r="DT21" i="19"/>
  <c r="DS21" i="19"/>
  <c r="DR21" i="19"/>
  <c r="DQ21" i="19"/>
  <c r="DP21" i="19"/>
  <c r="DO21" i="19"/>
  <c r="DN21" i="19"/>
  <c r="DM21" i="19"/>
  <c r="DL21" i="19"/>
  <c r="DK21" i="19"/>
  <c r="DJ21" i="19"/>
  <c r="DI21" i="19"/>
  <c r="DH21" i="19"/>
  <c r="DG21" i="19"/>
  <c r="DF21" i="19"/>
  <c r="DE21" i="19"/>
  <c r="DD21" i="19"/>
  <c r="DC21" i="19"/>
  <c r="DB21" i="19"/>
  <c r="DA21" i="19"/>
  <c r="CZ21" i="19"/>
  <c r="CY21" i="19"/>
  <c r="CX21" i="19"/>
  <c r="CW21" i="19"/>
  <c r="CV21" i="19"/>
  <c r="CU21" i="19"/>
  <c r="CT21" i="19"/>
  <c r="CS21" i="19"/>
  <c r="CR21" i="19"/>
  <c r="CQ21" i="19"/>
  <c r="CP21" i="19"/>
  <c r="CO21" i="19"/>
  <c r="CN21" i="19"/>
  <c r="CM21" i="19"/>
  <c r="CL21" i="19"/>
  <c r="CK21" i="19"/>
  <c r="CJ21" i="19"/>
  <c r="CI21" i="19"/>
  <c r="CH21" i="19"/>
  <c r="CG21" i="19"/>
  <c r="CF21" i="19"/>
  <c r="CE21" i="19"/>
  <c r="CD21" i="19"/>
  <c r="CC21" i="19"/>
  <c r="CB21" i="19"/>
  <c r="CA21" i="19"/>
  <c r="BZ21" i="19"/>
  <c r="BY21" i="19"/>
  <c r="BX21" i="19"/>
  <c r="BW21" i="19"/>
  <c r="BV21" i="19"/>
  <c r="BU21" i="19"/>
  <c r="BT21" i="19"/>
  <c r="BS21" i="19"/>
  <c r="BR21" i="19"/>
  <c r="BQ21" i="19"/>
  <c r="EA20" i="19"/>
  <c r="DZ20" i="19"/>
  <c r="DY20" i="19"/>
  <c r="DX20" i="19"/>
  <c r="DW20" i="19"/>
  <c r="DV20" i="19"/>
  <c r="DU20" i="19"/>
  <c r="DT20" i="19"/>
  <c r="DS20" i="19"/>
  <c r="DR20" i="19"/>
  <c r="DQ20" i="19"/>
  <c r="DP20" i="19"/>
  <c r="DO20" i="19"/>
  <c r="DN20" i="19"/>
  <c r="DM20" i="19"/>
  <c r="DL20" i="19"/>
  <c r="DK20" i="19"/>
  <c r="DJ20" i="19"/>
  <c r="DI20" i="19"/>
  <c r="DH20" i="19"/>
  <c r="DG20" i="19"/>
  <c r="DF20" i="19"/>
  <c r="DE20" i="19"/>
  <c r="DD20" i="19"/>
  <c r="DC20" i="19"/>
  <c r="DB20" i="19"/>
  <c r="DA20" i="19"/>
  <c r="CZ20" i="19"/>
  <c r="CY20" i="19"/>
  <c r="CX20" i="19"/>
  <c r="CW20" i="19"/>
  <c r="CV20" i="19"/>
  <c r="CU20" i="19"/>
  <c r="CT20" i="19"/>
  <c r="CS20" i="19"/>
  <c r="CR20" i="19"/>
  <c r="CQ20" i="19"/>
  <c r="CP20" i="19"/>
  <c r="CO20" i="19"/>
  <c r="CN20" i="19"/>
  <c r="CM20" i="19"/>
  <c r="CL20" i="19"/>
  <c r="CK20" i="19"/>
  <c r="CJ20" i="19"/>
  <c r="CI20" i="19"/>
  <c r="CH20" i="19"/>
  <c r="CG20" i="19"/>
  <c r="CF20" i="19"/>
  <c r="CE20" i="19"/>
  <c r="CD20" i="19"/>
  <c r="CC20" i="19"/>
  <c r="CB20" i="19"/>
  <c r="CA20" i="19"/>
  <c r="BZ20" i="19"/>
  <c r="BY20" i="19"/>
  <c r="BX20" i="19"/>
  <c r="BW20" i="19"/>
  <c r="BV20" i="19"/>
  <c r="BU20" i="19"/>
  <c r="BT20" i="19"/>
  <c r="BS20" i="19"/>
  <c r="BR20" i="19"/>
  <c r="BQ20" i="19"/>
  <c r="EA19" i="19"/>
  <c r="DZ19" i="19"/>
  <c r="DY19" i="19"/>
  <c r="DX19" i="19"/>
  <c r="DW19" i="19"/>
  <c r="DV19" i="19"/>
  <c r="DU19" i="19"/>
  <c r="DT19" i="19"/>
  <c r="DS19" i="19"/>
  <c r="DR19" i="19"/>
  <c r="DQ19" i="19"/>
  <c r="DP19" i="19"/>
  <c r="DO19" i="19"/>
  <c r="DN19" i="19"/>
  <c r="DM19" i="19"/>
  <c r="DL19" i="19"/>
  <c r="DK19" i="19"/>
  <c r="DJ19" i="19"/>
  <c r="DI19" i="19"/>
  <c r="DH19" i="19"/>
  <c r="DG19" i="19"/>
  <c r="DF19" i="19"/>
  <c r="DE19" i="19"/>
  <c r="DD19" i="19"/>
  <c r="DC19" i="19"/>
  <c r="DB19" i="19"/>
  <c r="DA19" i="19"/>
  <c r="CZ19" i="19"/>
  <c r="CY19" i="19"/>
  <c r="CX19" i="19"/>
  <c r="CW19" i="19"/>
  <c r="CV19" i="19"/>
  <c r="CU19" i="19"/>
  <c r="CT19" i="19"/>
  <c r="CS19" i="19"/>
  <c r="CR19" i="19"/>
  <c r="CQ19" i="19"/>
  <c r="CP19" i="19"/>
  <c r="CO19" i="19"/>
  <c r="CN19" i="19"/>
  <c r="CM19" i="19"/>
  <c r="CL19" i="19"/>
  <c r="CK19" i="19"/>
  <c r="CJ19" i="19"/>
  <c r="CI19" i="19"/>
  <c r="CH19" i="19"/>
  <c r="CG19" i="19"/>
  <c r="CF19" i="19"/>
  <c r="CE19" i="19"/>
  <c r="CD19" i="19"/>
  <c r="CC19" i="19"/>
  <c r="CB19" i="19"/>
  <c r="CA19" i="19"/>
  <c r="BZ19" i="19"/>
  <c r="BY19" i="19"/>
  <c r="BX19" i="19"/>
  <c r="BW19" i="19"/>
  <c r="BV19" i="19"/>
  <c r="BU19" i="19"/>
  <c r="BT19" i="19"/>
  <c r="BS19" i="19"/>
  <c r="BR19" i="19"/>
  <c r="BQ19" i="19"/>
  <c r="EA18" i="19"/>
  <c r="DZ18" i="19"/>
  <c r="DY18" i="19"/>
  <c r="DX18" i="19"/>
  <c r="DW18" i="19"/>
  <c r="DV18" i="19"/>
  <c r="DU18" i="19"/>
  <c r="DT18" i="19"/>
  <c r="DS18" i="19"/>
  <c r="DR18" i="19"/>
  <c r="DQ18" i="19"/>
  <c r="DP18" i="19"/>
  <c r="DO18" i="19"/>
  <c r="DN18" i="19"/>
  <c r="DM18" i="19"/>
  <c r="DL18" i="19"/>
  <c r="DK18" i="19"/>
  <c r="DJ18" i="19"/>
  <c r="DI18" i="19"/>
  <c r="DH18" i="19"/>
  <c r="DG18" i="19"/>
  <c r="DF18" i="19"/>
  <c r="DE18" i="19"/>
  <c r="DD18" i="19"/>
  <c r="DC18" i="19"/>
  <c r="DB18" i="19"/>
  <c r="DA18" i="19"/>
  <c r="CZ18" i="19"/>
  <c r="CY18" i="19"/>
  <c r="CX18" i="19"/>
  <c r="CW18" i="19"/>
  <c r="CV18" i="19"/>
  <c r="CU18" i="19"/>
  <c r="CT18" i="19"/>
  <c r="CS18" i="19"/>
  <c r="CR18" i="19"/>
  <c r="CQ18" i="19"/>
  <c r="CP18" i="19"/>
  <c r="CO18" i="19"/>
  <c r="CN18" i="19"/>
  <c r="CM18" i="19"/>
  <c r="CL18" i="19"/>
  <c r="CK18" i="19"/>
  <c r="CJ18" i="19"/>
  <c r="CI18" i="19"/>
  <c r="CH18" i="19"/>
  <c r="CG18" i="19"/>
  <c r="CF18" i="19"/>
  <c r="CE18" i="19"/>
  <c r="CD18" i="19"/>
  <c r="CC18" i="19"/>
  <c r="CB18" i="19"/>
  <c r="CA18" i="19"/>
  <c r="BZ18" i="19"/>
  <c r="BY18" i="19"/>
  <c r="BX18" i="19"/>
  <c r="BW18" i="19"/>
  <c r="BV18" i="19"/>
  <c r="BU18" i="19"/>
  <c r="BT18" i="19"/>
  <c r="BS18" i="19"/>
  <c r="BR18" i="19"/>
  <c r="BQ18" i="19"/>
  <c r="EA17" i="19"/>
  <c r="DZ17" i="19"/>
  <c r="DY17" i="19"/>
  <c r="DX17" i="19"/>
  <c r="DW17" i="19"/>
  <c r="DV17" i="19"/>
  <c r="DU17" i="19"/>
  <c r="DT17" i="19"/>
  <c r="DS17" i="19"/>
  <c r="DR17" i="19"/>
  <c r="DQ17" i="19"/>
  <c r="DP17" i="19"/>
  <c r="DO17" i="19"/>
  <c r="DN17" i="19"/>
  <c r="DM17" i="19"/>
  <c r="DL17" i="19"/>
  <c r="DK17" i="19"/>
  <c r="DJ17" i="19"/>
  <c r="DI17" i="19"/>
  <c r="DH17" i="19"/>
  <c r="DG17" i="19"/>
  <c r="DF17" i="19"/>
  <c r="DE17" i="19"/>
  <c r="DD17" i="19"/>
  <c r="DC17" i="19"/>
  <c r="DB17" i="19"/>
  <c r="DA17" i="19"/>
  <c r="CZ17" i="19"/>
  <c r="CY17" i="19"/>
  <c r="CX17" i="19"/>
  <c r="CW17" i="19"/>
  <c r="CV17" i="19"/>
  <c r="CU17" i="19"/>
  <c r="CT17" i="19"/>
  <c r="CS17" i="19"/>
  <c r="CR17" i="19"/>
  <c r="CQ17" i="19"/>
  <c r="CP17" i="19"/>
  <c r="CO17" i="19"/>
  <c r="CN17" i="19"/>
  <c r="CM17" i="19"/>
  <c r="CL17" i="19"/>
  <c r="CK17" i="19"/>
  <c r="CJ17" i="19"/>
  <c r="CI17" i="19"/>
  <c r="CH17" i="19"/>
  <c r="CG17" i="19"/>
  <c r="CF17" i="19"/>
  <c r="CE17" i="19"/>
  <c r="CD17" i="19"/>
  <c r="CC17" i="19"/>
  <c r="CB17" i="19"/>
  <c r="CA17" i="19"/>
  <c r="BZ17" i="19"/>
  <c r="BY17" i="19"/>
  <c r="BX17" i="19"/>
  <c r="BW17" i="19"/>
  <c r="BV17" i="19"/>
  <c r="BU17" i="19"/>
  <c r="BT17" i="19"/>
  <c r="BS17" i="19"/>
  <c r="BR17" i="19"/>
  <c r="BQ17" i="19"/>
  <c r="EA16" i="19"/>
  <c r="DZ16" i="19"/>
  <c r="DY16" i="19"/>
  <c r="DX16" i="19"/>
  <c r="DW16" i="19"/>
  <c r="DV16" i="19"/>
  <c r="DU16" i="19"/>
  <c r="DT16" i="19"/>
  <c r="DS16" i="19"/>
  <c r="DR16" i="19"/>
  <c r="DQ16" i="19"/>
  <c r="DP16" i="19"/>
  <c r="DO16" i="19"/>
  <c r="DN16" i="19"/>
  <c r="DM16" i="19"/>
  <c r="DL16" i="19"/>
  <c r="DK16" i="19"/>
  <c r="DJ16" i="19"/>
  <c r="DI16" i="19"/>
  <c r="DH16" i="19"/>
  <c r="DG16" i="19"/>
  <c r="DF16" i="19"/>
  <c r="DE16" i="19"/>
  <c r="DD16" i="19"/>
  <c r="DC16" i="19"/>
  <c r="DB16" i="19"/>
  <c r="DA16" i="19"/>
  <c r="CZ16" i="19"/>
  <c r="CY16" i="19"/>
  <c r="CX16" i="19"/>
  <c r="CW16" i="19"/>
  <c r="CV16" i="19"/>
  <c r="CU16" i="19"/>
  <c r="CT16" i="19"/>
  <c r="CS16" i="19"/>
  <c r="CR16" i="19"/>
  <c r="CQ16" i="19"/>
  <c r="CP16" i="19"/>
  <c r="CO16" i="19"/>
  <c r="CN16" i="19"/>
  <c r="CM16" i="19"/>
  <c r="CL16" i="19"/>
  <c r="CK16" i="19"/>
  <c r="CJ16" i="19"/>
  <c r="CI16" i="19"/>
  <c r="CH16" i="19"/>
  <c r="CG16" i="19"/>
  <c r="CF16" i="19"/>
  <c r="CE16" i="19"/>
  <c r="CD16" i="19"/>
  <c r="CC16" i="19"/>
  <c r="CB16" i="19"/>
  <c r="CA16" i="19"/>
  <c r="BZ16" i="19"/>
  <c r="BY16" i="19"/>
  <c r="BX16" i="19"/>
  <c r="BW16" i="19"/>
  <c r="BV16" i="19"/>
  <c r="BU16" i="19"/>
  <c r="BT16" i="19"/>
  <c r="BS16" i="19"/>
  <c r="BR16" i="19"/>
  <c r="BQ16" i="19"/>
  <c r="EA15" i="19"/>
  <c r="DZ15" i="19"/>
  <c r="DY15" i="19"/>
  <c r="DX15" i="19"/>
  <c r="DW15" i="19"/>
  <c r="DV15" i="19"/>
  <c r="DU15" i="19"/>
  <c r="DT15" i="19"/>
  <c r="DS15" i="19"/>
  <c r="DR15" i="19"/>
  <c r="DQ15" i="19"/>
  <c r="DP15" i="19"/>
  <c r="DO15" i="19"/>
  <c r="DN15" i="19"/>
  <c r="DM15" i="19"/>
  <c r="DL15" i="19"/>
  <c r="DK15" i="19"/>
  <c r="DJ15" i="19"/>
  <c r="DI15" i="19"/>
  <c r="DH15" i="19"/>
  <c r="DG15" i="19"/>
  <c r="DF15" i="19"/>
  <c r="DE15" i="19"/>
  <c r="DD15" i="19"/>
  <c r="DC15" i="19"/>
  <c r="DB15" i="19"/>
  <c r="DA15" i="19"/>
  <c r="CZ15" i="19"/>
  <c r="CY15" i="19"/>
  <c r="CX15" i="19"/>
  <c r="CW15" i="19"/>
  <c r="CV15" i="19"/>
  <c r="CU15" i="19"/>
  <c r="CT15" i="19"/>
  <c r="CS15" i="19"/>
  <c r="CR15" i="19"/>
  <c r="CQ15" i="19"/>
  <c r="CP15" i="19"/>
  <c r="CO15" i="19"/>
  <c r="CN15" i="19"/>
  <c r="CM15" i="19"/>
  <c r="CL15" i="19"/>
  <c r="CK15" i="19"/>
  <c r="CJ15" i="19"/>
  <c r="CI15" i="19"/>
  <c r="CH15" i="19"/>
  <c r="CG15" i="19"/>
  <c r="CF15" i="19"/>
  <c r="CE15" i="19"/>
  <c r="CD15" i="19"/>
  <c r="CC15" i="19"/>
  <c r="CB15" i="19"/>
  <c r="CA15" i="19"/>
  <c r="BZ15" i="19"/>
  <c r="BY15" i="19"/>
  <c r="BX15" i="19"/>
  <c r="BW15" i="19"/>
  <c r="BV15" i="19"/>
  <c r="BU15" i="19"/>
  <c r="BT15" i="19"/>
  <c r="BS15" i="19"/>
  <c r="BR15" i="19"/>
  <c r="BQ15" i="19"/>
  <c r="EA14" i="19"/>
  <c r="DZ14" i="19"/>
  <c r="DY14" i="19"/>
  <c r="DX14" i="19"/>
  <c r="DW14" i="19"/>
  <c r="DV14" i="19"/>
  <c r="DU14" i="19"/>
  <c r="DT14" i="19"/>
  <c r="DS14" i="19"/>
  <c r="DR14" i="19"/>
  <c r="DQ14" i="19"/>
  <c r="DP14" i="19"/>
  <c r="DO14" i="19"/>
  <c r="DN14" i="19"/>
  <c r="DM14" i="19"/>
  <c r="DL14" i="19"/>
  <c r="DK14" i="19"/>
  <c r="DJ14" i="19"/>
  <c r="DI14" i="19"/>
  <c r="DH14" i="19"/>
  <c r="DG14" i="19"/>
  <c r="DF14" i="19"/>
  <c r="DE14" i="19"/>
  <c r="DD14" i="19"/>
  <c r="DC14" i="19"/>
  <c r="DB14" i="19"/>
  <c r="DA14" i="19"/>
  <c r="CZ14" i="19"/>
  <c r="CY14" i="19"/>
  <c r="CX14" i="19"/>
  <c r="CW14" i="19"/>
  <c r="CV14" i="19"/>
  <c r="CU14" i="19"/>
  <c r="CT14" i="19"/>
  <c r="CS14" i="19"/>
  <c r="CR14" i="19"/>
  <c r="CQ14" i="19"/>
  <c r="CP14" i="19"/>
  <c r="CO14" i="19"/>
  <c r="CN14" i="19"/>
  <c r="CM14" i="19"/>
  <c r="CL14" i="19"/>
  <c r="CK14" i="19"/>
  <c r="CJ14" i="19"/>
  <c r="CI14" i="19"/>
  <c r="CH14" i="19"/>
  <c r="CG14" i="19"/>
  <c r="CF14" i="19"/>
  <c r="CE14" i="19"/>
  <c r="CD14" i="19"/>
  <c r="CC14" i="19"/>
  <c r="CB14" i="19"/>
  <c r="CA14" i="19"/>
  <c r="BZ14" i="19"/>
  <c r="BY14" i="19"/>
  <c r="BX14" i="19"/>
  <c r="BW14" i="19"/>
  <c r="BV14" i="19"/>
  <c r="BU14" i="19"/>
  <c r="BT14" i="19"/>
  <c r="BS14" i="19"/>
  <c r="BR14" i="19"/>
  <c r="BQ14" i="19"/>
  <c r="EA13" i="19"/>
  <c r="DZ13" i="19"/>
  <c r="DY13" i="19"/>
  <c r="DX13" i="19"/>
  <c r="DW13" i="19"/>
  <c r="DV13" i="19"/>
  <c r="DU13" i="19"/>
  <c r="DT13" i="19"/>
  <c r="DS13" i="19"/>
  <c r="DR13" i="19"/>
  <c r="DQ13" i="19"/>
  <c r="DP13" i="19"/>
  <c r="DO13" i="19"/>
  <c r="DN13" i="19"/>
  <c r="DM13" i="19"/>
  <c r="DL13" i="19"/>
  <c r="DK13" i="19"/>
  <c r="DJ13" i="19"/>
  <c r="DI13" i="19"/>
  <c r="DH13" i="19"/>
  <c r="DG13" i="19"/>
  <c r="DF13" i="19"/>
  <c r="DE13" i="19"/>
  <c r="DD13" i="19"/>
  <c r="DC13" i="19"/>
  <c r="DB13" i="19"/>
  <c r="DA13" i="19"/>
  <c r="CZ13" i="19"/>
  <c r="CY13" i="19"/>
  <c r="CX13" i="19"/>
  <c r="CW13" i="19"/>
  <c r="CV13" i="19"/>
  <c r="CU13" i="19"/>
  <c r="CT13" i="19"/>
  <c r="CS13" i="19"/>
  <c r="CR13" i="19"/>
  <c r="CQ13" i="19"/>
  <c r="CP13" i="19"/>
  <c r="CO13" i="19"/>
  <c r="CN13" i="19"/>
  <c r="CM13" i="19"/>
  <c r="CL13" i="19"/>
  <c r="CK13" i="19"/>
  <c r="CJ13" i="19"/>
  <c r="CI13" i="19"/>
  <c r="CH13" i="19"/>
  <c r="CG13" i="19"/>
  <c r="CF13" i="19"/>
  <c r="CE13" i="19"/>
  <c r="CD13" i="19"/>
  <c r="CC13" i="19"/>
  <c r="CB13" i="19"/>
  <c r="CA13" i="19"/>
  <c r="BZ13" i="19"/>
  <c r="BY13" i="19"/>
  <c r="BX13" i="19"/>
  <c r="BW13" i="19"/>
  <c r="BV13" i="19"/>
  <c r="BU13" i="19"/>
  <c r="BT13" i="19"/>
  <c r="BS13" i="19"/>
  <c r="BR13" i="19"/>
  <c r="BQ13" i="19"/>
  <c r="EA12" i="19"/>
  <c r="DZ12" i="19"/>
  <c r="DY12" i="19"/>
  <c r="DX12" i="19"/>
  <c r="DW12" i="19"/>
  <c r="DV12" i="19"/>
  <c r="DU12" i="19"/>
  <c r="DT12" i="19"/>
  <c r="DS12" i="19"/>
  <c r="DR12" i="19"/>
  <c r="DQ12" i="19"/>
  <c r="DP12" i="19"/>
  <c r="DO12" i="19"/>
  <c r="DN12" i="19"/>
  <c r="DM12" i="19"/>
  <c r="DL12" i="19"/>
  <c r="DK12" i="19"/>
  <c r="DJ12" i="19"/>
  <c r="DI12" i="19"/>
  <c r="DH12" i="19"/>
  <c r="DG12" i="19"/>
  <c r="DF12" i="19"/>
  <c r="DE12" i="19"/>
  <c r="DD12" i="19"/>
  <c r="DC12" i="19"/>
  <c r="DB12" i="19"/>
  <c r="DA12" i="19"/>
  <c r="CZ12" i="19"/>
  <c r="CY12" i="19"/>
  <c r="CX12" i="19"/>
  <c r="CW12" i="19"/>
  <c r="CV12" i="19"/>
  <c r="CU12" i="19"/>
  <c r="CT12" i="19"/>
  <c r="CS12" i="19"/>
  <c r="CR12" i="19"/>
  <c r="CQ12" i="19"/>
  <c r="CP12" i="19"/>
  <c r="CO12" i="19"/>
  <c r="CN12" i="19"/>
  <c r="CM12" i="19"/>
  <c r="CL12" i="19"/>
  <c r="CK12" i="19"/>
  <c r="CJ12" i="19"/>
  <c r="CI12" i="19"/>
  <c r="CH12" i="19"/>
  <c r="CG12" i="19"/>
  <c r="CF12" i="19"/>
  <c r="CE12" i="19"/>
  <c r="CD12" i="19"/>
  <c r="CC12" i="19"/>
  <c r="CB12" i="19"/>
  <c r="CA12" i="19"/>
  <c r="BZ12" i="19"/>
  <c r="BY12" i="19"/>
  <c r="BX12" i="19"/>
  <c r="BW12" i="19"/>
  <c r="BV12" i="19"/>
  <c r="BU12" i="19"/>
  <c r="BT12" i="19"/>
  <c r="BS12" i="19"/>
  <c r="BR12" i="19"/>
  <c r="BQ12" i="19"/>
  <c r="EA11" i="19"/>
  <c r="DZ11" i="19"/>
  <c r="DY11" i="19"/>
  <c r="DX11" i="19"/>
  <c r="DW11" i="19"/>
  <c r="DV11" i="19"/>
  <c r="DU11" i="19"/>
  <c r="DT11" i="19"/>
  <c r="DS11" i="19"/>
  <c r="DR11" i="19"/>
  <c r="DQ11" i="19"/>
  <c r="DP11" i="19"/>
  <c r="DO11" i="19"/>
  <c r="DN11" i="19"/>
  <c r="DM11" i="19"/>
  <c r="DL11" i="19"/>
  <c r="DK11" i="19"/>
  <c r="DJ11" i="19"/>
  <c r="DI11" i="19"/>
  <c r="DH11" i="19"/>
  <c r="DG11" i="19"/>
  <c r="DF11" i="19"/>
  <c r="DE11" i="19"/>
  <c r="DD11" i="19"/>
  <c r="DC11" i="19"/>
  <c r="DB11" i="19"/>
  <c r="DA11" i="19"/>
  <c r="CZ11" i="19"/>
  <c r="CY11" i="19"/>
  <c r="CX11" i="19"/>
  <c r="CW11" i="19"/>
  <c r="CV11" i="19"/>
  <c r="CU11" i="19"/>
  <c r="CT11" i="19"/>
  <c r="CS11" i="19"/>
  <c r="CR11" i="19"/>
  <c r="CQ11" i="19"/>
  <c r="CP11" i="19"/>
  <c r="CO11" i="19"/>
  <c r="CN11" i="19"/>
  <c r="CM11" i="19"/>
  <c r="CL11" i="19"/>
  <c r="CK11" i="19"/>
  <c r="CJ11" i="19"/>
  <c r="CI11" i="19"/>
  <c r="CH11" i="19"/>
  <c r="CG11" i="19"/>
  <c r="CF11" i="19"/>
  <c r="CE11" i="19"/>
  <c r="CD11" i="19"/>
  <c r="CC11" i="19"/>
  <c r="CB11" i="19"/>
  <c r="CA11" i="19"/>
  <c r="BZ11" i="19"/>
  <c r="BY11" i="19"/>
  <c r="BX11" i="19"/>
  <c r="BW11" i="19"/>
  <c r="BV11" i="19"/>
  <c r="BU11" i="19"/>
  <c r="BT11" i="19"/>
  <c r="BS11" i="19"/>
  <c r="BR11" i="19"/>
  <c r="BQ11" i="19"/>
  <c r="EA10" i="19"/>
  <c r="DZ10" i="19"/>
  <c r="DY10" i="19"/>
  <c r="DX10" i="19"/>
  <c r="DW10" i="19"/>
  <c r="DV10" i="19"/>
  <c r="DU10" i="19"/>
  <c r="DT10" i="19"/>
  <c r="DS10" i="19"/>
  <c r="DR10" i="19"/>
  <c r="DQ10" i="19"/>
  <c r="DP10" i="19"/>
  <c r="DO10" i="19"/>
  <c r="DN10" i="19"/>
  <c r="DM10" i="19"/>
  <c r="DL10" i="19"/>
  <c r="DK10" i="19"/>
  <c r="DJ10" i="19"/>
  <c r="DI10" i="19"/>
  <c r="DH10" i="19"/>
  <c r="DG10" i="19"/>
  <c r="DF10" i="19"/>
  <c r="DE10" i="19"/>
  <c r="DD10" i="19"/>
  <c r="DC10" i="19"/>
  <c r="DB10" i="19"/>
  <c r="DA10" i="19"/>
  <c r="CZ10" i="19"/>
  <c r="CY10" i="19"/>
  <c r="CX10" i="19"/>
  <c r="CW10" i="19"/>
  <c r="CV10" i="19"/>
  <c r="CU10" i="19"/>
  <c r="CT10" i="19"/>
  <c r="CS10" i="19"/>
  <c r="CR10" i="19"/>
  <c r="CQ10" i="19"/>
  <c r="CP10" i="19"/>
  <c r="CO10" i="19"/>
  <c r="CN10" i="19"/>
  <c r="CM10" i="19"/>
  <c r="CL10" i="19"/>
  <c r="CK10" i="19"/>
  <c r="CJ10" i="19"/>
  <c r="CI10" i="19"/>
  <c r="CH10" i="19"/>
  <c r="CG10" i="19"/>
  <c r="CF10" i="19"/>
  <c r="CE10" i="19"/>
  <c r="CD10" i="19"/>
  <c r="CC10" i="19"/>
  <c r="CB10" i="19"/>
  <c r="CA10" i="19"/>
  <c r="BZ10" i="19"/>
  <c r="BY10" i="19"/>
  <c r="BX10" i="19"/>
  <c r="BW10" i="19"/>
  <c r="BV10" i="19"/>
  <c r="BU10" i="19"/>
  <c r="BT10" i="19"/>
  <c r="BS10" i="19"/>
  <c r="BR10" i="19"/>
  <c r="BQ10" i="19"/>
  <c r="EA9" i="19"/>
  <c r="DZ9" i="19"/>
  <c r="DY9" i="19"/>
  <c r="DX9" i="19"/>
  <c r="DW9" i="19"/>
  <c r="DV9" i="19"/>
  <c r="DU9" i="19"/>
  <c r="DT9" i="19"/>
  <c r="DS9" i="19"/>
  <c r="DR9" i="19"/>
  <c r="DQ9" i="19"/>
  <c r="DP9" i="19"/>
  <c r="DO9" i="19"/>
  <c r="DN9" i="19"/>
  <c r="DM9" i="19"/>
  <c r="DL9" i="19"/>
  <c r="DK9" i="19"/>
  <c r="DJ9" i="19"/>
  <c r="DI9" i="19"/>
  <c r="DH9" i="19"/>
  <c r="DG9" i="19"/>
  <c r="DF9" i="19"/>
  <c r="DE9" i="19"/>
  <c r="DD9" i="19"/>
  <c r="DC9" i="19"/>
  <c r="DB9" i="19"/>
  <c r="DA9" i="19"/>
  <c r="CZ9" i="19"/>
  <c r="CY9" i="19"/>
  <c r="CX9" i="19"/>
  <c r="CW9" i="19"/>
  <c r="CV9" i="19"/>
  <c r="CU9" i="19"/>
  <c r="CT9" i="19"/>
  <c r="CS9" i="19"/>
  <c r="CR9" i="19"/>
  <c r="CQ9" i="19"/>
  <c r="CP9" i="19"/>
  <c r="CO9" i="19"/>
  <c r="CN9" i="19"/>
  <c r="CM9" i="19"/>
  <c r="CL9" i="19"/>
  <c r="CK9" i="19"/>
  <c r="CJ9" i="19"/>
  <c r="CI9" i="19"/>
  <c r="CH9" i="19"/>
  <c r="CG9" i="19"/>
  <c r="CF9" i="19"/>
  <c r="CE9" i="19"/>
  <c r="CD9" i="19"/>
  <c r="CC9" i="19"/>
  <c r="CB9" i="19"/>
  <c r="CA9" i="19"/>
  <c r="BZ9" i="19"/>
  <c r="BY9" i="19"/>
  <c r="BX9" i="19"/>
  <c r="BW9" i="19"/>
  <c r="BV9" i="19"/>
  <c r="BU9" i="19"/>
  <c r="BT9" i="19"/>
  <c r="BS9" i="19"/>
  <c r="BR9" i="19"/>
  <c r="BQ9" i="19"/>
  <c r="EA8" i="19"/>
  <c r="DZ8" i="19"/>
  <c r="DY8" i="19"/>
  <c r="DX8" i="19"/>
  <c r="DW8" i="19"/>
  <c r="DV8" i="19"/>
  <c r="DU8" i="19"/>
  <c r="DT8" i="19"/>
  <c r="DS8" i="19"/>
  <c r="DR8" i="19"/>
  <c r="DQ8" i="19"/>
  <c r="DP8" i="19"/>
  <c r="DO8" i="19"/>
  <c r="DN8" i="19"/>
  <c r="DM8" i="19"/>
  <c r="DL8" i="19"/>
  <c r="DK8" i="19"/>
  <c r="DJ8" i="19"/>
  <c r="DI8" i="19"/>
  <c r="DH8" i="19"/>
  <c r="DG8" i="19"/>
  <c r="DF8" i="19"/>
  <c r="DE8" i="19"/>
  <c r="DD8" i="19"/>
  <c r="DC8" i="19"/>
  <c r="DB8" i="19"/>
  <c r="DA8" i="19"/>
  <c r="CZ8" i="19"/>
  <c r="CY8" i="19"/>
  <c r="CX8" i="19"/>
  <c r="CW8" i="19"/>
  <c r="CV8" i="19"/>
  <c r="CU8" i="19"/>
  <c r="CT8" i="19"/>
  <c r="CS8" i="19"/>
  <c r="CR8" i="19"/>
  <c r="CQ8" i="19"/>
  <c r="CP8" i="19"/>
  <c r="CO8" i="19"/>
  <c r="CN8" i="19"/>
  <c r="CM8" i="19"/>
  <c r="CL8" i="19"/>
  <c r="CK8" i="19"/>
  <c r="CJ8" i="19"/>
  <c r="CI8" i="19"/>
  <c r="CH8" i="19"/>
  <c r="CG8" i="19"/>
  <c r="CF8" i="19"/>
  <c r="CE8" i="19"/>
  <c r="CD8" i="19"/>
  <c r="CC8" i="19"/>
  <c r="CB8" i="19"/>
  <c r="CA8" i="19"/>
  <c r="BZ8" i="19"/>
  <c r="BY8" i="19"/>
  <c r="BX8" i="19"/>
  <c r="BW8" i="19"/>
  <c r="BV8" i="19"/>
  <c r="BU8" i="19"/>
  <c r="BT8" i="19"/>
  <c r="BS8" i="19"/>
  <c r="BR8" i="19"/>
  <c r="BQ8" i="19"/>
  <c r="EA7" i="19"/>
  <c r="DZ7" i="19"/>
  <c r="DY7" i="19"/>
  <c r="DX7" i="19"/>
  <c r="DW7" i="19"/>
  <c r="DV7" i="19"/>
  <c r="DU7" i="19"/>
  <c r="DT7" i="19"/>
  <c r="DS7" i="19"/>
  <c r="DR7" i="19"/>
  <c r="DQ7" i="19"/>
  <c r="DP7" i="19"/>
  <c r="DO7" i="19"/>
  <c r="DN7" i="19"/>
  <c r="DM7" i="19"/>
  <c r="DL7" i="19"/>
  <c r="DK7" i="19"/>
  <c r="DJ7" i="19"/>
  <c r="DI7" i="19"/>
  <c r="DH7" i="19"/>
  <c r="DG7" i="19"/>
  <c r="DF7" i="19"/>
  <c r="DE7" i="19"/>
  <c r="DD7" i="19"/>
  <c r="DC7" i="19"/>
  <c r="DB7" i="19"/>
  <c r="DA7" i="19"/>
  <c r="CZ7" i="19"/>
  <c r="CY7" i="19"/>
  <c r="CX7" i="19"/>
  <c r="CW7" i="19"/>
  <c r="CV7" i="19"/>
  <c r="CU7" i="19"/>
  <c r="CT7" i="19"/>
  <c r="CS7" i="19"/>
  <c r="CR7" i="19"/>
  <c r="CQ7" i="19"/>
  <c r="CP7" i="19"/>
  <c r="CO7" i="19"/>
  <c r="CN7" i="19"/>
  <c r="CM7" i="19"/>
  <c r="CL7" i="19"/>
  <c r="CK7" i="19"/>
  <c r="CJ7" i="19"/>
  <c r="CI7" i="19"/>
  <c r="CH7" i="19"/>
  <c r="CG7" i="19"/>
  <c r="CF7" i="19"/>
  <c r="CE7" i="19"/>
  <c r="CD7" i="19"/>
  <c r="CC7" i="19"/>
  <c r="CB7" i="19"/>
  <c r="CA7" i="19"/>
  <c r="BZ7" i="19"/>
  <c r="BY7" i="19"/>
  <c r="BX7" i="19"/>
  <c r="BW7" i="19"/>
  <c r="BV7" i="19"/>
  <c r="BU7" i="19"/>
  <c r="BT7" i="19"/>
  <c r="BS7" i="19"/>
  <c r="BR7" i="19"/>
  <c r="BQ7" i="19"/>
  <c r="EA6" i="19"/>
  <c r="DZ6" i="19"/>
  <c r="DY6" i="19"/>
  <c r="DX6" i="19"/>
  <c r="DW6" i="19"/>
  <c r="DV6" i="19"/>
  <c r="DU6" i="19"/>
  <c r="DT6" i="19"/>
  <c r="DS6" i="19"/>
  <c r="DR6" i="19"/>
  <c r="DQ6" i="19"/>
  <c r="DP6" i="19"/>
  <c r="DO6" i="19"/>
  <c r="DN6" i="19"/>
  <c r="DM6" i="19"/>
  <c r="DL6" i="19"/>
  <c r="DK6" i="19"/>
  <c r="DJ6" i="19"/>
  <c r="DI6" i="19"/>
  <c r="DH6" i="19"/>
  <c r="DG6" i="19"/>
  <c r="DF6" i="19"/>
  <c r="DE6" i="19"/>
  <c r="DD6" i="19"/>
  <c r="DC6" i="19"/>
  <c r="DB6" i="19"/>
  <c r="DA6" i="19"/>
  <c r="CZ6" i="19"/>
  <c r="CY6" i="19"/>
  <c r="CX6" i="19"/>
  <c r="CW6" i="19"/>
  <c r="CV6" i="19"/>
  <c r="CU6" i="19"/>
  <c r="CT6" i="19"/>
  <c r="CS6" i="19"/>
  <c r="CR6" i="19"/>
  <c r="CQ6" i="19"/>
  <c r="CP6" i="19"/>
  <c r="CO6" i="19"/>
  <c r="CN6" i="19"/>
  <c r="CM6" i="19"/>
  <c r="CL6" i="19"/>
  <c r="CK6" i="19"/>
  <c r="CJ6" i="19"/>
  <c r="CI6" i="19"/>
  <c r="CH6" i="19"/>
  <c r="CG6" i="19"/>
  <c r="CF6" i="19"/>
  <c r="CE6" i="19"/>
  <c r="CD6" i="19"/>
  <c r="CC6" i="19"/>
  <c r="CB6" i="19"/>
  <c r="CA6" i="19"/>
  <c r="BZ6" i="19"/>
  <c r="BY6" i="19"/>
  <c r="BX6" i="19"/>
  <c r="BW6" i="19"/>
  <c r="BV6" i="19"/>
  <c r="BU6" i="19"/>
  <c r="BT6" i="19"/>
  <c r="BS6" i="19"/>
  <c r="BR6" i="19"/>
  <c r="BQ6" i="19"/>
  <c r="EA5" i="19"/>
  <c r="DZ5" i="19"/>
  <c r="DY5" i="19"/>
  <c r="DX5" i="19"/>
  <c r="DW5" i="19"/>
  <c r="DV5" i="19"/>
  <c r="DU5" i="19"/>
  <c r="DT5" i="19"/>
  <c r="DS5" i="19"/>
  <c r="DR5" i="19"/>
  <c r="DQ5" i="19"/>
  <c r="DP5" i="19"/>
  <c r="DO5" i="19"/>
  <c r="DN5" i="19"/>
  <c r="DM5" i="19"/>
  <c r="DL5" i="19"/>
  <c r="DK5" i="19"/>
  <c r="DJ5" i="19"/>
  <c r="DI5" i="19"/>
  <c r="DH5" i="19"/>
  <c r="DG5" i="19"/>
  <c r="DF5" i="19"/>
  <c r="DE5" i="19"/>
  <c r="DD5" i="19"/>
  <c r="DC5" i="19"/>
  <c r="DB5" i="19"/>
  <c r="DA5" i="19"/>
  <c r="CZ5" i="19"/>
  <c r="CY5" i="19"/>
  <c r="CX5" i="19"/>
  <c r="CW5" i="19"/>
  <c r="CV5" i="19"/>
  <c r="CU5" i="19"/>
  <c r="CT5" i="19"/>
  <c r="CS5" i="19"/>
  <c r="CR5" i="19"/>
  <c r="CQ5" i="19"/>
  <c r="CP5" i="19"/>
  <c r="CO5" i="19"/>
  <c r="CN5" i="19"/>
  <c r="CM5" i="19"/>
  <c r="CL5" i="19"/>
  <c r="CK5" i="19"/>
  <c r="CJ5" i="19"/>
  <c r="CI5" i="19"/>
  <c r="CH5" i="19"/>
  <c r="CG5" i="19"/>
  <c r="CF5" i="19"/>
  <c r="CE5" i="19"/>
  <c r="CD5" i="19"/>
  <c r="CC5" i="19"/>
  <c r="CB5" i="19"/>
  <c r="CA5" i="19"/>
  <c r="BZ5" i="19"/>
  <c r="BY5" i="19"/>
  <c r="BX5" i="19"/>
  <c r="BW5" i="19"/>
  <c r="BV5" i="19"/>
  <c r="BU5" i="19"/>
  <c r="BT5" i="19"/>
  <c r="BS5" i="19"/>
  <c r="BR5" i="19"/>
  <c r="BQ5" i="19"/>
  <c r="EA4" i="19"/>
  <c r="DZ4" i="19"/>
  <c r="DY4" i="19"/>
  <c r="DX4" i="19"/>
  <c r="DW4" i="19"/>
  <c r="DV4" i="19"/>
  <c r="DU4" i="19"/>
  <c r="DT4" i="19"/>
  <c r="DS4" i="19"/>
  <c r="DR4" i="19"/>
  <c r="DQ4" i="19"/>
  <c r="DP4" i="19"/>
  <c r="DO4" i="19"/>
  <c r="DN4" i="19"/>
  <c r="DM4" i="19"/>
  <c r="DL4" i="19"/>
  <c r="DK4" i="19"/>
  <c r="DJ4" i="19"/>
  <c r="DI4" i="19"/>
  <c r="DH4" i="19"/>
  <c r="DG4" i="19"/>
  <c r="DF4" i="19"/>
  <c r="DE4" i="19"/>
  <c r="DD4" i="19"/>
  <c r="DC4" i="19"/>
  <c r="DB4" i="19"/>
  <c r="DA4" i="19"/>
  <c r="CZ4" i="19"/>
  <c r="CY4" i="19"/>
  <c r="CX4" i="19"/>
  <c r="CW4" i="19"/>
  <c r="CV4" i="19"/>
  <c r="CU4" i="19"/>
  <c r="CT4" i="19"/>
  <c r="CS4" i="19"/>
  <c r="CR4" i="19"/>
  <c r="CQ4" i="19"/>
  <c r="CP4" i="19"/>
  <c r="CO4" i="19"/>
  <c r="CN4" i="19"/>
  <c r="CM4" i="19"/>
  <c r="CL4" i="19"/>
  <c r="CK4" i="19"/>
  <c r="CJ4" i="19"/>
  <c r="CI4" i="19"/>
  <c r="CH4" i="19"/>
  <c r="CG4" i="19"/>
  <c r="CF4" i="19"/>
  <c r="CE4" i="19"/>
  <c r="CD4" i="19"/>
  <c r="CC4" i="19"/>
  <c r="CB4" i="19"/>
  <c r="CA4" i="19"/>
  <c r="BZ4" i="19"/>
  <c r="BY4" i="19"/>
  <c r="BX4" i="19"/>
  <c r="BW4" i="19"/>
  <c r="BV4" i="19"/>
  <c r="BU4" i="19"/>
  <c r="BT4" i="19"/>
  <c r="BS4" i="19"/>
  <c r="BR4" i="19"/>
  <c r="BQ4" i="19"/>
  <c r="EA3" i="19"/>
  <c r="DZ3" i="19"/>
  <c r="DY3" i="19"/>
  <c r="DX3" i="19"/>
  <c r="DW3" i="19"/>
  <c r="DV3" i="19"/>
  <c r="DU3" i="19"/>
  <c r="DT3" i="19"/>
  <c r="DS3" i="19"/>
  <c r="DR3" i="19"/>
  <c r="DQ3" i="19"/>
  <c r="DP3" i="19"/>
  <c r="DO3" i="19"/>
  <c r="DN3" i="19"/>
  <c r="DM3" i="19"/>
  <c r="DL3" i="19"/>
  <c r="DK3" i="19"/>
  <c r="DJ3" i="19"/>
  <c r="DI3" i="19"/>
  <c r="DH3" i="19"/>
  <c r="DG3" i="19"/>
  <c r="DF3" i="19"/>
  <c r="DE3" i="19"/>
  <c r="DD3" i="19"/>
  <c r="DC3" i="19"/>
  <c r="DB3" i="19"/>
  <c r="DA3" i="19"/>
  <c r="CZ3" i="19"/>
  <c r="CY3" i="19"/>
  <c r="CX3" i="19"/>
  <c r="CW3" i="19"/>
  <c r="CV3" i="19"/>
  <c r="CU3" i="19"/>
  <c r="CT3" i="19"/>
  <c r="CS3" i="19"/>
  <c r="CR3" i="19"/>
  <c r="CQ3" i="19"/>
  <c r="CP3" i="19"/>
  <c r="CO3" i="19"/>
  <c r="CN3" i="19"/>
  <c r="CM3" i="19"/>
  <c r="CL3" i="19"/>
  <c r="CK3" i="19"/>
  <c r="CJ3" i="19"/>
  <c r="CI3" i="19"/>
  <c r="CH3" i="19"/>
  <c r="CG3" i="19"/>
  <c r="CF3" i="19"/>
  <c r="CE3" i="19"/>
  <c r="CD3" i="19"/>
  <c r="CC3" i="19"/>
  <c r="CB3" i="19"/>
  <c r="CA3" i="19"/>
  <c r="BZ3" i="19"/>
  <c r="BY3" i="19"/>
  <c r="BX3" i="19"/>
  <c r="BW3" i="19"/>
  <c r="BV3" i="19"/>
  <c r="BU3" i="19"/>
  <c r="BT3" i="19"/>
  <c r="BS3" i="19"/>
  <c r="BR3" i="19"/>
  <c r="BQ3" i="19"/>
  <c r="EA2" i="19"/>
  <c r="DZ2" i="19"/>
  <c r="DY2" i="19"/>
  <c r="DX2" i="19"/>
  <c r="DW2" i="19"/>
  <c r="DV2" i="19"/>
  <c r="DU2" i="19"/>
  <c r="DT2" i="19"/>
  <c r="DS2" i="19"/>
  <c r="DR2" i="19"/>
  <c r="DQ2" i="19"/>
  <c r="DP2" i="19"/>
  <c r="DO2" i="19"/>
  <c r="DN2" i="19"/>
  <c r="DM2" i="19"/>
  <c r="DL2" i="19"/>
  <c r="DK2" i="19"/>
  <c r="DJ2" i="19"/>
  <c r="DI2" i="19"/>
  <c r="DH2" i="19"/>
  <c r="DG2" i="19"/>
  <c r="DF2" i="19"/>
  <c r="DE2" i="19"/>
  <c r="DD2" i="19"/>
  <c r="DC2" i="19"/>
  <c r="DB2" i="19"/>
  <c r="DA2" i="19"/>
  <c r="CZ2" i="19"/>
  <c r="CY2" i="19"/>
  <c r="CX2" i="19"/>
  <c r="CW2" i="19"/>
  <c r="CV2" i="19"/>
  <c r="CU2" i="19"/>
  <c r="CT2" i="19"/>
  <c r="CS2" i="19"/>
  <c r="CR2" i="19"/>
  <c r="CQ2" i="19"/>
  <c r="CP2" i="19"/>
  <c r="CO2" i="19"/>
  <c r="CN2" i="19"/>
  <c r="CM2" i="19"/>
  <c r="CL2" i="19"/>
  <c r="CK2" i="19"/>
  <c r="CJ2" i="19"/>
  <c r="CI2" i="19"/>
  <c r="CH2" i="19"/>
  <c r="CG2" i="19"/>
  <c r="CF2" i="19"/>
  <c r="CE2" i="19"/>
  <c r="CD2" i="19"/>
  <c r="CC2" i="19"/>
  <c r="CB2" i="19"/>
  <c r="CA2" i="19"/>
  <c r="BZ2" i="19"/>
  <c r="BY2" i="19"/>
  <c r="BX2" i="19"/>
  <c r="BW2" i="19"/>
  <c r="BV2" i="19"/>
  <c r="BU2" i="19"/>
  <c r="BT2" i="19"/>
  <c r="BS2" i="19"/>
  <c r="BR2" i="19"/>
  <c r="BQ2" i="19"/>
  <c r="DZ2" i="18"/>
  <c r="DY2" i="18"/>
  <c r="DX2" i="18"/>
  <c r="DW2" i="18"/>
  <c r="DV2" i="18"/>
  <c r="DU2" i="18"/>
  <c r="DT2" i="18"/>
  <c r="DS2" i="18"/>
  <c r="DR2" i="18"/>
  <c r="DQ2" i="18"/>
  <c r="DP2" i="18"/>
  <c r="DO2" i="18"/>
  <c r="DN2" i="18"/>
  <c r="DM2" i="18"/>
  <c r="DL2" i="18"/>
  <c r="DK2" i="18"/>
  <c r="DJ2" i="18"/>
  <c r="DI2" i="18"/>
  <c r="DH2" i="18"/>
  <c r="DG2" i="18"/>
  <c r="DF2" i="18"/>
  <c r="DE2" i="18"/>
  <c r="DD2" i="18"/>
  <c r="DC2" i="18"/>
  <c r="DB2" i="18"/>
  <c r="DA2" i="18"/>
  <c r="CZ2" i="18"/>
  <c r="CY2" i="18"/>
  <c r="CX2" i="18"/>
  <c r="CW2" i="18"/>
  <c r="CV2" i="18"/>
  <c r="CU2" i="18"/>
  <c r="CT2" i="18"/>
  <c r="CS2" i="18"/>
  <c r="CR2" i="18"/>
  <c r="CQ2" i="18"/>
  <c r="CP2" i="18"/>
  <c r="CO2" i="18"/>
  <c r="CN2" i="18"/>
  <c r="CM2" i="18"/>
  <c r="CL2" i="18"/>
  <c r="CK2" i="18"/>
  <c r="CJ2" i="18"/>
  <c r="CI2" i="18"/>
  <c r="CH2" i="18"/>
  <c r="CG2" i="18"/>
  <c r="CF2" i="18"/>
  <c r="CE2" i="18"/>
  <c r="CD2" i="18"/>
  <c r="CC2" i="18"/>
  <c r="CB2" i="18"/>
  <c r="CA2" i="18"/>
  <c r="BZ2" i="18"/>
  <c r="BY2" i="18"/>
  <c r="BX2" i="18"/>
  <c r="BW2" i="18"/>
  <c r="BV2" i="18"/>
  <c r="BU2" i="18"/>
  <c r="BT2" i="18"/>
  <c r="BS2" i="18"/>
  <c r="BR2" i="18"/>
  <c r="BQ2" i="18"/>
  <c r="BP2" i="18"/>
  <c r="EA63" i="16"/>
  <c r="DZ63" i="16"/>
  <c r="DY63" i="16"/>
  <c r="DX63" i="16"/>
  <c r="DW63" i="16"/>
  <c r="DV63" i="16"/>
  <c r="DU63" i="16"/>
  <c r="DT63" i="16"/>
  <c r="DS63" i="16"/>
  <c r="DR63" i="16"/>
  <c r="DQ63" i="16"/>
  <c r="DP63" i="16"/>
  <c r="DO63" i="16"/>
  <c r="DN63" i="16"/>
  <c r="DM63" i="16"/>
  <c r="DL63" i="16"/>
  <c r="DK63" i="16"/>
  <c r="DJ63" i="16"/>
  <c r="DI63" i="16"/>
  <c r="DH63" i="16"/>
  <c r="DG63" i="16"/>
  <c r="DF63" i="16"/>
  <c r="DE63" i="16"/>
  <c r="DD63" i="16"/>
  <c r="DC63" i="16"/>
  <c r="DB63" i="16"/>
  <c r="DA63" i="16"/>
  <c r="CZ63" i="16"/>
  <c r="CY63" i="16"/>
  <c r="CX63" i="16"/>
  <c r="CW63" i="16"/>
  <c r="CV63" i="16"/>
  <c r="CU63" i="16"/>
  <c r="CT63" i="16"/>
  <c r="CS63" i="16"/>
  <c r="CR63" i="16"/>
  <c r="CQ63" i="16"/>
  <c r="CP63" i="16"/>
  <c r="CO63" i="16"/>
  <c r="CN63" i="16"/>
  <c r="CM63" i="16"/>
  <c r="CL63" i="16"/>
  <c r="CK63" i="16"/>
  <c r="CJ63" i="16"/>
  <c r="CI63" i="16"/>
  <c r="CH63" i="16"/>
  <c r="CG63" i="16"/>
  <c r="CF63" i="16"/>
  <c r="CE63" i="16"/>
  <c r="CD63" i="16"/>
  <c r="CC63" i="16"/>
  <c r="CB63" i="16"/>
  <c r="CA63" i="16"/>
  <c r="BZ63" i="16"/>
  <c r="BY63" i="16"/>
  <c r="BX63" i="16"/>
  <c r="BW63" i="16"/>
  <c r="BV63" i="16"/>
  <c r="BU63" i="16"/>
  <c r="BT63" i="16"/>
  <c r="BS63" i="16"/>
  <c r="BR63" i="16"/>
  <c r="BQ63" i="16"/>
  <c r="EA62" i="16"/>
  <c r="DZ62" i="16"/>
  <c r="DY62" i="16"/>
  <c r="DX62" i="16"/>
  <c r="DW62" i="16"/>
  <c r="DV62" i="16"/>
  <c r="DU62" i="16"/>
  <c r="DT62" i="16"/>
  <c r="DS62" i="16"/>
  <c r="DR62" i="16"/>
  <c r="DQ62" i="16"/>
  <c r="DP62" i="16"/>
  <c r="DO62" i="16"/>
  <c r="DN62" i="16"/>
  <c r="DM62" i="16"/>
  <c r="DL62" i="16"/>
  <c r="DK62" i="16"/>
  <c r="DJ62" i="16"/>
  <c r="DI62" i="16"/>
  <c r="DH62" i="16"/>
  <c r="DG62" i="16"/>
  <c r="DF62" i="16"/>
  <c r="DE62" i="16"/>
  <c r="DD62" i="16"/>
  <c r="DC62" i="16"/>
  <c r="DB62" i="16"/>
  <c r="DA62" i="16"/>
  <c r="CZ62" i="16"/>
  <c r="CY62" i="16"/>
  <c r="CX62" i="16"/>
  <c r="CW62" i="16"/>
  <c r="CV62" i="16"/>
  <c r="CU62" i="16"/>
  <c r="CT62" i="16"/>
  <c r="CS62" i="16"/>
  <c r="CR62" i="16"/>
  <c r="CQ62" i="16"/>
  <c r="CP62" i="16"/>
  <c r="CO62" i="16"/>
  <c r="CN62" i="16"/>
  <c r="CM62" i="16"/>
  <c r="CL62" i="16"/>
  <c r="CK62" i="16"/>
  <c r="CJ62" i="16"/>
  <c r="CI62" i="16"/>
  <c r="CH62" i="16"/>
  <c r="CG62" i="16"/>
  <c r="CF62" i="16"/>
  <c r="CE62" i="16"/>
  <c r="CD62" i="16"/>
  <c r="CC62" i="16"/>
  <c r="CB62" i="16"/>
  <c r="CA62" i="16"/>
  <c r="BZ62" i="16"/>
  <c r="BY62" i="16"/>
  <c r="BX62" i="16"/>
  <c r="BW62" i="16"/>
  <c r="BV62" i="16"/>
  <c r="BU62" i="16"/>
  <c r="BT62" i="16"/>
  <c r="BS62" i="16"/>
  <c r="BR62" i="16"/>
  <c r="BQ62" i="16"/>
  <c r="EA61" i="16"/>
  <c r="DZ61" i="16"/>
  <c r="DY61" i="16"/>
  <c r="DX61" i="16"/>
  <c r="DW61" i="16"/>
  <c r="DV61" i="16"/>
  <c r="DU61" i="16"/>
  <c r="DT61" i="16"/>
  <c r="DS61" i="16"/>
  <c r="DR61" i="16"/>
  <c r="DQ61" i="16"/>
  <c r="DP61" i="16"/>
  <c r="DO61" i="16"/>
  <c r="DN61" i="16"/>
  <c r="DM61" i="16"/>
  <c r="DL61" i="16"/>
  <c r="DK61" i="16"/>
  <c r="DJ61" i="16"/>
  <c r="DI61" i="16"/>
  <c r="DH61" i="16"/>
  <c r="DG61" i="16"/>
  <c r="DF61" i="16"/>
  <c r="DE61" i="16"/>
  <c r="DD61" i="16"/>
  <c r="DC61" i="16"/>
  <c r="DB61" i="16"/>
  <c r="DA61" i="16"/>
  <c r="CZ61" i="16"/>
  <c r="CY61" i="16"/>
  <c r="CX61" i="16"/>
  <c r="CW61" i="16"/>
  <c r="CV61" i="16"/>
  <c r="CU61" i="16"/>
  <c r="CT61" i="16"/>
  <c r="CS61" i="16"/>
  <c r="CR61" i="16"/>
  <c r="CQ61" i="16"/>
  <c r="CP61" i="16"/>
  <c r="CO61" i="16"/>
  <c r="CN61" i="16"/>
  <c r="CM61" i="16"/>
  <c r="CL61" i="16"/>
  <c r="CK61" i="16"/>
  <c r="CJ61" i="16"/>
  <c r="CI61" i="16"/>
  <c r="CH61" i="16"/>
  <c r="CG61" i="16"/>
  <c r="CF61" i="16"/>
  <c r="CE61" i="16"/>
  <c r="CD61" i="16"/>
  <c r="CC61" i="16"/>
  <c r="CB61" i="16"/>
  <c r="CA61" i="16"/>
  <c r="BZ61" i="16"/>
  <c r="BY61" i="16"/>
  <c r="BX61" i="16"/>
  <c r="BW61" i="16"/>
  <c r="BV61" i="16"/>
  <c r="BU61" i="16"/>
  <c r="BT61" i="16"/>
  <c r="BS61" i="16"/>
  <c r="BR61" i="16"/>
  <c r="BQ61" i="16"/>
  <c r="EA60" i="16"/>
  <c r="DZ60" i="16"/>
  <c r="DY60" i="16"/>
  <c r="DX60" i="16"/>
  <c r="DW60" i="16"/>
  <c r="DV60" i="16"/>
  <c r="DU60" i="16"/>
  <c r="DT60" i="16"/>
  <c r="DS60" i="16"/>
  <c r="DR60" i="16"/>
  <c r="DQ60" i="16"/>
  <c r="DP60" i="16"/>
  <c r="DO60" i="16"/>
  <c r="DN60" i="16"/>
  <c r="DM60" i="16"/>
  <c r="DL60" i="16"/>
  <c r="DK60" i="16"/>
  <c r="DJ60" i="16"/>
  <c r="DI60" i="16"/>
  <c r="DH60" i="16"/>
  <c r="DG60" i="16"/>
  <c r="DF60" i="16"/>
  <c r="DE60" i="16"/>
  <c r="DD60" i="16"/>
  <c r="DC60" i="16"/>
  <c r="DB60" i="16"/>
  <c r="DA60" i="16"/>
  <c r="CZ60" i="16"/>
  <c r="CY60" i="16"/>
  <c r="CX60" i="16"/>
  <c r="CW60" i="16"/>
  <c r="CV60" i="16"/>
  <c r="CU60" i="16"/>
  <c r="CT60" i="16"/>
  <c r="CS60" i="16"/>
  <c r="CR60" i="16"/>
  <c r="CQ60" i="16"/>
  <c r="CP60" i="16"/>
  <c r="CO60" i="16"/>
  <c r="CN60" i="16"/>
  <c r="CM60" i="16"/>
  <c r="CL60" i="16"/>
  <c r="CK60" i="16"/>
  <c r="CJ60" i="16"/>
  <c r="CI60" i="16"/>
  <c r="CH60" i="16"/>
  <c r="CG60" i="16"/>
  <c r="CF60" i="16"/>
  <c r="CE60" i="16"/>
  <c r="CD60" i="16"/>
  <c r="CC60" i="16"/>
  <c r="CB60" i="16"/>
  <c r="CA60" i="16"/>
  <c r="BZ60" i="16"/>
  <c r="BY60" i="16"/>
  <c r="BX60" i="16"/>
  <c r="BW60" i="16"/>
  <c r="BV60" i="16"/>
  <c r="BU60" i="16"/>
  <c r="BT60" i="16"/>
  <c r="BS60" i="16"/>
  <c r="BR60" i="16"/>
  <c r="BQ60" i="16"/>
  <c r="EA59" i="16"/>
  <c r="DZ59" i="16"/>
  <c r="DY59" i="16"/>
  <c r="DX59" i="16"/>
  <c r="DW59" i="16"/>
  <c r="DV59" i="16"/>
  <c r="DU59" i="16"/>
  <c r="DT59" i="16"/>
  <c r="DS59" i="16"/>
  <c r="DR59" i="16"/>
  <c r="DQ59" i="16"/>
  <c r="DP59" i="16"/>
  <c r="DO59" i="16"/>
  <c r="DN59" i="16"/>
  <c r="DM59" i="16"/>
  <c r="DL59" i="16"/>
  <c r="DK59" i="16"/>
  <c r="DJ59" i="16"/>
  <c r="DI59" i="16"/>
  <c r="DH59" i="16"/>
  <c r="DG59" i="16"/>
  <c r="DF59" i="16"/>
  <c r="DE59" i="16"/>
  <c r="DD59" i="16"/>
  <c r="DC59" i="16"/>
  <c r="DB59" i="16"/>
  <c r="DA59" i="16"/>
  <c r="CZ59" i="16"/>
  <c r="CY59" i="16"/>
  <c r="CX59" i="16"/>
  <c r="CW59" i="16"/>
  <c r="CV59" i="16"/>
  <c r="CU59" i="16"/>
  <c r="CT59" i="16"/>
  <c r="CS59" i="16"/>
  <c r="CR59" i="16"/>
  <c r="CQ59" i="16"/>
  <c r="CP59" i="16"/>
  <c r="CO59" i="16"/>
  <c r="CN59" i="16"/>
  <c r="CM59" i="16"/>
  <c r="CL59" i="16"/>
  <c r="CK59" i="16"/>
  <c r="CJ59" i="16"/>
  <c r="CI59" i="16"/>
  <c r="CH59" i="16"/>
  <c r="CG59" i="16"/>
  <c r="CF59" i="16"/>
  <c r="CE59" i="16"/>
  <c r="CD59" i="16"/>
  <c r="CC59" i="16"/>
  <c r="CB59" i="16"/>
  <c r="CA59" i="16"/>
  <c r="BZ59" i="16"/>
  <c r="BY59" i="16"/>
  <c r="BX59" i="16"/>
  <c r="BW59" i="16"/>
  <c r="BV59" i="16"/>
  <c r="BU59" i="16"/>
  <c r="BT59" i="16"/>
  <c r="BS59" i="16"/>
  <c r="BR59" i="16"/>
  <c r="BQ59" i="16"/>
  <c r="EA58" i="16"/>
  <c r="DZ58" i="16"/>
  <c r="DY58" i="16"/>
  <c r="DX58" i="16"/>
  <c r="DW58" i="16"/>
  <c r="DV58" i="16"/>
  <c r="DU58" i="16"/>
  <c r="DT58" i="16"/>
  <c r="DS58" i="16"/>
  <c r="DR58" i="16"/>
  <c r="DQ58" i="16"/>
  <c r="DP58" i="16"/>
  <c r="DO58" i="16"/>
  <c r="DN58" i="16"/>
  <c r="DM58" i="16"/>
  <c r="DL58" i="16"/>
  <c r="DK58" i="16"/>
  <c r="DJ58" i="16"/>
  <c r="DI58" i="16"/>
  <c r="DH58" i="16"/>
  <c r="DG58" i="16"/>
  <c r="DF58" i="16"/>
  <c r="DE58" i="16"/>
  <c r="DD58" i="16"/>
  <c r="DC58" i="16"/>
  <c r="DB58" i="16"/>
  <c r="DA58" i="16"/>
  <c r="CZ58" i="16"/>
  <c r="CY58" i="16"/>
  <c r="CX58" i="16"/>
  <c r="CW58" i="16"/>
  <c r="CV58" i="16"/>
  <c r="CU58" i="16"/>
  <c r="CT58" i="16"/>
  <c r="CS58" i="16"/>
  <c r="CR58" i="16"/>
  <c r="CQ58" i="16"/>
  <c r="CP58" i="16"/>
  <c r="CO58" i="16"/>
  <c r="CN58" i="16"/>
  <c r="CM58" i="16"/>
  <c r="CL58" i="16"/>
  <c r="CK58" i="16"/>
  <c r="CJ58" i="16"/>
  <c r="CI58" i="16"/>
  <c r="CH58" i="16"/>
  <c r="CG58" i="16"/>
  <c r="CF58" i="16"/>
  <c r="CE58" i="16"/>
  <c r="CD58" i="16"/>
  <c r="CC58" i="16"/>
  <c r="CB58" i="16"/>
  <c r="CA58" i="16"/>
  <c r="BZ58" i="16"/>
  <c r="BY58" i="16"/>
  <c r="BX58" i="16"/>
  <c r="BW58" i="16"/>
  <c r="BV58" i="16"/>
  <c r="BU58" i="16"/>
  <c r="BT58" i="16"/>
  <c r="BS58" i="16"/>
  <c r="BR58" i="16"/>
  <c r="BQ58" i="16"/>
  <c r="EA57" i="16"/>
  <c r="DZ57" i="16"/>
  <c r="DY57" i="16"/>
  <c r="DX57" i="16"/>
  <c r="DW57" i="16"/>
  <c r="DV57" i="16"/>
  <c r="DU57" i="16"/>
  <c r="DT57" i="16"/>
  <c r="DS57" i="16"/>
  <c r="DR57" i="16"/>
  <c r="DQ57" i="16"/>
  <c r="DP57" i="16"/>
  <c r="DO57" i="16"/>
  <c r="DN57" i="16"/>
  <c r="DM57" i="16"/>
  <c r="DL57" i="16"/>
  <c r="DK57" i="16"/>
  <c r="DJ57" i="16"/>
  <c r="DI57" i="16"/>
  <c r="DH57" i="16"/>
  <c r="DG57" i="16"/>
  <c r="DF57" i="16"/>
  <c r="DE57" i="16"/>
  <c r="DD57" i="16"/>
  <c r="DC57" i="16"/>
  <c r="DB57" i="16"/>
  <c r="DA57" i="16"/>
  <c r="CZ57" i="16"/>
  <c r="CY57" i="16"/>
  <c r="CX57" i="16"/>
  <c r="CW57" i="16"/>
  <c r="CV57" i="16"/>
  <c r="CU57" i="16"/>
  <c r="CT57" i="16"/>
  <c r="CS57" i="16"/>
  <c r="CR57" i="16"/>
  <c r="CQ57" i="16"/>
  <c r="CP57" i="16"/>
  <c r="CO57" i="16"/>
  <c r="CN57" i="16"/>
  <c r="CM57" i="16"/>
  <c r="CL57" i="16"/>
  <c r="CK57" i="16"/>
  <c r="CJ57" i="16"/>
  <c r="CI57" i="16"/>
  <c r="CH57" i="16"/>
  <c r="CG57" i="16"/>
  <c r="CF57" i="16"/>
  <c r="CE57" i="16"/>
  <c r="CD57" i="16"/>
  <c r="CC57" i="16"/>
  <c r="CB57" i="16"/>
  <c r="CA57" i="16"/>
  <c r="BZ57" i="16"/>
  <c r="BY57" i="16"/>
  <c r="BX57" i="16"/>
  <c r="BW57" i="16"/>
  <c r="BV57" i="16"/>
  <c r="BU57" i="16"/>
  <c r="BT57" i="16"/>
  <c r="BS57" i="16"/>
  <c r="BR57" i="16"/>
  <c r="BQ57" i="16"/>
  <c r="EA56" i="16"/>
  <c r="DZ56" i="16"/>
  <c r="DY56" i="16"/>
  <c r="DX56" i="16"/>
  <c r="DW56" i="16"/>
  <c r="DV56" i="16"/>
  <c r="DU56" i="16"/>
  <c r="DT56" i="16"/>
  <c r="DS56" i="16"/>
  <c r="DR56" i="16"/>
  <c r="DQ56" i="16"/>
  <c r="DP56" i="16"/>
  <c r="DO56" i="16"/>
  <c r="DN56" i="16"/>
  <c r="DM56" i="16"/>
  <c r="DL56" i="16"/>
  <c r="DK56" i="16"/>
  <c r="DJ56" i="16"/>
  <c r="DI56" i="16"/>
  <c r="DH56" i="16"/>
  <c r="DG56" i="16"/>
  <c r="DF56" i="16"/>
  <c r="DE56" i="16"/>
  <c r="DD56" i="16"/>
  <c r="DC56" i="16"/>
  <c r="DB56" i="16"/>
  <c r="DA56" i="16"/>
  <c r="CZ56" i="16"/>
  <c r="CY56" i="16"/>
  <c r="CX56" i="16"/>
  <c r="CW56" i="16"/>
  <c r="CV56" i="16"/>
  <c r="CU56" i="16"/>
  <c r="CT56" i="16"/>
  <c r="CS56" i="16"/>
  <c r="CR56" i="16"/>
  <c r="CQ56" i="16"/>
  <c r="CP56" i="16"/>
  <c r="CO56" i="16"/>
  <c r="CN56" i="16"/>
  <c r="CM56" i="16"/>
  <c r="CL56" i="16"/>
  <c r="CK56" i="16"/>
  <c r="CJ56" i="16"/>
  <c r="CI56" i="16"/>
  <c r="CH56" i="16"/>
  <c r="CG56" i="16"/>
  <c r="CF56" i="16"/>
  <c r="CE56" i="16"/>
  <c r="CD56" i="16"/>
  <c r="CC56" i="16"/>
  <c r="CB56" i="16"/>
  <c r="CA56" i="16"/>
  <c r="BZ56" i="16"/>
  <c r="BY56" i="16"/>
  <c r="BX56" i="16"/>
  <c r="BW56" i="16"/>
  <c r="BV56" i="16"/>
  <c r="BU56" i="16"/>
  <c r="BT56" i="16"/>
  <c r="BS56" i="16"/>
  <c r="BR56" i="16"/>
  <c r="BQ56" i="16"/>
  <c r="EA55" i="16"/>
  <c r="DZ55" i="16"/>
  <c r="DY55" i="16"/>
  <c r="DX55" i="16"/>
  <c r="DW55" i="16"/>
  <c r="DV55" i="16"/>
  <c r="DU55" i="16"/>
  <c r="DT55" i="16"/>
  <c r="DS55" i="16"/>
  <c r="DR55" i="16"/>
  <c r="DQ55" i="16"/>
  <c r="DP55" i="16"/>
  <c r="DO55" i="16"/>
  <c r="DN55" i="16"/>
  <c r="DM55" i="16"/>
  <c r="DL55" i="16"/>
  <c r="DK55" i="16"/>
  <c r="DJ55" i="16"/>
  <c r="DI55" i="16"/>
  <c r="DH55" i="16"/>
  <c r="DG55" i="16"/>
  <c r="DF55" i="16"/>
  <c r="DE55" i="16"/>
  <c r="DD55" i="16"/>
  <c r="DC55" i="16"/>
  <c r="DB55" i="16"/>
  <c r="DA55" i="16"/>
  <c r="CZ55" i="16"/>
  <c r="CY55" i="16"/>
  <c r="CX55" i="16"/>
  <c r="CW55" i="16"/>
  <c r="CV55" i="16"/>
  <c r="CU55" i="16"/>
  <c r="CT55" i="16"/>
  <c r="CS55" i="16"/>
  <c r="CR55" i="16"/>
  <c r="CQ55" i="16"/>
  <c r="CP55" i="16"/>
  <c r="CO55" i="16"/>
  <c r="CN55" i="16"/>
  <c r="CM55" i="16"/>
  <c r="CL55" i="16"/>
  <c r="CK55" i="16"/>
  <c r="CJ55" i="16"/>
  <c r="CI55" i="16"/>
  <c r="CH55" i="16"/>
  <c r="CG55" i="16"/>
  <c r="CF55" i="16"/>
  <c r="CE55" i="16"/>
  <c r="CD55" i="16"/>
  <c r="CC55" i="16"/>
  <c r="CB55" i="16"/>
  <c r="CA55" i="16"/>
  <c r="BZ55" i="16"/>
  <c r="BY55" i="16"/>
  <c r="BX55" i="16"/>
  <c r="BW55" i="16"/>
  <c r="BV55" i="16"/>
  <c r="BU55" i="16"/>
  <c r="BT55" i="16"/>
  <c r="BS55" i="16"/>
  <c r="BR55" i="16"/>
  <c r="BQ55" i="16"/>
  <c r="EA54" i="16"/>
  <c r="DZ54" i="16"/>
  <c r="DY54" i="16"/>
  <c r="DX54" i="16"/>
  <c r="DW54" i="16"/>
  <c r="DV54" i="16"/>
  <c r="DU54" i="16"/>
  <c r="DT54" i="16"/>
  <c r="DS54" i="16"/>
  <c r="DR54" i="16"/>
  <c r="DQ54" i="16"/>
  <c r="DP54" i="16"/>
  <c r="DO54" i="16"/>
  <c r="DN54" i="16"/>
  <c r="DM54" i="16"/>
  <c r="DL54" i="16"/>
  <c r="DK54" i="16"/>
  <c r="DJ54" i="16"/>
  <c r="DI54" i="16"/>
  <c r="DH54" i="16"/>
  <c r="DG54" i="16"/>
  <c r="DF54" i="16"/>
  <c r="DE54" i="16"/>
  <c r="DD54" i="16"/>
  <c r="DC54" i="16"/>
  <c r="DB54" i="16"/>
  <c r="DA54" i="16"/>
  <c r="CZ54" i="16"/>
  <c r="CY54" i="16"/>
  <c r="CX54" i="16"/>
  <c r="CW54" i="16"/>
  <c r="CV54" i="16"/>
  <c r="CU54" i="16"/>
  <c r="CT54" i="16"/>
  <c r="CS54" i="16"/>
  <c r="CR54" i="16"/>
  <c r="CQ54" i="16"/>
  <c r="CP54" i="16"/>
  <c r="CO54" i="16"/>
  <c r="CN54" i="16"/>
  <c r="CM54" i="16"/>
  <c r="CL54" i="16"/>
  <c r="CK54" i="16"/>
  <c r="CJ54" i="16"/>
  <c r="CI54" i="16"/>
  <c r="CH54" i="16"/>
  <c r="CG54" i="16"/>
  <c r="CF54" i="16"/>
  <c r="CE54" i="16"/>
  <c r="CD54" i="16"/>
  <c r="CC54" i="16"/>
  <c r="CB54" i="16"/>
  <c r="CA54" i="16"/>
  <c r="BZ54" i="16"/>
  <c r="BY54" i="16"/>
  <c r="BX54" i="16"/>
  <c r="BW54" i="16"/>
  <c r="BV54" i="16"/>
  <c r="BU54" i="16"/>
  <c r="BT54" i="16"/>
  <c r="BS54" i="16"/>
  <c r="BR54" i="16"/>
  <c r="BQ54" i="16"/>
  <c r="EA53" i="16"/>
  <c r="DZ53" i="16"/>
  <c r="DY53" i="16"/>
  <c r="DX53" i="16"/>
  <c r="DW53" i="16"/>
  <c r="DV53" i="16"/>
  <c r="DU53" i="16"/>
  <c r="DT53" i="16"/>
  <c r="DS53" i="16"/>
  <c r="DR53" i="16"/>
  <c r="DQ53" i="16"/>
  <c r="DP53" i="16"/>
  <c r="DO53" i="16"/>
  <c r="DN53" i="16"/>
  <c r="DM53" i="16"/>
  <c r="DL53" i="16"/>
  <c r="DK53" i="16"/>
  <c r="DJ53" i="16"/>
  <c r="DI53" i="16"/>
  <c r="DH53" i="16"/>
  <c r="DG53" i="16"/>
  <c r="DF53" i="16"/>
  <c r="DE53" i="16"/>
  <c r="DD53" i="16"/>
  <c r="DC53" i="16"/>
  <c r="DB53" i="16"/>
  <c r="DA53" i="16"/>
  <c r="CZ53" i="16"/>
  <c r="CY53" i="16"/>
  <c r="CX53" i="16"/>
  <c r="CW53" i="16"/>
  <c r="CV53" i="16"/>
  <c r="CU53" i="16"/>
  <c r="CT53" i="16"/>
  <c r="CS53" i="16"/>
  <c r="CR53" i="16"/>
  <c r="CQ53" i="16"/>
  <c r="CP53" i="16"/>
  <c r="CO53" i="16"/>
  <c r="CN53" i="16"/>
  <c r="CM53" i="16"/>
  <c r="CL53" i="16"/>
  <c r="CK53" i="16"/>
  <c r="CJ53" i="16"/>
  <c r="CI53" i="16"/>
  <c r="CH53" i="16"/>
  <c r="CG53" i="16"/>
  <c r="CF53" i="16"/>
  <c r="CE53" i="16"/>
  <c r="CD53" i="16"/>
  <c r="CC53" i="16"/>
  <c r="CB53" i="16"/>
  <c r="CA53" i="16"/>
  <c r="BZ53" i="16"/>
  <c r="BY53" i="16"/>
  <c r="BX53" i="16"/>
  <c r="BW53" i="16"/>
  <c r="BV53" i="16"/>
  <c r="BU53" i="16"/>
  <c r="BT53" i="16"/>
  <c r="BS53" i="16"/>
  <c r="BR53" i="16"/>
  <c r="BQ53" i="16"/>
  <c r="EA52" i="16"/>
  <c r="DZ52" i="16"/>
  <c r="DY52" i="16"/>
  <c r="DX52" i="16"/>
  <c r="DW52" i="16"/>
  <c r="DV52" i="16"/>
  <c r="DU52" i="16"/>
  <c r="DT52" i="16"/>
  <c r="DS52" i="16"/>
  <c r="DR52" i="16"/>
  <c r="DQ52" i="16"/>
  <c r="DP52" i="16"/>
  <c r="DO52" i="16"/>
  <c r="DN52" i="16"/>
  <c r="DM52" i="16"/>
  <c r="DL52" i="16"/>
  <c r="DK52" i="16"/>
  <c r="DJ52" i="16"/>
  <c r="DI52" i="16"/>
  <c r="DH52" i="16"/>
  <c r="DG52" i="16"/>
  <c r="DF52" i="16"/>
  <c r="DE52" i="16"/>
  <c r="DD52" i="16"/>
  <c r="DC52" i="16"/>
  <c r="DB52" i="16"/>
  <c r="DA52" i="16"/>
  <c r="CZ52" i="16"/>
  <c r="CY52" i="16"/>
  <c r="CX52" i="16"/>
  <c r="CW52" i="16"/>
  <c r="CV52" i="16"/>
  <c r="CU52" i="16"/>
  <c r="CT52" i="16"/>
  <c r="CS52" i="16"/>
  <c r="CR52" i="16"/>
  <c r="CQ52" i="16"/>
  <c r="CP52" i="16"/>
  <c r="CO52" i="16"/>
  <c r="CN52" i="16"/>
  <c r="CM52" i="16"/>
  <c r="CL52" i="16"/>
  <c r="CK52" i="16"/>
  <c r="CJ52" i="16"/>
  <c r="CI52" i="16"/>
  <c r="CH52" i="16"/>
  <c r="CG52" i="16"/>
  <c r="CF52" i="16"/>
  <c r="CE52" i="16"/>
  <c r="CD52" i="16"/>
  <c r="CC52" i="16"/>
  <c r="CB52" i="16"/>
  <c r="CA52" i="16"/>
  <c r="BZ52" i="16"/>
  <c r="BY52" i="16"/>
  <c r="BX52" i="16"/>
  <c r="BW52" i="16"/>
  <c r="BV52" i="16"/>
  <c r="BU52" i="16"/>
  <c r="BT52" i="16"/>
  <c r="BS52" i="16"/>
  <c r="BR52" i="16"/>
  <c r="BQ52" i="16"/>
  <c r="EA51" i="16"/>
  <c r="DZ51" i="16"/>
  <c r="DY51" i="16"/>
  <c r="DX51" i="16"/>
  <c r="DW51" i="16"/>
  <c r="DV51" i="16"/>
  <c r="DU51" i="16"/>
  <c r="DT51" i="16"/>
  <c r="DS51" i="16"/>
  <c r="DR51" i="16"/>
  <c r="DQ51" i="16"/>
  <c r="DP51" i="16"/>
  <c r="DO51" i="16"/>
  <c r="DN51" i="16"/>
  <c r="DM51" i="16"/>
  <c r="DL51" i="16"/>
  <c r="DK51" i="16"/>
  <c r="DJ51" i="16"/>
  <c r="DI51" i="16"/>
  <c r="DH51" i="16"/>
  <c r="DG51" i="16"/>
  <c r="DF51" i="16"/>
  <c r="DE51" i="16"/>
  <c r="DD51" i="16"/>
  <c r="DC51" i="16"/>
  <c r="DB51" i="16"/>
  <c r="DA51" i="16"/>
  <c r="CZ51" i="16"/>
  <c r="CY51" i="16"/>
  <c r="CX51" i="16"/>
  <c r="CW51" i="16"/>
  <c r="CV51" i="16"/>
  <c r="CU51" i="16"/>
  <c r="CT51" i="16"/>
  <c r="CS51" i="16"/>
  <c r="CR51" i="16"/>
  <c r="CQ51" i="16"/>
  <c r="CP51" i="16"/>
  <c r="CO51" i="16"/>
  <c r="CN51" i="16"/>
  <c r="CM51" i="16"/>
  <c r="CL51" i="16"/>
  <c r="CK51" i="16"/>
  <c r="CJ51" i="16"/>
  <c r="CI51" i="16"/>
  <c r="CH51" i="16"/>
  <c r="CG51" i="16"/>
  <c r="CF51" i="16"/>
  <c r="CE51" i="16"/>
  <c r="CD51" i="16"/>
  <c r="CC51" i="16"/>
  <c r="CB51" i="16"/>
  <c r="CA51" i="16"/>
  <c r="BZ51" i="16"/>
  <c r="BY51" i="16"/>
  <c r="BX51" i="16"/>
  <c r="BW51" i="16"/>
  <c r="BV51" i="16"/>
  <c r="BU51" i="16"/>
  <c r="BT51" i="16"/>
  <c r="BS51" i="16"/>
  <c r="BR51" i="16"/>
  <c r="BQ51" i="16"/>
  <c r="EA50" i="16"/>
  <c r="DZ50" i="16"/>
  <c r="DY50" i="16"/>
  <c r="DX50" i="16"/>
  <c r="DW50" i="16"/>
  <c r="DV50" i="16"/>
  <c r="DU50" i="16"/>
  <c r="DT50" i="16"/>
  <c r="DS50" i="16"/>
  <c r="DR50" i="16"/>
  <c r="DQ50" i="16"/>
  <c r="DP50" i="16"/>
  <c r="DO50" i="16"/>
  <c r="DN50" i="16"/>
  <c r="DM50" i="16"/>
  <c r="DL50" i="16"/>
  <c r="DK50" i="16"/>
  <c r="DJ50" i="16"/>
  <c r="DI50" i="16"/>
  <c r="DH50" i="16"/>
  <c r="DG50" i="16"/>
  <c r="DF50" i="16"/>
  <c r="DE50" i="16"/>
  <c r="DD50" i="16"/>
  <c r="DC50" i="16"/>
  <c r="DB50" i="16"/>
  <c r="DA50" i="16"/>
  <c r="CZ50" i="16"/>
  <c r="CY50" i="16"/>
  <c r="CX50" i="16"/>
  <c r="CW50" i="16"/>
  <c r="CV50" i="16"/>
  <c r="CU50" i="16"/>
  <c r="CT50" i="16"/>
  <c r="CS50" i="16"/>
  <c r="CR50" i="16"/>
  <c r="CQ50" i="16"/>
  <c r="CP50" i="16"/>
  <c r="CO50" i="16"/>
  <c r="CN50" i="16"/>
  <c r="CM50" i="16"/>
  <c r="CL50" i="16"/>
  <c r="CK50" i="16"/>
  <c r="CJ50" i="16"/>
  <c r="CI50" i="16"/>
  <c r="CH50" i="16"/>
  <c r="CG50" i="16"/>
  <c r="CF50" i="16"/>
  <c r="CE50" i="16"/>
  <c r="CD50" i="16"/>
  <c r="CC50" i="16"/>
  <c r="CB50" i="16"/>
  <c r="CA50" i="16"/>
  <c r="BZ50" i="16"/>
  <c r="BY50" i="16"/>
  <c r="BX50" i="16"/>
  <c r="BW50" i="16"/>
  <c r="BV50" i="16"/>
  <c r="BU50" i="16"/>
  <c r="BT50" i="16"/>
  <c r="BS50" i="16"/>
  <c r="BR50" i="16"/>
  <c r="BQ50" i="16"/>
  <c r="EA49" i="16"/>
  <c r="DZ49" i="16"/>
  <c r="DY49" i="16"/>
  <c r="DX49" i="16"/>
  <c r="DW49" i="16"/>
  <c r="DV49" i="16"/>
  <c r="DU49" i="16"/>
  <c r="DT49" i="16"/>
  <c r="DS49" i="16"/>
  <c r="DR49" i="16"/>
  <c r="DQ49" i="16"/>
  <c r="DP49" i="16"/>
  <c r="DO49" i="16"/>
  <c r="DN49" i="16"/>
  <c r="DM49" i="16"/>
  <c r="DL49" i="16"/>
  <c r="DK49" i="16"/>
  <c r="DJ49" i="16"/>
  <c r="DI49" i="16"/>
  <c r="DH49" i="16"/>
  <c r="DG49" i="16"/>
  <c r="DF49" i="16"/>
  <c r="DE49" i="16"/>
  <c r="DD49" i="16"/>
  <c r="DC49" i="16"/>
  <c r="DB49" i="16"/>
  <c r="DA49" i="16"/>
  <c r="CZ49" i="16"/>
  <c r="CY49" i="16"/>
  <c r="CX49" i="16"/>
  <c r="CW49" i="16"/>
  <c r="CV49" i="16"/>
  <c r="CU49" i="16"/>
  <c r="CT49" i="16"/>
  <c r="CS49" i="16"/>
  <c r="CR49" i="16"/>
  <c r="CQ49" i="16"/>
  <c r="CP49" i="16"/>
  <c r="CO49" i="16"/>
  <c r="CN49" i="16"/>
  <c r="CM49" i="16"/>
  <c r="CL49" i="16"/>
  <c r="CK49" i="16"/>
  <c r="CJ49" i="16"/>
  <c r="CI49" i="16"/>
  <c r="CH49" i="16"/>
  <c r="CG49" i="16"/>
  <c r="CF49" i="16"/>
  <c r="CE49" i="16"/>
  <c r="CD49" i="16"/>
  <c r="CC49" i="16"/>
  <c r="CB49" i="16"/>
  <c r="CA49" i="16"/>
  <c r="BZ49" i="16"/>
  <c r="BY49" i="16"/>
  <c r="BX49" i="16"/>
  <c r="BW49" i="16"/>
  <c r="BV49" i="16"/>
  <c r="BU49" i="16"/>
  <c r="BT49" i="16"/>
  <c r="BS49" i="16"/>
  <c r="BR49" i="16"/>
  <c r="BQ49" i="16"/>
  <c r="EA48" i="16"/>
  <c r="DZ48" i="16"/>
  <c r="DY48" i="16"/>
  <c r="DX48" i="16"/>
  <c r="DW48" i="16"/>
  <c r="DV48" i="16"/>
  <c r="DU48" i="16"/>
  <c r="DT48" i="16"/>
  <c r="DS48" i="16"/>
  <c r="DR48" i="16"/>
  <c r="DQ48" i="16"/>
  <c r="DP48" i="16"/>
  <c r="DO48" i="16"/>
  <c r="DN48" i="16"/>
  <c r="DM48" i="16"/>
  <c r="DL48" i="16"/>
  <c r="DK48" i="16"/>
  <c r="DJ48" i="16"/>
  <c r="DI48" i="16"/>
  <c r="DH48" i="16"/>
  <c r="DG48" i="16"/>
  <c r="DF48" i="16"/>
  <c r="DE48" i="16"/>
  <c r="DD48" i="16"/>
  <c r="DC48" i="16"/>
  <c r="DB48" i="16"/>
  <c r="DA48" i="16"/>
  <c r="CZ48" i="16"/>
  <c r="CY48" i="16"/>
  <c r="CX48" i="16"/>
  <c r="CW48" i="16"/>
  <c r="CV48" i="16"/>
  <c r="CU48" i="16"/>
  <c r="CT48" i="16"/>
  <c r="CS48" i="16"/>
  <c r="CR48" i="16"/>
  <c r="CQ48" i="16"/>
  <c r="CP48" i="16"/>
  <c r="CO48" i="16"/>
  <c r="CN48" i="16"/>
  <c r="CM48" i="16"/>
  <c r="CL48" i="16"/>
  <c r="CK48" i="16"/>
  <c r="CJ48" i="16"/>
  <c r="CI48" i="16"/>
  <c r="CH48" i="16"/>
  <c r="CG48" i="16"/>
  <c r="CF48" i="16"/>
  <c r="CE48" i="16"/>
  <c r="CD48" i="16"/>
  <c r="CC48" i="16"/>
  <c r="CB48" i="16"/>
  <c r="CA48" i="16"/>
  <c r="BZ48" i="16"/>
  <c r="BY48" i="16"/>
  <c r="BX48" i="16"/>
  <c r="BW48" i="16"/>
  <c r="BV48" i="16"/>
  <c r="BU48" i="16"/>
  <c r="BT48" i="16"/>
  <c r="BS48" i="16"/>
  <c r="BR48" i="16"/>
  <c r="BQ48" i="16"/>
  <c r="EA47" i="16"/>
  <c r="DZ47" i="16"/>
  <c r="DY47" i="16"/>
  <c r="DX47" i="16"/>
  <c r="DW47" i="16"/>
  <c r="DV47" i="16"/>
  <c r="DU47" i="16"/>
  <c r="DT47" i="16"/>
  <c r="DS47" i="16"/>
  <c r="DR47" i="16"/>
  <c r="DQ47" i="16"/>
  <c r="DP47" i="16"/>
  <c r="DO47" i="16"/>
  <c r="DN47" i="16"/>
  <c r="DM47" i="16"/>
  <c r="DL47" i="16"/>
  <c r="DK47" i="16"/>
  <c r="DJ47" i="16"/>
  <c r="DI47" i="16"/>
  <c r="DH47" i="16"/>
  <c r="DG47" i="16"/>
  <c r="DF47" i="16"/>
  <c r="DE47" i="16"/>
  <c r="DD47" i="16"/>
  <c r="DC47" i="16"/>
  <c r="DB47" i="16"/>
  <c r="DA47" i="16"/>
  <c r="CZ47" i="16"/>
  <c r="CY47" i="16"/>
  <c r="CX47" i="16"/>
  <c r="CW47" i="16"/>
  <c r="CV47" i="16"/>
  <c r="CU47" i="16"/>
  <c r="CT47" i="16"/>
  <c r="CS47" i="16"/>
  <c r="CR47" i="16"/>
  <c r="CQ47" i="16"/>
  <c r="CP47" i="16"/>
  <c r="CO47" i="16"/>
  <c r="CN47" i="16"/>
  <c r="CM47" i="16"/>
  <c r="CL47" i="16"/>
  <c r="CK47" i="16"/>
  <c r="CJ47" i="16"/>
  <c r="CI47" i="16"/>
  <c r="CH47" i="16"/>
  <c r="CG47" i="16"/>
  <c r="CF47" i="16"/>
  <c r="CE47" i="16"/>
  <c r="CD47" i="16"/>
  <c r="CC47" i="16"/>
  <c r="CB47" i="16"/>
  <c r="CA47" i="16"/>
  <c r="BZ47" i="16"/>
  <c r="BY47" i="16"/>
  <c r="BX47" i="16"/>
  <c r="BW47" i="16"/>
  <c r="BV47" i="16"/>
  <c r="BU47" i="16"/>
  <c r="BT47" i="16"/>
  <c r="BS47" i="16"/>
  <c r="BR47" i="16"/>
  <c r="BQ47" i="16"/>
  <c r="EA46" i="16"/>
  <c r="DZ46" i="16"/>
  <c r="DY46" i="16"/>
  <c r="DX46" i="16"/>
  <c r="DW46" i="16"/>
  <c r="DV46" i="16"/>
  <c r="DU46" i="16"/>
  <c r="DT46" i="16"/>
  <c r="DS46" i="16"/>
  <c r="DR46" i="16"/>
  <c r="DQ46" i="16"/>
  <c r="DP46" i="16"/>
  <c r="DO46" i="16"/>
  <c r="DN46" i="16"/>
  <c r="DM46" i="16"/>
  <c r="DL46" i="16"/>
  <c r="DK46" i="16"/>
  <c r="DJ46" i="16"/>
  <c r="DI46" i="16"/>
  <c r="DH46" i="16"/>
  <c r="DG46" i="16"/>
  <c r="DF46" i="16"/>
  <c r="DE46" i="16"/>
  <c r="DD46" i="16"/>
  <c r="DC46" i="16"/>
  <c r="DB46" i="16"/>
  <c r="DA46" i="16"/>
  <c r="CZ46" i="16"/>
  <c r="CY46" i="16"/>
  <c r="CX46" i="16"/>
  <c r="CW46" i="16"/>
  <c r="CV46" i="16"/>
  <c r="CU46" i="16"/>
  <c r="CT46" i="16"/>
  <c r="CS46" i="16"/>
  <c r="CR46" i="16"/>
  <c r="CQ46" i="16"/>
  <c r="CP46" i="16"/>
  <c r="CO46" i="16"/>
  <c r="CN46" i="16"/>
  <c r="CM46" i="16"/>
  <c r="CL46" i="16"/>
  <c r="CK46" i="16"/>
  <c r="CJ46" i="16"/>
  <c r="CI46" i="16"/>
  <c r="CH46" i="16"/>
  <c r="CG46" i="16"/>
  <c r="CF46" i="16"/>
  <c r="CE46" i="16"/>
  <c r="CD46" i="16"/>
  <c r="CC46" i="16"/>
  <c r="CB46" i="16"/>
  <c r="CA46" i="16"/>
  <c r="BZ46" i="16"/>
  <c r="BY46" i="16"/>
  <c r="BX46" i="16"/>
  <c r="BW46" i="16"/>
  <c r="BV46" i="16"/>
  <c r="BU46" i="16"/>
  <c r="BT46" i="16"/>
  <c r="BS46" i="16"/>
  <c r="BR46" i="16"/>
  <c r="BQ46" i="16"/>
  <c r="EA45" i="16"/>
  <c r="DZ45" i="16"/>
  <c r="DY45" i="16"/>
  <c r="DX45" i="16"/>
  <c r="DW45" i="16"/>
  <c r="DV45" i="16"/>
  <c r="DU45" i="16"/>
  <c r="DT45" i="16"/>
  <c r="DS45" i="16"/>
  <c r="DR45" i="16"/>
  <c r="DQ45" i="16"/>
  <c r="DP45" i="16"/>
  <c r="DO45" i="16"/>
  <c r="DN45" i="16"/>
  <c r="DM45" i="16"/>
  <c r="DL45" i="16"/>
  <c r="DK45" i="16"/>
  <c r="DJ45" i="16"/>
  <c r="DI45" i="16"/>
  <c r="DH45" i="16"/>
  <c r="DG45" i="16"/>
  <c r="DF45" i="16"/>
  <c r="DE45" i="16"/>
  <c r="DD45" i="16"/>
  <c r="DC45" i="16"/>
  <c r="DB45" i="16"/>
  <c r="DA45" i="16"/>
  <c r="CZ45" i="16"/>
  <c r="CY45" i="16"/>
  <c r="CX45" i="16"/>
  <c r="CW45" i="16"/>
  <c r="CV45" i="16"/>
  <c r="CU45" i="16"/>
  <c r="CT45" i="16"/>
  <c r="CS45" i="16"/>
  <c r="CR45" i="16"/>
  <c r="CQ45" i="16"/>
  <c r="CP45" i="16"/>
  <c r="CO45" i="16"/>
  <c r="CN45" i="16"/>
  <c r="CM45" i="16"/>
  <c r="CL45" i="16"/>
  <c r="CK45" i="16"/>
  <c r="CJ45" i="16"/>
  <c r="CI45" i="16"/>
  <c r="CH45" i="16"/>
  <c r="CG45" i="16"/>
  <c r="CF45" i="16"/>
  <c r="CE45" i="16"/>
  <c r="CD45" i="16"/>
  <c r="CC45" i="16"/>
  <c r="CB45" i="16"/>
  <c r="CA45" i="16"/>
  <c r="BZ45" i="16"/>
  <c r="BY45" i="16"/>
  <c r="BX45" i="16"/>
  <c r="BW45" i="16"/>
  <c r="BV45" i="16"/>
  <c r="BU45" i="16"/>
  <c r="BT45" i="16"/>
  <c r="BS45" i="16"/>
  <c r="BR45" i="16"/>
  <c r="BQ45" i="16"/>
  <c r="EA44" i="16"/>
  <c r="DZ44" i="16"/>
  <c r="DY44" i="16"/>
  <c r="DX44" i="16"/>
  <c r="DW44" i="16"/>
  <c r="DV44" i="16"/>
  <c r="DU44" i="16"/>
  <c r="DT44" i="16"/>
  <c r="DS44" i="16"/>
  <c r="DR44" i="16"/>
  <c r="DQ44" i="16"/>
  <c r="DP44" i="16"/>
  <c r="DO44" i="16"/>
  <c r="DN44" i="16"/>
  <c r="DM44" i="16"/>
  <c r="DL44" i="16"/>
  <c r="DK44" i="16"/>
  <c r="DJ44" i="16"/>
  <c r="DI44" i="16"/>
  <c r="DH44" i="16"/>
  <c r="DG44" i="16"/>
  <c r="DF44" i="16"/>
  <c r="DE44" i="16"/>
  <c r="DD44" i="16"/>
  <c r="DC44" i="16"/>
  <c r="DB44" i="16"/>
  <c r="DA44" i="16"/>
  <c r="CZ44" i="16"/>
  <c r="CY44" i="16"/>
  <c r="CX44" i="16"/>
  <c r="CW44" i="16"/>
  <c r="CV44" i="16"/>
  <c r="CU44" i="16"/>
  <c r="CT44" i="16"/>
  <c r="CS44" i="16"/>
  <c r="CR44" i="16"/>
  <c r="CQ44" i="16"/>
  <c r="CP44" i="16"/>
  <c r="CO44" i="16"/>
  <c r="CN44" i="16"/>
  <c r="CM44" i="16"/>
  <c r="CL44" i="16"/>
  <c r="CK44" i="16"/>
  <c r="CJ44" i="16"/>
  <c r="CI44" i="16"/>
  <c r="CH44" i="16"/>
  <c r="CG44" i="16"/>
  <c r="CF44" i="16"/>
  <c r="CE44" i="16"/>
  <c r="CD44" i="16"/>
  <c r="CC44" i="16"/>
  <c r="CB44" i="16"/>
  <c r="CA44" i="16"/>
  <c r="BZ44" i="16"/>
  <c r="BY44" i="16"/>
  <c r="BX44" i="16"/>
  <c r="BW44" i="16"/>
  <c r="BV44" i="16"/>
  <c r="BU44" i="16"/>
  <c r="BT44" i="16"/>
  <c r="BS44" i="16"/>
  <c r="BR44" i="16"/>
  <c r="BQ44" i="16"/>
  <c r="EA43" i="16"/>
  <c r="DZ43" i="16"/>
  <c r="DY43" i="16"/>
  <c r="DX43" i="16"/>
  <c r="DW43" i="16"/>
  <c r="DV43" i="16"/>
  <c r="DU43" i="16"/>
  <c r="DT43" i="16"/>
  <c r="DS43" i="16"/>
  <c r="DR43" i="16"/>
  <c r="DQ43" i="16"/>
  <c r="DP43" i="16"/>
  <c r="DO43" i="16"/>
  <c r="DN43" i="16"/>
  <c r="DM43" i="16"/>
  <c r="DL43" i="16"/>
  <c r="DK43" i="16"/>
  <c r="DJ43" i="16"/>
  <c r="DI43" i="16"/>
  <c r="DH43" i="16"/>
  <c r="DG43" i="16"/>
  <c r="DF43" i="16"/>
  <c r="DE43" i="16"/>
  <c r="DD43" i="16"/>
  <c r="DC43" i="16"/>
  <c r="DB43" i="16"/>
  <c r="DA43" i="16"/>
  <c r="CZ43" i="16"/>
  <c r="CY43" i="16"/>
  <c r="CX43" i="16"/>
  <c r="CW43" i="16"/>
  <c r="CV43" i="16"/>
  <c r="CU43" i="16"/>
  <c r="CT43" i="16"/>
  <c r="CS43" i="16"/>
  <c r="CR43" i="16"/>
  <c r="CQ43" i="16"/>
  <c r="CP43" i="16"/>
  <c r="CO43" i="16"/>
  <c r="CN43" i="16"/>
  <c r="CM43" i="16"/>
  <c r="CL43" i="16"/>
  <c r="CK43" i="16"/>
  <c r="CJ43" i="16"/>
  <c r="CI43" i="16"/>
  <c r="CH43" i="16"/>
  <c r="CG43" i="16"/>
  <c r="CF43" i="16"/>
  <c r="CE43" i="16"/>
  <c r="CD43" i="16"/>
  <c r="CC43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EA42" i="16"/>
  <c r="DZ42" i="16"/>
  <c r="DY42" i="16"/>
  <c r="DX42" i="16"/>
  <c r="DW42" i="16"/>
  <c r="DV42" i="16"/>
  <c r="DU42" i="16"/>
  <c r="DT42" i="16"/>
  <c r="DS42" i="16"/>
  <c r="DR42" i="16"/>
  <c r="DQ42" i="16"/>
  <c r="DP42" i="16"/>
  <c r="DO42" i="16"/>
  <c r="DN42" i="16"/>
  <c r="DM42" i="16"/>
  <c r="DL42" i="16"/>
  <c r="DK42" i="16"/>
  <c r="DJ42" i="16"/>
  <c r="DI42" i="16"/>
  <c r="DH42" i="16"/>
  <c r="DG42" i="16"/>
  <c r="DF42" i="16"/>
  <c r="DE42" i="16"/>
  <c r="DD42" i="16"/>
  <c r="DC42" i="16"/>
  <c r="DB42" i="16"/>
  <c r="DA42" i="16"/>
  <c r="CZ42" i="16"/>
  <c r="CY42" i="16"/>
  <c r="CX42" i="16"/>
  <c r="CW42" i="16"/>
  <c r="CV42" i="16"/>
  <c r="CU42" i="16"/>
  <c r="CT42" i="16"/>
  <c r="CS42" i="16"/>
  <c r="CR42" i="16"/>
  <c r="CQ42" i="16"/>
  <c r="CP42" i="16"/>
  <c r="CO42" i="16"/>
  <c r="CN42" i="16"/>
  <c r="CM42" i="16"/>
  <c r="CL42" i="16"/>
  <c r="CK42" i="16"/>
  <c r="CJ42" i="16"/>
  <c r="CI42" i="16"/>
  <c r="CH42" i="16"/>
  <c r="CG42" i="16"/>
  <c r="CF42" i="16"/>
  <c r="CE42" i="16"/>
  <c r="CD42" i="16"/>
  <c r="CC42" i="16"/>
  <c r="CB42" i="16"/>
  <c r="CA42" i="16"/>
  <c r="BZ42" i="16"/>
  <c r="BY42" i="16"/>
  <c r="BX42" i="16"/>
  <c r="BW42" i="16"/>
  <c r="BV42" i="16"/>
  <c r="BU42" i="16"/>
  <c r="BT42" i="16"/>
  <c r="BS42" i="16"/>
  <c r="BR42" i="16"/>
  <c r="BQ42" i="16"/>
  <c r="EA41" i="16"/>
  <c r="DZ41" i="16"/>
  <c r="DY41" i="16"/>
  <c r="DX41" i="16"/>
  <c r="DW41" i="16"/>
  <c r="DV41" i="16"/>
  <c r="DU41" i="16"/>
  <c r="DT41" i="16"/>
  <c r="DS41" i="16"/>
  <c r="DR41" i="16"/>
  <c r="DQ41" i="16"/>
  <c r="DP41" i="16"/>
  <c r="DO41" i="16"/>
  <c r="DN41" i="16"/>
  <c r="DM41" i="16"/>
  <c r="DL41" i="16"/>
  <c r="DK41" i="16"/>
  <c r="DJ41" i="16"/>
  <c r="DI41" i="16"/>
  <c r="DH41" i="16"/>
  <c r="DG41" i="16"/>
  <c r="DF41" i="16"/>
  <c r="DE41" i="16"/>
  <c r="DD41" i="16"/>
  <c r="DC41" i="16"/>
  <c r="DB41" i="16"/>
  <c r="DA41" i="16"/>
  <c r="CZ41" i="16"/>
  <c r="CY41" i="16"/>
  <c r="CX41" i="16"/>
  <c r="CW41" i="16"/>
  <c r="CV41" i="16"/>
  <c r="CU41" i="16"/>
  <c r="CT41" i="16"/>
  <c r="CS41" i="16"/>
  <c r="CR41" i="16"/>
  <c r="CQ41" i="16"/>
  <c r="CP41" i="16"/>
  <c r="CO41" i="16"/>
  <c r="CN41" i="16"/>
  <c r="CM41" i="16"/>
  <c r="CL41" i="16"/>
  <c r="CK41" i="16"/>
  <c r="CJ41" i="16"/>
  <c r="CI41" i="16"/>
  <c r="CH41" i="16"/>
  <c r="CG41" i="16"/>
  <c r="CF41" i="16"/>
  <c r="CE41" i="16"/>
  <c r="CD41" i="16"/>
  <c r="CC41" i="16"/>
  <c r="CB41" i="16"/>
  <c r="CA41" i="16"/>
  <c r="BZ41" i="16"/>
  <c r="BY41" i="16"/>
  <c r="BX41" i="16"/>
  <c r="BW41" i="16"/>
  <c r="BV41" i="16"/>
  <c r="BU41" i="16"/>
  <c r="BT41" i="16"/>
  <c r="BS41" i="16"/>
  <c r="BR41" i="16"/>
  <c r="BQ41" i="16"/>
  <c r="EA40" i="16"/>
  <c r="DZ40" i="16"/>
  <c r="DY40" i="16"/>
  <c r="DX40" i="16"/>
  <c r="DW40" i="16"/>
  <c r="DV40" i="16"/>
  <c r="DU40" i="16"/>
  <c r="DT40" i="16"/>
  <c r="DS40" i="16"/>
  <c r="DR40" i="16"/>
  <c r="DQ40" i="16"/>
  <c r="DP40" i="16"/>
  <c r="DO40" i="16"/>
  <c r="DN40" i="16"/>
  <c r="DM40" i="16"/>
  <c r="DL40" i="16"/>
  <c r="DK40" i="16"/>
  <c r="DJ40" i="16"/>
  <c r="DI40" i="16"/>
  <c r="DH40" i="16"/>
  <c r="DG40" i="16"/>
  <c r="DF40" i="16"/>
  <c r="DE40" i="16"/>
  <c r="DD40" i="16"/>
  <c r="DC40" i="16"/>
  <c r="DB40" i="16"/>
  <c r="DA40" i="16"/>
  <c r="CZ40" i="16"/>
  <c r="CY40" i="16"/>
  <c r="CX40" i="16"/>
  <c r="CW40" i="16"/>
  <c r="CV40" i="16"/>
  <c r="CU40" i="16"/>
  <c r="CT40" i="16"/>
  <c r="CS40" i="16"/>
  <c r="CR40" i="16"/>
  <c r="CQ40" i="16"/>
  <c r="CP40" i="16"/>
  <c r="CO40" i="16"/>
  <c r="CN40" i="16"/>
  <c r="CM40" i="16"/>
  <c r="CL40" i="16"/>
  <c r="CK40" i="16"/>
  <c r="CJ40" i="16"/>
  <c r="CI40" i="16"/>
  <c r="CH40" i="16"/>
  <c r="CG40" i="16"/>
  <c r="CF40" i="16"/>
  <c r="CE40" i="16"/>
  <c r="CD40" i="16"/>
  <c r="CC40" i="16"/>
  <c r="CB40" i="16"/>
  <c r="CA40" i="16"/>
  <c r="BZ40" i="16"/>
  <c r="BY40" i="16"/>
  <c r="BX40" i="16"/>
  <c r="BW40" i="16"/>
  <c r="BV40" i="16"/>
  <c r="BU40" i="16"/>
  <c r="BT40" i="16"/>
  <c r="BS40" i="16"/>
  <c r="BR40" i="16"/>
  <c r="BQ40" i="16"/>
  <c r="EA39" i="16"/>
  <c r="DZ39" i="16"/>
  <c r="DY39" i="16"/>
  <c r="DX39" i="16"/>
  <c r="DW39" i="16"/>
  <c r="DV39" i="16"/>
  <c r="DU39" i="16"/>
  <c r="DT39" i="16"/>
  <c r="DS39" i="16"/>
  <c r="DR39" i="16"/>
  <c r="DQ39" i="16"/>
  <c r="DP39" i="16"/>
  <c r="DO39" i="16"/>
  <c r="DN39" i="16"/>
  <c r="DM39" i="16"/>
  <c r="DL39" i="16"/>
  <c r="DK39" i="16"/>
  <c r="DJ39" i="16"/>
  <c r="DI39" i="16"/>
  <c r="DH39" i="16"/>
  <c r="DG39" i="16"/>
  <c r="DF39" i="16"/>
  <c r="DE39" i="16"/>
  <c r="DD39" i="16"/>
  <c r="DC39" i="16"/>
  <c r="DB39" i="16"/>
  <c r="DA39" i="16"/>
  <c r="CZ39" i="16"/>
  <c r="CY39" i="16"/>
  <c r="CX39" i="16"/>
  <c r="CW39" i="16"/>
  <c r="CV39" i="16"/>
  <c r="CU39" i="16"/>
  <c r="CT39" i="16"/>
  <c r="CS39" i="16"/>
  <c r="CR39" i="16"/>
  <c r="CQ39" i="16"/>
  <c r="CP39" i="16"/>
  <c r="CO39" i="16"/>
  <c r="CN39" i="16"/>
  <c r="CM39" i="16"/>
  <c r="CL39" i="16"/>
  <c r="CK39" i="16"/>
  <c r="CJ39" i="16"/>
  <c r="CI39" i="16"/>
  <c r="CH39" i="16"/>
  <c r="CG39" i="16"/>
  <c r="CF39" i="16"/>
  <c r="CE39" i="16"/>
  <c r="CD39" i="16"/>
  <c r="CC39" i="16"/>
  <c r="CB39" i="16"/>
  <c r="CA39" i="16"/>
  <c r="BZ39" i="16"/>
  <c r="BY39" i="16"/>
  <c r="BX39" i="16"/>
  <c r="BW39" i="16"/>
  <c r="BV39" i="16"/>
  <c r="BU39" i="16"/>
  <c r="BT39" i="16"/>
  <c r="BS39" i="16"/>
  <c r="BR39" i="16"/>
  <c r="BQ39" i="16"/>
  <c r="EA38" i="16"/>
  <c r="DZ38" i="16"/>
  <c r="DY38" i="16"/>
  <c r="DX38" i="16"/>
  <c r="DW38" i="16"/>
  <c r="DV38" i="16"/>
  <c r="DU38" i="16"/>
  <c r="DT38" i="16"/>
  <c r="DS38" i="16"/>
  <c r="DR38" i="16"/>
  <c r="DQ38" i="16"/>
  <c r="DP38" i="16"/>
  <c r="DO38" i="16"/>
  <c r="DN38" i="16"/>
  <c r="DM38" i="16"/>
  <c r="DL38" i="16"/>
  <c r="DK38" i="16"/>
  <c r="DJ38" i="16"/>
  <c r="DI38" i="16"/>
  <c r="DH38" i="16"/>
  <c r="DG38" i="16"/>
  <c r="DF38" i="16"/>
  <c r="DE38" i="16"/>
  <c r="DD38" i="16"/>
  <c r="DC38" i="16"/>
  <c r="DB38" i="16"/>
  <c r="DA38" i="16"/>
  <c r="CZ38" i="16"/>
  <c r="CY38" i="16"/>
  <c r="CX38" i="16"/>
  <c r="CW38" i="16"/>
  <c r="CV38" i="16"/>
  <c r="CU38" i="16"/>
  <c r="CT38" i="16"/>
  <c r="CS38" i="16"/>
  <c r="CR38" i="16"/>
  <c r="CQ38" i="16"/>
  <c r="CP38" i="16"/>
  <c r="CO38" i="16"/>
  <c r="CN38" i="16"/>
  <c r="CM38" i="16"/>
  <c r="CL38" i="16"/>
  <c r="CK38" i="16"/>
  <c r="CJ38" i="16"/>
  <c r="CI38" i="16"/>
  <c r="CH38" i="16"/>
  <c r="CG38" i="16"/>
  <c r="CF38" i="16"/>
  <c r="CE38" i="16"/>
  <c r="CD38" i="16"/>
  <c r="CC38" i="16"/>
  <c r="CB38" i="16"/>
  <c r="CA38" i="16"/>
  <c r="BZ38" i="16"/>
  <c r="BY38" i="16"/>
  <c r="BX38" i="16"/>
  <c r="BW38" i="16"/>
  <c r="BV38" i="16"/>
  <c r="BU38" i="16"/>
  <c r="BT38" i="16"/>
  <c r="BS38" i="16"/>
  <c r="BR38" i="16"/>
  <c r="BQ38" i="16"/>
  <c r="EA37" i="16"/>
  <c r="DZ37" i="16"/>
  <c r="DY37" i="16"/>
  <c r="DX37" i="16"/>
  <c r="DW37" i="16"/>
  <c r="DV37" i="16"/>
  <c r="DU37" i="16"/>
  <c r="DT37" i="16"/>
  <c r="DS37" i="16"/>
  <c r="DR37" i="16"/>
  <c r="DQ37" i="16"/>
  <c r="DP37" i="16"/>
  <c r="DO37" i="16"/>
  <c r="DN37" i="16"/>
  <c r="DM37" i="16"/>
  <c r="DL37" i="16"/>
  <c r="DK37" i="16"/>
  <c r="DJ37" i="16"/>
  <c r="DI37" i="16"/>
  <c r="DH37" i="16"/>
  <c r="DG37" i="16"/>
  <c r="DF37" i="16"/>
  <c r="DE37" i="16"/>
  <c r="DD37" i="16"/>
  <c r="DC37" i="16"/>
  <c r="DB37" i="16"/>
  <c r="DA37" i="16"/>
  <c r="CZ37" i="16"/>
  <c r="CY37" i="16"/>
  <c r="CX37" i="16"/>
  <c r="CW37" i="16"/>
  <c r="CV37" i="16"/>
  <c r="CU37" i="16"/>
  <c r="CT37" i="16"/>
  <c r="CS37" i="16"/>
  <c r="CR37" i="16"/>
  <c r="CQ37" i="16"/>
  <c r="CP37" i="16"/>
  <c r="CO37" i="16"/>
  <c r="CN37" i="16"/>
  <c r="CM37" i="16"/>
  <c r="CL37" i="16"/>
  <c r="CK37" i="16"/>
  <c r="CJ37" i="16"/>
  <c r="CI37" i="16"/>
  <c r="CH37" i="16"/>
  <c r="CG37" i="16"/>
  <c r="CF37" i="16"/>
  <c r="CE37" i="16"/>
  <c r="CD37" i="16"/>
  <c r="CC37" i="16"/>
  <c r="CB37" i="16"/>
  <c r="CA37" i="16"/>
  <c r="BZ37" i="16"/>
  <c r="BY37" i="16"/>
  <c r="BX37" i="16"/>
  <c r="BW37" i="16"/>
  <c r="BV37" i="16"/>
  <c r="BU37" i="16"/>
  <c r="BT37" i="16"/>
  <c r="BS37" i="16"/>
  <c r="BR37" i="16"/>
  <c r="BQ37" i="16"/>
  <c r="EA36" i="16"/>
  <c r="DZ36" i="16"/>
  <c r="DY36" i="16"/>
  <c r="DX36" i="16"/>
  <c r="DW36" i="16"/>
  <c r="DV36" i="16"/>
  <c r="DU36" i="16"/>
  <c r="DT36" i="16"/>
  <c r="DS36" i="16"/>
  <c r="DR36" i="16"/>
  <c r="DQ36" i="16"/>
  <c r="DP36" i="16"/>
  <c r="DO36" i="16"/>
  <c r="DN36" i="16"/>
  <c r="DM36" i="16"/>
  <c r="DL36" i="16"/>
  <c r="DK36" i="16"/>
  <c r="DJ36" i="16"/>
  <c r="DI36" i="16"/>
  <c r="DH36" i="16"/>
  <c r="DG36" i="16"/>
  <c r="DF36" i="16"/>
  <c r="DE36" i="16"/>
  <c r="DD36" i="16"/>
  <c r="DC36" i="16"/>
  <c r="DB36" i="16"/>
  <c r="DA36" i="16"/>
  <c r="CZ36" i="16"/>
  <c r="CY36" i="16"/>
  <c r="CX36" i="16"/>
  <c r="CW36" i="16"/>
  <c r="CV36" i="16"/>
  <c r="CU36" i="16"/>
  <c r="CT36" i="16"/>
  <c r="CS36" i="16"/>
  <c r="CR36" i="16"/>
  <c r="CQ36" i="16"/>
  <c r="CP36" i="16"/>
  <c r="CO36" i="16"/>
  <c r="CN36" i="16"/>
  <c r="CM36" i="16"/>
  <c r="CL36" i="16"/>
  <c r="CK36" i="16"/>
  <c r="CJ36" i="16"/>
  <c r="CI36" i="16"/>
  <c r="CH36" i="16"/>
  <c r="CG36" i="16"/>
  <c r="CF36" i="16"/>
  <c r="CE36" i="16"/>
  <c r="CD36" i="16"/>
  <c r="CC36" i="16"/>
  <c r="CB36" i="16"/>
  <c r="CA36" i="16"/>
  <c r="BZ36" i="16"/>
  <c r="BY36" i="16"/>
  <c r="BX36" i="16"/>
  <c r="BW36" i="16"/>
  <c r="BV36" i="16"/>
  <c r="BU36" i="16"/>
  <c r="BT36" i="16"/>
  <c r="BS36" i="16"/>
  <c r="BR36" i="16"/>
  <c r="BQ36" i="16"/>
  <c r="EA35" i="16"/>
  <c r="DZ35" i="16"/>
  <c r="DY35" i="16"/>
  <c r="DX35" i="16"/>
  <c r="DW35" i="16"/>
  <c r="DV35" i="16"/>
  <c r="DU35" i="16"/>
  <c r="DT35" i="16"/>
  <c r="DS35" i="16"/>
  <c r="DR35" i="16"/>
  <c r="DQ35" i="16"/>
  <c r="DP35" i="16"/>
  <c r="DO35" i="16"/>
  <c r="DN35" i="16"/>
  <c r="DM35" i="16"/>
  <c r="DL35" i="16"/>
  <c r="DK35" i="16"/>
  <c r="DJ35" i="16"/>
  <c r="DI35" i="16"/>
  <c r="DH35" i="16"/>
  <c r="DG35" i="16"/>
  <c r="DF35" i="16"/>
  <c r="DE35" i="16"/>
  <c r="DD35" i="16"/>
  <c r="DC35" i="16"/>
  <c r="DB35" i="16"/>
  <c r="DA35" i="16"/>
  <c r="CZ35" i="16"/>
  <c r="CY35" i="16"/>
  <c r="CX35" i="16"/>
  <c r="CW35" i="16"/>
  <c r="CV35" i="16"/>
  <c r="CU35" i="16"/>
  <c r="CT35" i="16"/>
  <c r="CS35" i="16"/>
  <c r="CR35" i="16"/>
  <c r="CQ35" i="16"/>
  <c r="CP35" i="16"/>
  <c r="CO35" i="16"/>
  <c r="CN35" i="16"/>
  <c r="CM35" i="16"/>
  <c r="CL35" i="16"/>
  <c r="CK35" i="16"/>
  <c r="CJ35" i="16"/>
  <c r="CI35" i="16"/>
  <c r="CH35" i="16"/>
  <c r="CG35" i="16"/>
  <c r="CF35" i="16"/>
  <c r="CE35" i="16"/>
  <c r="CD35" i="16"/>
  <c r="CC35" i="16"/>
  <c r="CB35" i="16"/>
  <c r="CA35" i="16"/>
  <c r="BZ35" i="16"/>
  <c r="BY35" i="16"/>
  <c r="BX35" i="16"/>
  <c r="BW35" i="16"/>
  <c r="BV35" i="16"/>
  <c r="BU35" i="16"/>
  <c r="BT35" i="16"/>
  <c r="BS35" i="16"/>
  <c r="BR35" i="16"/>
  <c r="BQ35" i="16"/>
  <c r="EA34" i="16"/>
  <c r="DZ34" i="16"/>
  <c r="DY34" i="16"/>
  <c r="DX34" i="16"/>
  <c r="DW34" i="16"/>
  <c r="DV34" i="16"/>
  <c r="DU34" i="16"/>
  <c r="DT34" i="16"/>
  <c r="DS34" i="16"/>
  <c r="DR34" i="16"/>
  <c r="DQ34" i="16"/>
  <c r="DP34" i="16"/>
  <c r="DO34" i="16"/>
  <c r="DN34" i="16"/>
  <c r="DM34" i="16"/>
  <c r="DL34" i="16"/>
  <c r="DK34" i="16"/>
  <c r="DJ34" i="16"/>
  <c r="DI34" i="16"/>
  <c r="DH34" i="16"/>
  <c r="DG34" i="16"/>
  <c r="DF34" i="16"/>
  <c r="DE34" i="16"/>
  <c r="DD34" i="16"/>
  <c r="DC34" i="16"/>
  <c r="DB34" i="16"/>
  <c r="DA34" i="16"/>
  <c r="CZ34" i="16"/>
  <c r="CY34" i="16"/>
  <c r="CX34" i="16"/>
  <c r="CW34" i="16"/>
  <c r="CV34" i="16"/>
  <c r="CU34" i="16"/>
  <c r="CT34" i="16"/>
  <c r="CS34" i="16"/>
  <c r="CR34" i="16"/>
  <c r="CQ34" i="16"/>
  <c r="CP34" i="16"/>
  <c r="CO34" i="16"/>
  <c r="CN34" i="16"/>
  <c r="CM34" i="16"/>
  <c r="CL34" i="16"/>
  <c r="CK34" i="16"/>
  <c r="CJ34" i="16"/>
  <c r="CI34" i="16"/>
  <c r="CH34" i="16"/>
  <c r="CG34" i="16"/>
  <c r="CF34" i="16"/>
  <c r="CE34" i="16"/>
  <c r="CD34" i="16"/>
  <c r="CC34" i="16"/>
  <c r="CB34" i="16"/>
  <c r="CA34" i="16"/>
  <c r="BZ34" i="16"/>
  <c r="BY34" i="16"/>
  <c r="BX34" i="16"/>
  <c r="BW34" i="16"/>
  <c r="BV34" i="16"/>
  <c r="BU34" i="16"/>
  <c r="BT34" i="16"/>
  <c r="BS34" i="16"/>
  <c r="BR34" i="16"/>
  <c r="BQ34" i="16"/>
  <c r="EA33" i="16"/>
  <c r="DZ33" i="16"/>
  <c r="DY33" i="16"/>
  <c r="DX33" i="16"/>
  <c r="DW33" i="16"/>
  <c r="DV33" i="16"/>
  <c r="DU33" i="16"/>
  <c r="DT33" i="16"/>
  <c r="DS33" i="16"/>
  <c r="DR33" i="16"/>
  <c r="DQ33" i="16"/>
  <c r="DP33" i="16"/>
  <c r="DO33" i="16"/>
  <c r="DN33" i="16"/>
  <c r="DM33" i="16"/>
  <c r="DL33" i="16"/>
  <c r="DK33" i="16"/>
  <c r="DJ33" i="16"/>
  <c r="DI33" i="16"/>
  <c r="DH33" i="16"/>
  <c r="DG33" i="16"/>
  <c r="DF33" i="16"/>
  <c r="DE33" i="16"/>
  <c r="DD33" i="16"/>
  <c r="DC33" i="16"/>
  <c r="DB33" i="16"/>
  <c r="DA33" i="16"/>
  <c r="CZ33" i="16"/>
  <c r="CY33" i="16"/>
  <c r="CX33" i="16"/>
  <c r="CW33" i="16"/>
  <c r="CV33" i="16"/>
  <c r="CU33" i="16"/>
  <c r="CT33" i="16"/>
  <c r="CS33" i="16"/>
  <c r="CR33" i="16"/>
  <c r="CQ33" i="16"/>
  <c r="CP33" i="16"/>
  <c r="CO33" i="16"/>
  <c r="CN33" i="16"/>
  <c r="CM33" i="16"/>
  <c r="CL33" i="16"/>
  <c r="CK33" i="16"/>
  <c r="CJ33" i="16"/>
  <c r="CI33" i="16"/>
  <c r="CH33" i="16"/>
  <c r="CG33" i="16"/>
  <c r="CF33" i="16"/>
  <c r="CE33" i="16"/>
  <c r="CD33" i="16"/>
  <c r="CC33" i="16"/>
  <c r="CB33" i="16"/>
  <c r="CA33" i="16"/>
  <c r="BZ33" i="16"/>
  <c r="BY33" i="16"/>
  <c r="BX33" i="16"/>
  <c r="BW33" i="16"/>
  <c r="BV33" i="16"/>
  <c r="BU33" i="16"/>
  <c r="BT33" i="16"/>
  <c r="BS33" i="16"/>
  <c r="BR33" i="16"/>
  <c r="BQ33" i="16"/>
  <c r="EA32" i="16"/>
  <c r="DZ32" i="16"/>
  <c r="DY32" i="16"/>
  <c r="DX32" i="16"/>
  <c r="DW32" i="16"/>
  <c r="DV32" i="16"/>
  <c r="DU32" i="16"/>
  <c r="DT32" i="16"/>
  <c r="DS32" i="16"/>
  <c r="DR32" i="16"/>
  <c r="DQ32" i="16"/>
  <c r="DP32" i="16"/>
  <c r="DO32" i="16"/>
  <c r="DN32" i="16"/>
  <c r="DM32" i="16"/>
  <c r="DL32" i="16"/>
  <c r="DK32" i="16"/>
  <c r="DJ32" i="16"/>
  <c r="DI32" i="16"/>
  <c r="DH32" i="16"/>
  <c r="DG32" i="16"/>
  <c r="DF32" i="16"/>
  <c r="DE32" i="16"/>
  <c r="DD32" i="16"/>
  <c r="DC32" i="16"/>
  <c r="DB32" i="16"/>
  <c r="DA32" i="16"/>
  <c r="CZ32" i="16"/>
  <c r="CY32" i="16"/>
  <c r="CX32" i="16"/>
  <c r="CW32" i="16"/>
  <c r="CV32" i="16"/>
  <c r="CU32" i="16"/>
  <c r="CT32" i="16"/>
  <c r="CS32" i="16"/>
  <c r="CR32" i="16"/>
  <c r="CQ32" i="16"/>
  <c r="CP32" i="16"/>
  <c r="CO32" i="16"/>
  <c r="CN32" i="16"/>
  <c r="CM32" i="16"/>
  <c r="CL32" i="16"/>
  <c r="CK32" i="16"/>
  <c r="CJ32" i="16"/>
  <c r="CI32" i="16"/>
  <c r="CH32" i="16"/>
  <c r="CG32" i="16"/>
  <c r="CF32" i="16"/>
  <c r="CE32" i="16"/>
  <c r="CD32" i="16"/>
  <c r="CC32" i="16"/>
  <c r="CB32" i="16"/>
  <c r="CA32" i="16"/>
  <c r="BZ32" i="16"/>
  <c r="BY32" i="16"/>
  <c r="BX32" i="16"/>
  <c r="BW32" i="16"/>
  <c r="BV32" i="16"/>
  <c r="BU32" i="16"/>
  <c r="BT32" i="16"/>
  <c r="BS32" i="16"/>
  <c r="BR32" i="16"/>
  <c r="BQ32" i="16"/>
  <c r="EA31" i="16"/>
  <c r="DZ31" i="16"/>
  <c r="DY31" i="16"/>
  <c r="DX31" i="16"/>
  <c r="DW31" i="16"/>
  <c r="DV31" i="16"/>
  <c r="DU31" i="16"/>
  <c r="DT31" i="16"/>
  <c r="DS31" i="16"/>
  <c r="DR31" i="16"/>
  <c r="DQ31" i="16"/>
  <c r="DP31" i="16"/>
  <c r="DO31" i="16"/>
  <c r="DN31" i="16"/>
  <c r="DM31" i="16"/>
  <c r="DL31" i="16"/>
  <c r="DK31" i="16"/>
  <c r="DJ31" i="16"/>
  <c r="DI31" i="16"/>
  <c r="DH31" i="16"/>
  <c r="DG31" i="16"/>
  <c r="DF31" i="16"/>
  <c r="DE31" i="16"/>
  <c r="DD31" i="16"/>
  <c r="DC31" i="16"/>
  <c r="DB31" i="16"/>
  <c r="DA31" i="16"/>
  <c r="CZ31" i="16"/>
  <c r="CY31" i="16"/>
  <c r="CX31" i="16"/>
  <c r="CW31" i="16"/>
  <c r="CV31" i="16"/>
  <c r="CU31" i="16"/>
  <c r="CT31" i="16"/>
  <c r="CS31" i="16"/>
  <c r="CR31" i="16"/>
  <c r="CQ31" i="16"/>
  <c r="CP31" i="16"/>
  <c r="CO31" i="16"/>
  <c r="CN31" i="16"/>
  <c r="CM31" i="16"/>
  <c r="CL31" i="16"/>
  <c r="CK31" i="16"/>
  <c r="CJ31" i="16"/>
  <c r="CI31" i="16"/>
  <c r="CH31" i="16"/>
  <c r="CG31" i="16"/>
  <c r="CF31" i="16"/>
  <c r="CE31" i="16"/>
  <c r="CD31" i="16"/>
  <c r="CC31" i="16"/>
  <c r="CB31" i="16"/>
  <c r="CA31" i="16"/>
  <c r="BZ31" i="16"/>
  <c r="BY31" i="16"/>
  <c r="BX31" i="16"/>
  <c r="BW31" i="16"/>
  <c r="BV31" i="16"/>
  <c r="BU31" i="16"/>
  <c r="BT31" i="16"/>
  <c r="BS31" i="16"/>
  <c r="BR31" i="16"/>
  <c r="BQ31" i="16"/>
  <c r="EA30" i="16"/>
  <c r="DZ30" i="16"/>
  <c r="DY30" i="16"/>
  <c r="DX30" i="16"/>
  <c r="DW30" i="16"/>
  <c r="DV30" i="16"/>
  <c r="DU30" i="16"/>
  <c r="DT30" i="16"/>
  <c r="DS30" i="16"/>
  <c r="DR30" i="16"/>
  <c r="DQ30" i="16"/>
  <c r="DP30" i="16"/>
  <c r="DO30" i="16"/>
  <c r="DN30" i="16"/>
  <c r="DM30" i="16"/>
  <c r="DL30" i="16"/>
  <c r="DK30" i="16"/>
  <c r="DJ30" i="16"/>
  <c r="DI30" i="16"/>
  <c r="DH30" i="16"/>
  <c r="DG30" i="16"/>
  <c r="DF30" i="16"/>
  <c r="DE30" i="16"/>
  <c r="DD30" i="16"/>
  <c r="DC30" i="16"/>
  <c r="DB30" i="16"/>
  <c r="DA30" i="16"/>
  <c r="CZ30" i="16"/>
  <c r="CY30" i="16"/>
  <c r="CX30" i="16"/>
  <c r="CW30" i="16"/>
  <c r="CV30" i="16"/>
  <c r="CU30" i="16"/>
  <c r="CT30" i="16"/>
  <c r="CS30" i="16"/>
  <c r="CR30" i="16"/>
  <c r="CQ30" i="16"/>
  <c r="CP30" i="16"/>
  <c r="CO30" i="16"/>
  <c r="CN30" i="16"/>
  <c r="CM30" i="16"/>
  <c r="CL30" i="16"/>
  <c r="CK30" i="16"/>
  <c r="CJ30" i="16"/>
  <c r="CI30" i="16"/>
  <c r="CH30" i="16"/>
  <c r="CG30" i="16"/>
  <c r="CF30" i="16"/>
  <c r="CE30" i="16"/>
  <c r="CD30" i="16"/>
  <c r="CC30" i="16"/>
  <c r="CB30" i="16"/>
  <c r="CA30" i="16"/>
  <c r="BZ30" i="16"/>
  <c r="BY30" i="16"/>
  <c r="BX30" i="16"/>
  <c r="BW30" i="16"/>
  <c r="BV30" i="16"/>
  <c r="BU30" i="16"/>
  <c r="BT30" i="16"/>
  <c r="BS30" i="16"/>
  <c r="BR30" i="16"/>
  <c r="BQ30" i="16"/>
  <c r="EA29" i="16"/>
  <c r="DZ29" i="16"/>
  <c r="DY29" i="16"/>
  <c r="DX29" i="16"/>
  <c r="DW29" i="16"/>
  <c r="DV29" i="16"/>
  <c r="DU29" i="16"/>
  <c r="DT29" i="16"/>
  <c r="DS29" i="16"/>
  <c r="DR29" i="16"/>
  <c r="DQ29" i="16"/>
  <c r="DP29" i="16"/>
  <c r="DO29" i="16"/>
  <c r="DN29" i="16"/>
  <c r="DM29" i="16"/>
  <c r="DL29" i="16"/>
  <c r="DK29" i="16"/>
  <c r="DJ29" i="16"/>
  <c r="DI29" i="16"/>
  <c r="DH29" i="16"/>
  <c r="DG29" i="16"/>
  <c r="DF29" i="16"/>
  <c r="DE29" i="16"/>
  <c r="DD29" i="16"/>
  <c r="DC29" i="16"/>
  <c r="DB29" i="16"/>
  <c r="DA29" i="16"/>
  <c r="CZ29" i="16"/>
  <c r="CY29" i="16"/>
  <c r="CX29" i="16"/>
  <c r="CW29" i="16"/>
  <c r="CV29" i="16"/>
  <c r="CU29" i="16"/>
  <c r="CT29" i="16"/>
  <c r="CS29" i="16"/>
  <c r="CR29" i="16"/>
  <c r="CQ29" i="16"/>
  <c r="CP29" i="16"/>
  <c r="CO29" i="16"/>
  <c r="CN29" i="16"/>
  <c r="CM29" i="16"/>
  <c r="CL29" i="16"/>
  <c r="CK29" i="16"/>
  <c r="CJ29" i="16"/>
  <c r="CI29" i="16"/>
  <c r="CH29" i="16"/>
  <c r="CG29" i="16"/>
  <c r="CF29" i="16"/>
  <c r="CE29" i="16"/>
  <c r="CD29" i="16"/>
  <c r="CC29" i="16"/>
  <c r="CB29" i="16"/>
  <c r="CA29" i="16"/>
  <c r="BZ29" i="16"/>
  <c r="BY29" i="16"/>
  <c r="BX29" i="16"/>
  <c r="BW29" i="16"/>
  <c r="BV29" i="16"/>
  <c r="BU29" i="16"/>
  <c r="BT29" i="16"/>
  <c r="BS29" i="16"/>
  <c r="BR29" i="16"/>
  <c r="BQ29" i="16"/>
  <c r="EA28" i="16"/>
  <c r="DZ28" i="16"/>
  <c r="DY28" i="16"/>
  <c r="DX28" i="16"/>
  <c r="DW28" i="16"/>
  <c r="DV28" i="16"/>
  <c r="DU28" i="16"/>
  <c r="DT28" i="16"/>
  <c r="DS28" i="16"/>
  <c r="DR28" i="16"/>
  <c r="DQ28" i="16"/>
  <c r="DP28" i="16"/>
  <c r="DO28" i="16"/>
  <c r="DN28" i="16"/>
  <c r="DM28" i="16"/>
  <c r="DL28" i="16"/>
  <c r="DK28" i="16"/>
  <c r="DJ28" i="16"/>
  <c r="DI28" i="16"/>
  <c r="DH28" i="16"/>
  <c r="DG28" i="16"/>
  <c r="DF28" i="16"/>
  <c r="DE28" i="16"/>
  <c r="DD28" i="16"/>
  <c r="DC28" i="16"/>
  <c r="DB28" i="16"/>
  <c r="DA28" i="16"/>
  <c r="CZ28" i="16"/>
  <c r="CY28" i="16"/>
  <c r="CX28" i="16"/>
  <c r="CW28" i="16"/>
  <c r="CV28" i="16"/>
  <c r="CU28" i="16"/>
  <c r="CT28" i="16"/>
  <c r="CS28" i="16"/>
  <c r="CR28" i="16"/>
  <c r="CQ28" i="16"/>
  <c r="CP28" i="16"/>
  <c r="CO28" i="16"/>
  <c r="CN28" i="16"/>
  <c r="CM28" i="16"/>
  <c r="CL28" i="16"/>
  <c r="CK28" i="16"/>
  <c r="CJ28" i="16"/>
  <c r="CI28" i="16"/>
  <c r="CH28" i="16"/>
  <c r="CG28" i="16"/>
  <c r="CF28" i="16"/>
  <c r="CE28" i="16"/>
  <c r="CD28" i="16"/>
  <c r="CC28" i="16"/>
  <c r="CB28" i="16"/>
  <c r="CA28" i="16"/>
  <c r="BZ28" i="16"/>
  <c r="BY28" i="16"/>
  <c r="BX28" i="16"/>
  <c r="BW28" i="16"/>
  <c r="BV28" i="16"/>
  <c r="BU28" i="16"/>
  <c r="BT28" i="16"/>
  <c r="BS28" i="16"/>
  <c r="BR28" i="16"/>
  <c r="BQ28" i="16"/>
  <c r="EA27" i="16"/>
  <c r="DZ27" i="16"/>
  <c r="DY27" i="16"/>
  <c r="DX27" i="16"/>
  <c r="DW27" i="16"/>
  <c r="DV27" i="16"/>
  <c r="DU27" i="16"/>
  <c r="DT27" i="16"/>
  <c r="DS27" i="16"/>
  <c r="DR27" i="16"/>
  <c r="DQ27" i="16"/>
  <c r="DP27" i="16"/>
  <c r="DO27" i="16"/>
  <c r="DN27" i="16"/>
  <c r="DM27" i="16"/>
  <c r="DL27" i="16"/>
  <c r="DK27" i="16"/>
  <c r="DJ27" i="16"/>
  <c r="DI27" i="16"/>
  <c r="DH27" i="16"/>
  <c r="DG27" i="16"/>
  <c r="DF27" i="16"/>
  <c r="DE27" i="16"/>
  <c r="DD27" i="16"/>
  <c r="DC27" i="16"/>
  <c r="DB27" i="16"/>
  <c r="DA27" i="16"/>
  <c r="CZ27" i="16"/>
  <c r="CY27" i="16"/>
  <c r="CX27" i="16"/>
  <c r="CW27" i="16"/>
  <c r="CV27" i="16"/>
  <c r="CU27" i="16"/>
  <c r="CT27" i="16"/>
  <c r="CS27" i="16"/>
  <c r="CR27" i="16"/>
  <c r="CQ27" i="16"/>
  <c r="CP27" i="16"/>
  <c r="CO27" i="16"/>
  <c r="CN27" i="16"/>
  <c r="CM27" i="16"/>
  <c r="CL27" i="16"/>
  <c r="CK27" i="16"/>
  <c r="CJ27" i="16"/>
  <c r="CI27" i="16"/>
  <c r="CH27" i="16"/>
  <c r="CG27" i="16"/>
  <c r="CF27" i="16"/>
  <c r="CE27" i="16"/>
  <c r="CD27" i="16"/>
  <c r="CC27" i="16"/>
  <c r="CB27" i="16"/>
  <c r="CA27" i="16"/>
  <c r="BZ27" i="16"/>
  <c r="BY27" i="16"/>
  <c r="BX27" i="16"/>
  <c r="BW27" i="16"/>
  <c r="BV27" i="16"/>
  <c r="BU27" i="16"/>
  <c r="BT27" i="16"/>
  <c r="BS27" i="16"/>
  <c r="BR27" i="16"/>
  <c r="BQ27" i="16"/>
  <c r="EA26" i="16"/>
  <c r="DZ26" i="16"/>
  <c r="DY26" i="16"/>
  <c r="DX26" i="16"/>
  <c r="DW26" i="16"/>
  <c r="DV26" i="16"/>
  <c r="DU26" i="16"/>
  <c r="DT26" i="16"/>
  <c r="DS26" i="16"/>
  <c r="DR26" i="16"/>
  <c r="DQ26" i="16"/>
  <c r="DP26" i="16"/>
  <c r="DO26" i="16"/>
  <c r="DN26" i="16"/>
  <c r="DM26" i="16"/>
  <c r="DL26" i="16"/>
  <c r="DK26" i="16"/>
  <c r="DJ26" i="16"/>
  <c r="DI26" i="16"/>
  <c r="DH26" i="16"/>
  <c r="DG26" i="16"/>
  <c r="DF26" i="16"/>
  <c r="DE26" i="16"/>
  <c r="DD26" i="16"/>
  <c r="DC26" i="16"/>
  <c r="DB26" i="16"/>
  <c r="DA26" i="16"/>
  <c r="CZ26" i="16"/>
  <c r="CY26" i="16"/>
  <c r="CX26" i="16"/>
  <c r="CW26" i="16"/>
  <c r="CV26" i="16"/>
  <c r="CU26" i="16"/>
  <c r="CT26" i="16"/>
  <c r="CS26" i="16"/>
  <c r="CR26" i="16"/>
  <c r="CQ26" i="16"/>
  <c r="CP26" i="16"/>
  <c r="CO26" i="16"/>
  <c r="CN26" i="16"/>
  <c r="CM26" i="16"/>
  <c r="CL26" i="16"/>
  <c r="CK26" i="16"/>
  <c r="CJ26" i="16"/>
  <c r="CI26" i="16"/>
  <c r="CH26" i="16"/>
  <c r="CG26" i="16"/>
  <c r="CF26" i="16"/>
  <c r="CE26" i="16"/>
  <c r="CD26" i="16"/>
  <c r="CC26" i="16"/>
  <c r="CB26" i="16"/>
  <c r="CA26" i="16"/>
  <c r="BZ26" i="16"/>
  <c r="BY26" i="16"/>
  <c r="BX26" i="16"/>
  <c r="BW26" i="16"/>
  <c r="BV26" i="16"/>
  <c r="BU26" i="16"/>
  <c r="BT26" i="16"/>
  <c r="BS26" i="16"/>
  <c r="BR26" i="16"/>
  <c r="BQ26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EA23" i="16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EA22" i="16"/>
  <c r="DZ22" i="16"/>
  <c r="DY22" i="16"/>
  <c r="DX22" i="16"/>
  <c r="DW22" i="16"/>
  <c r="DV22" i="16"/>
  <c r="DU22" i="16"/>
  <c r="DT22" i="16"/>
  <c r="DS22" i="16"/>
  <c r="DR22" i="16"/>
  <c r="DQ22" i="16"/>
  <c r="DP22" i="16"/>
  <c r="DO22" i="16"/>
  <c r="DN22" i="16"/>
  <c r="DM22" i="16"/>
  <c r="DL22" i="16"/>
  <c r="DK22" i="16"/>
  <c r="DJ22" i="16"/>
  <c r="DI22" i="16"/>
  <c r="DH22" i="16"/>
  <c r="DG22" i="16"/>
  <c r="DF22" i="16"/>
  <c r="DE22" i="16"/>
  <c r="DD22" i="16"/>
  <c r="DC22" i="16"/>
  <c r="DB22" i="16"/>
  <c r="DA22" i="16"/>
  <c r="CZ22" i="16"/>
  <c r="CY22" i="16"/>
  <c r="CX22" i="16"/>
  <c r="CW22" i="16"/>
  <c r="CV22" i="16"/>
  <c r="CU22" i="16"/>
  <c r="CT22" i="16"/>
  <c r="CS22" i="16"/>
  <c r="CR22" i="16"/>
  <c r="CQ22" i="16"/>
  <c r="CP22" i="16"/>
  <c r="CO22" i="16"/>
  <c r="CN22" i="16"/>
  <c r="CM22" i="16"/>
  <c r="CL22" i="16"/>
  <c r="CK22" i="16"/>
  <c r="CJ22" i="16"/>
  <c r="CI22" i="16"/>
  <c r="CH22" i="16"/>
  <c r="CG22" i="16"/>
  <c r="CF22" i="16"/>
  <c r="CE22" i="16"/>
  <c r="CD22" i="16"/>
  <c r="CC22" i="16"/>
  <c r="CB22" i="16"/>
  <c r="CA22" i="16"/>
  <c r="BZ22" i="16"/>
  <c r="BY22" i="16"/>
  <c r="BX22" i="16"/>
  <c r="BW22" i="16"/>
  <c r="BV22" i="16"/>
  <c r="BU22" i="16"/>
  <c r="BT22" i="16"/>
  <c r="BS22" i="16"/>
  <c r="BR22" i="16"/>
  <c r="BQ22" i="16"/>
  <c r="EA21" i="16"/>
  <c r="DZ21" i="16"/>
  <c r="DY21" i="16"/>
  <c r="DX21" i="16"/>
  <c r="DW21" i="16"/>
  <c r="DV21" i="16"/>
  <c r="DU21" i="16"/>
  <c r="DT21" i="16"/>
  <c r="DS21" i="16"/>
  <c r="DR21" i="16"/>
  <c r="DQ21" i="16"/>
  <c r="DP21" i="16"/>
  <c r="DO21" i="16"/>
  <c r="DN21" i="16"/>
  <c r="DM21" i="16"/>
  <c r="DL21" i="16"/>
  <c r="DK21" i="16"/>
  <c r="DJ21" i="16"/>
  <c r="DI21" i="16"/>
  <c r="DH21" i="16"/>
  <c r="DG21" i="16"/>
  <c r="DF21" i="16"/>
  <c r="DE21" i="16"/>
  <c r="DD21" i="16"/>
  <c r="DC21" i="16"/>
  <c r="DB21" i="16"/>
  <c r="DA21" i="16"/>
  <c r="CZ21" i="16"/>
  <c r="CY21" i="16"/>
  <c r="CX21" i="16"/>
  <c r="CW21" i="16"/>
  <c r="CV21" i="16"/>
  <c r="CU21" i="16"/>
  <c r="CT21" i="16"/>
  <c r="CS21" i="16"/>
  <c r="CR21" i="16"/>
  <c r="CQ21" i="16"/>
  <c r="CP21" i="16"/>
  <c r="CO21" i="16"/>
  <c r="CN21" i="16"/>
  <c r="CM21" i="16"/>
  <c r="CL21" i="16"/>
  <c r="CK21" i="16"/>
  <c r="CJ21" i="16"/>
  <c r="CI21" i="16"/>
  <c r="CH21" i="16"/>
  <c r="CG21" i="16"/>
  <c r="CF21" i="16"/>
  <c r="CE21" i="16"/>
  <c r="CD21" i="16"/>
  <c r="CC21" i="16"/>
  <c r="CB21" i="16"/>
  <c r="CA21" i="16"/>
  <c r="BZ21" i="16"/>
  <c r="BY21" i="16"/>
  <c r="BX21" i="16"/>
  <c r="BW21" i="16"/>
  <c r="BV21" i="16"/>
  <c r="BU21" i="16"/>
  <c r="BT21" i="16"/>
  <c r="BS21" i="16"/>
  <c r="BR21" i="16"/>
  <c r="BQ21" i="16"/>
  <c r="EA20" i="16"/>
  <c r="DZ20" i="16"/>
  <c r="DY20" i="16"/>
  <c r="DX20" i="16"/>
  <c r="DW20" i="16"/>
  <c r="DV20" i="16"/>
  <c r="DU20" i="16"/>
  <c r="DT20" i="16"/>
  <c r="DS20" i="16"/>
  <c r="DR20" i="16"/>
  <c r="DQ20" i="16"/>
  <c r="DP20" i="16"/>
  <c r="DO20" i="16"/>
  <c r="DN20" i="16"/>
  <c r="DM20" i="16"/>
  <c r="DL20" i="16"/>
  <c r="DK20" i="16"/>
  <c r="DJ20" i="16"/>
  <c r="DI20" i="16"/>
  <c r="DH20" i="16"/>
  <c r="DG20" i="16"/>
  <c r="DF20" i="16"/>
  <c r="DE20" i="16"/>
  <c r="DD20" i="16"/>
  <c r="DC20" i="16"/>
  <c r="DB20" i="16"/>
  <c r="DA20" i="16"/>
  <c r="CZ20" i="16"/>
  <c r="CY20" i="16"/>
  <c r="CX20" i="16"/>
  <c r="CW20" i="16"/>
  <c r="CV20" i="16"/>
  <c r="CU20" i="16"/>
  <c r="CT20" i="16"/>
  <c r="CS20" i="16"/>
  <c r="CR20" i="16"/>
  <c r="CQ20" i="16"/>
  <c r="CP20" i="16"/>
  <c r="CO20" i="16"/>
  <c r="CN20" i="16"/>
  <c r="CM20" i="16"/>
  <c r="CL20" i="16"/>
  <c r="CK20" i="16"/>
  <c r="CJ20" i="16"/>
  <c r="CI20" i="16"/>
  <c r="CH20" i="16"/>
  <c r="CG20" i="16"/>
  <c r="CF20" i="16"/>
  <c r="CE20" i="16"/>
  <c r="CD20" i="16"/>
  <c r="CC20" i="16"/>
  <c r="CB20" i="16"/>
  <c r="CA20" i="16"/>
  <c r="BZ20" i="16"/>
  <c r="BY20" i="16"/>
  <c r="BX20" i="16"/>
  <c r="BW20" i="16"/>
  <c r="BV20" i="16"/>
  <c r="BU20" i="16"/>
  <c r="BT20" i="16"/>
  <c r="BS20" i="16"/>
  <c r="BR20" i="16"/>
  <c r="BQ20" i="16"/>
  <c r="EA19" i="16"/>
  <c r="DZ19" i="16"/>
  <c r="DY19" i="16"/>
  <c r="DX19" i="16"/>
  <c r="DW19" i="16"/>
  <c r="DV19" i="16"/>
  <c r="DU19" i="16"/>
  <c r="DT19" i="16"/>
  <c r="DS19" i="16"/>
  <c r="DR19" i="16"/>
  <c r="DQ19" i="16"/>
  <c r="DP19" i="16"/>
  <c r="DO19" i="16"/>
  <c r="DN19" i="16"/>
  <c r="DM19" i="16"/>
  <c r="DL19" i="16"/>
  <c r="DK19" i="16"/>
  <c r="DJ19" i="16"/>
  <c r="DI19" i="16"/>
  <c r="DH19" i="16"/>
  <c r="DG19" i="16"/>
  <c r="DF19" i="16"/>
  <c r="DE19" i="16"/>
  <c r="DD19" i="16"/>
  <c r="DC19" i="16"/>
  <c r="DB19" i="16"/>
  <c r="DA19" i="16"/>
  <c r="CZ19" i="16"/>
  <c r="CY19" i="16"/>
  <c r="CX19" i="16"/>
  <c r="CW19" i="16"/>
  <c r="CV19" i="16"/>
  <c r="CU19" i="16"/>
  <c r="CT19" i="16"/>
  <c r="CS19" i="16"/>
  <c r="CR19" i="16"/>
  <c r="CQ19" i="16"/>
  <c r="CP19" i="16"/>
  <c r="CO19" i="16"/>
  <c r="CN19" i="16"/>
  <c r="CM19" i="16"/>
  <c r="CL19" i="16"/>
  <c r="CK19" i="16"/>
  <c r="CJ19" i="16"/>
  <c r="CI19" i="16"/>
  <c r="CH19" i="16"/>
  <c r="CG19" i="16"/>
  <c r="CF19" i="16"/>
  <c r="CE19" i="16"/>
  <c r="CD19" i="16"/>
  <c r="CC19" i="16"/>
  <c r="CB19" i="16"/>
  <c r="CA19" i="16"/>
  <c r="BZ19" i="16"/>
  <c r="BY19" i="16"/>
  <c r="BX19" i="16"/>
  <c r="BW19" i="16"/>
  <c r="BV19" i="16"/>
  <c r="BU19" i="16"/>
  <c r="BT19" i="16"/>
  <c r="BS19" i="16"/>
  <c r="BR19" i="16"/>
  <c r="BQ19" i="16"/>
  <c r="EA18" i="16"/>
  <c r="DZ18" i="16"/>
  <c r="DY18" i="16"/>
  <c r="DX18" i="16"/>
  <c r="DW18" i="16"/>
  <c r="DV18" i="16"/>
  <c r="DU18" i="16"/>
  <c r="DT18" i="16"/>
  <c r="DS18" i="16"/>
  <c r="DR18" i="16"/>
  <c r="DQ18" i="16"/>
  <c r="DP18" i="16"/>
  <c r="DO18" i="16"/>
  <c r="DN18" i="16"/>
  <c r="DM18" i="16"/>
  <c r="DL18" i="16"/>
  <c r="DK18" i="16"/>
  <c r="DJ18" i="16"/>
  <c r="DI18" i="16"/>
  <c r="DH18" i="16"/>
  <c r="DG18" i="16"/>
  <c r="DF18" i="16"/>
  <c r="DE18" i="16"/>
  <c r="DD18" i="16"/>
  <c r="DC18" i="16"/>
  <c r="DB18" i="16"/>
  <c r="DA18" i="16"/>
  <c r="CZ18" i="16"/>
  <c r="CY18" i="16"/>
  <c r="CX18" i="16"/>
  <c r="CW18" i="16"/>
  <c r="CV18" i="16"/>
  <c r="CU18" i="16"/>
  <c r="CT18" i="16"/>
  <c r="CS18" i="16"/>
  <c r="CR18" i="16"/>
  <c r="CQ18" i="16"/>
  <c r="CP18" i="16"/>
  <c r="CO18" i="16"/>
  <c r="CN18" i="16"/>
  <c r="CM18" i="16"/>
  <c r="CL18" i="16"/>
  <c r="CK18" i="16"/>
  <c r="CJ18" i="16"/>
  <c r="CI18" i="16"/>
  <c r="CH18" i="16"/>
  <c r="CG18" i="16"/>
  <c r="CF18" i="16"/>
  <c r="CE18" i="16"/>
  <c r="CD18" i="16"/>
  <c r="CC18" i="16"/>
  <c r="CB18" i="16"/>
  <c r="CA18" i="16"/>
  <c r="BZ18" i="16"/>
  <c r="BY18" i="16"/>
  <c r="BX18" i="16"/>
  <c r="BW18" i="16"/>
  <c r="BV18" i="16"/>
  <c r="BU18" i="16"/>
  <c r="BT18" i="16"/>
  <c r="BS18" i="16"/>
  <c r="BR18" i="16"/>
  <c r="BQ18" i="16"/>
  <c r="EA17" i="16"/>
  <c r="DZ17" i="16"/>
  <c r="DY17" i="16"/>
  <c r="DX17" i="16"/>
  <c r="DW17" i="16"/>
  <c r="DV17" i="16"/>
  <c r="DU17" i="16"/>
  <c r="DT17" i="16"/>
  <c r="DS17" i="16"/>
  <c r="DR17" i="16"/>
  <c r="DQ17" i="16"/>
  <c r="DP17" i="16"/>
  <c r="DO17" i="16"/>
  <c r="DN17" i="16"/>
  <c r="DM17" i="16"/>
  <c r="DL17" i="16"/>
  <c r="DK17" i="16"/>
  <c r="DJ17" i="16"/>
  <c r="DI17" i="16"/>
  <c r="DH17" i="16"/>
  <c r="DG17" i="16"/>
  <c r="DF17" i="16"/>
  <c r="DE17" i="16"/>
  <c r="DD17" i="16"/>
  <c r="DC17" i="16"/>
  <c r="DB17" i="16"/>
  <c r="DA17" i="16"/>
  <c r="CZ17" i="16"/>
  <c r="CY17" i="16"/>
  <c r="CX17" i="16"/>
  <c r="CW17" i="16"/>
  <c r="CV17" i="16"/>
  <c r="CU17" i="16"/>
  <c r="CT17" i="16"/>
  <c r="CS17" i="16"/>
  <c r="CR17" i="16"/>
  <c r="CQ17" i="16"/>
  <c r="CP17" i="16"/>
  <c r="CO17" i="16"/>
  <c r="CN17" i="16"/>
  <c r="CM17" i="16"/>
  <c r="CL17" i="16"/>
  <c r="CK17" i="16"/>
  <c r="CJ17" i="16"/>
  <c r="CI17" i="16"/>
  <c r="CH17" i="16"/>
  <c r="CG17" i="16"/>
  <c r="CF17" i="16"/>
  <c r="CE17" i="16"/>
  <c r="CD17" i="16"/>
  <c r="CC17" i="16"/>
  <c r="CB17" i="16"/>
  <c r="CA17" i="16"/>
  <c r="BZ17" i="16"/>
  <c r="BY17" i="16"/>
  <c r="BX17" i="16"/>
  <c r="BW17" i="16"/>
  <c r="BV17" i="16"/>
  <c r="BU17" i="16"/>
  <c r="BT17" i="16"/>
  <c r="BS17" i="16"/>
  <c r="BR17" i="16"/>
  <c r="BQ17" i="16"/>
  <c r="EA16" i="16"/>
  <c r="DZ16" i="16"/>
  <c r="DY16" i="16"/>
  <c r="DX16" i="16"/>
  <c r="DW16" i="16"/>
  <c r="DV16" i="16"/>
  <c r="DU16" i="16"/>
  <c r="DT16" i="16"/>
  <c r="DS16" i="16"/>
  <c r="DR16" i="16"/>
  <c r="DQ16" i="16"/>
  <c r="DP16" i="16"/>
  <c r="DO16" i="16"/>
  <c r="DN16" i="16"/>
  <c r="DM16" i="16"/>
  <c r="DL16" i="16"/>
  <c r="DK16" i="16"/>
  <c r="DJ16" i="16"/>
  <c r="DI16" i="16"/>
  <c r="DH16" i="16"/>
  <c r="DG16" i="16"/>
  <c r="DF16" i="16"/>
  <c r="DE16" i="16"/>
  <c r="DD16" i="16"/>
  <c r="DC16" i="16"/>
  <c r="DB16" i="16"/>
  <c r="DA16" i="16"/>
  <c r="CZ16" i="16"/>
  <c r="CY16" i="16"/>
  <c r="CX16" i="16"/>
  <c r="CW16" i="16"/>
  <c r="CV16" i="16"/>
  <c r="CU16" i="16"/>
  <c r="CT16" i="16"/>
  <c r="CS16" i="16"/>
  <c r="CR16" i="16"/>
  <c r="CQ16" i="16"/>
  <c r="CP16" i="16"/>
  <c r="CO16" i="16"/>
  <c r="CN16" i="16"/>
  <c r="CM16" i="16"/>
  <c r="CL16" i="16"/>
  <c r="CK16" i="16"/>
  <c r="CJ16" i="16"/>
  <c r="CI16" i="16"/>
  <c r="CH16" i="16"/>
  <c r="CG16" i="16"/>
  <c r="CF16" i="16"/>
  <c r="CE16" i="16"/>
  <c r="CD16" i="16"/>
  <c r="CC16" i="16"/>
  <c r="CB16" i="16"/>
  <c r="CA16" i="16"/>
  <c r="BZ16" i="16"/>
  <c r="BY16" i="16"/>
  <c r="BX16" i="16"/>
  <c r="BW16" i="16"/>
  <c r="BV16" i="16"/>
  <c r="BU16" i="16"/>
  <c r="BT16" i="16"/>
  <c r="BS16" i="16"/>
  <c r="BR16" i="16"/>
  <c r="BQ16" i="16"/>
  <c r="EA15" i="16"/>
  <c r="DZ15" i="16"/>
  <c r="DY15" i="16"/>
  <c r="DX15" i="16"/>
  <c r="DW15" i="16"/>
  <c r="DV15" i="16"/>
  <c r="DU15" i="16"/>
  <c r="DT15" i="16"/>
  <c r="DS15" i="16"/>
  <c r="DR15" i="16"/>
  <c r="DQ15" i="16"/>
  <c r="DP15" i="16"/>
  <c r="DO15" i="16"/>
  <c r="DN15" i="16"/>
  <c r="DM15" i="16"/>
  <c r="DL15" i="16"/>
  <c r="DK15" i="16"/>
  <c r="DJ15" i="16"/>
  <c r="DI15" i="16"/>
  <c r="DH15" i="16"/>
  <c r="DG15" i="16"/>
  <c r="DF15" i="16"/>
  <c r="DE15" i="16"/>
  <c r="DD15" i="16"/>
  <c r="DC15" i="16"/>
  <c r="DB15" i="16"/>
  <c r="DA15" i="16"/>
  <c r="CZ15" i="16"/>
  <c r="CY15" i="16"/>
  <c r="CX15" i="16"/>
  <c r="CW15" i="16"/>
  <c r="CV15" i="16"/>
  <c r="CU15" i="16"/>
  <c r="CT15" i="16"/>
  <c r="CS15" i="16"/>
  <c r="CR15" i="16"/>
  <c r="CQ15" i="16"/>
  <c r="CP15" i="16"/>
  <c r="CO15" i="16"/>
  <c r="CN15" i="16"/>
  <c r="CM15" i="16"/>
  <c r="CL15" i="16"/>
  <c r="CK15" i="16"/>
  <c r="CJ15" i="16"/>
  <c r="CI15" i="16"/>
  <c r="CH15" i="16"/>
  <c r="CG15" i="16"/>
  <c r="CF15" i="16"/>
  <c r="CE15" i="16"/>
  <c r="CD15" i="16"/>
  <c r="CC15" i="16"/>
  <c r="CB15" i="16"/>
  <c r="CA15" i="16"/>
  <c r="BZ15" i="16"/>
  <c r="BY15" i="16"/>
  <c r="BX15" i="16"/>
  <c r="BW15" i="16"/>
  <c r="BV15" i="16"/>
  <c r="BU15" i="16"/>
  <c r="BT15" i="16"/>
  <c r="BS15" i="16"/>
  <c r="BR15" i="16"/>
  <c r="BQ15" i="16"/>
  <c r="EA14" i="16"/>
  <c r="DZ14" i="16"/>
  <c r="DY14" i="16"/>
  <c r="DX14" i="16"/>
  <c r="DW14" i="16"/>
  <c r="DV14" i="16"/>
  <c r="DU14" i="16"/>
  <c r="DT14" i="16"/>
  <c r="DS14" i="16"/>
  <c r="DR14" i="16"/>
  <c r="DQ14" i="16"/>
  <c r="DP14" i="16"/>
  <c r="DO14" i="16"/>
  <c r="DN14" i="16"/>
  <c r="DM14" i="16"/>
  <c r="DL14" i="16"/>
  <c r="DK14" i="16"/>
  <c r="DJ14" i="16"/>
  <c r="DI14" i="16"/>
  <c r="DH14" i="16"/>
  <c r="DG14" i="16"/>
  <c r="DF14" i="16"/>
  <c r="DE14" i="16"/>
  <c r="DD14" i="16"/>
  <c r="DC14" i="16"/>
  <c r="DB14" i="16"/>
  <c r="DA14" i="16"/>
  <c r="CZ14" i="16"/>
  <c r="CY14" i="16"/>
  <c r="CX14" i="16"/>
  <c r="CW14" i="16"/>
  <c r="CV14" i="16"/>
  <c r="CU14" i="16"/>
  <c r="CT14" i="16"/>
  <c r="CS14" i="16"/>
  <c r="CR14" i="16"/>
  <c r="CQ14" i="16"/>
  <c r="CP14" i="16"/>
  <c r="CO14" i="16"/>
  <c r="CN14" i="16"/>
  <c r="CM14" i="16"/>
  <c r="CL14" i="16"/>
  <c r="CK14" i="16"/>
  <c r="CJ14" i="16"/>
  <c r="CI14" i="16"/>
  <c r="CH14" i="16"/>
  <c r="CG14" i="16"/>
  <c r="CF14" i="16"/>
  <c r="CE14" i="16"/>
  <c r="CD14" i="16"/>
  <c r="CC14" i="16"/>
  <c r="CB14" i="16"/>
  <c r="CA14" i="16"/>
  <c r="BZ14" i="16"/>
  <c r="BY14" i="16"/>
  <c r="BX14" i="16"/>
  <c r="BW14" i="16"/>
  <c r="BV14" i="16"/>
  <c r="BU14" i="16"/>
  <c r="BT14" i="16"/>
  <c r="BS14" i="16"/>
  <c r="BR14" i="16"/>
  <c r="BQ14" i="16"/>
  <c r="EA13" i="16"/>
  <c r="DZ13" i="16"/>
  <c r="DY13" i="16"/>
  <c r="DX13" i="16"/>
  <c r="DW13" i="16"/>
  <c r="DV13" i="16"/>
  <c r="DU13" i="16"/>
  <c r="DT13" i="16"/>
  <c r="DS13" i="16"/>
  <c r="DR13" i="16"/>
  <c r="DQ13" i="16"/>
  <c r="DP13" i="16"/>
  <c r="DO13" i="16"/>
  <c r="DN13" i="16"/>
  <c r="DM13" i="16"/>
  <c r="DL13" i="16"/>
  <c r="DK13" i="16"/>
  <c r="DJ13" i="16"/>
  <c r="DI13" i="16"/>
  <c r="DH13" i="16"/>
  <c r="DG13" i="16"/>
  <c r="DF13" i="16"/>
  <c r="DE13" i="16"/>
  <c r="DD13" i="16"/>
  <c r="DC13" i="16"/>
  <c r="DB13" i="16"/>
  <c r="DA13" i="16"/>
  <c r="CZ13" i="16"/>
  <c r="CY13" i="16"/>
  <c r="CX13" i="16"/>
  <c r="CW13" i="16"/>
  <c r="CV13" i="16"/>
  <c r="CU13" i="16"/>
  <c r="CT13" i="16"/>
  <c r="CS13" i="16"/>
  <c r="CR13" i="16"/>
  <c r="CQ13" i="16"/>
  <c r="CP13" i="16"/>
  <c r="CO13" i="16"/>
  <c r="CN13" i="16"/>
  <c r="CM13" i="16"/>
  <c r="CL13" i="16"/>
  <c r="CK13" i="16"/>
  <c r="CJ13" i="16"/>
  <c r="CI13" i="16"/>
  <c r="CH13" i="16"/>
  <c r="CG13" i="16"/>
  <c r="CF13" i="16"/>
  <c r="CE13" i="16"/>
  <c r="CD13" i="16"/>
  <c r="CC13" i="16"/>
  <c r="CB13" i="16"/>
  <c r="CA13" i="16"/>
  <c r="BZ13" i="16"/>
  <c r="BY13" i="16"/>
  <c r="BX13" i="16"/>
  <c r="BW13" i="16"/>
  <c r="BV13" i="16"/>
  <c r="BU13" i="16"/>
  <c r="BT13" i="16"/>
  <c r="BS13" i="16"/>
  <c r="BR13" i="16"/>
  <c r="BQ13" i="16"/>
  <c r="EA12" i="16"/>
  <c r="DZ12" i="16"/>
  <c r="DY12" i="16"/>
  <c r="DX12" i="16"/>
  <c r="DW12" i="16"/>
  <c r="DV12" i="16"/>
  <c r="DU12" i="16"/>
  <c r="DT12" i="16"/>
  <c r="DS12" i="16"/>
  <c r="DR12" i="16"/>
  <c r="DQ12" i="16"/>
  <c r="DP12" i="16"/>
  <c r="DO12" i="16"/>
  <c r="DN12" i="16"/>
  <c r="DM12" i="16"/>
  <c r="DL12" i="16"/>
  <c r="DK12" i="16"/>
  <c r="DJ12" i="16"/>
  <c r="DI12" i="16"/>
  <c r="DH12" i="16"/>
  <c r="DG12" i="16"/>
  <c r="DF12" i="16"/>
  <c r="DE12" i="16"/>
  <c r="DD12" i="16"/>
  <c r="DC12" i="16"/>
  <c r="DB12" i="16"/>
  <c r="DA12" i="16"/>
  <c r="CZ12" i="16"/>
  <c r="CY12" i="16"/>
  <c r="CX12" i="16"/>
  <c r="CW12" i="16"/>
  <c r="CV12" i="16"/>
  <c r="CU12" i="16"/>
  <c r="CT12" i="16"/>
  <c r="CS12" i="16"/>
  <c r="CR12" i="16"/>
  <c r="CQ12" i="16"/>
  <c r="CP12" i="16"/>
  <c r="CO12" i="16"/>
  <c r="CN12" i="16"/>
  <c r="CM12" i="16"/>
  <c r="CL12" i="16"/>
  <c r="CK12" i="16"/>
  <c r="CJ12" i="16"/>
  <c r="CI12" i="16"/>
  <c r="CH12" i="16"/>
  <c r="CG12" i="16"/>
  <c r="CF12" i="16"/>
  <c r="CE12" i="16"/>
  <c r="CD12" i="16"/>
  <c r="CC12" i="16"/>
  <c r="CB12" i="16"/>
  <c r="CA12" i="16"/>
  <c r="BZ12" i="16"/>
  <c r="BY12" i="16"/>
  <c r="BX12" i="16"/>
  <c r="BW12" i="16"/>
  <c r="BV12" i="16"/>
  <c r="BU12" i="16"/>
  <c r="BT12" i="16"/>
  <c r="BS12" i="16"/>
  <c r="BR12" i="16"/>
  <c r="BQ12" i="16"/>
  <c r="EA11" i="16"/>
  <c r="DZ11" i="16"/>
  <c r="DY11" i="16"/>
  <c r="DX11" i="16"/>
  <c r="DW11" i="16"/>
  <c r="DV11" i="16"/>
  <c r="DU11" i="16"/>
  <c r="DT11" i="16"/>
  <c r="DS11" i="16"/>
  <c r="DR11" i="16"/>
  <c r="DQ11" i="16"/>
  <c r="DP11" i="16"/>
  <c r="DO11" i="16"/>
  <c r="DN11" i="16"/>
  <c r="DM11" i="16"/>
  <c r="DL11" i="16"/>
  <c r="DK11" i="16"/>
  <c r="DJ11" i="16"/>
  <c r="DI11" i="16"/>
  <c r="DH11" i="16"/>
  <c r="DG11" i="16"/>
  <c r="DF11" i="16"/>
  <c r="DE11" i="16"/>
  <c r="DD11" i="16"/>
  <c r="DC11" i="16"/>
  <c r="DB11" i="16"/>
  <c r="DA11" i="16"/>
  <c r="CZ11" i="16"/>
  <c r="CY11" i="16"/>
  <c r="CX11" i="16"/>
  <c r="CW11" i="16"/>
  <c r="CV11" i="16"/>
  <c r="CU11" i="16"/>
  <c r="CT11" i="16"/>
  <c r="CS11" i="16"/>
  <c r="CR11" i="16"/>
  <c r="CQ11" i="16"/>
  <c r="CP11" i="16"/>
  <c r="CO11" i="16"/>
  <c r="CN11" i="16"/>
  <c r="CM11" i="16"/>
  <c r="CL11" i="16"/>
  <c r="CK11" i="16"/>
  <c r="CJ11" i="16"/>
  <c r="CI11" i="16"/>
  <c r="CH11" i="16"/>
  <c r="CG11" i="16"/>
  <c r="CF11" i="16"/>
  <c r="CE11" i="16"/>
  <c r="CD11" i="16"/>
  <c r="CC11" i="16"/>
  <c r="CB11" i="16"/>
  <c r="CA11" i="16"/>
  <c r="BZ11" i="16"/>
  <c r="BY11" i="16"/>
  <c r="BX11" i="16"/>
  <c r="BW11" i="16"/>
  <c r="BV11" i="16"/>
  <c r="BU11" i="16"/>
  <c r="BT11" i="16"/>
  <c r="BS11" i="16"/>
  <c r="BR11" i="16"/>
  <c r="BQ11" i="16"/>
  <c r="EA10" i="16"/>
  <c r="DZ10" i="16"/>
  <c r="DY10" i="16"/>
  <c r="DX10" i="16"/>
  <c r="DW10" i="16"/>
  <c r="DV10" i="16"/>
  <c r="DU10" i="16"/>
  <c r="DT10" i="16"/>
  <c r="DS10" i="16"/>
  <c r="DR10" i="16"/>
  <c r="DQ10" i="16"/>
  <c r="DP10" i="16"/>
  <c r="DO10" i="16"/>
  <c r="DN10" i="16"/>
  <c r="DM10" i="16"/>
  <c r="DL10" i="16"/>
  <c r="DK10" i="16"/>
  <c r="DJ10" i="16"/>
  <c r="DI10" i="16"/>
  <c r="DH10" i="16"/>
  <c r="DG10" i="16"/>
  <c r="DF10" i="16"/>
  <c r="DE10" i="16"/>
  <c r="DD10" i="16"/>
  <c r="DC10" i="16"/>
  <c r="DB10" i="16"/>
  <c r="DA10" i="16"/>
  <c r="CZ10" i="16"/>
  <c r="CY10" i="16"/>
  <c r="CX10" i="16"/>
  <c r="CW10" i="16"/>
  <c r="CV10" i="16"/>
  <c r="CU10" i="16"/>
  <c r="CT10" i="16"/>
  <c r="CS10" i="16"/>
  <c r="CR10" i="16"/>
  <c r="CQ10" i="16"/>
  <c r="CP10" i="16"/>
  <c r="CO10" i="16"/>
  <c r="CN10" i="16"/>
  <c r="CM10" i="16"/>
  <c r="CL10" i="16"/>
  <c r="CK10" i="16"/>
  <c r="CJ10" i="16"/>
  <c r="CI10" i="16"/>
  <c r="CH10" i="16"/>
  <c r="CG10" i="16"/>
  <c r="CF10" i="16"/>
  <c r="CE10" i="16"/>
  <c r="CD10" i="16"/>
  <c r="CC10" i="16"/>
  <c r="CB10" i="16"/>
  <c r="CA10" i="16"/>
  <c r="BZ10" i="16"/>
  <c r="BY10" i="16"/>
  <c r="BX10" i="16"/>
  <c r="BW10" i="16"/>
  <c r="BV10" i="16"/>
  <c r="BU10" i="16"/>
  <c r="BT10" i="16"/>
  <c r="BS10" i="16"/>
  <c r="BR10" i="16"/>
  <c r="BQ10" i="16"/>
  <c r="EA9" i="16"/>
  <c r="DZ9" i="16"/>
  <c r="DY9" i="16"/>
  <c r="DX9" i="16"/>
  <c r="DW9" i="16"/>
  <c r="DV9" i="16"/>
  <c r="DU9" i="16"/>
  <c r="DT9" i="16"/>
  <c r="DS9" i="16"/>
  <c r="DR9" i="16"/>
  <c r="DQ9" i="16"/>
  <c r="DP9" i="16"/>
  <c r="DO9" i="16"/>
  <c r="DN9" i="16"/>
  <c r="DM9" i="16"/>
  <c r="DL9" i="16"/>
  <c r="DK9" i="16"/>
  <c r="DJ9" i="16"/>
  <c r="DI9" i="16"/>
  <c r="DH9" i="16"/>
  <c r="DG9" i="16"/>
  <c r="DF9" i="16"/>
  <c r="DE9" i="16"/>
  <c r="DD9" i="16"/>
  <c r="DC9" i="16"/>
  <c r="DB9" i="16"/>
  <c r="DA9" i="16"/>
  <c r="CZ9" i="16"/>
  <c r="CY9" i="16"/>
  <c r="CX9" i="16"/>
  <c r="CW9" i="16"/>
  <c r="CV9" i="16"/>
  <c r="CU9" i="16"/>
  <c r="CT9" i="16"/>
  <c r="CS9" i="16"/>
  <c r="CR9" i="16"/>
  <c r="CQ9" i="16"/>
  <c r="CP9" i="16"/>
  <c r="CO9" i="16"/>
  <c r="CN9" i="16"/>
  <c r="CM9" i="16"/>
  <c r="CL9" i="16"/>
  <c r="CK9" i="16"/>
  <c r="CJ9" i="16"/>
  <c r="CI9" i="16"/>
  <c r="CH9" i="16"/>
  <c r="CG9" i="16"/>
  <c r="CF9" i="16"/>
  <c r="CE9" i="16"/>
  <c r="CD9" i="16"/>
  <c r="CC9" i="16"/>
  <c r="CB9" i="16"/>
  <c r="CA9" i="16"/>
  <c r="BZ9" i="16"/>
  <c r="BY9" i="16"/>
  <c r="BX9" i="16"/>
  <c r="BW9" i="16"/>
  <c r="BV9" i="16"/>
  <c r="BU9" i="16"/>
  <c r="BT9" i="16"/>
  <c r="BS9" i="16"/>
  <c r="BR9" i="16"/>
  <c r="BQ9" i="16"/>
  <c r="EA8" i="16"/>
  <c r="DZ8" i="16"/>
  <c r="DY8" i="16"/>
  <c r="DX8" i="16"/>
  <c r="DW8" i="16"/>
  <c r="DV8" i="16"/>
  <c r="DU8" i="16"/>
  <c r="DT8" i="16"/>
  <c r="DS8" i="16"/>
  <c r="DR8" i="16"/>
  <c r="DQ8" i="16"/>
  <c r="DP8" i="16"/>
  <c r="DO8" i="16"/>
  <c r="DN8" i="16"/>
  <c r="DM8" i="16"/>
  <c r="DL8" i="16"/>
  <c r="DK8" i="16"/>
  <c r="DJ8" i="16"/>
  <c r="DI8" i="16"/>
  <c r="DH8" i="16"/>
  <c r="DG8" i="16"/>
  <c r="DF8" i="16"/>
  <c r="DE8" i="16"/>
  <c r="DD8" i="16"/>
  <c r="DC8" i="16"/>
  <c r="DB8" i="16"/>
  <c r="DA8" i="16"/>
  <c r="CZ8" i="16"/>
  <c r="CY8" i="16"/>
  <c r="CX8" i="16"/>
  <c r="CW8" i="16"/>
  <c r="CV8" i="16"/>
  <c r="CU8" i="16"/>
  <c r="CT8" i="16"/>
  <c r="CS8" i="16"/>
  <c r="CR8" i="16"/>
  <c r="CQ8" i="16"/>
  <c r="CP8" i="16"/>
  <c r="CO8" i="16"/>
  <c r="CN8" i="16"/>
  <c r="CM8" i="16"/>
  <c r="CL8" i="16"/>
  <c r="CK8" i="16"/>
  <c r="CJ8" i="16"/>
  <c r="CI8" i="16"/>
  <c r="CH8" i="16"/>
  <c r="CG8" i="16"/>
  <c r="CF8" i="16"/>
  <c r="CE8" i="16"/>
  <c r="CD8" i="16"/>
  <c r="CC8" i="16"/>
  <c r="CB8" i="16"/>
  <c r="CA8" i="16"/>
  <c r="BZ8" i="16"/>
  <c r="BY8" i="16"/>
  <c r="BX8" i="16"/>
  <c r="BW8" i="16"/>
  <c r="BV8" i="16"/>
  <c r="BU8" i="16"/>
  <c r="BT8" i="16"/>
  <c r="BS8" i="16"/>
  <c r="BR8" i="16"/>
  <c r="BQ8" i="16"/>
  <c r="EA7" i="16"/>
  <c r="DZ7" i="16"/>
  <c r="DY7" i="16"/>
  <c r="DX7" i="16"/>
  <c r="DW7" i="16"/>
  <c r="DV7" i="16"/>
  <c r="DU7" i="16"/>
  <c r="DT7" i="16"/>
  <c r="DS7" i="16"/>
  <c r="DR7" i="16"/>
  <c r="DQ7" i="16"/>
  <c r="DP7" i="16"/>
  <c r="DO7" i="16"/>
  <c r="DN7" i="16"/>
  <c r="DM7" i="16"/>
  <c r="DL7" i="16"/>
  <c r="DK7" i="16"/>
  <c r="DJ7" i="16"/>
  <c r="DI7" i="16"/>
  <c r="DH7" i="16"/>
  <c r="DG7" i="16"/>
  <c r="DF7" i="16"/>
  <c r="DE7" i="16"/>
  <c r="DD7" i="16"/>
  <c r="DC7" i="16"/>
  <c r="DB7" i="16"/>
  <c r="DA7" i="16"/>
  <c r="CZ7" i="16"/>
  <c r="CY7" i="16"/>
  <c r="CX7" i="16"/>
  <c r="CW7" i="16"/>
  <c r="CV7" i="16"/>
  <c r="CU7" i="16"/>
  <c r="CT7" i="16"/>
  <c r="CS7" i="16"/>
  <c r="CR7" i="16"/>
  <c r="CQ7" i="16"/>
  <c r="CP7" i="16"/>
  <c r="CO7" i="16"/>
  <c r="CN7" i="16"/>
  <c r="CM7" i="16"/>
  <c r="CL7" i="16"/>
  <c r="CK7" i="16"/>
  <c r="CJ7" i="16"/>
  <c r="CI7" i="16"/>
  <c r="CH7" i="16"/>
  <c r="CG7" i="16"/>
  <c r="CF7" i="16"/>
  <c r="CE7" i="16"/>
  <c r="CD7" i="16"/>
  <c r="CC7" i="16"/>
  <c r="CB7" i="16"/>
  <c r="CA7" i="16"/>
  <c r="BZ7" i="16"/>
  <c r="BY7" i="16"/>
  <c r="BX7" i="16"/>
  <c r="BW7" i="16"/>
  <c r="BV7" i="16"/>
  <c r="BU7" i="16"/>
  <c r="BT7" i="16"/>
  <c r="BS7" i="16"/>
  <c r="BR7" i="16"/>
  <c r="BQ7" i="16"/>
  <c r="EA6" i="16"/>
  <c r="DZ6" i="16"/>
  <c r="DY6" i="16"/>
  <c r="DX6" i="16"/>
  <c r="DW6" i="16"/>
  <c r="DV6" i="16"/>
  <c r="DU6" i="16"/>
  <c r="DT6" i="16"/>
  <c r="DS6" i="16"/>
  <c r="DR6" i="16"/>
  <c r="DQ6" i="16"/>
  <c r="DP6" i="16"/>
  <c r="DO6" i="16"/>
  <c r="DN6" i="16"/>
  <c r="DM6" i="16"/>
  <c r="DL6" i="16"/>
  <c r="DK6" i="16"/>
  <c r="DJ6" i="16"/>
  <c r="DI6" i="16"/>
  <c r="DH6" i="16"/>
  <c r="DG6" i="16"/>
  <c r="DF6" i="16"/>
  <c r="DE6" i="16"/>
  <c r="DD6" i="16"/>
  <c r="DC6" i="16"/>
  <c r="DB6" i="16"/>
  <c r="DA6" i="16"/>
  <c r="CZ6" i="16"/>
  <c r="CY6" i="16"/>
  <c r="CX6" i="16"/>
  <c r="CW6" i="16"/>
  <c r="CV6" i="16"/>
  <c r="CU6" i="16"/>
  <c r="CT6" i="16"/>
  <c r="CS6" i="16"/>
  <c r="CR6" i="16"/>
  <c r="CQ6" i="16"/>
  <c r="CP6" i="16"/>
  <c r="CO6" i="16"/>
  <c r="CN6" i="16"/>
  <c r="CM6" i="16"/>
  <c r="CL6" i="16"/>
  <c r="CK6" i="16"/>
  <c r="CJ6" i="16"/>
  <c r="CI6" i="16"/>
  <c r="CH6" i="16"/>
  <c r="CG6" i="16"/>
  <c r="CF6" i="16"/>
  <c r="CE6" i="16"/>
  <c r="CD6" i="16"/>
  <c r="CC6" i="16"/>
  <c r="CB6" i="16"/>
  <c r="CA6" i="16"/>
  <c r="BZ6" i="16"/>
  <c r="BY6" i="16"/>
  <c r="BX6" i="16"/>
  <c r="BW6" i="16"/>
  <c r="BV6" i="16"/>
  <c r="BU6" i="16"/>
  <c r="BT6" i="16"/>
  <c r="BS6" i="16"/>
  <c r="BR6" i="16"/>
  <c r="BQ6" i="16"/>
  <c r="EA5" i="16"/>
  <c r="DZ5" i="16"/>
  <c r="DY5" i="16"/>
  <c r="DX5" i="16"/>
  <c r="DW5" i="16"/>
  <c r="DV5" i="16"/>
  <c r="DU5" i="16"/>
  <c r="DT5" i="16"/>
  <c r="DS5" i="16"/>
  <c r="DR5" i="16"/>
  <c r="DQ5" i="16"/>
  <c r="DP5" i="16"/>
  <c r="DO5" i="16"/>
  <c r="DN5" i="16"/>
  <c r="DM5" i="16"/>
  <c r="DL5" i="16"/>
  <c r="DK5" i="16"/>
  <c r="DJ5" i="16"/>
  <c r="DI5" i="16"/>
  <c r="DH5" i="16"/>
  <c r="DG5" i="16"/>
  <c r="DF5" i="16"/>
  <c r="DE5" i="16"/>
  <c r="DD5" i="16"/>
  <c r="DC5" i="16"/>
  <c r="DB5" i="16"/>
  <c r="DA5" i="16"/>
  <c r="CZ5" i="16"/>
  <c r="CY5" i="16"/>
  <c r="CX5" i="16"/>
  <c r="CW5" i="16"/>
  <c r="CV5" i="16"/>
  <c r="CU5" i="16"/>
  <c r="CT5" i="16"/>
  <c r="CS5" i="16"/>
  <c r="CR5" i="16"/>
  <c r="CQ5" i="16"/>
  <c r="CP5" i="16"/>
  <c r="CO5" i="16"/>
  <c r="CN5" i="16"/>
  <c r="CM5" i="16"/>
  <c r="CL5" i="16"/>
  <c r="CK5" i="16"/>
  <c r="CJ5" i="16"/>
  <c r="CI5" i="16"/>
  <c r="CH5" i="16"/>
  <c r="CG5" i="16"/>
  <c r="CF5" i="16"/>
  <c r="CE5" i="16"/>
  <c r="CD5" i="16"/>
  <c r="CC5" i="16"/>
  <c r="CB5" i="16"/>
  <c r="CA5" i="16"/>
  <c r="BZ5" i="16"/>
  <c r="BY5" i="16"/>
  <c r="BX5" i="16"/>
  <c r="BW5" i="16"/>
  <c r="BV5" i="16"/>
  <c r="BU5" i="16"/>
  <c r="BT5" i="16"/>
  <c r="BS5" i="16"/>
  <c r="BR5" i="16"/>
  <c r="BQ5" i="16"/>
  <c r="EA4" i="16"/>
  <c r="DZ4" i="16"/>
  <c r="DY4" i="16"/>
  <c r="DX4" i="16"/>
  <c r="DW4" i="16"/>
  <c r="DV4" i="16"/>
  <c r="DU4" i="16"/>
  <c r="DT4" i="16"/>
  <c r="DS4" i="16"/>
  <c r="DR4" i="16"/>
  <c r="DQ4" i="16"/>
  <c r="DP4" i="16"/>
  <c r="DO4" i="16"/>
  <c r="DN4" i="16"/>
  <c r="DM4" i="16"/>
  <c r="DL4" i="16"/>
  <c r="DK4" i="16"/>
  <c r="DJ4" i="16"/>
  <c r="DI4" i="16"/>
  <c r="DH4" i="16"/>
  <c r="DG4" i="16"/>
  <c r="DF4" i="16"/>
  <c r="DE4" i="16"/>
  <c r="DD4" i="16"/>
  <c r="DC4" i="16"/>
  <c r="DB4" i="16"/>
  <c r="DA4" i="16"/>
  <c r="CZ4" i="16"/>
  <c r="CY4" i="16"/>
  <c r="CX4" i="16"/>
  <c r="CW4" i="16"/>
  <c r="CV4" i="16"/>
  <c r="CU4" i="16"/>
  <c r="CT4" i="16"/>
  <c r="CS4" i="16"/>
  <c r="CR4" i="16"/>
  <c r="CQ4" i="16"/>
  <c r="CP4" i="16"/>
  <c r="CO4" i="16"/>
  <c r="CN4" i="16"/>
  <c r="CM4" i="16"/>
  <c r="CL4" i="16"/>
  <c r="CK4" i="16"/>
  <c r="CJ4" i="16"/>
  <c r="CI4" i="16"/>
  <c r="CH4" i="16"/>
  <c r="CG4" i="16"/>
  <c r="CF4" i="16"/>
  <c r="CE4" i="16"/>
  <c r="CD4" i="16"/>
  <c r="CC4" i="16"/>
  <c r="CB4" i="16"/>
  <c r="CA4" i="16"/>
  <c r="BZ4" i="16"/>
  <c r="BY4" i="16"/>
  <c r="BX4" i="16"/>
  <c r="BW4" i="16"/>
  <c r="BV4" i="16"/>
  <c r="BU4" i="16"/>
  <c r="BT4" i="16"/>
  <c r="BS4" i="16"/>
  <c r="BR4" i="16"/>
  <c r="BQ4" i="16"/>
  <c r="EA3" i="16"/>
  <c r="DZ3" i="16"/>
  <c r="DY3" i="16"/>
  <c r="DX3" i="16"/>
  <c r="DW3" i="16"/>
  <c r="DV3" i="16"/>
  <c r="DU3" i="16"/>
  <c r="DT3" i="16"/>
  <c r="DS3" i="16"/>
  <c r="DR3" i="16"/>
  <c r="DQ3" i="16"/>
  <c r="DP3" i="16"/>
  <c r="DO3" i="16"/>
  <c r="DN3" i="16"/>
  <c r="DM3" i="16"/>
  <c r="DL3" i="16"/>
  <c r="DK3" i="16"/>
  <c r="DJ3" i="16"/>
  <c r="DI3" i="16"/>
  <c r="DH3" i="16"/>
  <c r="DG3" i="16"/>
  <c r="DF3" i="16"/>
  <c r="DE3" i="16"/>
  <c r="DD3" i="16"/>
  <c r="DC3" i="16"/>
  <c r="DB3" i="16"/>
  <c r="DA3" i="16"/>
  <c r="CZ3" i="16"/>
  <c r="CY3" i="16"/>
  <c r="CX3" i="16"/>
  <c r="CW3" i="16"/>
  <c r="CV3" i="16"/>
  <c r="CU3" i="16"/>
  <c r="CT3" i="16"/>
  <c r="CS3" i="16"/>
  <c r="CR3" i="16"/>
  <c r="CQ3" i="16"/>
  <c r="CP3" i="16"/>
  <c r="CO3" i="16"/>
  <c r="CN3" i="16"/>
  <c r="CM3" i="16"/>
  <c r="CL3" i="16"/>
  <c r="CK3" i="16"/>
  <c r="CJ3" i="16"/>
  <c r="CI3" i="16"/>
  <c r="CH3" i="16"/>
  <c r="CG3" i="16"/>
  <c r="CF3" i="16"/>
  <c r="CE3" i="16"/>
  <c r="CD3" i="16"/>
  <c r="CC3" i="16"/>
  <c r="CB3" i="16"/>
  <c r="CA3" i="16"/>
  <c r="BZ3" i="16"/>
  <c r="BY3" i="16"/>
  <c r="BX3" i="16"/>
  <c r="BW3" i="16"/>
  <c r="BV3" i="16"/>
  <c r="BU3" i="16"/>
  <c r="BT3" i="16"/>
  <c r="BS3" i="16"/>
  <c r="BR3" i="16"/>
  <c r="BQ3" i="16"/>
  <c r="EA2" i="16"/>
  <c r="DZ2" i="16"/>
  <c r="DY2" i="16"/>
  <c r="DX2" i="16"/>
  <c r="DW2" i="16"/>
  <c r="DV2" i="16"/>
  <c r="DU2" i="16"/>
  <c r="DT2" i="16"/>
  <c r="DS2" i="16"/>
  <c r="DR2" i="16"/>
  <c r="DQ2" i="16"/>
  <c r="DP2" i="16"/>
  <c r="DO2" i="16"/>
  <c r="DN2" i="16"/>
  <c r="DM2" i="16"/>
  <c r="DL2" i="16"/>
  <c r="DK2" i="16"/>
  <c r="DJ2" i="16"/>
  <c r="DI2" i="16"/>
  <c r="DH2" i="16"/>
  <c r="DG2" i="16"/>
  <c r="DF2" i="16"/>
  <c r="DE2" i="16"/>
  <c r="DD2" i="16"/>
  <c r="DC2" i="16"/>
  <c r="DB2" i="16"/>
  <c r="DA2" i="16"/>
  <c r="CZ2" i="16"/>
  <c r="CY2" i="16"/>
  <c r="CX2" i="16"/>
  <c r="CW2" i="16"/>
  <c r="CV2" i="16"/>
  <c r="CU2" i="16"/>
  <c r="CT2" i="16"/>
  <c r="CS2" i="16"/>
  <c r="CR2" i="16"/>
  <c r="CQ2" i="16"/>
  <c r="CP2" i="16"/>
  <c r="CO2" i="16"/>
  <c r="CN2" i="16"/>
  <c r="CM2" i="16"/>
  <c r="CL2" i="16"/>
  <c r="CK2" i="16"/>
  <c r="CJ2" i="16"/>
  <c r="CI2" i="16"/>
  <c r="CH2" i="16"/>
  <c r="CG2" i="16"/>
  <c r="CF2" i="16"/>
  <c r="CE2" i="16"/>
  <c r="CD2" i="16"/>
  <c r="CC2" i="16"/>
  <c r="CB2" i="16"/>
  <c r="CA2" i="16"/>
  <c r="BZ2" i="16"/>
  <c r="BY2" i="16"/>
  <c r="BX2" i="16"/>
  <c r="BW2" i="16"/>
  <c r="BV2" i="16"/>
  <c r="BU2" i="16"/>
  <c r="BT2" i="16"/>
  <c r="BS2" i="16"/>
  <c r="BR2" i="16"/>
  <c r="BQ2" i="16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EA2" i="12"/>
  <c r="DZ2" i="12"/>
  <c r="DY2" i="12"/>
  <c r="DX2" i="12"/>
  <c r="DW2" i="12"/>
  <c r="DV2" i="12"/>
  <c r="DU2" i="12"/>
  <c r="DT2" i="12"/>
  <c r="DS2" i="12"/>
  <c r="DR2" i="12"/>
  <c r="DQ2" i="12"/>
  <c r="DP2" i="12"/>
  <c r="DO2" i="12"/>
  <c r="DN2" i="12"/>
  <c r="DM2" i="12"/>
  <c r="DL2" i="12"/>
  <c r="DK2" i="12"/>
  <c r="DJ2" i="12"/>
  <c r="DI2" i="12"/>
  <c r="DH2" i="12"/>
  <c r="DG2" i="12"/>
  <c r="DF2" i="12"/>
  <c r="DE2" i="12"/>
  <c r="DD2" i="12"/>
  <c r="DC2" i="12"/>
  <c r="DB2" i="12"/>
  <c r="DA2" i="12"/>
  <c r="CZ2" i="12"/>
  <c r="CY2" i="12"/>
  <c r="CX2" i="12"/>
  <c r="CW2" i="12"/>
  <c r="CV2" i="12"/>
  <c r="CU2" i="12"/>
  <c r="CT2" i="12"/>
  <c r="CS2" i="12"/>
  <c r="CR2" i="12"/>
  <c r="CQ2" i="12"/>
  <c r="CP2" i="12"/>
  <c r="CO2" i="12"/>
  <c r="CN2" i="12"/>
  <c r="CM2" i="12"/>
  <c r="CL2" i="12"/>
  <c r="CK2" i="12"/>
  <c r="CJ2" i="12"/>
  <c r="CI2" i="12"/>
  <c r="CH2" i="12"/>
  <c r="CG2" i="12"/>
  <c r="CF2" i="12"/>
  <c r="CE2" i="12"/>
  <c r="CD2" i="12"/>
  <c r="CC2" i="12"/>
  <c r="CB2" i="12"/>
  <c r="CA2" i="12"/>
  <c r="BZ2" i="12"/>
  <c r="BY2" i="12"/>
  <c r="BX2" i="12"/>
  <c r="BW2" i="12"/>
  <c r="BV2" i="12"/>
  <c r="BU2" i="12"/>
  <c r="BT2" i="12"/>
  <c r="BS2" i="12"/>
  <c r="BR2" i="12"/>
  <c r="BQ2" i="12"/>
  <c r="EA2" i="10"/>
  <c r="DZ2" i="10"/>
  <c r="DY2" i="10"/>
  <c r="DX2" i="10"/>
  <c r="DW2" i="10"/>
  <c r="DV2" i="10"/>
  <c r="DU2" i="10"/>
  <c r="DT2" i="10"/>
  <c r="DS2" i="10"/>
  <c r="DR2" i="10"/>
  <c r="DQ2" i="10"/>
  <c r="DP2" i="10"/>
  <c r="DO2" i="10"/>
  <c r="DN2" i="10"/>
  <c r="DM2" i="10"/>
  <c r="DL2" i="10"/>
  <c r="DK2" i="10"/>
  <c r="DJ2" i="10"/>
  <c r="DI2" i="10"/>
  <c r="DH2" i="10"/>
  <c r="DG2" i="10"/>
  <c r="DF2" i="10"/>
  <c r="DE2" i="10"/>
  <c r="DD2" i="10"/>
  <c r="DC2" i="10"/>
  <c r="DB2" i="10"/>
  <c r="DA2" i="10"/>
  <c r="CZ2" i="10"/>
  <c r="CY2" i="10"/>
  <c r="CX2" i="10"/>
  <c r="CW2" i="10"/>
  <c r="CV2" i="10"/>
  <c r="CU2" i="10"/>
  <c r="CT2" i="10"/>
  <c r="CS2" i="10"/>
  <c r="CR2" i="10"/>
  <c r="CQ2" i="10"/>
  <c r="CP2" i="10"/>
  <c r="CO2" i="10"/>
  <c r="CN2" i="10"/>
  <c r="CM2" i="10"/>
  <c r="CL2" i="10"/>
  <c r="CK2" i="10"/>
  <c r="CJ2" i="10"/>
  <c r="CI2" i="10"/>
  <c r="CH2" i="10"/>
  <c r="CG2" i="10"/>
  <c r="CF2" i="10"/>
  <c r="CE2" i="10"/>
  <c r="CD2" i="10"/>
  <c r="CC2" i="10"/>
  <c r="CB2" i="10"/>
  <c r="CA2" i="10"/>
  <c r="BZ2" i="10"/>
  <c r="BY2" i="10"/>
  <c r="BX2" i="10"/>
  <c r="BW2" i="10"/>
  <c r="BV2" i="10"/>
  <c r="BU2" i="10"/>
  <c r="BT2" i="10"/>
  <c r="BS2" i="10"/>
  <c r="BR2" i="10"/>
  <c r="BQ2" i="10"/>
  <c r="EA2" i="8"/>
  <c r="DZ2" i="8"/>
  <c r="DY2" i="8"/>
  <c r="DX2" i="8"/>
  <c r="DW2" i="8"/>
  <c r="DV2" i="8"/>
  <c r="DU2" i="8"/>
  <c r="DT2" i="8"/>
  <c r="DS2" i="8"/>
  <c r="DR2" i="8"/>
  <c r="DQ2" i="8"/>
  <c r="DP2" i="8"/>
  <c r="DO2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</calcChain>
</file>

<file path=xl/sharedStrings.xml><?xml version="1.0" encoding="utf-8"?>
<sst xmlns="http://schemas.openxmlformats.org/spreadsheetml/2006/main" count="7287" uniqueCount="79">
  <si>
    <t>Total_de_casos</t>
  </si>
  <si>
    <t>Média complexidade</t>
  </si>
  <si>
    <t>Clínico</t>
  </si>
  <si>
    <t>Alto do Tietê</t>
  </si>
  <si>
    <t>Franco da Rocha</t>
  </si>
  <si>
    <t>Mananciais</t>
  </si>
  <si>
    <t>Rota dos Bandeirantes</t>
  </si>
  <si>
    <t>Grande ABC</t>
  </si>
  <si>
    <t>São Paulo</t>
  </si>
  <si>
    <t>Central do DRS II</t>
  </si>
  <si>
    <t>Lagos do DRS II</t>
  </si>
  <si>
    <t>Consórcios do DRS II</t>
  </si>
  <si>
    <t>Central do DRS III</t>
  </si>
  <si>
    <t>Centro Oeste do DRS III</t>
  </si>
  <si>
    <t>Norte do DRS III</t>
  </si>
  <si>
    <t>Coração do DRS III</t>
  </si>
  <si>
    <t>Baixada Santista</t>
  </si>
  <si>
    <t>Norte - Barretos</t>
  </si>
  <si>
    <t>Sul - Barretos</t>
  </si>
  <si>
    <t>Vale do Jurumirim</t>
  </si>
  <si>
    <t>Bauru</t>
  </si>
  <si>
    <t>Polo Cuesta</t>
  </si>
  <si>
    <t>Jaú</t>
  </si>
  <si>
    <t>Lins</t>
  </si>
  <si>
    <t>Bragança</t>
  </si>
  <si>
    <t>Região Metropolitana de Campinas</t>
  </si>
  <si>
    <t>Jundiaí</t>
  </si>
  <si>
    <t>Circuito das Águas</t>
  </si>
  <si>
    <t>Três Colinas</t>
  </si>
  <si>
    <t>Alta Anhanguera</t>
  </si>
  <si>
    <t>Alta Mogiana</t>
  </si>
  <si>
    <t>Adamantina</t>
  </si>
  <si>
    <t>Assis</t>
  </si>
  <si>
    <t>Marília</t>
  </si>
  <si>
    <t>Ourinhos</t>
  </si>
  <si>
    <t>Tupã</t>
  </si>
  <si>
    <t>Araras</t>
  </si>
  <si>
    <t>Limeira</t>
  </si>
  <si>
    <t>Piracicaba</t>
  </si>
  <si>
    <t>Rio Claro</t>
  </si>
  <si>
    <t>Alta Paulista</t>
  </si>
  <si>
    <t>Alta Sorocabana</t>
  </si>
  <si>
    <t>Alto Capivari</t>
  </si>
  <si>
    <t>Extremo Oeste Paulista</t>
  </si>
  <si>
    <t>Pontal do Paranapanema</t>
  </si>
  <si>
    <t>Vale do Ribeira</t>
  </si>
  <si>
    <t>Horizonte Verde</t>
  </si>
  <si>
    <t>Aquífero Guarani</t>
  </si>
  <si>
    <t>Vale das Cachoeiras</t>
  </si>
  <si>
    <t>Baixa Mogiana</t>
  </si>
  <si>
    <t>Mantiqueira</t>
  </si>
  <si>
    <t>Rio Pardo</t>
  </si>
  <si>
    <t>Catanduva</t>
  </si>
  <si>
    <t>Santa Fé do Sul</t>
  </si>
  <si>
    <t>Jales</t>
  </si>
  <si>
    <t>Fernandópolis</t>
  </si>
  <si>
    <t>São José do Rio Preto</t>
  </si>
  <si>
    <t>José Bonifácio</t>
  </si>
  <si>
    <t>Votuporanga</t>
  </si>
  <si>
    <t>Itapetininga</t>
  </si>
  <si>
    <t>Itapeva</t>
  </si>
  <si>
    <t>Sorocaba</t>
  </si>
  <si>
    <t>Alto Vale do Paraíba</t>
  </si>
  <si>
    <t>Circuito da Fé e Vale Histórico</t>
  </si>
  <si>
    <t>Litoral Norte</t>
  </si>
  <si>
    <t>Vale do Paraíba/Região Serrana</t>
  </si>
  <si>
    <t>Alta complexidade</t>
  </si>
  <si>
    <t>Complexidade</t>
  </si>
  <si>
    <t>Especialidade do Leito</t>
  </si>
  <si>
    <t>Código da região de saúde (fevereiro de 2015) - BID</t>
  </si>
  <si>
    <t>Nome da região de saúde (fevereiro de 2015) - BID</t>
  </si>
  <si>
    <t>Pediátricos</t>
  </si>
  <si>
    <t>Obstétricos</t>
  </si>
  <si>
    <t>Cirúrgico pediátrico (menor de 15 anos)</t>
  </si>
  <si>
    <t>Cirúrgico adulto (15 anos ou mais)</t>
  </si>
  <si>
    <t>Psiquiatria</t>
  </si>
  <si>
    <t>Crônicos</t>
  </si>
  <si>
    <t>Quantidade de dias de UTI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</si>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</sst>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64"/>
  <sheetViews>
    <sheetView workbookViewId="0">
      <pane xSplit="3" ySplit="1" topLeftCell="BP49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4.6640625" customWidth="1"/>
    <col min="3" max="3" width="32.5" bestFit="1" customWidth="1"/>
    <col min="4" max="67" width="14.5" hidden="1" customWidth="1"/>
    <col min="68" max="130" width="14.5" bestFit="1" customWidth="1"/>
  </cols>
  <sheetData>
    <row r="1" spans="1:130" ht="42">
      <c r="A1" s="2" t="s">
        <v>67</v>
      </c>
      <c r="B1" s="3" t="s">
        <v>69</v>
      </c>
      <c r="C1" s="3" t="s">
        <v>70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0</v>
      </c>
      <c r="BP1" s="3" t="s">
        <v>3</v>
      </c>
      <c r="BQ1" s="3" t="s">
        <v>4</v>
      </c>
      <c r="BR1" s="3" t="s">
        <v>5</v>
      </c>
      <c r="BS1" s="3" t="s">
        <v>6</v>
      </c>
      <c r="BT1" s="3" t="s">
        <v>7</v>
      </c>
      <c r="BU1" s="3" t="s">
        <v>8</v>
      </c>
      <c r="BV1" s="3" t="s">
        <v>9</v>
      </c>
      <c r="BW1" s="3" t="s">
        <v>10</v>
      </c>
      <c r="BX1" s="3" t="s">
        <v>11</v>
      </c>
      <c r="BY1" s="3" t="s">
        <v>12</v>
      </c>
      <c r="BZ1" s="3" t="s">
        <v>13</v>
      </c>
      <c r="CA1" s="3" t="s">
        <v>14</v>
      </c>
      <c r="CB1" s="3" t="s">
        <v>15</v>
      </c>
      <c r="CC1" s="3" t="s">
        <v>16</v>
      </c>
      <c r="CD1" s="3" t="s">
        <v>17</v>
      </c>
      <c r="CE1" s="3" t="s">
        <v>18</v>
      </c>
      <c r="CF1" s="3" t="s">
        <v>19</v>
      </c>
      <c r="CG1" s="3" t="s">
        <v>20</v>
      </c>
      <c r="CH1" s="3" t="s">
        <v>21</v>
      </c>
      <c r="CI1" s="3" t="s">
        <v>22</v>
      </c>
      <c r="CJ1" s="3" t="s">
        <v>23</v>
      </c>
      <c r="CK1" s="3" t="s">
        <v>24</v>
      </c>
      <c r="CL1" s="3" t="s">
        <v>25</v>
      </c>
      <c r="CM1" s="3" t="s">
        <v>26</v>
      </c>
      <c r="CN1" s="3" t="s">
        <v>27</v>
      </c>
      <c r="CO1" s="3" t="s">
        <v>28</v>
      </c>
      <c r="CP1" s="3" t="s">
        <v>29</v>
      </c>
      <c r="CQ1" s="3" t="s">
        <v>30</v>
      </c>
      <c r="CR1" s="3" t="s">
        <v>31</v>
      </c>
      <c r="CS1" s="3" t="s">
        <v>32</v>
      </c>
      <c r="CT1" s="3" t="s">
        <v>33</v>
      </c>
      <c r="CU1" s="3" t="s">
        <v>34</v>
      </c>
      <c r="CV1" s="3" t="s">
        <v>35</v>
      </c>
      <c r="CW1" s="3" t="s">
        <v>36</v>
      </c>
      <c r="CX1" s="3" t="s">
        <v>37</v>
      </c>
      <c r="CY1" s="3" t="s">
        <v>38</v>
      </c>
      <c r="CZ1" s="3" t="s">
        <v>39</v>
      </c>
      <c r="DA1" s="3" t="s">
        <v>40</v>
      </c>
      <c r="DB1" s="3" t="s">
        <v>41</v>
      </c>
      <c r="DC1" s="3" t="s">
        <v>42</v>
      </c>
      <c r="DD1" s="3" t="s">
        <v>43</v>
      </c>
      <c r="DE1" s="3" t="s">
        <v>44</v>
      </c>
      <c r="DF1" s="3" t="s">
        <v>45</v>
      </c>
      <c r="DG1" s="3" t="s">
        <v>46</v>
      </c>
      <c r="DH1" s="3" t="s">
        <v>47</v>
      </c>
      <c r="DI1" s="3" t="s">
        <v>48</v>
      </c>
      <c r="DJ1" s="3" t="s">
        <v>49</v>
      </c>
      <c r="DK1" s="3" t="s">
        <v>50</v>
      </c>
      <c r="DL1" s="3" t="s">
        <v>51</v>
      </c>
      <c r="DM1" s="3" t="s">
        <v>52</v>
      </c>
      <c r="DN1" s="3" t="s">
        <v>53</v>
      </c>
      <c r="DO1" s="3" t="s">
        <v>54</v>
      </c>
      <c r="DP1" s="3" t="s">
        <v>55</v>
      </c>
      <c r="DQ1" s="3" t="s">
        <v>56</v>
      </c>
      <c r="DR1" s="3" t="s">
        <v>57</v>
      </c>
      <c r="DS1" s="3" t="s">
        <v>58</v>
      </c>
      <c r="DT1" s="3" t="s">
        <v>59</v>
      </c>
      <c r="DU1" s="3" t="s">
        <v>60</v>
      </c>
      <c r="DV1" s="3" t="s">
        <v>61</v>
      </c>
      <c r="DW1" s="3" t="s">
        <v>62</v>
      </c>
      <c r="DX1" s="3" t="s">
        <v>63</v>
      </c>
      <c r="DY1" s="3" t="s">
        <v>64</v>
      </c>
      <c r="DZ1" s="3" t="s">
        <v>65</v>
      </c>
    </row>
    <row r="2" spans="1:130">
      <c r="A2" t="s">
        <v>78</v>
      </c>
      <c r="B2">
        <v>35011</v>
      </c>
      <c r="C2" t="s">
        <v>3</v>
      </c>
      <c r="D2">
        <v>118469</v>
      </c>
      <c r="E2">
        <v>29</v>
      </c>
      <c r="F2">
        <v>53</v>
      </c>
      <c r="G2">
        <v>62</v>
      </c>
      <c r="H2">
        <v>491</v>
      </c>
      <c r="I2">
        <v>25737</v>
      </c>
      <c r="K2">
        <v>4</v>
      </c>
      <c r="L2">
        <v>1</v>
      </c>
      <c r="M2">
        <v>3</v>
      </c>
      <c r="P2">
        <v>3</v>
      </c>
      <c r="Q2">
        <v>42</v>
      </c>
      <c r="R2">
        <v>13</v>
      </c>
      <c r="T2">
        <v>2</v>
      </c>
      <c r="U2">
        <v>116</v>
      </c>
      <c r="V2">
        <v>9</v>
      </c>
      <c r="W2">
        <v>8</v>
      </c>
      <c r="X2">
        <v>102</v>
      </c>
      <c r="Y2">
        <v>23</v>
      </c>
      <c r="Z2">
        <v>66</v>
      </c>
      <c r="AA2">
        <v>13</v>
      </c>
      <c r="AB2">
        <v>2</v>
      </c>
      <c r="AC2">
        <v>2</v>
      </c>
      <c r="AD2">
        <v>2</v>
      </c>
      <c r="AE2">
        <v>1</v>
      </c>
      <c r="AF2">
        <v>1</v>
      </c>
      <c r="AH2">
        <v>7</v>
      </c>
      <c r="AJ2">
        <v>108</v>
      </c>
      <c r="AK2">
        <v>19</v>
      </c>
      <c r="AL2">
        <v>8</v>
      </c>
      <c r="AM2">
        <v>4</v>
      </c>
      <c r="AN2">
        <v>3</v>
      </c>
      <c r="AP2">
        <v>4</v>
      </c>
      <c r="AR2">
        <v>1</v>
      </c>
      <c r="AT2">
        <v>7</v>
      </c>
      <c r="AV2">
        <v>18</v>
      </c>
      <c r="AX2">
        <v>269</v>
      </c>
      <c r="AZ2">
        <v>156</v>
      </c>
      <c r="BA2">
        <v>5</v>
      </c>
      <c r="BD2">
        <v>1</v>
      </c>
      <c r="BE2">
        <v>2</v>
      </c>
      <c r="BG2">
        <v>1</v>
      </c>
      <c r="BH2">
        <v>2</v>
      </c>
      <c r="BI2">
        <v>2</v>
      </c>
      <c r="BJ2">
        <v>163</v>
      </c>
      <c r="BK2">
        <v>123</v>
      </c>
      <c r="BL2">
        <v>12</v>
      </c>
      <c r="BM2">
        <v>16</v>
      </c>
      <c r="BN2">
        <v>55</v>
      </c>
      <c r="BO2">
        <v>146240</v>
      </c>
      <c r="BP2" s="1">
        <f>D2/$BO2*100</f>
        <v>81.009983588621452</v>
      </c>
      <c r="BQ2" s="1">
        <f t="shared" ref="BQ2:DZ2" si="0">E2/$BO2*100</f>
        <v>1.9830415754923413E-2</v>
      </c>
      <c r="BR2" s="1">
        <f t="shared" si="0"/>
        <v>3.6241794310722102E-2</v>
      </c>
      <c r="BS2" s="1">
        <f t="shared" si="0"/>
        <v>4.2396061269146607E-2</v>
      </c>
      <c r="BT2" s="1">
        <f t="shared" si="0"/>
        <v>0.33574945295404812</v>
      </c>
      <c r="BU2" s="1">
        <f t="shared" si="0"/>
        <v>17.599152078774615</v>
      </c>
      <c r="BV2" s="1">
        <f t="shared" si="0"/>
        <v>0</v>
      </c>
      <c r="BW2" s="1">
        <f t="shared" si="0"/>
        <v>2.7352297592997811E-3</v>
      </c>
      <c r="BX2" s="1">
        <f t="shared" si="0"/>
        <v>6.8380743982494527E-4</v>
      </c>
      <c r="BY2" s="1">
        <f t="shared" si="0"/>
        <v>2.0514223194748357E-3</v>
      </c>
      <c r="BZ2" s="1">
        <f t="shared" si="0"/>
        <v>0</v>
      </c>
      <c r="CA2" s="1">
        <f t="shared" si="0"/>
        <v>0</v>
      </c>
      <c r="CB2" s="1">
        <f t="shared" si="0"/>
        <v>2.0514223194748357E-3</v>
      </c>
      <c r="CC2" s="1">
        <f t="shared" si="0"/>
        <v>2.8719912472647699E-2</v>
      </c>
      <c r="CD2" s="1">
        <f t="shared" si="0"/>
        <v>8.8894967177242882E-3</v>
      </c>
      <c r="CE2" s="1">
        <f t="shared" si="0"/>
        <v>0</v>
      </c>
      <c r="CF2" s="1">
        <f t="shared" si="0"/>
        <v>1.3676148796498905E-3</v>
      </c>
      <c r="CG2" s="1">
        <f t="shared" si="0"/>
        <v>7.932166301969365E-2</v>
      </c>
      <c r="CH2" s="1">
        <f t="shared" si="0"/>
        <v>6.1542669584245084E-3</v>
      </c>
      <c r="CI2" s="1">
        <f t="shared" si="0"/>
        <v>5.4704595185995622E-3</v>
      </c>
      <c r="CJ2" s="1">
        <f t="shared" si="0"/>
        <v>6.9748358862144422E-2</v>
      </c>
      <c r="CK2" s="1">
        <f t="shared" si="0"/>
        <v>1.5727571115973744E-2</v>
      </c>
      <c r="CL2" s="1">
        <f t="shared" si="0"/>
        <v>4.5131291028446388E-2</v>
      </c>
      <c r="CM2" s="1">
        <f t="shared" si="0"/>
        <v>8.8894967177242882E-3</v>
      </c>
      <c r="CN2" s="1">
        <f t="shared" si="0"/>
        <v>1.3676148796498905E-3</v>
      </c>
      <c r="CO2" s="1">
        <f t="shared" si="0"/>
        <v>1.3676148796498905E-3</v>
      </c>
      <c r="CP2" s="1">
        <f t="shared" si="0"/>
        <v>1.3676148796498905E-3</v>
      </c>
      <c r="CQ2" s="1">
        <f t="shared" si="0"/>
        <v>6.8380743982494527E-4</v>
      </c>
      <c r="CR2" s="1">
        <f t="shared" si="0"/>
        <v>6.8380743982494527E-4</v>
      </c>
      <c r="CS2" s="1">
        <f t="shared" si="0"/>
        <v>0</v>
      </c>
      <c r="CT2" s="1">
        <f t="shared" si="0"/>
        <v>4.7866520787746168E-3</v>
      </c>
      <c r="CU2" s="1">
        <f t="shared" si="0"/>
        <v>0</v>
      </c>
      <c r="CV2" s="1">
        <f t="shared" si="0"/>
        <v>7.3851203501094101E-2</v>
      </c>
      <c r="CW2" s="1">
        <f t="shared" si="0"/>
        <v>1.299234135667396E-2</v>
      </c>
      <c r="CX2" s="1">
        <f t="shared" si="0"/>
        <v>5.4704595185995622E-3</v>
      </c>
      <c r="CY2" s="1">
        <f t="shared" si="0"/>
        <v>2.7352297592997811E-3</v>
      </c>
      <c r="CZ2" s="1">
        <f t="shared" si="0"/>
        <v>2.0514223194748357E-3</v>
      </c>
      <c r="DA2" s="1">
        <f t="shared" si="0"/>
        <v>0</v>
      </c>
      <c r="DB2" s="1">
        <f t="shared" si="0"/>
        <v>2.7352297592997811E-3</v>
      </c>
      <c r="DC2" s="1">
        <f t="shared" si="0"/>
        <v>0</v>
      </c>
      <c r="DD2" s="1">
        <f t="shared" si="0"/>
        <v>6.8380743982494527E-4</v>
      </c>
      <c r="DE2" s="1">
        <f t="shared" si="0"/>
        <v>0</v>
      </c>
      <c r="DF2" s="1">
        <f t="shared" si="0"/>
        <v>4.7866520787746168E-3</v>
      </c>
      <c r="DG2" s="1">
        <f t="shared" si="0"/>
        <v>0</v>
      </c>
      <c r="DH2" s="1">
        <f t="shared" si="0"/>
        <v>1.2308533916849017E-2</v>
      </c>
      <c r="DI2" s="1">
        <f t="shared" si="0"/>
        <v>0</v>
      </c>
      <c r="DJ2" s="1">
        <f t="shared" si="0"/>
        <v>0.18394420131291028</v>
      </c>
      <c r="DK2" s="1">
        <f t="shared" si="0"/>
        <v>0</v>
      </c>
      <c r="DL2" s="1">
        <f t="shared" si="0"/>
        <v>0.10667396061269147</v>
      </c>
      <c r="DM2" s="1">
        <f t="shared" si="0"/>
        <v>3.4190371991247265E-3</v>
      </c>
      <c r="DN2" s="1">
        <f t="shared" si="0"/>
        <v>0</v>
      </c>
      <c r="DO2" s="1">
        <f t="shared" si="0"/>
        <v>0</v>
      </c>
      <c r="DP2" s="1">
        <f t="shared" si="0"/>
        <v>6.8380743982494527E-4</v>
      </c>
      <c r="DQ2" s="1">
        <f t="shared" si="0"/>
        <v>1.3676148796498905E-3</v>
      </c>
      <c r="DR2" s="1">
        <f t="shared" si="0"/>
        <v>0</v>
      </c>
      <c r="DS2" s="1">
        <f t="shared" si="0"/>
        <v>6.8380743982494527E-4</v>
      </c>
      <c r="DT2" s="1">
        <f t="shared" si="0"/>
        <v>1.3676148796498905E-3</v>
      </c>
      <c r="DU2" s="1">
        <f t="shared" si="0"/>
        <v>1.3676148796498905E-3</v>
      </c>
      <c r="DV2" s="1">
        <f t="shared" si="0"/>
        <v>0.11146061269146608</v>
      </c>
      <c r="DW2" s="1">
        <f t="shared" si="0"/>
        <v>8.4108315098468278E-2</v>
      </c>
      <c r="DX2" s="1">
        <f t="shared" si="0"/>
        <v>8.2056892778993428E-3</v>
      </c>
      <c r="DY2" s="1">
        <f t="shared" si="0"/>
        <v>1.0940919037199124E-2</v>
      </c>
      <c r="DZ2" s="1">
        <f t="shared" si="0"/>
        <v>3.7609409190371992E-2</v>
      </c>
    </row>
    <row r="3" spans="1:130">
      <c r="A3" t="s">
        <v>78</v>
      </c>
      <c r="B3">
        <v>35012</v>
      </c>
      <c r="C3" t="s">
        <v>4</v>
      </c>
      <c r="D3">
        <v>105</v>
      </c>
      <c r="E3">
        <v>20744</v>
      </c>
      <c r="F3">
        <v>16</v>
      </c>
      <c r="G3">
        <v>162</v>
      </c>
      <c r="H3">
        <v>76</v>
      </c>
      <c r="I3">
        <v>6667</v>
      </c>
      <c r="J3">
        <v>1</v>
      </c>
      <c r="K3">
        <v>2</v>
      </c>
      <c r="L3">
        <v>3</v>
      </c>
      <c r="O3">
        <v>1</v>
      </c>
      <c r="Q3">
        <v>9</v>
      </c>
      <c r="R3">
        <v>3</v>
      </c>
      <c r="U3">
        <v>21</v>
      </c>
      <c r="V3">
        <v>2</v>
      </c>
      <c r="W3">
        <v>1</v>
      </c>
      <c r="X3">
        <v>58</v>
      </c>
      <c r="Y3">
        <v>89</v>
      </c>
      <c r="Z3">
        <v>64</v>
      </c>
      <c r="AA3">
        <v>519</v>
      </c>
      <c r="AB3">
        <v>2</v>
      </c>
      <c r="AC3">
        <v>1</v>
      </c>
      <c r="AJ3">
        <v>96</v>
      </c>
      <c r="AM3">
        <v>2</v>
      </c>
      <c r="AV3">
        <v>14</v>
      </c>
      <c r="AX3">
        <v>38</v>
      </c>
      <c r="AY3">
        <v>17</v>
      </c>
      <c r="AZ3">
        <v>48</v>
      </c>
      <c r="BG3">
        <v>1</v>
      </c>
      <c r="BJ3">
        <v>970</v>
      </c>
      <c r="BK3">
        <v>3</v>
      </c>
      <c r="BM3">
        <v>1</v>
      </c>
      <c r="BO3">
        <v>29736</v>
      </c>
      <c r="BP3" s="1">
        <f t="shared" ref="BP3:BP64" si="1">D3/$BO3*100</f>
        <v>0.35310734463276838</v>
      </c>
      <c r="BQ3" s="1">
        <f t="shared" ref="BQ3:BQ64" si="2">E3/$BO3*100</f>
        <v>69.760559591068059</v>
      </c>
      <c r="BR3" s="1">
        <f t="shared" ref="BR3:BR64" si="3">F3/$BO3*100</f>
        <v>5.3806833467850416E-2</v>
      </c>
      <c r="BS3" s="1">
        <f t="shared" ref="BS3:BS64" si="4">G3/$BO3*100</f>
        <v>0.54479418886198538</v>
      </c>
      <c r="BT3" s="1">
        <f t="shared" ref="BT3:BT64" si="5">H3/$BO3*100</f>
        <v>0.25558245897228948</v>
      </c>
      <c r="BU3" s="1">
        <f t="shared" ref="BU3:BU64" si="6">I3/$BO3*100</f>
        <v>22.420634920634921</v>
      </c>
      <c r="BV3" s="1">
        <f t="shared" ref="BV3:BV64" si="7">J3/$BO3*100</f>
        <v>3.362927091740651E-3</v>
      </c>
      <c r="BW3" s="1">
        <f t="shared" ref="BW3:BW64" si="8">K3/$BO3*100</f>
        <v>6.7258541834813021E-3</v>
      </c>
      <c r="BX3" s="1">
        <f t="shared" ref="BX3:BX64" si="9">L3/$BO3*100</f>
        <v>1.0088781275221953E-2</v>
      </c>
      <c r="BY3" s="1">
        <f t="shared" ref="BY3:BY64" si="10">M3/$BO3*100</f>
        <v>0</v>
      </c>
      <c r="BZ3" s="1">
        <f t="shared" ref="BZ3:BZ64" si="11">N3/$BO3*100</f>
        <v>0</v>
      </c>
      <c r="CA3" s="1">
        <f t="shared" ref="CA3:CA64" si="12">O3/$BO3*100</f>
        <v>3.362927091740651E-3</v>
      </c>
      <c r="CB3" s="1">
        <f t="shared" ref="CB3:CB64" si="13">P3/$BO3*100</f>
        <v>0</v>
      </c>
      <c r="CC3" s="1">
        <f t="shared" ref="CC3:CC64" si="14">Q3/$BO3*100</f>
        <v>3.026634382566586E-2</v>
      </c>
      <c r="CD3" s="1">
        <f t="shared" ref="CD3:CD64" si="15">R3/$BO3*100</f>
        <v>1.0088781275221953E-2</v>
      </c>
      <c r="CE3" s="1">
        <f t="shared" ref="CE3:CE64" si="16">S3/$BO3*100</f>
        <v>0</v>
      </c>
      <c r="CF3" s="1">
        <f t="shared" ref="CF3:CF64" si="17">T3/$BO3*100</f>
        <v>0</v>
      </c>
      <c r="CG3" s="1">
        <f t="shared" ref="CG3:CG64" si="18">U3/$BO3*100</f>
        <v>7.0621468926553674E-2</v>
      </c>
      <c r="CH3" s="1">
        <f t="shared" ref="CH3:CH64" si="19">V3/$BO3*100</f>
        <v>6.7258541834813021E-3</v>
      </c>
      <c r="CI3" s="1">
        <f t="shared" ref="CI3:CI64" si="20">W3/$BO3*100</f>
        <v>3.362927091740651E-3</v>
      </c>
      <c r="CJ3" s="1">
        <f t="shared" ref="CJ3:CJ64" si="21">X3/$BO3*100</f>
        <v>0.19504977132095777</v>
      </c>
      <c r="CK3" s="1">
        <f t="shared" ref="CK3:CK64" si="22">Y3/$BO3*100</f>
        <v>0.29930051116491796</v>
      </c>
      <c r="CL3" s="1">
        <f t="shared" ref="CL3:CL64" si="23">Z3/$BO3*100</f>
        <v>0.21522733387140167</v>
      </c>
      <c r="CM3" s="1">
        <f t="shared" ref="CM3:CM64" si="24">AA3/$BO3*100</f>
        <v>1.7453591606133978</v>
      </c>
      <c r="CN3" s="1">
        <f t="shared" ref="CN3:CN64" si="25">AB3/$BO3*100</f>
        <v>6.7258541834813021E-3</v>
      </c>
      <c r="CO3" s="1">
        <f t="shared" ref="CO3:CO64" si="26">AC3/$BO3*100</f>
        <v>3.362927091740651E-3</v>
      </c>
      <c r="CP3" s="1">
        <f t="shared" ref="CP3:CP64" si="27">AD3/$BO3*100</f>
        <v>0</v>
      </c>
      <c r="CQ3" s="1">
        <f t="shared" ref="CQ3:CQ64" si="28">AE3/$BO3*100</f>
        <v>0</v>
      </c>
      <c r="CR3" s="1">
        <f t="shared" ref="CR3:CR64" si="29">AF3/$BO3*100</f>
        <v>0</v>
      </c>
      <c r="CS3" s="1">
        <f t="shared" ref="CS3:CS64" si="30">AG3/$BO3*100</f>
        <v>0</v>
      </c>
      <c r="CT3" s="1">
        <f t="shared" ref="CT3:CT64" si="31">AH3/$BO3*100</f>
        <v>0</v>
      </c>
      <c r="CU3" s="1">
        <f t="shared" ref="CU3:CU64" si="32">AI3/$BO3*100</f>
        <v>0</v>
      </c>
      <c r="CV3" s="1">
        <f t="shared" ref="CV3:CV64" si="33">AJ3/$BO3*100</f>
        <v>0.32284100080710249</v>
      </c>
      <c r="CW3" s="1">
        <f t="shared" ref="CW3:CW64" si="34">AK3/$BO3*100</f>
        <v>0</v>
      </c>
      <c r="CX3" s="1">
        <f t="shared" ref="CX3:CX64" si="35">AL3/$BO3*100</f>
        <v>0</v>
      </c>
      <c r="CY3" s="1">
        <f t="shared" ref="CY3:CY64" si="36">AM3/$BO3*100</f>
        <v>6.7258541834813021E-3</v>
      </c>
      <c r="CZ3" s="1">
        <f t="shared" ref="CZ3:CZ64" si="37">AN3/$BO3*100</f>
        <v>0</v>
      </c>
      <c r="DA3" s="1">
        <f t="shared" ref="DA3:DA64" si="38">AO3/$BO3*100</f>
        <v>0</v>
      </c>
      <c r="DB3" s="1">
        <f t="shared" ref="DB3:DB64" si="39">AP3/$BO3*100</f>
        <v>0</v>
      </c>
      <c r="DC3" s="1">
        <f t="shared" ref="DC3:DC64" si="40">AQ3/$BO3*100</f>
        <v>0</v>
      </c>
      <c r="DD3" s="1">
        <f t="shared" ref="DD3:DD64" si="41">AR3/$BO3*100</f>
        <v>0</v>
      </c>
      <c r="DE3" s="1">
        <f t="shared" ref="DE3:DE64" si="42">AS3/$BO3*100</f>
        <v>0</v>
      </c>
      <c r="DF3" s="1">
        <f t="shared" ref="DF3:DF64" si="43">AT3/$BO3*100</f>
        <v>0</v>
      </c>
      <c r="DG3" s="1">
        <f t="shared" ref="DG3:DG64" si="44">AU3/$BO3*100</f>
        <v>0</v>
      </c>
      <c r="DH3" s="1">
        <f t="shared" ref="DH3:DH64" si="45">AV3/$BO3*100</f>
        <v>4.7080979284369114E-2</v>
      </c>
      <c r="DI3" s="1">
        <f t="shared" ref="DI3:DI64" si="46">AW3/$BO3*100</f>
        <v>0</v>
      </c>
      <c r="DJ3" s="1">
        <f t="shared" ref="DJ3:DJ64" si="47">AX3/$BO3*100</f>
        <v>0.12779122948614474</v>
      </c>
      <c r="DK3" s="1">
        <f t="shared" ref="DK3:DK64" si="48">AY3/$BO3*100</f>
        <v>5.7169760559591068E-2</v>
      </c>
      <c r="DL3" s="1">
        <f t="shared" ref="DL3:DL64" si="49">AZ3/$BO3*100</f>
        <v>0.16142050040355124</v>
      </c>
      <c r="DM3" s="1">
        <f t="shared" ref="DM3:DM64" si="50">BA3/$BO3*100</f>
        <v>0</v>
      </c>
      <c r="DN3" s="1">
        <f t="shared" ref="DN3:DN64" si="51">BB3/$BO3*100</f>
        <v>0</v>
      </c>
      <c r="DO3" s="1">
        <f t="shared" ref="DO3:DO64" si="52">BC3/$BO3*100</f>
        <v>0</v>
      </c>
      <c r="DP3" s="1">
        <f t="shared" ref="DP3:DP64" si="53">BD3/$BO3*100</f>
        <v>0</v>
      </c>
      <c r="DQ3" s="1">
        <f t="shared" ref="DQ3:DQ64" si="54">BE3/$BO3*100</f>
        <v>0</v>
      </c>
      <c r="DR3" s="1">
        <f t="shared" ref="DR3:DR64" si="55">BF3/$BO3*100</f>
        <v>0</v>
      </c>
      <c r="DS3" s="1">
        <f t="shared" ref="DS3:DS64" si="56">BG3/$BO3*100</f>
        <v>3.362927091740651E-3</v>
      </c>
      <c r="DT3" s="1">
        <f t="shared" ref="DT3:DT64" si="57">BH3/$BO3*100</f>
        <v>0</v>
      </c>
      <c r="DU3" s="1">
        <f t="shared" ref="DU3:DU64" si="58">BI3/$BO3*100</f>
        <v>0</v>
      </c>
      <c r="DV3" s="1">
        <f t="shared" ref="DV3:DV64" si="59">BJ3/$BO3*100</f>
        <v>3.2620392789884316</v>
      </c>
      <c r="DW3" s="1">
        <f t="shared" ref="DW3:DW64" si="60">BK3/$BO3*100</f>
        <v>1.0088781275221953E-2</v>
      </c>
      <c r="DX3" s="1">
        <f t="shared" ref="DX3:DX64" si="61">BL3/$BO3*100</f>
        <v>0</v>
      </c>
      <c r="DY3" s="1">
        <f t="shared" ref="DY3:DY64" si="62">BM3/$BO3*100</f>
        <v>3.362927091740651E-3</v>
      </c>
      <c r="DZ3" s="1">
        <f t="shared" ref="DZ3:DZ64" si="63">BN3/$BO3*100</f>
        <v>0</v>
      </c>
    </row>
    <row r="4" spans="1:130">
      <c r="A4" t="s">
        <v>78</v>
      </c>
      <c r="B4">
        <v>35013</v>
      </c>
      <c r="C4" t="s">
        <v>5</v>
      </c>
      <c r="D4">
        <v>79</v>
      </c>
      <c r="E4">
        <v>11</v>
      </c>
      <c r="F4">
        <v>48840</v>
      </c>
      <c r="G4">
        <v>2300</v>
      </c>
      <c r="H4">
        <v>139</v>
      </c>
      <c r="I4">
        <v>14729</v>
      </c>
      <c r="J4">
        <v>1</v>
      </c>
      <c r="M4">
        <v>10</v>
      </c>
      <c r="Q4">
        <v>15</v>
      </c>
      <c r="R4">
        <v>8</v>
      </c>
      <c r="U4">
        <v>31</v>
      </c>
      <c r="V4">
        <v>3</v>
      </c>
      <c r="W4">
        <v>3</v>
      </c>
      <c r="X4">
        <v>16</v>
      </c>
      <c r="Y4">
        <v>2</v>
      </c>
      <c r="Z4">
        <v>20</v>
      </c>
      <c r="AA4">
        <v>9</v>
      </c>
      <c r="AB4">
        <v>1</v>
      </c>
      <c r="AJ4">
        <v>13</v>
      </c>
      <c r="AK4">
        <v>8</v>
      </c>
      <c r="AM4">
        <v>1</v>
      </c>
      <c r="AT4">
        <v>10</v>
      </c>
      <c r="AV4">
        <v>2</v>
      </c>
      <c r="AX4">
        <v>12</v>
      </c>
      <c r="AY4">
        <v>1</v>
      </c>
      <c r="AZ4">
        <v>24</v>
      </c>
      <c r="BA4">
        <v>3</v>
      </c>
      <c r="BE4">
        <v>2</v>
      </c>
      <c r="BJ4">
        <v>112</v>
      </c>
      <c r="BK4">
        <v>3</v>
      </c>
      <c r="BL4">
        <v>2</v>
      </c>
      <c r="BM4">
        <v>4</v>
      </c>
      <c r="BN4">
        <v>2</v>
      </c>
      <c r="BO4">
        <v>66416</v>
      </c>
      <c r="BP4" s="1">
        <f t="shared" si="1"/>
        <v>0.11894724162852324</v>
      </c>
      <c r="BQ4" s="1">
        <f t="shared" si="2"/>
        <v>1.6562274150807035E-2</v>
      </c>
      <c r="BR4" s="1">
        <f t="shared" si="3"/>
        <v>73.536497229583233</v>
      </c>
      <c r="BS4" s="1">
        <f t="shared" si="4"/>
        <v>3.4630209588051075</v>
      </c>
      <c r="BT4" s="1">
        <f t="shared" si="5"/>
        <v>0.20928691881474346</v>
      </c>
      <c r="BU4" s="1">
        <f t="shared" si="6"/>
        <v>22.176885087930621</v>
      </c>
      <c r="BV4" s="1">
        <f t="shared" si="7"/>
        <v>1.5056612864370032E-3</v>
      </c>
      <c r="BW4" s="1">
        <f t="shared" si="8"/>
        <v>0</v>
      </c>
      <c r="BX4" s="1">
        <f t="shared" si="9"/>
        <v>0</v>
      </c>
      <c r="BY4" s="1">
        <f t="shared" si="10"/>
        <v>1.5056612864370031E-2</v>
      </c>
      <c r="BZ4" s="1">
        <f t="shared" si="11"/>
        <v>0</v>
      </c>
      <c r="CA4" s="1">
        <f t="shared" si="12"/>
        <v>0</v>
      </c>
      <c r="CB4" s="1">
        <f t="shared" si="13"/>
        <v>0</v>
      </c>
      <c r="CC4" s="1">
        <f t="shared" si="14"/>
        <v>2.2584919296555046E-2</v>
      </c>
      <c r="CD4" s="1">
        <f t="shared" si="15"/>
        <v>1.2045290291496025E-2</v>
      </c>
      <c r="CE4" s="1">
        <f t="shared" si="16"/>
        <v>0</v>
      </c>
      <c r="CF4" s="1">
        <f t="shared" si="17"/>
        <v>0</v>
      </c>
      <c r="CG4" s="1">
        <f t="shared" si="18"/>
        <v>4.6675499879547097E-2</v>
      </c>
      <c r="CH4" s="1">
        <f t="shared" si="19"/>
        <v>4.5169838593110091E-3</v>
      </c>
      <c r="CI4" s="1">
        <f t="shared" si="20"/>
        <v>4.5169838593110091E-3</v>
      </c>
      <c r="CJ4" s="1">
        <f t="shared" si="21"/>
        <v>2.4090580582992051E-2</v>
      </c>
      <c r="CK4" s="1">
        <f t="shared" si="22"/>
        <v>3.0113225728740063E-3</v>
      </c>
      <c r="CL4" s="1">
        <f t="shared" si="23"/>
        <v>3.0113225728740062E-2</v>
      </c>
      <c r="CM4" s="1">
        <f t="shared" si="24"/>
        <v>1.355095157793303E-2</v>
      </c>
      <c r="CN4" s="1">
        <f t="shared" si="25"/>
        <v>1.5056612864370032E-3</v>
      </c>
      <c r="CO4" s="1">
        <f t="shared" si="26"/>
        <v>0</v>
      </c>
      <c r="CP4" s="1">
        <f t="shared" si="27"/>
        <v>0</v>
      </c>
      <c r="CQ4" s="1">
        <f t="shared" si="28"/>
        <v>0</v>
      </c>
      <c r="CR4" s="1">
        <f t="shared" si="29"/>
        <v>0</v>
      </c>
      <c r="CS4" s="1">
        <f t="shared" si="30"/>
        <v>0</v>
      </c>
      <c r="CT4" s="1">
        <f t="shared" si="31"/>
        <v>0</v>
      </c>
      <c r="CU4" s="1">
        <f t="shared" si="32"/>
        <v>0</v>
      </c>
      <c r="CV4" s="1">
        <f t="shared" si="33"/>
        <v>1.9573596723681041E-2</v>
      </c>
      <c r="CW4" s="1">
        <f t="shared" si="34"/>
        <v>1.2045290291496025E-2</v>
      </c>
      <c r="CX4" s="1">
        <f t="shared" si="35"/>
        <v>0</v>
      </c>
      <c r="CY4" s="1">
        <f t="shared" si="36"/>
        <v>1.5056612864370032E-3</v>
      </c>
      <c r="CZ4" s="1">
        <f t="shared" si="37"/>
        <v>0</v>
      </c>
      <c r="DA4" s="1">
        <f t="shared" si="38"/>
        <v>0</v>
      </c>
      <c r="DB4" s="1">
        <f t="shared" si="39"/>
        <v>0</v>
      </c>
      <c r="DC4" s="1">
        <f t="shared" si="40"/>
        <v>0</v>
      </c>
      <c r="DD4" s="1">
        <f t="shared" si="41"/>
        <v>0</v>
      </c>
      <c r="DE4" s="1">
        <f t="shared" si="42"/>
        <v>0</v>
      </c>
      <c r="DF4" s="1">
        <f t="shared" si="43"/>
        <v>1.5056612864370031E-2</v>
      </c>
      <c r="DG4" s="1">
        <f t="shared" si="44"/>
        <v>0</v>
      </c>
      <c r="DH4" s="1">
        <f t="shared" si="45"/>
        <v>3.0113225728740063E-3</v>
      </c>
      <c r="DI4" s="1">
        <f t="shared" si="46"/>
        <v>0</v>
      </c>
      <c r="DJ4" s="1">
        <f t="shared" si="47"/>
        <v>1.8067935437244036E-2</v>
      </c>
      <c r="DK4" s="1">
        <f t="shared" si="48"/>
        <v>1.5056612864370032E-3</v>
      </c>
      <c r="DL4" s="1">
        <f t="shared" si="49"/>
        <v>3.6135870874488073E-2</v>
      </c>
      <c r="DM4" s="1">
        <f t="shared" si="50"/>
        <v>4.5169838593110091E-3</v>
      </c>
      <c r="DN4" s="1">
        <f t="shared" si="51"/>
        <v>0</v>
      </c>
      <c r="DO4" s="1">
        <f t="shared" si="52"/>
        <v>0</v>
      </c>
      <c r="DP4" s="1">
        <f t="shared" si="53"/>
        <v>0</v>
      </c>
      <c r="DQ4" s="1">
        <f t="shared" si="54"/>
        <v>3.0113225728740063E-3</v>
      </c>
      <c r="DR4" s="1">
        <f t="shared" si="55"/>
        <v>0</v>
      </c>
      <c r="DS4" s="1">
        <f t="shared" si="56"/>
        <v>0</v>
      </c>
      <c r="DT4" s="1">
        <f t="shared" si="57"/>
        <v>0</v>
      </c>
      <c r="DU4" s="1">
        <f t="shared" si="58"/>
        <v>0</v>
      </c>
      <c r="DV4" s="1">
        <f t="shared" si="59"/>
        <v>0.16863406408094433</v>
      </c>
      <c r="DW4" s="1">
        <f t="shared" si="60"/>
        <v>4.5169838593110091E-3</v>
      </c>
      <c r="DX4" s="1">
        <f t="shared" si="61"/>
        <v>3.0113225728740063E-3</v>
      </c>
      <c r="DY4" s="1">
        <f t="shared" si="62"/>
        <v>6.0226451457480127E-3</v>
      </c>
      <c r="DZ4" s="1">
        <f t="shared" si="63"/>
        <v>3.0113225728740063E-3</v>
      </c>
    </row>
    <row r="5" spans="1:130">
      <c r="A5" t="s">
        <v>78</v>
      </c>
      <c r="B5">
        <v>35014</v>
      </c>
      <c r="C5" t="s">
        <v>6</v>
      </c>
      <c r="D5">
        <v>104</v>
      </c>
      <c r="E5">
        <v>273</v>
      </c>
      <c r="F5">
        <v>806</v>
      </c>
      <c r="G5">
        <v>79836</v>
      </c>
      <c r="H5">
        <v>191</v>
      </c>
      <c r="I5">
        <v>19949</v>
      </c>
      <c r="J5">
        <v>12</v>
      </c>
      <c r="K5">
        <v>1</v>
      </c>
      <c r="M5">
        <v>10</v>
      </c>
      <c r="P5">
        <v>1</v>
      </c>
      <c r="Q5">
        <v>14</v>
      </c>
      <c r="R5">
        <v>21</v>
      </c>
      <c r="T5">
        <v>2</v>
      </c>
      <c r="U5">
        <v>64</v>
      </c>
      <c r="V5">
        <v>12</v>
      </c>
      <c r="W5">
        <v>12</v>
      </c>
      <c r="X5">
        <v>24</v>
      </c>
      <c r="Y5">
        <v>11</v>
      </c>
      <c r="Z5">
        <v>37</v>
      </c>
      <c r="AA5">
        <v>19</v>
      </c>
      <c r="AG5">
        <v>1</v>
      </c>
      <c r="AH5">
        <v>1</v>
      </c>
      <c r="AI5">
        <v>3</v>
      </c>
      <c r="AJ5">
        <v>37</v>
      </c>
      <c r="AK5">
        <v>20</v>
      </c>
      <c r="AL5">
        <v>14</v>
      </c>
      <c r="AM5">
        <v>7</v>
      </c>
      <c r="AO5">
        <v>1</v>
      </c>
      <c r="AP5">
        <v>2</v>
      </c>
      <c r="AT5">
        <v>8</v>
      </c>
      <c r="AV5">
        <v>17</v>
      </c>
      <c r="AX5">
        <v>63</v>
      </c>
      <c r="AY5">
        <v>2</v>
      </c>
      <c r="AZ5">
        <v>37</v>
      </c>
      <c r="BA5">
        <v>2</v>
      </c>
      <c r="BE5">
        <v>2</v>
      </c>
      <c r="BH5">
        <v>1</v>
      </c>
      <c r="BI5">
        <v>3</v>
      </c>
      <c r="BJ5">
        <v>224</v>
      </c>
      <c r="BK5">
        <v>11</v>
      </c>
      <c r="BL5">
        <v>5</v>
      </c>
      <c r="BM5">
        <v>6</v>
      </c>
      <c r="BN5">
        <v>19</v>
      </c>
      <c r="BO5">
        <v>101885</v>
      </c>
      <c r="BP5" s="1">
        <f t="shared" si="1"/>
        <v>0.10207586985326593</v>
      </c>
      <c r="BQ5" s="1">
        <f t="shared" si="2"/>
        <v>0.26794915836482308</v>
      </c>
      <c r="BR5" s="1">
        <f t="shared" si="3"/>
        <v>0.79108799136281094</v>
      </c>
      <c r="BS5" s="1">
        <f t="shared" si="4"/>
        <v>78.358934092359036</v>
      </c>
      <c r="BT5" s="1">
        <f t="shared" si="5"/>
        <v>0.18746626098051725</v>
      </c>
      <c r="BU5" s="1">
        <f t="shared" si="6"/>
        <v>19.579918535603866</v>
      </c>
      <c r="BV5" s="1">
        <f t="shared" si="7"/>
        <v>1.1777984983069147E-2</v>
      </c>
      <c r="BW5" s="1">
        <f t="shared" si="8"/>
        <v>9.8149874858909558E-4</v>
      </c>
      <c r="BX5" s="1">
        <f t="shared" si="9"/>
        <v>0</v>
      </c>
      <c r="BY5" s="1">
        <f t="shared" si="10"/>
        <v>9.8149874858909567E-3</v>
      </c>
      <c r="BZ5" s="1">
        <f t="shared" si="11"/>
        <v>0</v>
      </c>
      <c r="CA5" s="1">
        <f t="shared" si="12"/>
        <v>0</v>
      </c>
      <c r="CB5" s="1">
        <f t="shared" si="13"/>
        <v>9.8149874858909558E-4</v>
      </c>
      <c r="CC5" s="1">
        <f t="shared" si="14"/>
        <v>1.3740982480247337E-2</v>
      </c>
      <c r="CD5" s="1">
        <f t="shared" si="15"/>
        <v>2.0611473720371008E-2</v>
      </c>
      <c r="CE5" s="1">
        <f t="shared" si="16"/>
        <v>0</v>
      </c>
      <c r="CF5" s="1">
        <f t="shared" si="17"/>
        <v>1.9629974971781912E-3</v>
      </c>
      <c r="CG5" s="1">
        <f t="shared" si="18"/>
        <v>6.2815919909702117E-2</v>
      </c>
      <c r="CH5" s="1">
        <f t="shared" si="19"/>
        <v>1.1777984983069147E-2</v>
      </c>
      <c r="CI5" s="1">
        <f t="shared" si="20"/>
        <v>1.1777984983069147E-2</v>
      </c>
      <c r="CJ5" s="1">
        <f t="shared" si="21"/>
        <v>2.3555969966138294E-2</v>
      </c>
      <c r="CK5" s="1">
        <f t="shared" si="22"/>
        <v>1.0796486234480051E-2</v>
      </c>
      <c r="CL5" s="1">
        <f t="shared" si="23"/>
        <v>3.631545369779654E-2</v>
      </c>
      <c r="CM5" s="1">
        <f t="shared" si="24"/>
        <v>1.8648476223192816E-2</v>
      </c>
      <c r="CN5" s="1">
        <f t="shared" si="25"/>
        <v>0</v>
      </c>
      <c r="CO5" s="1">
        <f t="shared" si="26"/>
        <v>0</v>
      </c>
      <c r="CP5" s="1">
        <f t="shared" si="27"/>
        <v>0</v>
      </c>
      <c r="CQ5" s="1">
        <f t="shared" si="28"/>
        <v>0</v>
      </c>
      <c r="CR5" s="1">
        <f t="shared" si="29"/>
        <v>0</v>
      </c>
      <c r="CS5" s="1">
        <f t="shared" si="30"/>
        <v>9.8149874858909558E-4</v>
      </c>
      <c r="CT5" s="1">
        <f t="shared" si="31"/>
        <v>9.8149874858909558E-4</v>
      </c>
      <c r="CU5" s="1">
        <f t="shared" si="32"/>
        <v>2.9444962457672867E-3</v>
      </c>
      <c r="CV5" s="1">
        <f t="shared" si="33"/>
        <v>3.631545369779654E-2</v>
      </c>
      <c r="CW5" s="1">
        <f t="shared" si="34"/>
        <v>1.9629974971781913E-2</v>
      </c>
      <c r="CX5" s="1">
        <f t="shared" si="35"/>
        <v>1.3740982480247337E-2</v>
      </c>
      <c r="CY5" s="1">
        <f t="shared" si="36"/>
        <v>6.8704912401236686E-3</v>
      </c>
      <c r="CZ5" s="1">
        <f t="shared" si="37"/>
        <v>0</v>
      </c>
      <c r="DA5" s="1">
        <f t="shared" si="38"/>
        <v>9.8149874858909558E-4</v>
      </c>
      <c r="DB5" s="1">
        <f t="shared" si="39"/>
        <v>1.9629974971781912E-3</v>
      </c>
      <c r="DC5" s="1">
        <f t="shared" si="40"/>
        <v>0</v>
      </c>
      <c r="DD5" s="1">
        <f t="shared" si="41"/>
        <v>0</v>
      </c>
      <c r="DE5" s="1">
        <f t="shared" si="42"/>
        <v>0</v>
      </c>
      <c r="DF5" s="1">
        <f t="shared" si="43"/>
        <v>7.8519899887127646E-3</v>
      </c>
      <c r="DG5" s="1">
        <f t="shared" si="44"/>
        <v>0</v>
      </c>
      <c r="DH5" s="1">
        <f t="shared" si="45"/>
        <v>1.6685478726014624E-2</v>
      </c>
      <c r="DI5" s="1">
        <f t="shared" si="46"/>
        <v>0</v>
      </c>
      <c r="DJ5" s="1">
        <f t="shared" si="47"/>
        <v>6.1834421161113012E-2</v>
      </c>
      <c r="DK5" s="1">
        <f t="shared" si="48"/>
        <v>1.9629974971781912E-3</v>
      </c>
      <c r="DL5" s="1">
        <f t="shared" si="49"/>
        <v>3.631545369779654E-2</v>
      </c>
      <c r="DM5" s="1">
        <f t="shared" si="50"/>
        <v>1.9629974971781912E-3</v>
      </c>
      <c r="DN5" s="1">
        <f t="shared" si="51"/>
        <v>0</v>
      </c>
      <c r="DO5" s="1">
        <f t="shared" si="52"/>
        <v>0</v>
      </c>
      <c r="DP5" s="1">
        <f t="shared" si="53"/>
        <v>0</v>
      </c>
      <c r="DQ5" s="1">
        <f t="shared" si="54"/>
        <v>1.9629974971781912E-3</v>
      </c>
      <c r="DR5" s="1">
        <f t="shared" si="55"/>
        <v>0</v>
      </c>
      <c r="DS5" s="1">
        <f t="shared" si="56"/>
        <v>0</v>
      </c>
      <c r="DT5" s="1">
        <f t="shared" si="57"/>
        <v>9.8149874858909558E-4</v>
      </c>
      <c r="DU5" s="1">
        <f t="shared" si="58"/>
        <v>2.9444962457672867E-3</v>
      </c>
      <c r="DV5" s="1">
        <f t="shared" si="59"/>
        <v>0.2198557196839574</v>
      </c>
      <c r="DW5" s="1">
        <f t="shared" si="60"/>
        <v>1.0796486234480051E-2</v>
      </c>
      <c r="DX5" s="1">
        <f t="shared" si="61"/>
        <v>4.9074937429454783E-3</v>
      </c>
      <c r="DY5" s="1">
        <f t="shared" si="62"/>
        <v>5.8889924915345735E-3</v>
      </c>
      <c r="DZ5" s="1">
        <f t="shared" si="63"/>
        <v>1.8648476223192816E-2</v>
      </c>
    </row>
    <row r="6" spans="1:130">
      <c r="A6" t="s">
        <v>78</v>
      </c>
      <c r="B6">
        <v>35015</v>
      </c>
      <c r="C6" t="s">
        <v>7</v>
      </c>
      <c r="D6">
        <v>177</v>
      </c>
      <c r="E6">
        <v>10</v>
      </c>
      <c r="F6">
        <v>43</v>
      </c>
      <c r="G6">
        <v>43</v>
      </c>
      <c r="H6">
        <v>114451</v>
      </c>
      <c r="I6">
        <v>13872</v>
      </c>
      <c r="K6">
        <v>1</v>
      </c>
      <c r="L6">
        <v>1</v>
      </c>
      <c r="M6">
        <v>27</v>
      </c>
      <c r="N6">
        <v>2</v>
      </c>
      <c r="O6">
        <v>3</v>
      </c>
      <c r="P6">
        <v>1</v>
      </c>
      <c r="Q6">
        <v>39</v>
      </c>
      <c r="R6">
        <v>30</v>
      </c>
      <c r="T6">
        <v>3</v>
      </c>
      <c r="U6">
        <v>147</v>
      </c>
      <c r="V6">
        <v>11</v>
      </c>
      <c r="W6">
        <v>13</v>
      </c>
      <c r="X6">
        <v>64</v>
      </c>
      <c r="Y6">
        <v>26</v>
      </c>
      <c r="Z6">
        <v>37</v>
      </c>
      <c r="AA6">
        <v>19</v>
      </c>
      <c r="AB6">
        <v>2</v>
      </c>
      <c r="AG6">
        <v>1</v>
      </c>
      <c r="AH6">
        <v>2</v>
      </c>
      <c r="AK6">
        <v>20</v>
      </c>
      <c r="AL6">
        <v>9</v>
      </c>
      <c r="AM6">
        <v>8</v>
      </c>
      <c r="AN6">
        <v>1</v>
      </c>
      <c r="AO6">
        <v>1</v>
      </c>
      <c r="AP6">
        <v>4</v>
      </c>
      <c r="AQ6">
        <v>1</v>
      </c>
      <c r="AT6">
        <v>7</v>
      </c>
      <c r="AV6">
        <v>13</v>
      </c>
      <c r="AX6">
        <v>32</v>
      </c>
      <c r="AZ6">
        <v>5</v>
      </c>
      <c r="BB6">
        <v>1</v>
      </c>
      <c r="BE6">
        <v>4</v>
      </c>
      <c r="BG6">
        <v>1</v>
      </c>
      <c r="BH6">
        <v>2</v>
      </c>
      <c r="BI6">
        <v>2</v>
      </c>
      <c r="BJ6">
        <v>172</v>
      </c>
      <c r="BK6">
        <v>18</v>
      </c>
      <c r="BL6">
        <v>6</v>
      </c>
      <c r="BM6">
        <v>3</v>
      </c>
      <c r="BN6">
        <v>44</v>
      </c>
      <c r="BO6">
        <v>129379</v>
      </c>
      <c r="BP6" s="1">
        <f t="shared" si="1"/>
        <v>0.13680736440998925</v>
      </c>
      <c r="BQ6" s="1">
        <f t="shared" si="2"/>
        <v>7.7292296276830087E-3</v>
      </c>
      <c r="BR6" s="1">
        <f t="shared" si="3"/>
        <v>3.3235687399036942E-2</v>
      </c>
      <c r="BS6" s="1">
        <f t="shared" si="4"/>
        <v>3.3235687399036942E-2</v>
      </c>
      <c r="BT6" s="1">
        <f t="shared" si="5"/>
        <v>88.461806011794806</v>
      </c>
      <c r="BU6" s="1">
        <f t="shared" si="6"/>
        <v>10.721987339521871</v>
      </c>
      <c r="BV6" s="1">
        <f t="shared" si="7"/>
        <v>0</v>
      </c>
      <c r="BW6" s="1">
        <f t="shared" si="8"/>
        <v>7.7292296276830084E-4</v>
      </c>
      <c r="BX6" s="1">
        <f t="shared" si="9"/>
        <v>7.7292296276830084E-4</v>
      </c>
      <c r="BY6" s="1">
        <f t="shared" si="10"/>
        <v>2.0868919994744124E-2</v>
      </c>
      <c r="BZ6" s="1">
        <f t="shared" si="11"/>
        <v>1.5458459255366017E-3</v>
      </c>
      <c r="CA6" s="1">
        <f t="shared" si="12"/>
        <v>2.3187688883049029E-3</v>
      </c>
      <c r="CB6" s="1">
        <f t="shared" si="13"/>
        <v>7.7292296276830084E-4</v>
      </c>
      <c r="CC6" s="1">
        <f t="shared" si="14"/>
        <v>3.0143995547963733E-2</v>
      </c>
      <c r="CD6" s="1">
        <f t="shared" si="15"/>
        <v>2.3187688883049028E-2</v>
      </c>
      <c r="CE6" s="1">
        <f t="shared" si="16"/>
        <v>0</v>
      </c>
      <c r="CF6" s="1">
        <f t="shared" si="17"/>
        <v>2.3187688883049029E-3</v>
      </c>
      <c r="CG6" s="1">
        <f t="shared" si="18"/>
        <v>0.11361967552694023</v>
      </c>
      <c r="CH6" s="1">
        <f t="shared" si="19"/>
        <v>8.5021525904513083E-3</v>
      </c>
      <c r="CI6" s="1">
        <f t="shared" si="20"/>
        <v>1.0047998515987911E-2</v>
      </c>
      <c r="CJ6" s="1">
        <f t="shared" si="21"/>
        <v>4.9467069617171254E-2</v>
      </c>
      <c r="CK6" s="1">
        <f t="shared" si="22"/>
        <v>2.0095997031975822E-2</v>
      </c>
      <c r="CL6" s="1">
        <f t="shared" si="23"/>
        <v>2.8598149622427134E-2</v>
      </c>
      <c r="CM6" s="1">
        <f t="shared" si="24"/>
        <v>1.4685536292597716E-2</v>
      </c>
      <c r="CN6" s="1">
        <f t="shared" si="25"/>
        <v>1.5458459255366017E-3</v>
      </c>
      <c r="CO6" s="1">
        <f t="shared" si="26"/>
        <v>0</v>
      </c>
      <c r="CP6" s="1">
        <f t="shared" si="27"/>
        <v>0</v>
      </c>
      <c r="CQ6" s="1">
        <f t="shared" si="28"/>
        <v>0</v>
      </c>
      <c r="CR6" s="1">
        <f t="shared" si="29"/>
        <v>0</v>
      </c>
      <c r="CS6" s="1">
        <f t="shared" si="30"/>
        <v>7.7292296276830084E-4</v>
      </c>
      <c r="CT6" s="1">
        <f t="shared" si="31"/>
        <v>1.5458459255366017E-3</v>
      </c>
      <c r="CU6" s="1">
        <f t="shared" si="32"/>
        <v>0</v>
      </c>
      <c r="CV6" s="1">
        <f t="shared" si="33"/>
        <v>0</v>
      </c>
      <c r="CW6" s="1">
        <f t="shared" si="34"/>
        <v>1.5458459255366017E-2</v>
      </c>
      <c r="CX6" s="1">
        <f t="shared" si="35"/>
        <v>6.9563066649147081E-3</v>
      </c>
      <c r="CY6" s="1">
        <f t="shared" si="36"/>
        <v>6.1833837021464068E-3</v>
      </c>
      <c r="CZ6" s="1">
        <f t="shared" si="37"/>
        <v>7.7292296276830084E-4</v>
      </c>
      <c r="DA6" s="1">
        <f t="shared" si="38"/>
        <v>7.7292296276830084E-4</v>
      </c>
      <c r="DB6" s="1">
        <f t="shared" si="39"/>
        <v>3.0916918510732034E-3</v>
      </c>
      <c r="DC6" s="1">
        <f t="shared" si="40"/>
        <v>7.7292296276830084E-4</v>
      </c>
      <c r="DD6" s="1">
        <f t="shared" si="41"/>
        <v>0</v>
      </c>
      <c r="DE6" s="1">
        <f t="shared" si="42"/>
        <v>0</v>
      </c>
      <c r="DF6" s="1">
        <f t="shared" si="43"/>
        <v>5.4104607393781062E-3</v>
      </c>
      <c r="DG6" s="1">
        <f t="shared" si="44"/>
        <v>0</v>
      </c>
      <c r="DH6" s="1">
        <f t="shared" si="45"/>
        <v>1.0047998515987911E-2</v>
      </c>
      <c r="DI6" s="1">
        <f t="shared" si="46"/>
        <v>0</v>
      </c>
      <c r="DJ6" s="1">
        <f t="shared" si="47"/>
        <v>2.4733534808585627E-2</v>
      </c>
      <c r="DK6" s="1">
        <f t="shared" si="48"/>
        <v>0</v>
      </c>
      <c r="DL6" s="1">
        <f t="shared" si="49"/>
        <v>3.8646148138415043E-3</v>
      </c>
      <c r="DM6" s="1">
        <f t="shared" si="50"/>
        <v>0</v>
      </c>
      <c r="DN6" s="1">
        <f t="shared" si="51"/>
        <v>7.7292296276830084E-4</v>
      </c>
      <c r="DO6" s="1">
        <f t="shared" si="52"/>
        <v>0</v>
      </c>
      <c r="DP6" s="1">
        <f t="shared" si="53"/>
        <v>0</v>
      </c>
      <c r="DQ6" s="1">
        <f t="shared" si="54"/>
        <v>3.0916918510732034E-3</v>
      </c>
      <c r="DR6" s="1">
        <f t="shared" si="55"/>
        <v>0</v>
      </c>
      <c r="DS6" s="1">
        <f t="shared" si="56"/>
        <v>7.7292296276830084E-4</v>
      </c>
      <c r="DT6" s="1">
        <f t="shared" si="57"/>
        <v>1.5458459255366017E-3</v>
      </c>
      <c r="DU6" s="1">
        <f t="shared" si="58"/>
        <v>1.5458459255366017E-3</v>
      </c>
      <c r="DV6" s="1">
        <f t="shared" si="59"/>
        <v>0.13294274959614777</v>
      </c>
      <c r="DW6" s="1">
        <f t="shared" si="60"/>
        <v>1.3912613329829416E-2</v>
      </c>
      <c r="DX6" s="1">
        <f t="shared" si="61"/>
        <v>4.6375377766098057E-3</v>
      </c>
      <c r="DY6" s="1">
        <f t="shared" si="62"/>
        <v>2.3187688883049029E-3</v>
      </c>
      <c r="DZ6" s="1">
        <f t="shared" si="63"/>
        <v>3.4008610361805233E-2</v>
      </c>
    </row>
    <row r="7" spans="1:130">
      <c r="A7" t="s">
        <v>78</v>
      </c>
      <c r="B7">
        <v>35016</v>
      </c>
      <c r="C7" t="s">
        <v>8</v>
      </c>
      <c r="D7">
        <v>4551</v>
      </c>
      <c r="E7">
        <v>521</v>
      </c>
      <c r="F7">
        <v>2765</v>
      </c>
      <c r="G7">
        <v>1169</v>
      </c>
      <c r="H7">
        <v>7284</v>
      </c>
      <c r="I7">
        <v>573547</v>
      </c>
      <c r="J7">
        <v>11</v>
      </c>
      <c r="K7">
        <v>10</v>
      </c>
      <c r="L7">
        <v>5</v>
      </c>
      <c r="M7">
        <v>124</v>
      </c>
      <c r="O7">
        <v>5</v>
      </c>
      <c r="P7">
        <v>5</v>
      </c>
      <c r="Q7">
        <v>244</v>
      </c>
      <c r="R7">
        <v>124</v>
      </c>
      <c r="S7">
        <v>1</v>
      </c>
      <c r="T7">
        <v>12</v>
      </c>
      <c r="U7">
        <v>241</v>
      </c>
      <c r="V7">
        <v>65</v>
      </c>
      <c r="W7">
        <v>51</v>
      </c>
      <c r="X7">
        <v>412</v>
      </c>
      <c r="Y7">
        <v>127</v>
      </c>
      <c r="Z7">
        <v>244</v>
      </c>
      <c r="AA7">
        <v>92</v>
      </c>
      <c r="AB7">
        <v>16</v>
      </c>
      <c r="AC7">
        <v>3</v>
      </c>
      <c r="AD7">
        <v>3</v>
      </c>
      <c r="AE7">
        <v>5</v>
      </c>
      <c r="AF7">
        <v>4</v>
      </c>
      <c r="AG7">
        <v>3</v>
      </c>
      <c r="AH7">
        <v>10</v>
      </c>
      <c r="AI7">
        <v>10</v>
      </c>
      <c r="AJ7">
        <v>819</v>
      </c>
      <c r="AK7">
        <v>204</v>
      </c>
      <c r="AL7">
        <v>9</v>
      </c>
      <c r="AM7">
        <v>17</v>
      </c>
      <c r="AO7">
        <v>1</v>
      </c>
      <c r="AP7">
        <v>11</v>
      </c>
      <c r="AQ7">
        <v>1</v>
      </c>
      <c r="AR7">
        <v>2</v>
      </c>
      <c r="AS7">
        <v>1</v>
      </c>
      <c r="AT7">
        <v>27</v>
      </c>
      <c r="AU7">
        <v>2</v>
      </c>
      <c r="AV7">
        <v>308</v>
      </c>
      <c r="AW7">
        <v>1</v>
      </c>
      <c r="AX7">
        <v>1817</v>
      </c>
      <c r="AY7">
        <v>7</v>
      </c>
      <c r="AZ7">
        <v>439</v>
      </c>
      <c r="BA7">
        <v>7</v>
      </c>
      <c r="BC7">
        <v>2</v>
      </c>
      <c r="BD7">
        <v>2</v>
      </c>
      <c r="BE7">
        <v>22</v>
      </c>
      <c r="BF7">
        <v>1</v>
      </c>
      <c r="BG7">
        <v>7</v>
      </c>
      <c r="BH7">
        <v>8</v>
      </c>
      <c r="BI7">
        <v>7</v>
      </c>
      <c r="BJ7">
        <v>1438</v>
      </c>
      <c r="BK7">
        <v>85</v>
      </c>
      <c r="BL7">
        <v>27</v>
      </c>
      <c r="BM7">
        <v>57</v>
      </c>
      <c r="BN7">
        <v>1298</v>
      </c>
      <c r="BO7">
        <v>598291</v>
      </c>
      <c r="BP7" s="1">
        <f t="shared" si="1"/>
        <v>0.76066663212383279</v>
      </c>
      <c r="BQ7" s="1">
        <f t="shared" si="2"/>
        <v>8.7081370102508646E-2</v>
      </c>
      <c r="BR7" s="1">
        <f t="shared" si="3"/>
        <v>0.46214968969949405</v>
      </c>
      <c r="BS7" s="1">
        <f t="shared" si="4"/>
        <v>0.19538986880965953</v>
      </c>
      <c r="BT7" s="1">
        <f t="shared" si="5"/>
        <v>1.2174677539859367</v>
      </c>
      <c r="BU7" s="1">
        <f t="shared" si="6"/>
        <v>95.864219919738062</v>
      </c>
      <c r="BV7" s="1">
        <f t="shared" si="7"/>
        <v>1.8385701941028697E-3</v>
      </c>
      <c r="BW7" s="1">
        <f t="shared" si="8"/>
        <v>1.6714274491844269E-3</v>
      </c>
      <c r="BX7" s="1">
        <f t="shared" si="9"/>
        <v>8.3571372459221346E-4</v>
      </c>
      <c r="BY7" s="1">
        <f t="shared" si="10"/>
        <v>2.0725700369886895E-2</v>
      </c>
      <c r="BZ7" s="1">
        <f t="shared" si="11"/>
        <v>0</v>
      </c>
      <c r="CA7" s="1">
        <f t="shared" si="12"/>
        <v>8.3571372459221346E-4</v>
      </c>
      <c r="CB7" s="1">
        <f t="shared" si="13"/>
        <v>8.3571372459221346E-4</v>
      </c>
      <c r="CC7" s="1">
        <f t="shared" si="14"/>
        <v>4.0782829760100017E-2</v>
      </c>
      <c r="CD7" s="1">
        <f t="shared" si="15"/>
        <v>2.0725700369886895E-2</v>
      </c>
      <c r="CE7" s="1">
        <f t="shared" si="16"/>
        <v>1.6714274491844269E-4</v>
      </c>
      <c r="CF7" s="1">
        <f t="shared" si="17"/>
        <v>2.0057129390213123E-3</v>
      </c>
      <c r="CG7" s="1">
        <f t="shared" si="18"/>
        <v>4.0281401525344693E-2</v>
      </c>
      <c r="CH7" s="1">
        <f t="shared" si="19"/>
        <v>1.0864278419698776E-2</v>
      </c>
      <c r="CI7" s="1">
        <f t="shared" si="20"/>
        <v>8.5242799908405772E-3</v>
      </c>
      <c r="CJ7" s="1">
        <f t="shared" si="21"/>
        <v>6.8862810906398397E-2</v>
      </c>
      <c r="CK7" s="1">
        <f t="shared" si="22"/>
        <v>2.1227128604642223E-2</v>
      </c>
      <c r="CL7" s="1">
        <f t="shared" si="23"/>
        <v>4.0782829760100017E-2</v>
      </c>
      <c r="CM7" s="1">
        <f t="shared" si="24"/>
        <v>1.5377132532496727E-2</v>
      </c>
      <c r="CN7" s="1">
        <f t="shared" si="25"/>
        <v>2.6742839186950831E-3</v>
      </c>
      <c r="CO7" s="1">
        <f t="shared" si="26"/>
        <v>5.0142823475532808E-4</v>
      </c>
      <c r="CP7" s="1">
        <f t="shared" si="27"/>
        <v>5.0142823475532808E-4</v>
      </c>
      <c r="CQ7" s="1">
        <f t="shared" si="28"/>
        <v>8.3571372459221346E-4</v>
      </c>
      <c r="CR7" s="1">
        <f t="shared" si="29"/>
        <v>6.6857097967377077E-4</v>
      </c>
      <c r="CS7" s="1">
        <f t="shared" si="30"/>
        <v>5.0142823475532808E-4</v>
      </c>
      <c r="CT7" s="1">
        <f t="shared" si="31"/>
        <v>1.6714274491844269E-3</v>
      </c>
      <c r="CU7" s="1">
        <f t="shared" si="32"/>
        <v>1.6714274491844269E-3</v>
      </c>
      <c r="CV7" s="1">
        <f t="shared" si="33"/>
        <v>0.13688990808820456</v>
      </c>
      <c r="CW7" s="1">
        <f t="shared" si="34"/>
        <v>3.4097119963362309E-2</v>
      </c>
      <c r="CX7" s="1">
        <f t="shared" si="35"/>
        <v>1.5042847042659843E-3</v>
      </c>
      <c r="CY7" s="1">
        <f t="shared" si="36"/>
        <v>2.8414266636135259E-3</v>
      </c>
      <c r="CZ7" s="1">
        <f t="shared" si="37"/>
        <v>0</v>
      </c>
      <c r="DA7" s="1">
        <f t="shared" si="38"/>
        <v>1.6714274491844269E-4</v>
      </c>
      <c r="DB7" s="1">
        <f t="shared" si="39"/>
        <v>1.8385701941028697E-3</v>
      </c>
      <c r="DC7" s="1">
        <f t="shared" si="40"/>
        <v>1.6714274491844269E-4</v>
      </c>
      <c r="DD7" s="1">
        <f t="shared" si="41"/>
        <v>3.3428548983688538E-4</v>
      </c>
      <c r="DE7" s="1">
        <f t="shared" si="42"/>
        <v>1.6714274491844269E-4</v>
      </c>
      <c r="DF7" s="1">
        <f t="shared" si="43"/>
        <v>4.5128541127979526E-3</v>
      </c>
      <c r="DG7" s="1">
        <f t="shared" si="44"/>
        <v>3.3428548983688538E-4</v>
      </c>
      <c r="DH7" s="1">
        <f t="shared" si="45"/>
        <v>5.147996543488035E-2</v>
      </c>
      <c r="DI7" s="1">
        <f t="shared" si="46"/>
        <v>1.6714274491844269E-4</v>
      </c>
      <c r="DJ7" s="1">
        <f t="shared" si="47"/>
        <v>0.3036983675168104</v>
      </c>
      <c r="DK7" s="1">
        <f t="shared" si="48"/>
        <v>1.1699992144290987E-3</v>
      </c>
      <c r="DL7" s="1">
        <f t="shared" si="49"/>
        <v>7.3375665019196346E-2</v>
      </c>
      <c r="DM7" s="1">
        <f t="shared" si="50"/>
        <v>1.1699992144290987E-3</v>
      </c>
      <c r="DN7" s="1">
        <f t="shared" si="51"/>
        <v>0</v>
      </c>
      <c r="DO7" s="1">
        <f t="shared" si="52"/>
        <v>3.3428548983688538E-4</v>
      </c>
      <c r="DP7" s="1">
        <f t="shared" si="53"/>
        <v>3.3428548983688538E-4</v>
      </c>
      <c r="DQ7" s="1">
        <f t="shared" si="54"/>
        <v>3.6771403882057394E-3</v>
      </c>
      <c r="DR7" s="1">
        <f t="shared" si="55"/>
        <v>1.6714274491844269E-4</v>
      </c>
      <c r="DS7" s="1">
        <f t="shared" si="56"/>
        <v>1.1699992144290987E-3</v>
      </c>
      <c r="DT7" s="1">
        <f t="shared" si="57"/>
        <v>1.3371419593475415E-3</v>
      </c>
      <c r="DU7" s="1">
        <f t="shared" si="58"/>
        <v>1.1699992144290987E-3</v>
      </c>
      <c r="DV7" s="1">
        <f t="shared" si="59"/>
        <v>0.24035126719272062</v>
      </c>
      <c r="DW7" s="1">
        <f t="shared" si="60"/>
        <v>1.4207133318067628E-2</v>
      </c>
      <c r="DX7" s="1">
        <f t="shared" si="61"/>
        <v>4.5128541127979526E-3</v>
      </c>
      <c r="DY7" s="1">
        <f t="shared" si="62"/>
        <v>9.5271364603512348E-3</v>
      </c>
      <c r="DZ7" s="1">
        <f t="shared" si="63"/>
        <v>0.21695128290413862</v>
      </c>
    </row>
    <row r="8" spans="1:130">
      <c r="A8" t="s">
        <v>78</v>
      </c>
      <c r="B8">
        <v>35021</v>
      </c>
      <c r="C8" t="s">
        <v>9</v>
      </c>
      <c r="D8">
        <v>1</v>
      </c>
      <c r="F8">
        <v>1</v>
      </c>
      <c r="G8">
        <v>1</v>
      </c>
      <c r="I8">
        <v>183</v>
      </c>
      <c r="J8">
        <v>16302</v>
      </c>
      <c r="K8">
        <v>311</v>
      </c>
      <c r="L8">
        <v>289</v>
      </c>
      <c r="M8">
        <v>3</v>
      </c>
      <c r="R8">
        <v>421</v>
      </c>
      <c r="U8">
        <v>43</v>
      </c>
      <c r="V8">
        <v>33</v>
      </c>
      <c r="W8">
        <v>7</v>
      </c>
      <c r="X8">
        <v>48</v>
      </c>
      <c r="Z8">
        <v>11</v>
      </c>
      <c r="AA8">
        <v>1</v>
      </c>
      <c r="AF8">
        <v>1</v>
      </c>
      <c r="AH8">
        <v>6</v>
      </c>
      <c r="AI8">
        <v>1</v>
      </c>
      <c r="AJ8">
        <v>48</v>
      </c>
      <c r="AM8">
        <v>1</v>
      </c>
      <c r="AO8">
        <v>1</v>
      </c>
      <c r="AP8">
        <v>5</v>
      </c>
      <c r="AV8">
        <v>43</v>
      </c>
      <c r="AZ8">
        <v>12</v>
      </c>
      <c r="BA8">
        <v>5</v>
      </c>
      <c r="BC8">
        <v>6</v>
      </c>
      <c r="BD8">
        <v>12</v>
      </c>
      <c r="BE8">
        <v>720</v>
      </c>
      <c r="BF8">
        <v>1</v>
      </c>
      <c r="BG8">
        <v>173</v>
      </c>
      <c r="BJ8">
        <v>9</v>
      </c>
      <c r="BO8">
        <v>18699</v>
      </c>
      <c r="BP8" s="1">
        <f t="shared" si="1"/>
        <v>5.3478795657521793E-3</v>
      </c>
      <c r="BQ8" s="1">
        <f t="shared" si="2"/>
        <v>0</v>
      </c>
      <c r="BR8" s="1">
        <f t="shared" si="3"/>
        <v>5.3478795657521793E-3</v>
      </c>
      <c r="BS8" s="1">
        <f t="shared" si="4"/>
        <v>5.3478795657521793E-3</v>
      </c>
      <c r="BT8" s="1">
        <f t="shared" si="5"/>
        <v>0</v>
      </c>
      <c r="BU8" s="1">
        <f t="shared" si="6"/>
        <v>0.97866196053264887</v>
      </c>
      <c r="BV8" s="1">
        <f t="shared" si="7"/>
        <v>87.18113268089202</v>
      </c>
      <c r="BW8" s="1">
        <f t="shared" si="8"/>
        <v>1.6631905449489277</v>
      </c>
      <c r="BX8" s="1">
        <f t="shared" si="9"/>
        <v>1.5455371945023797</v>
      </c>
      <c r="BY8" s="1">
        <f t="shared" si="10"/>
        <v>1.6043638697256536E-2</v>
      </c>
      <c r="BZ8" s="1">
        <f t="shared" si="11"/>
        <v>0</v>
      </c>
      <c r="CA8" s="1">
        <f t="shared" si="12"/>
        <v>0</v>
      </c>
      <c r="CB8" s="1">
        <f t="shared" si="13"/>
        <v>0</v>
      </c>
      <c r="CC8" s="1">
        <f t="shared" si="14"/>
        <v>0</v>
      </c>
      <c r="CD8" s="1">
        <f t="shared" si="15"/>
        <v>2.2514572971816675</v>
      </c>
      <c r="CE8" s="1">
        <f t="shared" si="16"/>
        <v>0</v>
      </c>
      <c r="CF8" s="1">
        <f t="shared" si="17"/>
        <v>0</v>
      </c>
      <c r="CG8" s="1">
        <f t="shared" si="18"/>
        <v>0.22995882132734372</v>
      </c>
      <c r="CH8" s="1">
        <f t="shared" si="19"/>
        <v>0.1764800256698219</v>
      </c>
      <c r="CI8" s="1">
        <f t="shared" si="20"/>
        <v>3.7435156960265253E-2</v>
      </c>
      <c r="CJ8" s="1">
        <f t="shared" si="21"/>
        <v>0.25669821915610458</v>
      </c>
      <c r="CK8" s="1">
        <f t="shared" si="22"/>
        <v>0</v>
      </c>
      <c r="CL8" s="1">
        <f t="shared" si="23"/>
        <v>5.8826675223273971E-2</v>
      </c>
      <c r="CM8" s="1">
        <f t="shared" si="24"/>
        <v>5.3478795657521793E-3</v>
      </c>
      <c r="CN8" s="1">
        <f t="shared" si="25"/>
        <v>0</v>
      </c>
      <c r="CO8" s="1">
        <f t="shared" si="26"/>
        <v>0</v>
      </c>
      <c r="CP8" s="1">
        <f t="shared" si="27"/>
        <v>0</v>
      </c>
      <c r="CQ8" s="1">
        <f t="shared" si="28"/>
        <v>0</v>
      </c>
      <c r="CR8" s="1">
        <f t="shared" si="29"/>
        <v>5.3478795657521793E-3</v>
      </c>
      <c r="CS8" s="1">
        <f t="shared" si="30"/>
        <v>0</v>
      </c>
      <c r="CT8" s="1">
        <f t="shared" si="31"/>
        <v>3.2087277394513072E-2</v>
      </c>
      <c r="CU8" s="1">
        <f t="shared" si="32"/>
        <v>5.3478795657521793E-3</v>
      </c>
      <c r="CV8" s="1">
        <f t="shared" si="33"/>
        <v>0.25669821915610458</v>
      </c>
      <c r="CW8" s="1">
        <f t="shared" si="34"/>
        <v>0</v>
      </c>
      <c r="CX8" s="1">
        <f t="shared" si="35"/>
        <v>0</v>
      </c>
      <c r="CY8" s="1">
        <f t="shared" si="36"/>
        <v>5.3478795657521793E-3</v>
      </c>
      <c r="CZ8" s="1">
        <f t="shared" si="37"/>
        <v>0</v>
      </c>
      <c r="DA8" s="1">
        <f t="shared" si="38"/>
        <v>5.3478795657521793E-3</v>
      </c>
      <c r="DB8" s="1">
        <f t="shared" si="39"/>
        <v>2.6739397828760895E-2</v>
      </c>
      <c r="DC8" s="1">
        <f t="shared" si="40"/>
        <v>0</v>
      </c>
      <c r="DD8" s="1">
        <f t="shared" si="41"/>
        <v>0</v>
      </c>
      <c r="DE8" s="1">
        <f t="shared" si="42"/>
        <v>0</v>
      </c>
      <c r="DF8" s="1">
        <f t="shared" si="43"/>
        <v>0</v>
      </c>
      <c r="DG8" s="1">
        <f t="shared" si="44"/>
        <v>0</v>
      </c>
      <c r="DH8" s="1">
        <f t="shared" si="45"/>
        <v>0.22995882132734372</v>
      </c>
      <c r="DI8" s="1">
        <f t="shared" si="46"/>
        <v>0</v>
      </c>
      <c r="DJ8" s="1">
        <f t="shared" si="47"/>
        <v>0</v>
      </c>
      <c r="DK8" s="1">
        <f t="shared" si="48"/>
        <v>0</v>
      </c>
      <c r="DL8" s="1">
        <f t="shared" si="49"/>
        <v>6.4174554789026145E-2</v>
      </c>
      <c r="DM8" s="1">
        <f t="shared" si="50"/>
        <v>2.6739397828760895E-2</v>
      </c>
      <c r="DN8" s="1">
        <f t="shared" si="51"/>
        <v>0</v>
      </c>
      <c r="DO8" s="1">
        <f t="shared" si="52"/>
        <v>3.2087277394513072E-2</v>
      </c>
      <c r="DP8" s="1">
        <f t="shared" si="53"/>
        <v>6.4174554789026145E-2</v>
      </c>
      <c r="DQ8" s="1">
        <f t="shared" si="54"/>
        <v>3.8504732873415692</v>
      </c>
      <c r="DR8" s="1">
        <f t="shared" si="55"/>
        <v>5.3478795657521793E-3</v>
      </c>
      <c r="DS8" s="1">
        <f t="shared" si="56"/>
        <v>0.92518316487512697</v>
      </c>
      <c r="DT8" s="1">
        <f t="shared" si="57"/>
        <v>0</v>
      </c>
      <c r="DU8" s="1">
        <f t="shared" si="58"/>
        <v>0</v>
      </c>
      <c r="DV8" s="1">
        <f t="shared" si="59"/>
        <v>4.8130916091769615E-2</v>
      </c>
      <c r="DW8" s="1">
        <f t="shared" si="60"/>
        <v>0</v>
      </c>
      <c r="DX8" s="1">
        <f t="shared" si="61"/>
        <v>0</v>
      </c>
      <c r="DY8" s="1">
        <f t="shared" si="62"/>
        <v>0</v>
      </c>
      <c r="DZ8" s="1">
        <f t="shared" si="63"/>
        <v>0</v>
      </c>
    </row>
    <row r="9" spans="1:130">
      <c r="A9" t="s">
        <v>78</v>
      </c>
      <c r="B9">
        <v>35022</v>
      </c>
      <c r="C9" t="s">
        <v>10</v>
      </c>
      <c r="H9">
        <v>1</v>
      </c>
      <c r="I9">
        <v>113</v>
      </c>
      <c r="J9">
        <v>1772</v>
      </c>
      <c r="K9">
        <v>13466</v>
      </c>
      <c r="L9">
        <v>290</v>
      </c>
      <c r="R9">
        <v>739</v>
      </c>
      <c r="U9">
        <v>19</v>
      </c>
      <c r="V9">
        <v>8</v>
      </c>
      <c r="W9">
        <v>5</v>
      </c>
      <c r="X9">
        <v>13</v>
      </c>
      <c r="Z9">
        <v>5</v>
      </c>
      <c r="AH9">
        <v>6</v>
      </c>
      <c r="AJ9">
        <v>37</v>
      </c>
      <c r="AO9">
        <v>4</v>
      </c>
      <c r="AP9">
        <v>47</v>
      </c>
      <c r="AR9">
        <v>1</v>
      </c>
      <c r="AV9">
        <v>26</v>
      </c>
      <c r="AZ9">
        <v>12</v>
      </c>
      <c r="BA9">
        <v>14</v>
      </c>
      <c r="BC9">
        <v>5</v>
      </c>
      <c r="BD9">
        <v>7</v>
      </c>
      <c r="BE9">
        <v>133</v>
      </c>
      <c r="BF9">
        <v>1</v>
      </c>
      <c r="BG9">
        <v>13</v>
      </c>
      <c r="BI9">
        <v>1</v>
      </c>
      <c r="BJ9">
        <v>5</v>
      </c>
      <c r="BK9">
        <v>1</v>
      </c>
      <c r="BM9">
        <v>1</v>
      </c>
      <c r="BO9">
        <v>16745</v>
      </c>
      <c r="BP9" s="1">
        <f t="shared" si="1"/>
        <v>0</v>
      </c>
      <c r="BQ9" s="1">
        <f t="shared" si="2"/>
        <v>0</v>
      </c>
      <c r="BR9" s="1">
        <f t="shared" si="3"/>
        <v>0</v>
      </c>
      <c r="BS9" s="1">
        <f t="shared" si="4"/>
        <v>0</v>
      </c>
      <c r="BT9" s="1">
        <f t="shared" si="5"/>
        <v>5.9719319199761124E-3</v>
      </c>
      <c r="BU9" s="1">
        <f t="shared" si="6"/>
        <v>0.67482830695730067</v>
      </c>
      <c r="BV9" s="1">
        <f t="shared" si="7"/>
        <v>10.58226336219767</v>
      </c>
      <c r="BW9" s="1">
        <f t="shared" si="8"/>
        <v>80.418035234398332</v>
      </c>
      <c r="BX9" s="1">
        <f t="shared" si="9"/>
        <v>1.7318602567930725</v>
      </c>
      <c r="BY9" s="1">
        <f t="shared" si="10"/>
        <v>0</v>
      </c>
      <c r="BZ9" s="1">
        <f t="shared" si="11"/>
        <v>0</v>
      </c>
      <c r="CA9" s="1">
        <f t="shared" si="12"/>
        <v>0</v>
      </c>
      <c r="CB9" s="1">
        <f t="shared" si="13"/>
        <v>0</v>
      </c>
      <c r="CC9" s="1">
        <f t="shared" si="14"/>
        <v>0</v>
      </c>
      <c r="CD9" s="1">
        <f t="shared" si="15"/>
        <v>4.4132576888623465</v>
      </c>
      <c r="CE9" s="1">
        <f t="shared" si="16"/>
        <v>0</v>
      </c>
      <c r="CF9" s="1">
        <f t="shared" si="17"/>
        <v>0</v>
      </c>
      <c r="CG9" s="1">
        <f t="shared" si="18"/>
        <v>0.11346670647954613</v>
      </c>
      <c r="CH9" s="1">
        <f t="shared" si="19"/>
        <v>4.7775455359808899E-2</v>
      </c>
      <c r="CI9" s="1">
        <f t="shared" si="20"/>
        <v>2.9859659599880562E-2</v>
      </c>
      <c r="CJ9" s="1">
        <f t="shared" si="21"/>
        <v>7.7635114959689458E-2</v>
      </c>
      <c r="CK9" s="1">
        <f t="shared" si="22"/>
        <v>0</v>
      </c>
      <c r="CL9" s="1">
        <f t="shared" si="23"/>
        <v>2.9859659599880562E-2</v>
      </c>
      <c r="CM9" s="1">
        <f t="shared" si="24"/>
        <v>0</v>
      </c>
      <c r="CN9" s="1">
        <f t="shared" si="25"/>
        <v>0</v>
      </c>
      <c r="CO9" s="1">
        <f t="shared" si="26"/>
        <v>0</v>
      </c>
      <c r="CP9" s="1">
        <f t="shared" si="27"/>
        <v>0</v>
      </c>
      <c r="CQ9" s="1">
        <f t="shared" si="28"/>
        <v>0</v>
      </c>
      <c r="CR9" s="1">
        <f t="shared" si="29"/>
        <v>0</v>
      </c>
      <c r="CS9" s="1">
        <f t="shared" si="30"/>
        <v>0</v>
      </c>
      <c r="CT9" s="1">
        <f t="shared" si="31"/>
        <v>3.5831591519856675E-2</v>
      </c>
      <c r="CU9" s="1">
        <f t="shared" si="32"/>
        <v>0</v>
      </c>
      <c r="CV9" s="1">
        <f t="shared" si="33"/>
        <v>0.22096148103911617</v>
      </c>
      <c r="CW9" s="1">
        <f t="shared" si="34"/>
        <v>0</v>
      </c>
      <c r="CX9" s="1">
        <f t="shared" si="35"/>
        <v>0</v>
      </c>
      <c r="CY9" s="1">
        <f t="shared" si="36"/>
        <v>0</v>
      </c>
      <c r="CZ9" s="1">
        <f t="shared" si="37"/>
        <v>0</v>
      </c>
      <c r="DA9" s="1">
        <f t="shared" si="38"/>
        <v>2.388772767990445E-2</v>
      </c>
      <c r="DB9" s="1">
        <f t="shared" si="39"/>
        <v>0.28068080023887726</v>
      </c>
      <c r="DC9" s="1">
        <f t="shared" si="40"/>
        <v>0</v>
      </c>
      <c r="DD9" s="1">
        <f t="shared" si="41"/>
        <v>5.9719319199761124E-3</v>
      </c>
      <c r="DE9" s="1">
        <f t="shared" si="42"/>
        <v>0</v>
      </c>
      <c r="DF9" s="1">
        <f t="shared" si="43"/>
        <v>0</v>
      </c>
      <c r="DG9" s="1">
        <f t="shared" si="44"/>
        <v>0</v>
      </c>
      <c r="DH9" s="1">
        <f t="shared" si="45"/>
        <v>0.15527022991937892</v>
      </c>
      <c r="DI9" s="1">
        <f t="shared" si="46"/>
        <v>0</v>
      </c>
      <c r="DJ9" s="1">
        <f t="shared" si="47"/>
        <v>0</v>
      </c>
      <c r="DK9" s="1">
        <f t="shared" si="48"/>
        <v>0</v>
      </c>
      <c r="DL9" s="1">
        <f t="shared" si="49"/>
        <v>7.1663183039713349E-2</v>
      </c>
      <c r="DM9" s="1">
        <f t="shared" si="50"/>
        <v>8.3607046879665581E-2</v>
      </c>
      <c r="DN9" s="1">
        <f t="shared" si="51"/>
        <v>0</v>
      </c>
      <c r="DO9" s="1">
        <f t="shared" si="52"/>
        <v>2.9859659599880562E-2</v>
      </c>
      <c r="DP9" s="1">
        <f t="shared" si="53"/>
        <v>4.180352343983279E-2</v>
      </c>
      <c r="DQ9" s="1">
        <f t="shared" si="54"/>
        <v>0.79426694535682296</v>
      </c>
      <c r="DR9" s="1">
        <f t="shared" si="55"/>
        <v>5.9719319199761124E-3</v>
      </c>
      <c r="DS9" s="1">
        <f t="shared" si="56"/>
        <v>7.7635114959689458E-2</v>
      </c>
      <c r="DT9" s="1">
        <f t="shared" si="57"/>
        <v>0</v>
      </c>
      <c r="DU9" s="1">
        <f t="shared" si="58"/>
        <v>5.9719319199761124E-3</v>
      </c>
      <c r="DV9" s="1">
        <f t="shared" si="59"/>
        <v>2.9859659599880562E-2</v>
      </c>
      <c r="DW9" s="1">
        <f t="shared" si="60"/>
        <v>5.9719319199761124E-3</v>
      </c>
      <c r="DX9" s="1">
        <f t="shared" si="61"/>
        <v>0</v>
      </c>
      <c r="DY9" s="1">
        <f t="shared" si="62"/>
        <v>5.9719319199761124E-3</v>
      </c>
      <c r="DZ9" s="1">
        <f t="shared" si="63"/>
        <v>0</v>
      </c>
    </row>
    <row r="10" spans="1:130">
      <c r="A10" t="s">
        <v>78</v>
      </c>
      <c r="B10">
        <v>35023</v>
      </c>
      <c r="C10" t="s">
        <v>11</v>
      </c>
      <c r="G10">
        <v>1</v>
      </c>
      <c r="I10">
        <v>137</v>
      </c>
      <c r="J10">
        <v>3441</v>
      </c>
      <c r="K10">
        <v>52</v>
      </c>
      <c r="L10">
        <v>11837</v>
      </c>
      <c r="M10">
        <v>18</v>
      </c>
      <c r="O10">
        <v>2</v>
      </c>
      <c r="R10">
        <v>581</v>
      </c>
      <c r="U10">
        <v>82</v>
      </c>
      <c r="V10">
        <v>42</v>
      </c>
      <c r="W10">
        <v>207</v>
      </c>
      <c r="X10">
        <v>270</v>
      </c>
      <c r="Z10">
        <v>5</v>
      </c>
      <c r="AD10">
        <v>1</v>
      </c>
      <c r="AF10">
        <v>1</v>
      </c>
      <c r="AH10">
        <v>18</v>
      </c>
      <c r="AJ10">
        <v>39</v>
      </c>
      <c r="AO10">
        <v>1</v>
      </c>
      <c r="AP10">
        <v>5</v>
      </c>
      <c r="AQ10">
        <v>1</v>
      </c>
      <c r="AS10">
        <v>1</v>
      </c>
      <c r="AV10">
        <v>66</v>
      </c>
      <c r="AZ10">
        <v>12</v>
      </c>
      <c r="BA10">
        <v>38</v>
      </c>
      <c r="BC10">
        <v>3</v>
      </c>
      <c r="BD10">
        <v>4</v>
      </c>
      <c r="BE10">
        <v>751</v>
      </c>
      <c r="BF10">
        <v>3</v>
      </c>
      <c r="BG10">
        <v>46</v>
      </c>
      <c r="BJ10">
        <v>1</v>
      </c>
      <c r="BK10">
        <v>2</v>
      </c>
      <c r="BO10">
        <v>17668</v>
      </c>
      <c r="BP10" s="1">
        <f t="shared" si="1"/>
        <v>0</v>
      </c>
      <c r="BQ10" s="1">
        <f t="shared" si="2"/>
        <v>0</v>
      </c>
      <c r="BR10" s="1">
        <f t="shared" si="3"/>
        <v>0</v>
      </c>
      <c r="BS10" s="1">
        <f t="shared" si="4"/>
        <v>5.6599501924383061E-3</v>
      </c>
      <c r="BT10" s="1">
        <f t="shared" si="5"/>
        <v>0</v>
      </c>
      <c r="BU10" s="1">
        <f t="shared" si="6"/>
        <v>0.77541317636404794</v>
      </c>
      <c r="BV10" s="1">
        <f t="shared" si="7"/>
        <v>19.47588861218021</v>
      </c>
      <c r="BW10" s="1">
        <f t="shared" si="8"/>
        <v>0.29431741000679196</v>
      </c>
      <c r="BX10" s="1">
        <f t="shared" si="9"/>
        <v>66.996830427892235</v>
      </c>
      <c r="BY10" s="1">
        <f t="shared" si="10"/>
        <v>0.10187910346388952</v>
      </c>
      <c r="BZ10" s="1">
        <f t="shared" si="11"/>
        <v>0</v>
      </c>
      <c r="CA10" s="1">
        <f t="shared" si="12"/>
        <v>1.1319900384876612E-2</v>
      </c>
      <c r="CB10" s="1">
        <f t="shared" si="13"/>
        <v>0</v>
      </c>
      <c r="CC10" s="1">
        <f t="shared" si="14"/>
        <v>0</v>
      </c>
      <c r="CD10" s="1">
        <f t="shared" si="15"/>
        <v>3.2884310618066563</v>
      </c>
      <c r="CE10" s="1">
        <f t="shared" si="16"/>
        <v>0</v>
      </c>
      <c r="CF10" s="1">
        <f t="shared" si="17"/>
        <v>0</v>
      </c>
      <c r="CG10" s="1">
        <f t="shared" si="18"/>
        <v>0.46411591577994116</v>
      </c>
      <c r="CH10" s="1">
        <f t="shared" si="19"/>
        <v>0.23771790808240889</v>
      </c>
      <c r="CI10" s="1">
        <f t="shared" si="20"/>
        <v>1.1716096898347295</v>
      </c>
      <c r="CJ10" s="1">
        <f t="shared" si="21"/>
        <v>1.5281865519583426</v>
      </c>
      <c r="CK10" s="1">
        <f t="shared" si="22"/>
        <v>0</v>
      </c>
      <c r="CL10" s="1">
        <f t="shared" si="23"/>
        <v>2.829975096219153E-2</v>
      </c>
      <c r="CM10" s="1">
        <f t="shared" si="24"/>
        <v>0</v>
      </c>
      <c r="CN10" s="1">
        <f t="shared" si="25"/>
        <v>0</v>
      </c>
      <c r="CO10" s="1">
        <f t="shared" si="26"/>
        <v>0</v>
      </c>
      <c r="CP10" s="1">
        <f t="shared" si="27"/>
        <v>5.6599501924383061E-3</v>
      </c>
      <c r="CQ10" s="1">
        <f t="shared" si="28"/>
        <v>0</v>
      </c>
      <c r="CR10" s="1">
        <f t="shared" si="29"/>
        <v>5.6599501924383061E-3</v>
      </c>
      <c r="CS10" s="1">
        <f t="shared" si="30"/>
        <v>0</v>
      </c>
      <c r="CT10" s="1">
        <f t="shared" si="31"/>
        <v>0.10187910346388952</v>
      </c>
      <c r="CU10" s="1">
        <f t="shared" si="32"/>
        <v>0</v>
      </c>
      <c r="CV10" s="1">
        <f t="shared" si="33"/>
        <v>0.22073805750509398</v>
      </c>
      <c r="CW10" s="1">
        <f t="shared" si="34"/>
        <v>0</v>
      </c>
      <c r="CX10" s="1">
        <f t="shared" si="35"/>
        <v>0</v>
      </c>
      <c r="CY10" s="1">
        <f t="shared" si="36"/>
        <v>0</v>
      </c>
      <c r="CZ10" s="1">
        <f t="shared" si="37"/>
        <v>0</v>
      </c>
      <c r="DA10" s="1">
        <f t="shared" si="38"/>
        <v>5.6599501924383061E-3</v>
      </c>
      <c r="DB10" s="1">
        <f t="shared" si="39"/>
        <v>2.829975096219153E-2</v>
      </c>
      <c r="DC10" s="1">
        <f t="shared" si="40"/>
        <v>5.6599501924383061E-3</v>
      </c>
      <c r="DD10" s="1">
        <f t="shared" si="41"/>
        <v>0</v>
      </c>
      <c r="DE10" s="1">
        <f t="shared" si="42"/>
        <v>5.6599501924383061E-3</v>
      </c>
      <c r="DF10" s="1">
        <f t="shared" si="43"/>
        <v>0</v>
      </c>
      <c r="DG10" s="1">
        <f t="shared" si="44"/>
        <v>0</v>
      </c>
      <c r="DH10" s="1">
        <f t="shared" si="45"/>
        <v>0.37355671270092822</v>
      </c>
      <c r="DI10" s="1">
        <f t="shared" si="46"/>
        <v>0</v>
      </c>
      <c r="DJ10" s="1">
        <f t="shared" si="47"/>
        <v>0</v>
      </c>
      <c r="DK10" s="1">
        <f t="shared" si="48"/>
        <v>0</v>
      </c>
      <c r="DL10" s="1">
        <f t="shared" si="49"/>
        <v>6.7919402309259677E-2</v>
      </c>
      <c r="DM10" s="1">
        <f t="shared" si="50"/>
        <v>0.21507810731265564</v>
      </c>
      <c r="DN10" s="1">
        <f t="shared" si="51"/>
        <v>0</v>
      </c>
      <c r="DO10" s="1">
        <f t="shared" si="52"/>
        <v>1.6979850577314919E-2</v>
      </c>
      <c r="DP10" s="1">
        <f t="shared" si="53"/>
        <v>2.2639800769753225E-2</v>
      </c>
      <c r="DQ10" s="1">
        <f t="shared" si="54"/>
        <v>4.2506225945211682</v>
      </c>
      <c r="DR10" s="1">
        <f t="shared" si="55"/>
        <v>1.6979850577314919E-2</v>
      </c>
      <c r="DS10" s="1">
        <f t="shared" si="56"/>
        <v>0.26035770885216214</v>
      </c>
      <c r="DT10" s="1">
        <f t="shared" si="57"/>
        <v>0</v>
      </c>
      <c r="DU10" s="1">
        <f t="shared" si="58"/>
        <v>0</v>
      </c>
      <c r="DV10" s="1">
        <f t="shared" si="59"/>
        <v>5.6599501924383061E-3</v>
      </c>
      <c r="DW10" s="1">
        <f t="shared" si="60"/>
        <v>1.1319900384876612E-2</v>
      </c>
      <c r="DX10" s="1">
        <f t="shared" si="61"/>
        <v>0</v>
      </c>
      <c r="DY10" s="1">
        <f t="shared" si="62"/>
        <v>0</v>
      </c>
      <c r="DZ10" s="1">
        <f t="shared" si="63"/>
        <v>0</v>
      </c>
    </row>
    <row r="11" spans="1:130">
      <c r="A11" t="s">
        <v>78</v>
      </c>
      <c r="B11">
        <v>35031</v>
      </c>
      <c r="C11" t="s">
        <v>12</v>
      </c>
      <c r="H11">
        <v>9</v>
      </c>
      <c r="I11">
        <v>129</v>
      </c>
      <c r="M11">
        <v>13014</v>
      </c>
      <c r="N11">
        <v>4</v>
      </c>
      <c r="O11">
        <v>44</v>
      </c>
      <c r="P11">
        <v>18</v>
      </c>
      <c r="R11">
        <v>71</v>
      </c>
      <c r="U11">
        <v>40</v>
      </c>
      <c r="V11">
        <v>7</v>
      </c>
      <c r="W11">
        <v>121</v>
      </c>
      <c r="Z11">
        <v>25</v>
      </c>
      <c r="AC11">
        <v>2</v>
      </c>
      <c r="AE11">
        <v>1</v>
      </c>
      <c r="AF11">
        <v>1</v>
      </c>
      <c r="AH11">
        <v>1</v>
      </c>
      <c r="AI11">
        <v>1</v>
      </c>
      <c r="AK11">
        <v>6</v>
      </c>
      <c r="AL11">
        <v>3</v>
      </c>
      <c r="AM11">
        <v>2</v>
      </c>
      <c r="AN11">
        <v>1</v>
      </c>
      <c r="AU11">
        <v>4</v>
      </c>
      <c r="AV11">
        <v>653</v>
      </c>
      <c r="AW11">
        <v>2</v>
      </c>
      <c r="AX11">
        <v>1</v>
      </c>
      <c r="BA11">
        <v>6</v>
      </c>
      <c r="BC11">
        <v>1</v>
      </c>
      <c r="BE11">
        <v>26</v>
      </c>
      <c r="BI11">
        <v>1</v>
      </c>
      <c r="BJ11">
        <v>1</v>
      </c>
      <c r="BN11">
        <v>1</v>
      </c>
      <c r="BO11">
        <v>14196</v>
      </c>
      <c r="BP11" s="1">
        <f t="shared" si="1"/>
        <v>0</v>
      </c>
      <c r="BQ11" s="1">
        <f t="shared" si="2"/>
        <v>0</v>
      </c>
      <c r="BR11" s="1">
        <f t="shared" si="3"/>
        <v>0</v>
      </c>
      <c r="BS11" s="1">
        <f t="shared" si="4"/>
        <v>0</v>
      </c>
      <c r="BT11" s="1">
        <f t="shared" si="5"/>
        <v>6.3398140321217239E-2</v>
      </c>
      <c r="BU11" s="1">
        <f t="shared" si="6"/>
        <v>0.9087066779374473</v>
      </c>
      <c r="BV11" s="1">
        <f t="shared" si="7"/>
        <v>0</v>
      </c>
      <c r="BW11" s="1">
        <f t="shared" si="8"/>
        <v>0</v>
      </c>
      <c r="BX11" s="1">
        <f t="shared" si="9"/>
        <v>0</v>
      </c>
      <c r="BY11" s="1">
        <f t="shared" si="10"/>
        <v>91.673710904480131</v>
      </c>
      <c r="BZ11" s="1">
        <f t="shared" si="11"/>
        <v>2.817695125387433E-2</v>
      </c>
      <c r="CA11" s="1">
        <f t="shared" si="12"/>
        <v>0.30994646379261764</v>
      </c>
      <c r="CB11" s="1">
        <f t="shared" si="13"/>
        <v>0.12679628064243448</v>
      </c>
      <c r="CC11" s="1">
        <f t="shared" si="14"/>
        <v>0</v>
      </c>
      <c r="CD11" s="1">
        <f t="shared" si="15"/>
        <v>0.50014088475626939</v>
      </c>
      <c r="CE11" s="1">
        <f t="shared" si="16"/>
        <v>0</v>
      </c>
      <c r="CF11" s="1">
        <f t="shared" si="17"/>
        <v>0</v>
      </c>
      <c r="CG11" s="1">
        <f t="shared" si="18"/>
        <v>0.28176951253874327</v>
      </c>
      <c r="CH11" s="1">
        <f t="shared" si="19"/>
        <v>4.9309664694280081E-2</v>
      </c>
      <c r="CI11" s="1">
        <f t="shared" si="20"/>
        <v>0.85235277542969856</v>
      </c>
      <c r="CJ11" s="1">
        <f t="shared" si="21"/>
        <v>0</v>
      </c>
      <c r="CK11" s="1">
        <f t="shared" si="22"/>
        <v>0</v>
      </c>
      <c r="CL11" s="1">
        <f t="shared" si="23"/>
        <v>0.17610594533671456</v>
      </c>
      <c r="CM11" s="1">
        <f t="shared" si="24"/>
        <v>0</v>
      </c>
      <c r="CN11" s="1">
        <f t="shared" si="25"/>
        <v>0</v>
      </c>
      <c r="CO11" s="1">
        <f t="shared" si="26"/>
        <v>1.4088475626937165E-2</v>
      </c>
      <c r="CP11" s="1">
        <f t="shared" si="27"/>
        <v>0</v>
      </c>
      <c r="CQ11" s="1">
        <f t="shared" si="28"/>
        <v>7.0442378134685825E-3</v>
      </c>
      <c r="CR11" s="1">
        <f t="shared" si="29"/>
        <v>7.0442378134685825E-3</v>
      </c>
      <c r="CS11" s="1">
        <f t="shared" si="30"/>
        <v>0</v>
      </c>
      <c r="CT11" s="1">
        <f t="shared" si="31"/>
        <v>7.0442378134685825E-3</v>
      </c>
      <c r="CU11" s="1">
        <f t="shared" si="32"/>
        <v>7.0442378134685825E-3</v>
      </c>
      <c r="CV11" s="1">
        <f t="shared" si="33"/>
        <v>0</v>
      </c>
      <c r="CW11" s="1">
        <f t="shared" si="34"/>
        <v>4.2265426880811495E-2</v>
      </c>
      <c r="CX11" s="1">
        <f t="shared" si="35"/>
        <v>2.1132713440405747E-2</v>
      </c>
      <c r="CY11" s="1">
        <f t="shared" si="36"/>
        <v>1.4088475626937165E-2</v>
      </c>
      <c r="CZ11" s="1">
        <f t="shared" si="37"/>
        <v>7.0442378134685825E-3</v>
      </c>
      <c r="DA11" s="1">
        <f t="shared" si="38"/>
        <v>0</v>
      </c>
      <c r="DB11" s="1">
        <f t="shared" si="39"/>
        <v>0</v>
      </c>
      <c r="DC11" s="1">
        <f t="shared" si="40"/>
        <v>0</v>
      </c>
      <c r="DD11" s="1">
        <f t="shared" si="41"/>
        <v>0</v>
      </c>
      <c r="DE11" s="1">
        <f t="shared" si="42"/>
        <v>0</v>
      </c>
      <c r="DF11" s="1">
        <f t="shared" si="43"/>
        <v>0</v>
      </c>
      <c r="DG11" s="1">
        <f t="shared" si="44"/>
        <v>2.817695125387433E-2</v>
      </c>
      <c r="DH11" s="1">
        <f t="shared" si="45"/>
        <v>4.5998872921949845</v>
      </c>
      <c r="DI11" s="1">
        <f t="shared" si="46"/>
        <v>1.4088475626937165E-2</v>
      </c>
      <c r="DJ11" s="1">
        <f t="shared" si="47"/>
        <v>7.0442378134685825E-3</v>
      </c>
      <c r="DK11" s="1">
        <f t="shared" si="48"/>
        <v>0</v>
      </c>
      <c r="DL11" s="1">
        <f t="shared" si="49"/>
        <v>0</v>
      </c>
      <c r="DM11" s="1">
        <f t="shared" si="50"/>
        <v>4.2265426880811495E-2</v>
      </c>
      <c r="DN11" s="1">
        <f t="shared" si="51"/>
        <v>0</v>
      </c>
      <c r="DO11" s="1">
        <f t="shared" si="52"/>
        <v>7.0442378134685825E-3</v>
      </c>
      <c r="DP11" s="1">
        <f t="shared" si="53"/>
        <v>0</v>
      </c>
      <c r="DQ11" s="1">
        <f t="shared" si="54"/>
        <v>0.18315018315018314</v>
      </c>
      <c r="DR11" s="1">
        <f t="shared" si="55"/>
        <v>0</v>
      </c>
      <c r="DS11" s="1">
        <f t="shared" si="56"/>
        <v>0</v>
      </c>
      <c r="DT11" s="1">
        <f t="shared" si="57"/>
        <v>0</v>
      </c>
      <c r="DU11" s="1">
        <f t="shared" si="58"/>
        <v>7.0442378134685825E-3</v>
      </c>
      <c r="DV11" s="1">
        <f t="shared" si="59"/>
        <v>7.0442378134685825E-3</v>
      </c>
      <c r="DW11" s="1">
        <f t="shared" si="60"/>
        <v>0</v>
      </c>
      <c r="DX11" s="1">
        <f t="shared" si="61"/>
        <v>0</v>
      </c>
      <c r="DY11" s="1">
        <f t="shared" si="62"/>
        <v>0</v>
      </c>
      <c r="DZ11" s="1">
        <f t="shared" si="63"/>
        <v>7.0442378134685825E-3</v>
      </c>
    </row>
    <row r="12" spans="1:130">
      <c r="A12" t="s">
        <v>78</v>
      </c>
      <c r="B12">
        <v>35032</v>
      </c>
      <c r="C12" t="s">
        <v>13</v>
      </c>
      <c r="H12">
        <v>10</v>
      </c>
      <c r="I12">
        <v>24</v>
      </c>
      <c r="M12">
        <v>2164</v>
      </c>
      <c r="N12">
        <v>6917</v>
      </c>
      <c r="O12">
        <v>279</v>
      </c>
      <c r="P12">
        <v>9</v>
      </c>
      <c r="Q12">
        <v>1</v>
      </c>
      <c r="R12">
        <v>69</v>
      </c>
      <c r="S12">
        <v>2</v>
      </c>
      <c r="T12">
        <v>1</v>
      </c>
      <c r="U12">
        <v>29</v>
      </c>
      <c r="V12">
        <v>21</v>
      </c>
      <c r="W12">
        <v>478</v>
      </c>
      <c r="Z12">
        <v>30</v>
      </c>
      <c r="AD12">
        <v>1</v>
      </c>
      <c r="AH12">
        <v>16</v>
      </c>
      <c r="AJ12">
        <v>24</v>
      </c>
      <c r="AP12">
        <v>2</v>
      </c>
      <c r="AU12">
        <v>6</v>
      </c>
      <c r="AV12">
        <v>408</v>
      </c>
      <c r="AZ12">
        <v>24</v>
      </c>
      <c r="BA12">
        <v>19</v>
      </c>
      <c r="BE12">
        <v>32</v>
      </c>
      <c r="BO12">
        <v>10566</v>
      </c>
      <c r="BP12" s="1">
        <f t="shared" si="1"/>
        <v>0</v>
      </c>
      <c r="BQ12" s="1">
        <f t="shared" si="2"/>
        <v>0</v>
      </c>
      <c r="BR12" s="1">
        <f t="shared" si="3"/>
        <v>0</v>
      </c>
      <c r="BS12" s="1">
        <f t="shared" si="4"/>
        <v>0</v>
      </c>
      <c r="BT12" s="1">
        <f t="shared" si="5"/>
        <v>9.4643195154268417E-2</v>
      </c>
      <c r="BU12" s="1">
        <f t="shared" si="6"/>
        <v>0.22714366837024419</v>
      </c>
      <c r="BV12" s="1">
        <f t="shared" si="7"/>
        <v>0</v>
      </c>
      <c r="BW12" s="1">
        <f t="shared" si="8"/>
        <v>0</v>
      </c>
      <c r="BX12" s="1">
        <f t="shared" si="9"/>
        <v>0</v>
      </c>
      <c r="BY12" s="1">
        <f t="shared" si="10"/>
        <v>20.480787431383686</v>
      </c>
      <c r="BZ12" s="1">
        <f t="shared" si="11"/>
        <v>65.464698088207456</v>
      </c>
      <c r="CA12" s="1">
        <f t="shared" si="12"/>
        <v>2.6405451448040886</v>
      </c>
      <c r="CB12" s="1">
        <f t="shared" si="13"/>
        <v>8.5178875638841564E-2</v>
      </c>
      <c r="CC12" s="1">
        <f t="shared" si="14"/>
        <v>9.4643195154268406E-3</v>
      </c>
      <c r="CD12" s="1">
        <f t="shared" si="15"/>
        <v>0.65303804656445197</v>
      </c>
      <c r="CE12" s="1">
        <f t="shared" si="16"/>
        <v>1.8928639030853681E-2</v>
      </c>
      <c r="CF12" s="1">
        <f t="shared" si="17"/>
        <v>9.4643195154268406E-3</v>
      </c>
      <c r="CG12" s="1">
        <f t="shared" si="18"/>
        <v>0.27446526594737841</v>
      </c>
      <c r="CH12" s="1">
        <f t="shared" si="19"/>
        <v>0.19875070982396364</v>
      </c>
      <c r="CI12" s="1">
        <f t="shared" si="20"/>
        <v>4.5239447283740297</v>
      </c>
      <c r="CJ12" s="1">
        <f t="shared" si="21"/>
        <v>0</v>
      </c>
      <c r="CK12" s="1">
        <f t="shared" si="22"/>
        <v>0</v>
      </c>
      <c r="CL12" s="1">
        <f t="shared" si="23"/>
        <v>0.28392958546280522</v>
      </c>
      <c r="CM12" s="1">
        <f t="shared" si="24"/>
        <v>0</v>
      </c>
      <c r="CN12" s="1">
        <f t="shared" si="25"/>
        <v>0</v>
      </c>
      <c r="CO12" s="1">
        <f t="shared" si="26"/>
        <v>0</v>
      </c>
      <c r="CP12" s="1">
        <f t="shared" si="27"/>
        <v>9.4643195154268406E-3</v>
      </c>
      <c r="CQ12" s="1">
        <f t="shared" si="28"/>
        <v>0</v>
      </c>
      <c r="CR12" s="1">
        <f t="shared" si="29"/>
        <v>0</v>
      </c>
      <c r="CS12" s="1">
        <f t="shared" si="30"/>
        <v>0</v>
      </c>
      <c r="CT12" s="1">
        <f t="shared" si="31"/>
        <v>0.15142911224682945</v>
      </c>
      <c r="CU12" s="1">
        <f t="shared" si="32"/>
        <v>0</v>
      </c>
      <c r="CV12" s="1">
        <f t="shared" si="33"/>
        <v>0.22714366837024419</v>
      </c>
      <c r="CW12" s="1">
        <f t="shared" si="34"/>
        <v>0</v>
      </c>
      <c r="CX12" s="1">
        <f t="shared" si="35"/>
        <v>0</v>
      </c>
      <c r="CY12" s="1">
        <f t="shared" si="36"/>
        <v>0</v>
      </c>
      <c r="CZ12" s="1">
        <f t="shared" si="37"/>
        <v>0</v>
      </c>
      <c r="DA12" s="1">
        <f t="shared" si="38"/>
        <v>0</v>
      </c>
      <c r="DB12" s="1">
        <f t="shared" si="39"/>
        <v>1.8928639030853681E-2</v>
      </c>
      <c r="DC12" s="1">
        <f t="shared" si="40"/>
        <v>0</v>
      </c>
      <c r="DD12" s="1">
        <f t="shared" si="41"/>
        <v>0</v>
      </c>
      <c r="DE12" s="1">
        <f t="shared" si="42"/>
        <v>0</v>
      </c>
      <c r="DF12" s="1">
        <f t="shared" si="43"/>
        <v>0</v>
      </c>
      <c r="DG12" s="1">
        <f t="shared" si="44"/>
        <v>5.6785917092561047E-2</v>
      </c>
      <c r="DH12" s="1">
        <f t="shared" si="45"/>
        <v>3.8614423622941514</v>
      </c>
      <c r="DI12" s="1">
        <f t="shared" si="46"/>
        <v>0</v>
      </c>
      <c r="DJ12" s="1">
        <f t="shared" si="47"/>
        <v>0</v>
      </c>
      <c r="DK12" s="1">
        <f t="shared" si="48"/>
        <v>0</v>
      </c>
      <c r="DL12" s="1">
        <f t="shared" si="49"/>
        <v>0.22714366837024419</v>
      </c>
      <c r="DM12" s="1">
        <f t="shared" si="50"/>
        <v>0.17982207079310997</v>
      </c>
      <c r="DN12" s="1">
        <f t="shared" si="51"/>
        <v>0</v>
      </c>
      <c r="DO12" s="1">
        <f t="shared" si="52"/>
        <v>0</v>
      </c>
      <c r="DP12" s="1">
        <f t="shared" si="53"/>
        <v>0</v>
      </c>
      <c r="DQ12" s="1">
        <f t="shared" si="54"/>
        <v>0.3028582244936589</v>
      </c>
      <c r="DR12" s="1">
        <f t="shared" si="55"/>
        <v>0</v>
      </c>
      <c r="DS12" s="1">
        <f t="shared" si="56"/>
        <v>0</v>
      </c>
      <c r="DT12" s="1">
        <f t="shared" si="57"/>
        <v>0</v>
      </c>
      <c r="DU12" s="1">
        <f t="shared" si="58"/>
        <v>0</v>
      </c>
      <c r="DV12" s="1">
        <f t="shared" si="59"/>
        <v>0</v>
      </c>
      <c r="DW12" s="1">
        <f t="shared" si="60"/>
        <v>0</v>
      </c>
      <c r="DX12" s="1">
        <f t="shared" si="61"/>
        <v>0</v>
      </c>
      <c r="DY12" s="1">
        <f t="shared" si="62"/>
        <v>0</v>
      </c>
      <c r="DZ12" s="1">
        <f t="shared" si="63"/>
        <v>0</v>
      </c>
    </row>
    <row r="13" spans="1:130">
      <c r="A13" t="s">
        <v>78</v>
      </c>
      <c r="B13">
        <v>35033</v>
      </c>
      <c r="C13" t="s">
        <v>14</v>
      </c>
      <c r="D13">
        <v>1</v>
      </c>
      <c r="H13">
        <v>2</v>
      </c>
      <c r="I13">
        <v>55</v>
      </c>
      <c r="M13">
        <v>1523</v>
      </c>
      <c r="N13">
        <v>3</v>
      </c>
      <c r="O13">
        <v>9629</v>
      </c>
      <c r="P13">
        <v>8</v>
      </c>
      <c r="R13">
        <v>217</v>
      </c>
      <c r="U13">
        <v>23</v>
      </c>
      <c r="V13">
        <v>6</v>
      </c>
      <c r="W13">
        <v>51</v>
      </c>
      <c r="X13">
        <v>12</v>
      </c>
      <c r="Z13">
        <v>4</v>
      </c>
      <c r="AC13">
        <v>8</v>
      </c>
      <c r="AL13">
        <v>2</v>
      </c>
      <c r="AN13">
        <v>1</v>
      </c>
      <c r="AP13">
        <v>1</v>
      </c>
      <c r="AU13">
        <v>6</v>
      </c>
      <c r="AV13">
        <v>452</v>
      </c>
      <c r="BA13">
        <v>4</v>
      </c>
      <c r="BC13">
        <v>1</v>
      </c>
      <c r="BE13">
        <v>60</v>
      </c>
      <c r="BI13">
        <v>1</v>
      </c>
      <c r="BJ13">
        <v>6</v>
      </c>
      <c r="BM13">
        <v>1</v>
      </c>
      <c r="BN13">
        <v>4</v>
      </c>
      <c r="BO13">
        <v>12081</v>
      </c>
      <c r="BP13" s="1">
        <f t="shared" si="1"/>
        <v>8.2774604751262304E-3</v>
      </c>
      <c r="BQ13" s="1">
        <f t="shared" si="2"/>
        <v>0</v>
      </c>
      <c r="BR13" s="1">
        <f t="shared" si="3"/>
        <v>0</v>
      </c>
      <c r="BS13" s="1">
        <f t="shared" si="4"/>
        <v>0</v>
      </c>
      <c r="BT13" s="1">
        <f t="shared" si="5"/>
        <v>1.6554920950252461E-2</v>
      </c>
      <c r="BU13" s="1">
        <f t="shared" si="6"/>
        <v>0.45526032613194278</v>
      </c>
      <c r="BV13" s="1">
        <f t="shared" si="7"/>
        <v>0</v>
      </c>
      <c r="BW13" s="1">
        <f t="shared" si="8"/>
        <v>0</v>
      </c>
      <c r="BX13" s="1">
        <f t="shared" si="9"/>
        <v>0</v>
      </c>
      <c r="BY13" s="1">
        <f t="shared" si="10"/>
        <v>12.60657230361725</v>
      </c>
      <c r="BZ13" s="1">
        <f t="shared" si="11"/>
        <v>2.4832381425378695E-2</v>
      </c>
      <c r="CA13" s="1">
        <f t="shared" si="12"/>
        <v>79.703666914990478</v>
      </c>
      <c r="CB13" s="1">
        <f t="shared" si="13"/>
        <v>6.6219683801009843E-2</v>
      </c>
      <c r="CC13" s="1">
        <f t="shared" si="14"/>
        <v>0</v>
      </c>
      <c r="CD13" s="1">
        <f t="shared" si="15"/>
        <v>1.7962089231023923</v>
      </c>
      <c r="CE13" s="1">
        <f t="shared" si="16"/>
        <v>0</v>
      </c>
      <c r="CF13" s="1">
        <f t="shared" si="17"/>
        <v>0</v>
      </c>
      <c r="CG13" s="1">
        <f t="shared" si="18"/>
        <v>0.19038159092790333</v>
      </c>
      <c r="CH13" s="1">
        <f t="shared" si="19"/>
        <v>4.9664762850757389E-2</v>
      </c>
      <c r="CI13" s="1">
        <f t="shared" si="20"/>
        <v>0.42215048423143781</v>
      </c>
      <c r="CJ13" s="1">
        <f t="shared" si="21"/>
        <v>9.9329525701514779E-2</v>
      </c>
      <c r="CK13" s="1">
        <f t="shared" si="22"/>
        <v>0</v>
      </c>
      <c r="CL13" s="1">
        <f t="shared" si="23"/>
        <v>3.3109841900504922E-2</v>
      </c>
      <c r="CM13" s="1">
        <f t="shared" si="24"/>
        <v>0</v>
      </c>
      <c r="CN13" s="1">
        <f t="shared" si="25"/>
        <v>0</v>
      </c>
      <c r="CO13" s="1">
        <f t="shared" si="26"/>
        <v>6.6219683801009843E-2</v>
      </c>
      <c r="CP13" s="1">
        <f t="shared" si="27"/>
        <v>0</v>
      </c>
      <c r="CQ13" s="1">
        <f t="shared" si="28"/>
        <v>0</v>
      </c>
      <c r="CR13" s="1">
        <f t="shared" si="29"/>
        <v>0</v>
      </c>
      <c r="CS13" s="1">
        <f t="shared" si="30"/>
        <v>0</v>
      </c>
      <c r="CT13" s="1">
        <f t="shared" si="31"/>
        <v>0</v>
      </c>
      <c r="CU13" s="1">
        <f t="shared" si="32"/>
        <v>0</v>
      </c>
      <c r="CV13" s="1">
        <f t="shared" si="33"/>
        <v>0</v>
      </c>
      <c r="CW13" s="1">
        <f t="shared" si="34"/>
        <v>0</v>
      </c>
      <c r="CX13" s="1">
        <f t="shared" si="35"/>
        <v>1.6554920950252461E-2</v>
      </c>
      <c r="CY13" s="1">
        <f t="shared" si="36"/>
        <v>0</v>
      </c>
      <c r="CZ13" s="1">
        <f t="shared" si="37"/>
        <v>8.2774604751262304E-3</v>
      </c>
      <c r="DA13" s="1">
        <f t="shared" si="38"/>
        <v>0</v>
      </c>
      <c r="DB13" s="1">
        <f t="shared" si="39"/>
        <v>8.2774604751262304E-3</v>
      </c>
      <c r="DC13" s="1">
        <f t="shared" si="40"/>
        <v>0</v>
      </c>
      <c r="DD13" s="1">
        <f t="shared" si="41"/>
        <v>0</v>
      </c>
      <c r="DE13" s="1">
        <f t="shared" si="42"/>
        <v>0</v>
      </c>
      <c r="DF13" s="1">
        <f t="shared" si="43"/>
        <v>0</v>
      </c>
      <c r="DG13" s="1">
        <f t="shared" si="44"/>
        <v>4.9664762850757389E-2</v>
      </c>
      <c r="DH13" s="1">
        <f t="shared" si="45"/>
        <v>3.7414121347570566</v>
      </c>
      <c r="DI13" s="1">
        <f t="shared" si="46"/>
        <v>0</v>
      </c>
      <c r="DJ13" s="1">
        <f t="shared" si="47"/>
        <v>0</v>
      </c>
      <c r="DK13" s="1">
        <f t="shared" si="48"/>
        <v>0</v>
      </c>
      <c r="DL13" s="1">
        <f t="shared" si="49"/>
        <v>0</v>
      </c>
      <c r="DM13" s="1">
        <f t="shared" si="50"/>
        <v>3.3109841900504922E-2</v>
      </c>
      <c r="DN13" s="1">
        <f t="shared" si="51"/>
        <v>0</v>
      </c>
      <c r="DO13" s="1">
        <f t="shared" si="52"/>
        <v>8.2774604751262304E-3</v>
      </c>
      <c r="DP13" s="1">
        <f t="shared" si="53"/>
        <v>0</v>
      </c>
      <c r="DQ13" s="1">
        <f t="shared" si="54"/>
        <v>0.49664762850757393</v>
      </c>
      <c r="DR13" s="1">
        <f t="shared" si="55"/>
        <v>0</v>
      </c>
      <c r="DS13" s="1">
        <f t="shared" si="56"/>
        <v>0</v>
      </c>
      <c r="DT13" s="1">
        <f t="shared" si="57"/>
        <v>0</v>
      </c>
      <c r="DU13" s="1">
        <f t="shared" si="58"/>
        <v>8.2774604751262304E-3</v>
      </c>
      <c r="DV13" s="1">
        <f t="shared" si="59"/>
        <v>4.9664762850757389E-2</v>
      </c>
      <c r="DW13" s="1">
        <f t="shared" si="60"/>
        <v>0</v>
      </c>
      <c r="DX13" s="1">
        <f t="shared" si="61"/>
        <v>0</v>
      </c>
      <c r="DY13" s="1">
        <f t="shared" si="62"/>
        <v>8.2774604751262304E-3</v>
      </c>
      <c r="DZ13" s="1">
        <f t="shared" si="63"/>
        <v>3.3109841900504922E-2</v>
      </c>
    </row>
    <row r="14" spans="1:130">
      <c r="A14" t="s">
        <v>78</v>
      </c>
      <c r="B14">
        <v>35034</v>
      </c>
      <c r="C14" t="s">
        <v>15</v>
      </c>
      <c r="D14">
        <v>3</v>
      </c>
      <c r="E14">
        <v>1</v>
      </c>
      <c r="G14">
        <v>1</v>
      </c>
      <c r="H14">
        <v>2</v>
      </c>
      <c r="I14">
        <v>140</v>
      </c>
      <c r="J14">
        <v>1</v>
      </c>
      <c r="M14">
        <v>777</v>
      </c>
      <c r="N14">
        <v>1</v>
      </c>
      <c r="O14">
        <v>33</v>
      </c>
      <c r="P14">
        <v>14751</v>
      </c>
      <c r="Q14">
        <v>3</v>
      </c>
      <c r="R14">
        <v>187</v>
      </c>
      <c r="U14">
        <v>42</v>
      </c>
      <c r="V14">
        <v>9</v>
      </c>
      <c r="W14">
        <v>417</v>
      </c>
      <c r="X14">
        <v>14</v>
      </c>
      <c r="Z14">
        <v>64</v>
      </c>
      <c r="AC14">
        <v>1</v>
      </c>
      <c r="AE14">
        <v>5</v>
      </c>
      <c r="AH14">
        <v>5</v>
      </c>
      <c r="AK14">
        <v>20</v>
      </c>
      <c r="AL14">
        <v>4</v>
      </c>
      <c r="AM14">
        <v>9</v>
      </c>
      <c r="AN14">
        <v>14</v>
      </c>
      <c r="AP14">
        <v>1</v>
      </c>
      <c r="AT14">
        <v>1</v>
      </c>
      <c r="AV14">
        <v>775</v>
      </c>
      <c r="AW14">
        <v>2</v>
      </c>
      <c r="AX14">
        <v>5</v>
      </c>
      <c r="AZ14">
        <v>26</v>
      </c>
      <c r="BA14">
        <v>4</v>
      </c>
      <c r="BE14">
        <v>30</v>
      </c>
      <c r="BI14">
        <v>1</v>
      </c>
      <c r="BJ14">
        <v>18</v>
      </c>
      <c r="BM14">
        <v>1</v>
      </c>
      <c r="BN14">
        <v>1</v>
      </c>
      <c r="BO14">
        <v>17369</v>
      </c>
      <c r="BP14" s="1">
        <f t="shared" si="1"/>
        <v>1.7272151534342795E-2</v>
      </c>
      <c r="BQ14" s="1">
        <f t="shared" si="2"/>
        <v>5.7573838447809314E-3</v>
      </c>
      <c r="BR14" s="1">
        <f t="shared" si="3"/>
        <v>0</v>
      </c>
      <c r="BS14" s="1">
        <f t="shared" si="4"/>
        <v>5.7573838447809314E-3</v>
      </c>
      <c r="BT14" s="1">
        <f t="shared" si="5"/>
        <v>1.1514767689561863E-2</v>
      </c>
      <c r="BU14" s="1">
        <f t="shared" si="6"/>
        <v>0.80603373826933045</v>
      </c>
      <c r="BV14" s="1">
        <f t="shared" si="7"/>
        <v>5.7573838447809314E-3</v>
      </c>
      <c r="BW14" s="1">
        <f t="shared" si="8"/>
        <v>0</v>
      </c>
      <c r="BX14" s="1">
        <f t="shared" si="9"/>
        <v>0</v>
      </c>
      <c r="BY14" s="1">
        <f t="shared" si="10"/>
        <v>4.4734872473947842</v>
      </c>
      <c r="BZ14" s="1">
        <f t="shared" si="11"/>
        <v>5.7573838447809314E-3</v>
      </c>
      <c r="CA14" s="1">
        <f t="shared" si="12"/>
        <v>0.18999366687777072</v>
      </c>
      <c r="CB14" s="1">
        <f t="shared" si="13"/>
        <v>84.927169094363521</v>
      </c>
      <c r="CC14" s="1">
        <f t="shared" si="14"/>
        <v>1.7272151534342795E-2</v>
      </c>
      <c r="CD14" s="1">
        <f t="shared" si="15"/>
        <v>1.0766307789740341</v>
      </c>
      <c r="CE14" s="1">
        <f t="shared" si="16"/>
        <v>0</v>
      </c>
      <c r="CF14" s="1">
        <f t="shared" si="17"/>
        <v>0</v>
      </c>
      <c r="CG14" s="1">
        <f t="shared" si="18"/>
        <v>0.24181012148079914</v>
      </c>
      <c r="CH14" s="1">
        <f t="shared" si="19"/>
        <v>5.1816454603028382E-2</v>
      </c>
      <c r="CI14" s="1">
        <f t="shared" si="20"/>
        <v>2.4008290632736484</v>
      </c>
      <c r="CJ14" s="1">
        <f t="shared" si="21"/>
        <v>8.0603373826933042E-2</v>
      </c>
      <c r="CK14" s="1">
        <f t="shared" si="22"/>
        <v>0</v>
      </c>
      <c r="CL14" s="1">
        <f t="shared" si="23"/>
        <v>0.36847256606597961</v>
      </c>
      <c r="CM14" s="1">
        <f t="shared" si="24"/>
        <v>0</v>
      </c>
      <c r="CN14" s="1">
        <f t="shared" si="25"/>
        <v>0</v>
      </c>
      <c r="CO14" s="1">
        <f t="shared" si="26"/>
        <v>5.7573838447809314E-3</v>
      </c>
      <c r="CP14" s="1">
        <f t="shared" si="27"/>
        <v>0</v>
      </c>
      <c r="CQ14" s="1">
        <f t="shared" si="28"/>
        <v>2.8786919223904656E-2</v>
      </c>
      <c r="CR14" s="1">
        <f t="shared" si="29"/>
        <v>0</v>
      </c>
      <c r="CS14" s="1">
        <f t="shared" si="30"/>
        <v>0</v>
      </c>
      <c r="CT14" s="1">
        <f t="shared" si="31"/>
        <v>2.8786919223904656E-2</v>
      </c>
      <c r="CU14" s="1">
        <f t="shared" si="32"/>
        <v>0</v>
      </c>
      <c r="CV14" s="1">
        <f t="shared" si="33"/>
        <v>0</v>
      </c>
      <c r="CW14" s="1">
        <f t="shared" si="34"/>
        <v>0.11514767689561863</v>
      </c>
      <c r="CX14" s="1">
        <f t="shared" si="35"/>
        <v>2.3029535379123726E-2</v>
      </c>
      <c r="CY14" s="1">
        <f t="shared" si="36"/>
        <v>5.1816454603028382E-2</v>
      </c>
      <c r="CZ14" s="1">
        <f t="shared" si="37"/>
        <v>8.0603373826933042E-2</v>
      </c>
      <c r="DA14" s="1">
        <f t="shared" si="38"/>
        <v>0</v>
      </c>
      <c r="DB14" s="1">
        <f t="shared" si="39"/>
        <v>5.7573838447809314E-3</v>
      </c>
      <c r="DC14" s="1">
        <f t="shared" si="40"/>
        <v>0</v>
      </c>
      <c r="DD14" s="1">
        <f t="shared" si="41"/>
        <v>0</v>
      </c>
      <c r="DE14" s="1">
        <f t="shared" si="42"/>
        <v>0</v>
      </c>
      <c r="DF14" s="1">
        <f t="shared" si="43"/>
        <v>5.7573838447809314E-3</v>
      </c>
      <c r="DG14" s="1">
        <f t="shared" si="44"/>
        <v>0</v>
      </c>
      <c r="DH14" s="1">
        <f t="shared" si="45"/>
        <v>4.4619724797052225</v>
      </c>
      <c r="DI14" s="1">
        <f t="shared" si="46"/>
        <v>1.1514767689561863E-2</v>
      </c>
      <c r="DJ14" s="1">
        <f t="shared" si="47"/>
        <v>2.8786919223904656E-2</v>
      </c>
      <c r="DK14" s="1">
        <f t="shared" si="48"/>
        <v>0</v>
      </c>
      <c r="DL14" s="1">
        <f t="shared" si="49"/>
        <v>0.14969197996430422</v>
      </c>
      <c r="DM14" s="1">
        <f t="shared" si="50"/>
        <v>2.3029535379123726E-2</v>
      </c>
      <c r="DN14" s="1">
        <f t="shared" si="51"/>
        <v>0</v>
      </c>
      <c r="DO14" s="1">
        <f t="shared" si="52"/>
        <v>0</v>
      </c>
      <c r="DP14" s="1">
        <f t="shared" si="53"/>
        <v>0</v>
      </c>
      <c r="DQ14" s="1">
        <f t="shared" si="54"/>
        <v>0.17272151534342794</v>
      </c>
      <c r="DR14" s="1">
        <f t="shared" si="55"/>
        <v>0</v>
      </c>
      <c r="DS14" s="1">
        <f t="shared" si="56"/>
        <v>0</v>
      </c>
      <c r="DT14" s="1">
        <f t="shared" si="57"/>
        <v>0</v>
      </c>
      <c r="DU14" s="1">
        <f t="shared" si="58"/>
        <v>5.7573838447809314E-3</v>
      </c>
      <c r="DV14" s="1">
        <f t="shared" si="59"/>
        <v>0.10363290920605676</v>
      </c>
      <c r="DW14" s="1">
        <f t="shared" si="60"/>
        <v>0</v>
      </c>
      <c r="DX14" s="1">
        <f t="shared" si="61"/>
        <v>0</v>
      </c>
      <c r="DY14" s="1">
        <f t="shared" si="62"/>
        <v>5.7573838447809314E-3</v>
      </c>
      <c r="DZ14" s="1">
        <f t="shared" si="63"/>
        <v>5.7573838447809314E-3</v>
      </c>
    </row>
    <row r="15" spans="1:130">
      <c r="A15" t="s">
        <v>78</v>
      </c>
      <c r="B15">
        <v>35041</v>
      </c>
      <c r="C15" t="s">
        <v>16</v>
      </c>
      <c r="D15">
        <v>41</v>
      </c>
      <c r="E15">
        <v>2</v>
      </c>
      <c r="F15">
        <v>18</v>
      </c>
      <c r="G15">
        <v>15</v>
      </c>
      <c r="H15">
        <v>113</v>
      </c>
      <c r="I15">
        <v>3994</v>
      </c>
      <c r="M15">
        <v>81</v>
      </c>
      <c r="Q15">
        <v>73408</v>
      </c>
      <c r="R15">
        <v>53</v>
      </c>
      <c r="S15">
        <v>2</v>
      </c>
      <c r="U15">
        <v>39</v>
      </c>
      <c r="V15">
        <v>1</v>
      </c>
      <c r="W15">
        <v>2</v>
      </c>
      <c r="X15">
        <v>37</v>
      </c>
      <c r="Z15">
        <v>58</v>
      </c>
      <c r="AA15">
        <v>1</v>
      </c>
      <c r="AB15">
        <v>3</v>
      </c>
      <c r="AD15">
        <v>1</v>
      </c>
      <c r="AH15">
        <v>2</v>
      </c>
      <c r="AI15">
        <v>1</v>
      </c>
      <c r="AJ15">
        <v>12</v>
      </c>
      <c r="AK15">
        <v>6</v>
      </c>
      <c r="AM15">
        <v>21</v>
      </c>
      <c r="AP15">
        <v>2</v>
      </c>
      <c r="AT15">
        <v>93</v>
      </c>
      <c r="AV15">
        <v>11</v>
      </c>
      <c r="AX15">
        <v>581</v>
      </c>
      <c r="AY15">
        <v>80</v>
      </c>
      <c r="AZ15">
        <v>69</v>
      </c>
      <c r="BE15">
        <v>2</v>
      </c>
      <c r="BH15">
        <v>1</v>
      </c>
      <c r="BI15">
        <v>1</v>
      </c>
      <c r="BJ15">
        <v>128</v>
      </c>
      <c r="BK15">
        <v>16</v>
      </c>
      <c r="BM15">
        <v>19</v>
      </c>
      <c r="BN15">
        <v>40</v>
      </c>
      <c r="BO15">
        <v>78954</v>
      </c>
      <c r="BP15" s="1">
        <f t="shared" si="1"/>
        <v>5.192897129974415E-2</v>
      </c>
      <c r="BQ15" s="1">
        <f t="shared" si="2"/>
        <v>2.5331205512070317E-3</v>
      </c>
      <c r="BR15" s="1">
        <f t="shared" si="3"/>
        <v>2.2798084960863288E-2</v>
      </c>
      <c r="BS15" s="1">
        <f t="shared" si="4"/>
        <v>1.8998404134052738E-2</v>
      </c>
      <c r="BT15" s="1">
        <f t="shared" si="5"/>
        <v>0.14312131114319729</v>
      </c>
      <c r="BU15" s="1">
        <f t="shared" si="6"/>
        <v>5.0586417407604429</v>
      </c>
      <c r="BV15" s="1">
        <f t="shared" si="7"/>
        <v>0</v>
      </c>
      <c r="BW15" s="1">
        <f t="shared" si="8"/>
        <v>0</v>
      </c>
      <c r="BX15" s="1">
        <f t="shared" si="9"/>
        <v>0</v>
      </c>
      <c r="BY15" s="1">
        <f t="shared" si="10"/>
        <v>0.1025913823238848</v>
      </c>
      <c r="BZ15" s="1">
        <f t="shared" si="11"/>
        <v>0</v>
      </c>
      <c r="CA15" s="1">
        <f t="shared" si="12"/>
        <v>0</v>
      </c>
      <c r="CB15" s="1">
        <f t="shared" si="13"/>
        <v>0</v>
      </c>
      <c r="CC15" s="1">
        <f t="shared" si="14"/>
        <v>92.975656711502893</v>
      </c>
      <c r="CD15" s="1">
        <f t="shared" si="15"/>
        <v>6.7127694606986352E-2</v>
      </c>
      <c r="CE15" s="1">
        <f t="shared" si="16"/>
        <v>2.5331205512070317E-3</v>
      </c>
      <c r="CF15" s="1">
        <f t="shared" si="17"/>
        <v>0</v>
      </c>
      <c r="CG15" s="1">
        <f t="shared" si="18"/>
        <v>4.9395850748537119E-2</v>
      </c>
      <c r="CH15" s="1">
        <f t="shared" si="19"/>
        <v>1.2665602756035158E-3</v>
      </c>
      <c r="CI15" s="1">
        <f t="shared" si="20"/>
        <v>2.5331205512070317E-3</v>
      </c>
      <c r="CJ15" s="1">
        <f t="shared" si="21"/>
        <v>4.6862730197330088E-2</v>
      </c>
      <c r="CK15" s="1">
        <f t="shared" si="22"/>
        <v>0</v>
      </c>
      <c r="CL15" s="1">
        <f t="shared" si="23"/>
        <v>7.3460495985003926E-2</v>
      </c>
      <c r="CM15" s="1">
        <f t="shared" si="24"/>
        <v>1.2665602756035158E-3</v>
      </c>
      <c r="CN15" s="1">
        <f t="shared" si="25"/>
        <v>3.7996808268105481E-3</v>
      </c>
      <c r="CO15" s="1">
        <f t="shared" si="26"/>
        <v>0</v>
      </c>
      <c r="CP15" s="1">
        <f t="shared" si="27"/>
        <v>1.2665602756035158E-3</v>
      </c>
      <c r="CQ15" s="1">
        <f t="shared" si="28"/>
        <v>0</v>
      </c>
      <c r="CR15" s="1">
        <f t="shared" si="29"/>
        <v>0</v>
      </c>
      <c r="CS15" s="1">
        <f t="shared" si="30"/>
        <v>0</v>
      </c>
      <c r="CT15" s="1">
        <f t="shared" si="31"/>
        <v>2.5331205512070317E-3</v>
      </c>
      <c r="CU15" s="1">
        <f t="shared" si="32"/>
        <v>1.2665602756035158E-3</v>
      </c>
      <c r="CV15" s="1">
        <f t="shared" si="33"/>
        <v>1.5198723307242193E-2</v>
      </c>
      <c r="CW15" s="1">
        <f t="shared" si="34"/>
        <v>7.5993616536210963E-3</v>
      </c>
      <c r="CX15" s="1">
        <f t="shared" si="35"/>
        <v>0</v>
      </c>
      <c r="CY15" s="1">
        <f t="shared" si="36"/>
        <v>2.6597765787673835E-2</v>
      </c>
      <c r="CZ15" s="1">
        <f t="shared" si="37"/>
        <v>0</v>
      </c>
      <c r="DA15" s="1">
        <f t="shared" si="38"/>
        <v>0</v>
      </c>
      <c r="DB15" s="1">
        <f t="shared" si="39"/>
        <v>2.5331205512070317E-3</v>
      </c>
      <c r="DC15" s="1">
        <f t="shared" si="40"/>
        <v>0</v>
      </c>
      <c r="DD15" s="1">
        <f t="shared" si="41"/>
        <v>0</v>
      </c>
      <c r="DE15" s="1">
        <f t="shared" si="42"/>
        <v>0</v>
      </c>
      <c r="DF15" s="1">
        <f t="shared" si="43"/>
        <v>0.11779010563112699</v>
      </c>
      <c r="DG15" s="1">
        <f t="shared" si="44"/>
        <v>0</v>
      </c>
      <c r="DH15" s="1">
        <f t="shared" si="45"/>
        <v>1.3932163031638677E-2</v>
      </c>
      <c r="DI15" s="1">
        <f t="shared" si="46"/>
        <v>0</v>
      </c>
      <c r="DJ15" s="1">
        <f t="shared" si="47"/>
        <v>0.73587152012564272</v>
      </c>
      <c r="DK15" s="1">
        <f t="shared" si="48"/>
        <v>0.10132482204828128</v>
      </c>
      <c r="DL15" s="1">
        <f t="shared" si="49"/>
        <v>8.7392659016642601E-2</v>
      </c>
      <c r="DM15" s="1">
        <f t="shared" si="50"/>
        <v>0</v>
      </c>
      <c r="DN15" s="1">
        <f t="shared" si="51"/>
        <v>0</v>
      </c>
      <c r="DO15" s="1">
        <f t="shared" si="52"/>
        <v>0</v>
      </c>
      <c r="DP15" s="1">
        <f t="shared" si="53"/>
        <v>0</v>
      </c>
      <c r="DQ15" s="1">
        <f t="shared" si="54"/>
        <v>2.5331205512070317E-3</v>
      </c>
      <c r="DR15" s="1">
        <f t="shared" si="55"/>
        <v>0</v>
      </c>
      <c r="DS15" s="1">
        <f t="shared" si="56"/>
        <v>0</v>
      </c>
      <c r="DT15" s="1">
        <f t="shared" si="57"/>
        <v>1.2665602756035158E-3</v>
      </c>
      <c r="DU15" s="1">
        <f t="shared" si="58"/>
        <v>1.2665602756035158E-3</v>
      </c>
      <c r="DV15" s="1">
        <f t="shared" si="59"/>
        <v>0.16211971527725003</v>
      </c>
      <c r="DW15" s="1">
        <f t="shared" si="60"/>
        <v>2.0264964409656253E-2</v>
      </c>
      <c r="DX15" s="1">
        <f t="shared" si="61"/>
        <v>0</v>
      </c>
      <c r="DY15" s="1">
        <f t="shared" si="62"/>
        <v>2.4064645236466804E-2</v>
      </c>
      <c r="DZ15" s="1">
        <f t="shared" si="63"/>
        <v>5.0662411024140638E-2</v>
      </c>
    </row>
    <row r="16" spans="1:130">
      <c r="A16" t="s">
        <v>78</v>
      </c>
      <c r="B16">
        <v>35051</v>
      </c>
      <c r="C16" t="s">
        <v>17</v>
      </c>
      <c r="D16">
        <v>1</v>
      </c>
      <c r="F16">
        <v>3</v>
      </c>
      <c r="I16">
        <v>61</v>
      </c>
      <c r="L16">
        <v>2</v>
      </c>
      <c r="M16">
        <v>35</v>
      </c>
      <c r="R16">
        <v>18503</v>
      </c>
      <c r="S16">
        <v>29</v>
      </c>
      <c r="U16">
        <v>30</v>
      </c>
      <c r="V16">
        <v>5</v>
      </c>
      <c r="X16">
        <v>12</v>
      </c>
      <c r="Z16">
        <v>7</v>
      </c>
      <c r="AC16">
        <v>3</v>
      </c>
      <c r="AD16">
        <v>3</v>
      </c>
      <c r="AE16">
        <v>1</v>
      </c>
      <c r="AF16">
        <v>1</v>
      </c>
      <c r="AH16">
        <v>3</v>
      </c>
      <c r="AJ16">
        <v>12</v>
      </c>
      <c r="AL16">
        <v>2</v>
      </c>
      <c r="AM16">
        <v>40</v>
      </c>
      <c r="AP16">
        <v>3</v>
      </c>
      <c r="AU16">
        <v>7</v>
      </c>
      <c r="AV16">
        <v>490</v>
      </c>
      <c r="AX16">
        <v>3</v>
      </c>
      <c r="BA16">
        <v>52</v>
      </c>
      <c r="BC16">
        <v>3</v>
      </c>
      <c r="BD16">
        <v>1</v>
      </c>
      <c r="BE16">
        <v>687</v>
      </c>
      <c r="BF16">
        <v>1</v>
      </c>
      <c r="BG16">
        <v>15</v>
      </c>
      <c r="BI16">
        <v>2</v>
      </c>
      <c r="BJ16">
        <v>12</v>
      </c>
      <c r="BK16">
        <v>1</v>
      </c>
      <c r="BO16">
        <v>20030</v>
      </c>
      <c r="BP16" s="1">
        <f t="shared" si="1"/>
        <v>4.9925112331502741E-3</v>
      </c>
      <c r="BQ16" s="1">
        <f t="shared" si="2"/>
        <v>0</v>
      </c>
      <c r="BR16" s="1">
        <f t="shared" si="3"/>
        <v>1.4977533699450825E-2</v>
      </c>
      <c r="BS16" s="1">
        <f t="shared" si="4"/>
        <v>0</v>
      </c>
      <c r="BT16" s="1">
        <f t="shared" si="5"/>
        <v>0</v>
      </c>
      <c r="BU16" s="1">
        <f t="shared" si="6"/>
        <v>0.30454318522216672</v>
      </c>
      <c r="BV16" s="1">
        <f t="shared" si="7"/>
        <v>0</v>
      </c>
      <c r="BW16" s="1">
        <f t="shared" si="8"/>
        <v>0</v>
      </c>
      <c r="BX16" s="1">
        <f t="shared" si="9"/>
        <v>9.9850224663005482E-3</v>
      </c>
      <c r="BY16" s="1">
        <f t="shared" si="10"/>
        <v>0.17473789316025959</v>
      </c>
      <c r="BZ16" s="1">
        <f t="shared" si="11"/>
        <v>0</v>
      </c>
      <c r="CA16" s="1">
        <f t="shared" si="12"/>
        <v>0</v>
      </c>
      <c r="CB16" s="1">
        <f t="shared" si="13"/>
        <v>0</v>
      </c>
      <c r="CC16" s="1">
        <f t="shared" si="14"/>
        <v>0</v>
      </c>
      <c r="CD16" s="1">
        <f t="shared" si="15"/>
        <v>92.376435346979534</v>
      </c>
      <c r="CE16" s="1">
        <f t="shared" si="16"/>
        <v>0.14478282576135798</v>
      </c>
      <c r="CF16" s="1">
        <f t="shared" si="17"/>
        <v>0</v>
      </c>
      <c r="CG16" s="1">
        <f t="shared" si="18"/>
        <v>0.14977533699450823</v>
      </c>
      <c r="CH16" s="1">
        <f t="shared" si="19"/>
        <v>2.4962556165751375E-2</v>
      </c>
      <c r="CI16" s="1">
        <f t="shared" si="20"/>
        <v>0</v>
      </c>
      <c r="CJ16" s="1">
        <f t="shared" si="21"/>
        <v>5.9910134797803299E-2</v>
      </c>
      <c r="CK16" s="1">
        <f t="shared" si="22"/>
        <v>0</v>
      </c>
      <c r="CL16" s="1">
        <f t="shared" si="23"/>
        <v>3.4947578632051925E-2</v>
      </c>
      <c r="CM16" s="1">
        <f t="shared" si="24"/>
        <v>0</v>
      </c>
      <c r="CN16" s="1">
        <f t="shared" si="25"/>
        <v>0</v>
      </c>
      <c r="CO16" s="1">
        <f t="shared" si="26"/>
        <v>1.4977533699450825E-2</v>
      </c>
      <c r="CP16" s="1">
        <f t="shared" si="27"/>
        <v>1.4977533699450825E-2</v>
      </c>
      <c r="CQ16" s="1">
        <f t="shared" si="28"/>
        <v>4.9925112331502741E-3</v>
      </c>
      <c r="CR16" s="1">
        <f t="shared" si="29"/>
        <v>4.9925112331502741E-3</v>
      </c>
      <c r="CS16" s="1">
        <f t="shared" si="30"/>
        <v>0</v>
      </c>
      <c r="CT16" s="1">
        <f t="shared" si="31"/>
        <v>1.4977533699450825E-2</v>
      </c>
      <c r="CU16" s="1">
        <f t="shared" si="32"/>
        <v>0</v>
      </c>
      <c r="CV16" s="1">
        <f t="shared" si="33"/>
        <v>5.9910134797803299E-2</v>
      </c>
      <c r="CW16" s="1">
        <f t="shared" si="34"/>
        <v>0</v>
      </c>
      <c r="CX16" s="1">
        <f t="shared" si="35"/>
        <v>9.9850224663005482E-3</v>
      </c>
      <c r="CY16" s="1">
        <f t="shared" si="36"/>
        <v>0.199700449326011</v>
      </c>
      <c r="CZ16" s="1">
        <f t="shared" si="37"/>
        <v>0</v>
      </c>
      <c r="DA16" s="1">
        <f t="shared" si="38"/>
        <v>0</v>
      </c>
      <c r="DB16" s="1">
        <f t="shared" si="39"/>
        <v>1.4977533699450825E-2</v>
      </c>
      <c r="DC16" s="1">
        <f t="shared" si="40"/>
        <v>0</v>
      </c>
      <c r="DD16" s="1">
        <f t="shared" si="41"/>
        <v>0</v>
      </c>
      <c r="DE16" s="1">
        <f t="shared" si="42"/>
        <v>0</v>
      </c>
      <c r="DF16" s="1">
        <f t="shared" si="43"/>
        <v>0</v>
      </c>
      <c r="DG16" s="1">
        <f t="shared" si="44"/>
        <v>3.4947578632051925E-2</v>
      </c>
      <c r="DH16" s="1">
        <f t="shared" si="45"/>
        <v>2.4463305042436345</v>
      </c>
      <c r="DI16" s="1">
        <f t="shared" si="46"/>
        <v>0</v>
      </c>
      <c r="DJ16" s="1">
        <f t="shared" si="47"/>
        <v>1.4977533699450825E-2</v>
      </c>
      <c r="DK16" s="1">
        <f t="shared" si="48"/>
        <v>0</v>
      </c>
      <c r="DL16" s="1">
        <f t="shared" si="49"/>
        <v>0</v>
      </c>
      <c r="DM16" s="1">
        <f t="shared" si="50"/>
        <v>0.25961058412381433</v>
      </c>
      <c r="DN16" s="1">
        <f t="shared" si="51"/>
        <v>0</v>
      </c>
      <c r="DO16" s="1">
        <f t="shared" si="52"/>
        <v>1.4977533699450825E-2</v>
      </c>
      <c r="DP16" s="1">
        <f t="shared" si="53"/>
        <v>4.9925112331502741E-3</v>
      </c>
      <c r="DQ16" s="1">
        <f t="shared" si="54"/>
        <v>3.4298552171742389</v>
      </c>
      <c r="DR16" s="1">
        <f t="shared" si="55"/>
        <v>4.9925112331502741E-3</v>
      </c>
      <c r="DS16" s="1">
        <f t="shared" si="56"/>
        <v>7.4887668497254117E-2</v>
      </c>
      <c r="DT16" s="1">
        <f t="shared" si="57"/>
        <v>0</v>
      </c>
      <c r="DU16" s="1">
        <f t="shared" si="58"/>
        <v>9.9850224663005482E-3</v>
      </c>
      <c r="DV16" s="1">
        <f t="shared" si="59"/>
        <v>5.9910134797803299E-2</v>
      </c>
      <c r="DW16" s="1">
        <f t="shared" si="60"/>
        <v>4.9925112331502741E-3</v>
      </c>
      <c r="DX16" s="1">
        <f t="shared" si="61"/>
        <v>0</v>
      </c>
      <c r="DY16" s="1">
        <f t="shared" si="62"/>
        <v>0</v>
      </c>
      <c r="DZ16" s="1">
        <f t="shared" si="63"/>
        <v>0</v>
      </c>
    </row>
    <row r="17" spans="1:130">
      <c r="A17" t="s">
        <v>78</v>
      </c>
      <c r="B17">
        <v>35052</v>
      </c>
      <c r="C17" t="s">
        <v>18</v>
      </c>
      <c r="F17">
        <v>2</v>
      </c>
      <c r="H17">
        <v>1</v>
      </c>
      <c r="I17">
        <v>78</v>
      </c>
      <c r="K17">
        <v>3</v>
      </c>
      <c r="L17">
        <v>1</v>
      </c>
      <c r="M17">
        <v>30</v>
      </c>
      <c r="O17">
        <v>4</v>
      </c>
      <c r="R17">
        <v>1606</v>
      </c>
      <c r="S17">
        <v>8012</v>
      </c>
      <c r="U17">
        <v>11</v>
      </c>
      <c r="V17">
        <v>2</v>
      </c>
      <c r="X17">
        <v>5</v>
      </c>
      <c r="Z17">
        <v>3</v>
      </c>
      <c r="AA17">
        <v>1</v>
      </c>
      <c r="AC17">
        <v>2</v>
      </c>
      <c r="AD17">
        <v>1</v>
      </c>
      <c r="AE17">
        <v>2</v>
      </c>
      <c r="AH17">
        <v>3</v>
      </c>
      <c r="AM17">
        <v>16</v>
      </c>
      <c r="AU17">
        <v>18</v>
      </c>
      <c r="AV17">
        <v>482</v>
      </c>
      <c r="BA17">
        <v>166</v>
      </c>
      <c r="BC17">
        <v>4</v>
      </c>
      <c r="BD17">
        <v>6</v>
      </c>
      <c r="BE17">
        <v>147</v>
      </c>
      <c r="BF17">
        <v>1</v>
      </c>
      <c r="BG17">
        <v>5</v>
      </c>
      <c r="BO17">
        <v>10612</v>
      </c>
      <c r="BP17" s="1">
        <f t="shared" si="1"/>
        <v>0</v>
      </c>
      <c r="BQ17" s="1">
        <f t="shared" si="2"/>
        <v>0</v>
      </c>
      <c r="BR17" s="1">
        <f t="shared" si="3"/>
        <v>1.8846588767433094E-2</v>
      </c>
      <c r="BS17" s="1">
        <f t="shared" si="4"/>
        <v>0</v>
      </c>
      <c r="BT17" s="1">
        <f t="shared" si="5"/>
        <v>9.4232943837165468E-3</v>
      </c>
      <c r="BU17" s="1">
        <f t="shared" si="6"/>
        <v>0.73501696192989063</v>
      </c>
      <c r="BV17" s="1">
        <f t="shared" si="7"/>
        <v>0</v>
      </c>
      <c r="BW17" s="1">
        <f t="shared" si="8"/>
        <v>2.8269883151149644E-2</v>
      </c>
      <c r="BX17" s="1">
        <f t="shared" si="9"/>
        <v>9.4232943837165468E-3</v>
      </c>
      <c r="BY17" s="1">
        <f t="shared" si="10"/>
        <v>0.28269883151149644</v>
      </c>
      <c r="BZ17" s="1">
        <f t="shared" si="11"/>
        <v>0</v>
      </c>
      <c r="CA17" s="1">
        <f t="shared" si="12"/>
        <v>3.7693177534866187E-2</v>
      </c>
      <c r="CB17" s="1">
        <f t="shared" si="13"/>
        <v>0</v>
      </c>
      <c r="CC17" s="1">
        <f t="shared" si="14"/>
        <v>0</v>
      </c>
      <c r="CD17" s="1">
        <f t="shared" si="15"/>
        <v>15.133810780248774</v>
      </c>
      <c r="CE17" s="1">
        <f t="shared" si="16"/>
        <v>75.499434602336976</v>
      </c>
      <c r="CF17" s="1">
        <f t="shared" si="17"/>
        <v>0</v>
      </c>
      <c r="CG17" s="1">
        <f t="shared" si="18"/>
        <v>0.10365623822088202</v>
      </c>
      <c r="CH17" s="1">
        <f t="shared" si="19"/>
        <v>1.8846588767433094E-2</v>
      </c>
      <c r="CI17" s="1">
        <f t="shared" si="20"/>
        <v>0</v>
      </c>
      <c r="CJ17" s="1">
        <f t="shared" si="21"/>
        <v>4.7116471918582738E-2</v>
      </c>
      <c r="CK17" s="1">
        <f t="shared" si="22"/>
        <v>0</v>
      </c>
      <c r="CL17" s="1">
        <f t="shared" si="23"/>
        <v>2.8269883151149644E-2</v>
      </c>
      <c r="CM17" s="1">
        <f t="shared" si="24"/>
        <v>9.4232943837165468E-3</v>
      </c>
      <c r="CN17" s="1">
        <f t="shared" si="25"/>
        <v>0</v>
      </c>
      <c r="CO17" s="1">
        <f t="shared" si="26"/>
        <v>1.8846588767433094E-2</v>
      </c>
      <c r="CP17" s="1">
        <f t="shared" si="27"/>
        <v>9.4232943837165468E-3</v>
      </c>
      <c r="CQ17" s="1">
        <f t="shared" si="28"/>
        <v>1.8846588767433094E-2</v>
      </c>
      <c r="CR17" s="1">
        <f t="shared" si="29"/>
        <v>0</v>
      </c>
      <c r="CS17" s="1">
        <f t="shared" si="30"/>
        <v>0</v>
      </c>
      <c r="CT17" s="1">
        <f t="shared" si="31"/>
        <v>2.8269883151149644E-2</v>
      </c>
      <c r="CU17" s="1">
        <f t="shared" si="32"/>
        <v>0</v>
      </c>
      <c r="CV17" s="1">
        <f t="shared" si="33"/>
        <v>0</v>
      </c>
      <c r="CW17" s="1">
        <f t="shared" si="34"/>
        <v>0</v>
      </c>
      <c r="CX17" s="1">
        <f t="shared" si="35"/>
        <v>0</v>
      </c>
      <c r="CY17" s="1">
        <f t="shared" si="36"/>
        <v>0.15077271013946475</v>
      </c>
      <c r="CZ17" s="1">
        <f t="shared" si="37"/>
        <v>0</v>
      </c>
      <c r="DA17" s="1">
        <f t="shared" si="38"/>
        <v>0</v>
      </c>
      <c r="DB17" s="1">
        <f t="shared" si="39"/>
        <v>0</v>
      </c>
      <c r="DC17" s="1">
        <f t="shared" si="40"/>
        <v>0</v>
      </c>
      <c r="DD17" s="1">
        <f t="shared" si="41"/>
        <v>0</v>
      </c>
      <c r="DE17" s="1">
        <f t="shared" si="42"/>
        <v>0</v>
      </c>
      <c r="DF17" s="1">
        <f t="shared" si="43"/>
        <v>0</v>
      </c>
      <c r="DG17" s="1">
        <f t="shared" si="44"/>
        <v>0.16961929890689784</v>
      </c>
      <c r="DH17" s="1">
        <f t="shared" si="45"/>
        <v>4.542027892951376</v>
      </c>
      <c r="DI17" s="1">
        <f t="shared" si="46"/>
        <v>0</v>
      </c>
      <c r="DJ17" s="1">
        <f t="shared" si="47"/>
        <v>0</v>
      </c>
      <c r="DK17" s="1">
        <f t="shared" si="48"/>
        <v>0</v>
      </c>
      <c r="DL17" s="1">
        <f t="shared" si="49"/>
        <v>0</v>
      </c>
      <c r="DM17" s="1">
        <f t="shared" si="50"/>
        <v>1.5642668676969469</v>
      </c>
      <c r="DN17" s="1">
        <f t="shared" si="51"/>
        <v>0</v>
      </c>
      <c r="DO17" s="1">
        <f t="shared" si="52"/>
        <v>3.7693177534866187E-2</v>
      </c>
      <c r="DP17" s="1">
        <f t="shared" si="53"/>
        <v>5.6539766302299288E-2</v>
      </c>
      <c r="DQ17" s="1">
        <f t="shared" si="54"/>
        <v>1.3852242744063323</v>
      </c>
      <c r="DR17" s="1">
        <f t="shared" si="55"/>
        <v>9.4232943837165468E-3</v>
      </c>
      <c r="DS17" s="1">
        <f t="shared" si="56"/>
        <v>4.7116471918582738E-2</v>
      </c>
      <c r="DT17" s="1">
        <f t="shared" si="57"/>
        <v>0</v>
      </c>
      <c r="DU17" s="1">
        <f t="shared" si="58"/>
        <v>0</v>
      </c>
      <c r="DV17" s="1">
        <f t="shared" si="59"/>
        <v>0</v>
      </c>
      <c r="DW17" s="1">
        <f t="shared" si="60"/>
        <v>0</v>
      </c>
      <c r="DX17" s="1">
        <f t="shared" si="61"/>
        <v>0</v>
      </c>
      <c r="DY17" s="1">
        <f t="shared" si="62"/>
        <v>0</v>
      </c>
      <c r="DZ17" s="1">
        <f t="shared" si="63"/>
        <v>0</v>
      </c>
    </row>
    <row r="18" spans="1:130">
      <c r="A18" t="s">
        <v>78</v>
      </c>
      <c r="B18">
        <v>35061</v>
      </c>
      <c r="C18" t="s">
        <v>19</v>
      </c>
      <c r="D18">
        <v>1</v>
      </c>
      <c r="F18">
        <v>2</v>
      </c>
      <c r="G18">
        <v>3</v>
      </c>
      <c r="H18">
        <v>3</v>
      </c>
      <c r="I18">
        <v>285</v>
      </c>
      <c r="M18">
        <v>5</v>
      </c>
      <c r="N18">
        <v>2</v>
      </c>
      <c r="P18">
        <v>1</v>
      </c>
      <c r="R18">
        <v>6</v>
      </c>
      <c r="T18">
        <v>16870</v>
      </c>
      <c r="U18">
        <v>275</v>
      </c>
      <c r="V18">
        <v>3807</v>
      </c>
      <c r="W18">
        <v>739</v>
      </c>
      <c r="X18">
        <v>34</v>
      </c>
      <c r="Z18">
        <v>9</v>
      </c>
      <c r="AD18">
        <v>1</v>
      </c>
      <c r="AG18">
        <v>22</v>
      </c>
      <c r="AH18">
        <v>10</v>
      </c>
      <c r="AI18">
        <v>65</v>
      </c>
      <c r="AJ18">
        <v>26</v>
      </c>
      <c r="AL18">
        <v>1</v>
      </c>
      <c r="AM18">
        <v>4</v>
      </c>
      <c r="AP18">
        <v>17</v>
      </c>
      <c r="AQ18">
        <v>1</v>
      </c>
      <c r="AV18">
        <v>9</v>
      </c>
      <c r="BA18">
        <v>1</v>
      </c>
      <c r="BE18">
        <v>10</v>
      </c>
      <c r="BH18">
        <v>10</v>
      </c>
      <c r="BI18">
        <v>37</v>
      </c>
      <c r="BJ18">
        <v>111</v>
      </c>
      <c r="BK18">
        <v>2</v>
      </c>
      <c r="BM18">
        <v>3</v>
      </c>
      <c r="BO18">
        <v>22372</v>
      </c>
      <c r="BP18" s="1">
        <f t="shared" si="1"/>
        <v>4.469873055605221E-3</v>
      </c>
      <c r="BQ18" s="1">
        <f t="shared" si="2"/>
        <v>0</v>
      </c>
      <c r="BR18" s="1">
        <f t="shared" si="3"/>
        <v>8.939746111210442E-3</v>
      </c>
      <c r="BS18" s="1">
        <f t="shared" si="4"/>
        <v>1.3409619166815663E-2</v>
      </c>
      <c r="BT18" s="1">
        <f t="shared" si="5"/>
        <v>1.3409619166815663E-2</v>
      </c>
      <c r="BU18" s="1">
        <f t="shared" si="6"/>
        <v>1.2739138208474878</v>
      </c>
      <c r="BV18" s="1">
        <f t="shared" si="7"/>
        <v>0</v>
      </c>
      <c r="BW18" s="1">
        <f t="shared" si="8"/>
        <v>0</v>
      </c>
      <c r="BX18" s="1">
        <f t="shared" si="9"/>
        <v>0</v>
      </c>
      <c r="BY18" s="1">
        <f t="shared" si="10"/>
        <v>2.2349365278026105E-2</v>
      </c>
      <c r="BZ18" s="1">
        <f t="shared" si="11"/>
        <v>8.939746111210442E-3</v>
      </c>
      <c r="CA18" s="1">
        <f t="shared" si="12"/>
        <v>0</v>
      </c>
      <c r="CB18" s="1">
        <f t="shared" si="13"/>
        <v>4.469873055605221E-3</v>
      </c>
      <c r="CC18" s="1">
        <f t="shared" si="14"/>
        <v>0</v>
      </c>
      <c r="CD18" s="1">
        <f t="shared" si="15"/>
        <v>2.6819238333631326E-2</v>
      </c>
      <c r="CE18" s="1">
        <f t="shared" si="16"/>
        <v>0</v>
      </c>
      <c r="CF18" s="1">
        <f t="shared" si="17"/>
        <v>75.406758448060074</v>
      </c>
      <c r="CG18" s="1">
        <f t="shared" si="18"/>
        <v>1.2292150902914358</v>
      </c>
      <c r="CH18" s="1">
        <f t="shared" si="19"/>
        <v>17.016806722689076</v>
      </c>
      <c r="CI18" s="1">
        <f t="shared" si="20"/>
        <v>3.3032361880922583</v>
      </c>
      <c r="CJ18" s="1">
        <f t="shared" si="21"/>
        <v>0.1519756838905775</v>
      </c>
      <c r="CK18" s="1">
        <f t="shared" si="22"/>
        <v>0</v>
      </c>
      <c r="CL18" s="1">
        <f t="shared" si="23"/>
        <v>4.0228857500446989E-2</v>
      </c>
      <c r="CM18" s="1">
        <f t="shared" si="24"/>
        <v>0</v>
      </c>
      <c r="CN18" s="1">
        <f t="shared" si="25"/>
        <v>0</v>
      </c>
      <c r="CO18" s="1">
        <f t="shared" si="26"/>
        <v>0</v>
      </c>
      <c r="CP18" s="1">
        <f t="shared" si="27"/>
        <v>4.469873055605221E-3</v>
      </c>
      <c r="CQ18" s="1">
        <f t="shared" si="28"/>
        <v>0</v>
      </c>
      <c r="CR18" s="1">
        <f t="shared" si="29"/>
        <v>0</v>
      </c>
      <c r="CS18" s="1">
        <f t="shared" si="30"/>
        <v>9.8337207223314863E-2</v>
      </c>
      <c r="CT18" s="1">
        <f t="shared" si="31"/>
        <v>4.469873055605221E-2</v>
      </c>
      <c r="CU18" s="1">
        <f t="shared" si="32"/>
        <v>0.29054174861433935</v>
      </c>
      <c r="CV18" s="1">
        <f t="shared" si="33"/>
        <v>0.11621669944573575</v>
      </c>
      <c r="CW18" s="1">
        <f t="shared" si="34"/>
        <v>0</v>
      </c>
      <c r="CX18" s="1">
        <f t="shared" si="35"/>
        <v>4.469873055605221E-3</v>
      </c>
      <c r="CY18" s="1">
        <f t="shared" si="36"/>
        <v>1.7879492222420884E-2</v>
      </c>
      <c r="CZ18" s="1">
        <f t="shared" si="37"/>
        <v>0</v>
      </c>
      <c r="DA18" s="1">
        <f t="shared" si="38"/>
        <v>0</v>
      </c>
      <c r="DB18" s="1">
        <f t="shared" si="39"/>
        <v>7.598784194528875E-2</v>
      </c>
      <c r="DC18" s="1">
        <f t="shared" si="40"/>
        <v>4.469873055605221E-3</v>
      </c>
      <c r="DD18" s="1">
        <f t="shared" si="41"/>
        <v>0</v>
      </c>
      <c r="DE18" s="1">
        <f t="shared" si="42"/>
        <v>0</v>
      </c>
      <c r="DF18" s="1">
        <f t="shared" si="43"/>
        <v>0</v>
      </c>
      <c r="DG18" s="1">
        <f t="shared" si="44"/>
        <v>0</v>
      </c>
      <c r="DH18" s="1">
        <f t="shared" si="45"/>
        <v>4.0228857500446989E-2</v>
      </c>
      <c r="DI18" s="1">
        <f t="shared" si="46"/>
        <v>0</v>
      </c>
      <c r="DJ18" s="1">
        <f t="shared" si="47"/>
        <v>0</v>
      </c>
      <c r="DK18" s="1">
        <f t="shared" si="48"/>
        <v>0</v>
      </c>
      <c r="DL18" s="1">
        <f t="shared" si="49"/>
        <v>0</v>
      </c>
      <c r="DM18" s="1">
        <f t="shared" si="50"/>
        <v>4.469873055605221E-3</v>
      </c>
      <c r="DN18" s="1">
        <f t="shared" si="51"/>
        <v>0</v>
      </c>
      <c r="DO18" s="1">
        <f t="shared" si="52"/>
        <v>0</v>
      </c>
      <c r="DP18" s="1">
        <f t="shared" si="53"/>
        <v>0</v>
      </c>
      <c r="DQ18" s="1">
        <f t="shared" si="54"/>
        <v>4.469873055605221E-2</v>
      </c>
      <c r="DR18" s="1">
        <f t="shared" si="55"/>
        <v>0</v>
      </c>
      <c r="DS18" s="1">
        <f t="shared" si="56"/>
        <v>0</v>
      </c>
      <c r="DT18" s="1">
        <f t="shared" si="57"/>
        <v>4.469873055605221E-2</v>
      </c>
      <c r="DU18" s="1">
        <f t="shared" si="58"/>
        <v>0.16538530305739316</v>
      </c>
      <c r="DV18" s="1">
        <f t="shared" si="59"/>
        <v>0.4961559091721795</v>
      </c>
      <c r="DW18" s="1">
        <f t="shared" si="60"/>
        <v>8.939746111210442E-3</v>
      </c>
      <c r="DX18" s="1">
        <f t="shared" si="61"/>
        <v>0</v>
      </c>
      <c r="DY18" s="1">
        <f t="shared" si="62"/>
        <v>1.3409619166815663E-2</v>
      </c>
      <c r="DZ18" s="1">
        <f t="shared" si="63"/>
        <v>0</v>
      </c>
    </row>
    <row r="19" spans="1:130">
      <c r="A19" t="s">
        <v>78</v>
      </c>
      <c r="B19">
        <v>35062</v>
      </c>
      <c r="C19" t="s">
        <v>20</v>
      </c>
      <c r="D19">
        <v>4</v>
      </c>
      <c r="E19">
        <v>1</v>
      </c>
      <c r="F19">
        <v>1</v>
      </c>
      <c r="G19">
        <v>2</v>
      </c>
      <c r="H19">
        <v>1</v>
      </c>
      <c r="I19">
        <v>224</v>
      </c>
      <c r="J19">
        <v>2</v>
      </c>
      <c r="K19">
        <v>2</v>
      </c>
      <c r="L19">
        <v>1</v>
      </c>
      <c r="M19">
        <v>51</v>
      </c>
      <c r="N19">
        <v>1</v>
      </c>
      <c r="O19">
        <v>4</v>
      </c>
      <c r="P19">
        <v>2</v>
      </c>
      <c r="Q19">
        <v>6</v>
      </c>
      <c r="R19">
        <v>2</v>
      </c>
      <c r="T19">
        <v>15</v>
      </c>
      <c r="U19">
        <v>37529</v>
      </c>
      <c r="V19">
        <v>977</v>
      </c>
      <c r="W19">
        <v>1968</v>
      </c>
      <c r="X19">
        <v>489</v>
      </c>
      <c r="Z19">
        <v>19</v>
      </c>
      <c r="AA19">
        <v>1</v>
      </c>
      <c r="AC19">
        <v>2</v>
      </c>
      <c r="AG19">
        <v>16</v>
      </c>
      <c r="AH19">
        <v>37</v>
      </c>
      <c r="AI19">
        <v>15</v>
      </c>
      <c r="AJ19">
        <v>87</v>
      </c>
      <c r="AK19">
        <v>1</v>
      </c>
      <c r="AL19">
        <v>2</v>
      </c>
      <c r="AM19">
        <v>18</v>
      </c>
      <c r="AN19">
        <v>1</v>
      </c>
      <c r="AO19">
        <v>2</v>
      </c>
      <c r="AP19">
        <v>17</v>
      </c>
      <c r="AQ19">
        <v>2</v>
      </c>
      <c r="AV19">
        <v>60</v>
      </c>
      <c r="AZ19">
        <v>12</v>
      </c>
      <c r="BA19">
        <v>3</v>
      </c>
      <c r="BE19">
        <v>40</v>
      </c>
      <c r="BG19">
        <v>1</v>
      </c>
      <c r="BH19">
        <v>2</v>
      </c>
      <c r="BI19">
        <v>1</v>
      </c>
      <c r="BJ19">
        <v>22</v>
      </c>
      <c r="BK19">
        <v>5</v>
      </c>
      <c r="BM19">
        <v>2</v>
      </c>
      <c r="BO19">
        <v>41650</v>
      </c>
      <c r="BP19" s="1">
        <f t="shared" si="1"/>
        <v>9.6038415366146452E-3</v>
      </c>
      <c r="BQ19" s="1">
        <f t="shared" si="2"/>
        <v>2.4009603841536613E-3</v>
      </c>
      <c r="BR19" s="1">
        <f t="shared" si="3"/>
        <v>2.4009603841536613E-3</v>
      </c>
      <c r="BS19" s="1">
        <f t="shared" si="4"/>
        <v>4.8019207683073226E-3</v>
      </c>
      <c r="BT19" s="1">
        <f t="shared" si="5"/>
        <v>2.4009603841536613E-3</v>
      </c>
      <c r="BU19" s="1">
        <f t="shared" si="6"/>
        <v>0.53781512605042014</v>
      </c>
      <c r="BV19" s="1">
        <f t="shared" si="7"/>
        <v>4.8019207683073226E-3</v>
      </c>
      <c r="BW19" s="1">
        <f t="shared" si="8"/>
        <v>4.8019207683073226E-3</v>
      </c>
      <c r="BX19" s="1">
        <f t="shared" si="9"/>
        <v>2.4009603841536613E-3</v>
      </c>
      <c r="BY19" s="1">
        <f t="shared" si="10"/>
        <v>0.12244897959183673</v>
      </c>
      <c r="BZ19" s="1">
        <f t="shared" si="11"/>
        <v>2.4009603841536613E-3</v>
      </c>
      <c r="CA19" s="1">
        <f t="shared" si="12"/>
        <v>9.6038415366146452E-3</v>
      </c>
      <c r="CB19" s="1">
        <f t="shared" si="13"/>
        <v>4.8019207683073226E-3</v>
      </c>
      <c r="CC19" s="1">
        <f t="shared" si="14"/>
        <v>1.440576230492197E-2</v>
      </c>
      <c r="CD19" s="1">
        <f t="shared" si="15"/>
        <v>4.8019207683073226E-3</v>
      </c>
      <c r="CE19" s="1">
        <f t="shared" si="16"/>
        <v>0</v>
      </c>
      <c r="CF19" s="1">
        <f t="shared" si="17"/>
        <v>3.601440576230492E-2</v>
      </c>
      <c r="CG19" s="1">
        <f t="shared" si="18"/>
        <v>90.105642256902769</v>
      </c>
      <c r="CH19" s="1">
        <f t="shared" si="19"/>
        <v>2.3457382953181272</v>
      </c>
      <c r="CI19" s="1">
        <f t="shared" si="20"/>
        <v>4.7250900360144055</v>
      </c>
      <c r="CJ19" s="1">
        <f t="shared" si="21"/>
        <v>1.1740696278511404</v>
      </c>
      <c r="CK19" s="1">
        <f t="shared" si="22"/>
        <v>0</v>
      </c>
      <c r="CL19" s="1">
        <f t="shared" si="23"/>
        <v>4.561824729891957E-2</v>
      </c>
      <c r="CM19" s="1">
        <f t="shared" si="24"/>
        <v>2.4009603841536613E-3</v>
      </c>
      <c r="CN19" s="1">
        <f t="shared" si="25"/>
        <v>0</v>
      </c>
      <c r="CO19" s="1">
        <f t="shared" si="26"/>
        <v>4.8019207683073226E-3</v>
      </c>
      <c r="CP19" s="1">
        <f t="shared" si="27"/>
        <v>0</v>
      </c>
      <c r="CQ19" s="1">
        <f t="shared" si="28"/>
        <v>0</v>
      </c>
      <c r="CR19" s="1">
        <f t="shared" si="29"/>
        <v>0</v>
      </c>
      <c r="CS19" s="1">
        <f t="shared" si="30"/>
        <v>3.8415366146458581E-2</v>
      </c>
      <c r="CT19" s="1">
        <f t="shared" si="31"/>
        <v>8.8835534213685466E-2</v>
      </c>
      <c r="CU19" s="1">
        <f t="shared" si="32"/>
        <v>3.601440576230492E-2</v>
      </c>
      <c r="CV19" s="1">
        <f t="shared" si="33"/>
        <v>0.20888355342136852</v>
      </c>
      <c r="CW19" s="1">
        <f t="shared" si="34"/>
        <v>2.4009603841536613E-3</v>
      </c>
      <c r="CX19" s="1">
        <f t="shared" si="35"/>
        <v>4.8019207683073226E-3</v>
      </c>
      <c r="CY19" s="1">
        <f t="shared" si="36"/>
        <v>4.3217286914765903E-2</v>
      </c>
      <c r="CZ19" s="1">
        <f t="shared" si="37"/>
        <v>2.4009603841536613E-3</v>
      </c>
      <c r="DA19" s="1">
        <f t="shared" si="38"/>
        <v>4.8019207683073226E-3</v>
      </c>
      <c r="DB19" s="1">
        <f t="shared" si="39"/>
        <v>4.0816326530612249E-2</v>
      </c>
      <c r="DC19" s="1">
        <f t="shared" si="40"/>
        <v>4.8019207683073226E-3</v>
      </c>
      <c r="DD19" s="1">
        <f t="shared" si="41"/>
        <v>0</v>
      </c>
      <c r="DE19" s="1">
        <f t="shared" si="42"/>
        <v>0</v>
      </c>
      <c r="DF19" s="1">
        <f t="shared" si="43"/>
        <v>0</v>
      </c>
      <c r="DG19" s="1">
        <f t="shared" si="44"/>
        <v>0</v>
      </c>
      <c r="DH19" s="1">
        <f t="shared" si="45"/>
        <v>0.14405762304921968</v>
      </c>
      <c r="DI19" s="1">
        <f t="shared" si="46"/>
        <v>0</v>
      </c>
      <c r="DJ19" s="1">
        <f t="shared" si="47"/>
        <v>0</v>
      </c>
      <c r="DK19" s="1">
        <f t="shared" si="48"/>
        <v>0</v>
      </c>
      <c r="DL19" s="1">
        <f t="shared" si="49"/>
        <v>2.8811524609843941E-2</v>
      </c>
      <c r="DM19" s="1">
        <f t="shared" si="50"/>
        <v>7.2028811524609852E-3</v>
      </c>
      <c r="DN19" s="1">
        <f t="shared" si="51"/>
        <v>0</v>
      </c>
      <c r="DO19" s="1">
        <f t="shared" si="52"/>
        <v>0</v>
      </c>
      <c r="DP19" s="1">
        <f t="shared" si="53"/>
        <v>0</v>
      </c>
      <c r="DQ19" s="1">
        <f t="shared" si="54"/>
        <v>9.6038415366146462E-2</v>
      </c>
      <c r="DR19" s="1">
        <f t="shared" si="55"/>
        <v>0</v>
      </c>
      <c r="DS19" s="1">
        <f t="shared" si="56"/>
        <v>2.4009603841536613E-3</v>
      </c>
      <c r="DT19" s="1">
        <f t="shared" si="57"/>
        <v>4.8019207683073226E-3</v>
      </c>
      <c r="DU19" s="1">
        <f t="shared" si="58"/>
        <v>2.4009603841536613E-3</v>
      </c>
      <c r="DV19" s="1">
        <f t="shared" si="59"/>
        <v>5.2821128451380553E-2</v>
      </c>
      <c r="DW19" s="1">
        <f t="shared" si="60"/>
        <v>1.2004801920768308E-2</v>
      </c>
      <c r="DX19" s="1">
        <f t="shared" si="61"/>
        <v>0</v>
      </c>
      <c r="DY19" s="1">
        <f t="shared" si="62"/>
        <v>4.8019207683073226E-3</v>
      </c>
      <c r="DZ19" s="1">
        <f t="shared" si="63"/>
        <v>0</v>
      </c>
    </row>
    <row r="20" spans="1:130">
      <c r="A20" t="s">
        <v>78</v>
      </c>
      <c r="B20">
        <v>35063</v>
      </c>
      <c r="C20" t="s">
        <v>21</v>
      </c>
      <c r="F20">
        <v>3</v>
      </c>
      <c r="G20">
        <v>3</v>
      </c>
      <c r="I20">
        <v>115</v>
      </c>
      <c r="M20">
        <v>2</v>
      </c>
      <c r="P20">
        <v>1</v>
      </c>
      <c r="Q20">
        <v>2</v>
      </c>
      <c r="R20">
        <v>10</v>
      </c>
      <c r="T20">
        <v>14</v>
      </c>
      <c r="U20">
        <v>142</v>
      </c>
      <c r="V20">
        <v>20558</v>
      </c>
      <c r="W20">
        <v>177</v>
      </c>
      <c r="X20">
        <v>9</v>
      </c>
      <c r="Z20">
        <v>14</v>
      </c>
      <c r="AH20">
        <v>6</v>
      </c>
      <c r="AI20">
        <v>1</v>
      </c>
      <c r="AJ20">
        <v>48</v>
      </c>
      <c r="AL20">
        <v>6</v>
      </c>
      <c r="AM20">
        <v>20</v>
      </c>
      <c r="AP20">
        <v>1</v>
      </c>
      <c r="AV20">
        <v>13</v>
      </c>
      <c r="AZ20">
        <v>36</v>
      </c>
      <c r="BA20">
        <v>2</v>
      </c>
      <c r="BE20">
        <v>1</v>
      </c>
      <c r="BH20">
        <v>31</v>
      </c>
      <c r="BI20">
        <v>2</v>
      </c>
      <c r="BJ20">
        <v>57</v>
      </c>
      <c r="BK20">
        <v>2</v>
      </c>
      <c r="BN20">
        <v>7</v>
      </c>
      <c r="BO20">
        <v>21283</v>
      </c>
      <c r="BP20" s="1">
        <f t="shared" si="1"/>
        <v>0</v>
      </c>
      <c r="BQ20" s="1">
        <f t="shared" si="2"/>
        <v>0</v>
      </c>
      <c r="BR20" s="1">
        <f t="shared" si="3"/>
        <v>1.4095757177089697E-2</v>
      </c>
      <c r="BS20" s="1">
        <f t="shared" si="4"/>
        <v>1.4095757177089697E-2</v>
      </c>
      <c r="BT20" s="1">
        <f t="shared" si="5"/>
        <v>0</v>
      </c>
      <c r="BU20" s="1">
        <f t="shared" si="6"/>
        <v>0.540337358455105</v>
      </c>
      <c r="BV20" s="1">
        <f t="shared" si="7"/>
        <v>0</v>
      </c>
      <c r="BW20" s="1">
        <f t="shared" si="8"/>
        <v>0</v>
      </c>
      <c r="BX20" s="1">
        <f t="shared" si="9"/>
        <v>0</v>
      </c>
      <c r="BY20" s="1">
        <f t="shared" si="10"/>
        <v>9.3971714513931305E-3</v>
      </c>
      <c r="BZ20" s="1">
        <f t="shared" si="11"/>
        <v>0</v>
      </c>
      <c r="CA20" s="1">
        <f t="shared" si="12"/>
        <v>0</v>
      </c>
      <c r="CB20" s="1">
        <f t="shared" si="13"/>
        <v>4.6985857256965653E-3</v>
      </c>
      <c r="CC20" s="1">
        <f t="shared" si="14"/>
        <v>9.3971714513931305E-3</v>
      </c>
      <c r="CD20" s="1">
        <f t="shared" si="15"/>
        <v>4.6985857256965656E-2</v>
      </c>
      <c r="CE20" s="1">
        <f t="shared" si="16"/>
        <v>0</v>
      </c>
      <c r="CF20" s="1">
        <f t="shared" si="17"/>
        <v>6.5780200159751917E-2</v>
      </c>
      <c r="CG20" s="1">
        <f t="shared" si="18"/>
        <v>0.6671991730489123</v>
      </c>
      <c r="CH20" s="1">
        <f t="shared" si="19"/>
        <v>96.593525348869989</v>
      </c>
      <c r="CI20" s="1">
        <f t="shared" si="20"/>
        <v>0.83164967344829199</v>
      </c>
      <c r="CJ20" s="1">
        <f t="shared" si="21"/>
        <v>4.2287271531269086E-2</v>
      </c>
      <c r="CK20" s="1">
        <f t="shared" si="22"/>
        <v>0</v>
      </c>
      <c r="CL20" s="1">
        <f t="shared" si="23"/>
        <v>6.5780200159751917E-2</v>
      </c>
      <c r="CM20" s="1">
        <f t="shared" si="24"/>
        <v>0</v>
      </c>
      <c r="CN20" s="1">
        <f t="shared" si="25"/>
        <v>0</v>
      </c>
      <c r="CO20" s="1">
        <f t="shared" si="26"/>
        <v>0</v>
      </c>
      <c r="CP20" s="1">
        <f t="shared" si="27"/>
        <v>0</v>
      </c>
      <c r="CQ20" s="1">
        <f t="shared" si="28"/>
        <v>0</v>
      </c>
      <c r="CR20" s="1">
        <f t="shared" si="29"/>
        <v>0</v>
      </c>
      <c r="CS20" s="1">
        <f t="shared" si="30"/>
        <v>0</v>
      </c>
      <c r="CT20" s="1">
        <f t="shared" si="31"/>
        <v>2.8191514354179395E-2</v>
      </c>
      <c r="CU20" s="1">
        <f t="shared" si="32"/>
        <v>4.6985857256965653E-3</v>
      </c>
      <c r="CV20" s="1">
        <f t="shared" si="33"/>
        <v>0.22553211483343516</v>
      </c>
      <c r="CW20" s="1">
        <f t="shared" si="34"/>
        <v>0</v>
      </c>
      <c r="CX20" s="1">
        <f t="shared" si="35"/>
        <v>2.8191514354179395E-2</v>
      </c>
      <c r="CY20" s="1">
        <f t="shared" si="36"/>
        <v>9.3971714513931312E-2</v>
      </c>
      <c r="CZ20" s="1">
        <f t="shared" si="37"/>
        <v>0</v>
      </c>
      <c r="DA20" s="1">
        <f t="shared" si="38"/>
        <v>0</v>
      </c>
      <c r="DB20" s="1">
        <f t="shared" si="39"/>
        <v>4.6985857256965653E-3</v>
      </c>
      <c r="DC20" s="1">
        <f t="shared" si="40"/>
        <v>0</v>
      </c>
      <c r="DD20" s="1">
        <f t="shared" si="41"/>
        <v>0</v>
      </c>
      <c r="DE20" s="1">
        <f t="shared" si="42"/>
        <v>0</v>
      </c>
      <c r="DF20" s="1">
        <f t="shared" si="43"/>
        <v>0</v>
      </c>
      <c r="DG20" s="1">
        <f t="shared" si="44"/>
        <v>0</v>
      </c>
      <c r="DH20" s="1">
        <f t="shared" si="45"/>
        <v>6.1081614434055354E-2</v>
      </c>
      <c r="DI20" s="1">
        <f t="shared" si="46"/>
        <v>0</v>
      </c>
      <c r="DJ20" s="1">
        <f t="shared" si="47"/>
        <v>0</v>
      </c>
      <c r="DK20" s="1">
        <f t="shared" si="48"/>
        <v>0</v>
      </c>
      <c r="DL20" s="1">
        <f t="shared" si="49"/>
        <v>0.16914908612507634</v>
      </c>
      <c r="DM20" s="1">
        <f t="shared" si="50"/>
        <v>9.3971714513931305E-3</v>
      </c>
      <c r="DN20" s="1">
        <f t="shared" si="51"/>
        <v>0</v>
      </c>
      <c r="DO20" s="1">
        <f t="shared" si="52"/>
        <v>0</v>
      </c>
      <c r="DP20" s="1">
        <f t="shared" si="53"/>
        <v>0</v>
      </c>
      <c r="DQ20" s="1">
        <f t="shared" si="54"/>
        <v>4.6985857256965653E-3</v>
      </c>
      <c r="DR20" s="1">
        <f t="shared" si="55"/>
        <v>0</v>
      </c>
      <c r="DS20" s="1">
        <f t="shared" si="56"/>
        <v>0</v>
      </c>
      <c r="DT20" s="1">
        <f t="shared" si="57"/>
        <v>0.14565615749659352</v>
      </c>
      <c r="DU20" s="1">
        <f t="shared" si="58"/>
        <v>9.3971714513931305E-3</v>
      </c>
      <c r="DV20" s="1">
        <f t="shared" si="59"/>
        <v>0.2678193863647042</v>
      </c>
      <c r="DW20" s="1">
        <f t="shared" si="60"/>
        <v>9.3971714513931305E-3</v>
      </c>
      <c r="DX20" s="1">
        <f t="shared" si="61"/>
        <v>0</v>
      </c>
      <c r="DY20" s="1">
        <f t="shared" si="62"/>
        <v>0</v>
      </c>
      <c r="DZ20" s="1">
        <f t="shared" si="63"/>
        <v>3.2890100079875959E-2</v>
      </c>
    </row>
    <row r="21" spans="1:130">
      <c r="A21" t="s">
        <v>78</v>
      </c>
      <c r="B21">
        <v>35064</v>
      </c>
      <c r="C21" t="s">
        <v>22</v>
      </c>
      <c r="D21">
        <v>1</v>
      </c>
      <c r="G21">
        <v>4</v>
      </c>
      <c r="H21">
        <v>19</v>
      </c>
      <c r="I21">
        <v>204</v>
      </c>
      <c r="K21">
        <v>1</v>
      </c>
      <c r="L21">
        <v>1</v>
      </c>
      <c r="M21">
        <v>14</v>
      </c>
      <c r="N21">
        <v>3</v>
      </c>
      <c r="O21">
        <v>1</v>
      </c>
      <c r="P21">
        <v>6</v>
      </c>
      <c r="Q21">
        <v>17</v>
      </c>
      <c r="R21">
        <v>13</v>
      </c>
      <c r="T21">
        <v>2</v>
      </c>
      <c r="U21">
        <v>2264</v>
      </c>
      <c r="V21">
        <v>692</v>
      </c>
      <c r="W21">
        <v>24831</v>
      </c>
      <c r="X21">
        <v>76</v>
      </c>
      <c r="Z21">
        <v>15</v>
      </c>
      <c r="AC21">
        <v>1</v>
      </c>
      <c r="AG21">
        <v>10</v>
      </c>
      <c r="AH21">
        <v>9</v>
      </c>
      <c r="AI21">
        <v>11</v>
      </c>
      <c r="AJ21">
        <v>144</v>
      </c>
      <c r="AK21">
        <v>1</v>
      </c>
      <c r="AL21">
        <v>4</v>
      </c>
      <c r="AM21">
        <v>74</v>
      </c>
      <c r="AN21">
        <v>5</v>
      </c>
      <c r="AO21">
        <v>1</v>
      </c>
      <c r="AP21">
        <v>6</v>
      </c>
      <c r="AT21">
        <v>1</v>
      </c>
      <c r="AV21">
        <v>63</v>
      </c>
      <c r="AY21">
        <v>1</v>
      </c>
      <c r="BA21">
        <v>7</v>
      </c>
      <c r="BE21">
        <v>25</v>
      </c>
      <c r="BG21">
        <v>4</v>
      </c>
      <c r="BH21">
        <v>1</v>
      </c>
      <c r="BJ21">
        <v>3</v>
      </c>
      <c r="BL21">
        <v>3</v>
      </c>
      <c r="BM21">
        <v>1</v>
      </c>
      <c r="BO21">
        <v>28539</v>
      </c>
      <c r="BP21" s="1">
        <f t="shared" si="1"/>
        <v>3.5039770139107889E-3</v>
      </c>
      <c r="BQ21" s="1">
        <f t="shared" si="2"/>
        <v>0</v>
      </c>
      <c r="BR21" s="1">
        <f t="shared" si="3"/>
        <v>0</v>
      </c>
      <c r="BS21" s="1">
        <f t="shared" si="4"/>
        <v>1.4015908055643156E-2</v>
      </c>
      <c r="BT21" s="1">
        <f t="shared" si="5"/>
        <v>6.6575563264304985E-2</v>
      </c>
      <c r="BU21" s="1">
        <f t="shared" si="6"/>
        <v>0.71481131083780092</v>
      </c>
      <c r="BV21" s="1">
        <f t="shared" si="7"/>
        <v>0</v>
      </c>
      <c r="BW21" s="1">
        <f t="shared" si="8"/>
        <v>3.5039770139107889E-3</v>
      </c>
      <c r="BX21" s="1">
        <f t="shared" si="9"/>
        <v>3.5039770139107889E-3</v>
      </c>
      <c r="BY21" s="1">
        <f t="shared" si="10"/>
        <v>4.905567819475104E-2</v>
      </c>
      <c r="BZ21" s="1">
        <f t="shared" si="11"/>
        <v>1.0511931041732366E-2</v>
      </c>
      <c r="CA21" s="1">
        <f t="shared" si="12"/>
        <v>3.5039770139107889E-3</v>
      </c>
      <c r="CB21" s="1">
        <f t="shared" si="13"/>
        <v>2.1023862083464732E-2</v>
      </c>
      <c r="CC21" s="1">
        <f t="shared" si="14"/>
        <v>5.9567609236483403E-2</v>
      </c>
      <c r="CD21" s="1">
        <f t="shared" si="15"/>
        <v>4.5551701180840252E-2</v>
      </c>
      <c r="CE21" s="1">
        <f t="shared" si="16"/>
        <v>0</v>
      </c>
      <c r="CF21" s="1">
        <f t="shared" si="17"/>
        <v>7.0079540278215778E-3</v>
      </c>
      <c r="CG21" s="1">
        <f t="shared" si="18"/>
        <v>7.9330039594940258</v>
      </c>
      <c r="CH21" s="1">
        <f t="shared" si="19"/>
        <v>2.4247520936262661</v>
      </c>
      <c r="CI21" s="1">
        <f t="shared" si="20"/>
        <v>87.00725323241879</v>
      </c>
      <c r="CJ21" s="1">
        <f t="shared" si="21"/>
        <v>0.26630225305721994</v>
      </c>
      <c r="CK21" s="1">
        <f t="shared" si="22"/>
        <v>0</v>
      </c>
      <c r="CL21" s="1">
        <f t="shared" si="23"/>
        <v>5.2559655208661835E-2</v>
      </c>
      <c r="CM21" s="1">
        <f t="shared" si="24"/>
        <v>0</v>
      </c>
      <c r="CN21" s="1">
        <f t="shared" si="25"/>
        <v>0</v>
      </c>
      <c r="CO21" s="1">
        <f t="shared" si="26"/>
        <v>3.5039770139107889E-3</v>
      </c>
      <c r="CP21" s="1">
        <f t="shared" si="27"/>
        <v>0</v>
      </c>
      <c r="CQ21" s="1">
        <f t="shared" si="28"/>
        <v>0</v>
      </c>
      <c r="CR21" s="1">
        <f t="shared" si="29"/>
        <v>0</v>
      </c>
      <c r="CS21" s="1">
        <f t="shared" si="30"/>
        <v>3.5039770139107883E-2</v>
      </c>
      <c r="CT21" s="1">
        <f t="shared" si="31"/>
        <v>3.1535793125197095E-2</v>
      </c>
      <c r="CU21" s="1">
        <f t="shared" si="32"/>
        <v>3.8543747153018677E-2</v>
      </c>
      <c r="CV21" s="1">
        <f t="shared" si="33"/>
        <v>0.50457269000315352</v>
      </c>
      <c r="CW21" s="1">
        <f t="shared" si="34"/>
        <v>3.5039770139107889E-3</v>
      </c>
      <c r="CX21" s="1">
        <f t="shared" si="35"/>
        <v>1.4015908055643156E-2</v>
      </c>
      <c r="CY21" s="1">
        <f t="shared" si="36"/>
        <v>0.25929429902939838</v>
      </c>
      <c r="CZ21" s="1">
        <f t="shared" si="37"/>
        <v>1.7519885069553941E-2</v>
      </c>
      <c r="DA21" s="1">
        <f t="shared" si="38"/>
        <v>3.5039770139107889E-3</v>
      </c>
      <c r="DB21" s="1">
        <f t="shared" si="39"/>
        <v>2.1023862083464732E-2</v>
      </c>
      <c r="DC21" s="1">
        <f t="shared" si="40"/>
        <v>0</v>
      </c>
      <c r="DD21" s="1">
        <f t="shared" si="41"/>
        <v>0</v>
      </c>
      <c r="DE21" s="1">
        <f t="shared" si="42"/>
        <v>0</v>
      </c>
      <c r="DF21" s="1">
        <f t="shared" si="43"/>
        <v>3.5039770139107889E-3</v>
      </c>
      <c r="DG21" s="1">
        <f t="shared" si="44"/>
        <v>0</v>
      </c>
      <c r="DH21" s="1">
        <f t="shared" si="45"/>
        <v>0.22075055187637968</v>
      </c>
      <c r="DI21" s="1">
        <f t="shared" si="46"/>
        <v>0</v>
      </c>
      <c r="DJ21" s="1">
        <f t="shared" si="47"/>
        <v>0</v>
      </c>
      <c r="DK21" s="1">
        <f t="shared" si="48"/>
        <v>3.5039770139107889E-3</v>
      </c>
      <c r="DL21" s="1">
        <f t="shared" si="49"/>
        <v>0</v>
      </c>
      <c r="DM21" s="1">
        <f t="shared" si="50"/>
        <v>2.452783909737552E-2</v>
      </c>
      <c r="DN21" s="1">
        <f t="shared" si="51"/>
        <v>0</v>
      </c>
      <c r="DO21" s="1">
        <f t="shared" si="52"/>
        <v>0</v>
      </c>
      <c r="DP21" s="1">
        <f t="shared" si="53"/>
        <v>0</v>
      </c>
      <c r="DQ21" s="1">
        <f t="shared" si="54"/>
        <v>8.7599425347769724E-2</v>
      </c>
      <c r="DR21" s="1">
        <f t="shared" si="55"/>
        <v>0</v>
      </c>
      <c r="DS21" s="1">
        <f t="shared" si="56"/>
        <v>1.4015908055643156E-2</v>
      </c>
      <c r="DT21" s="1">
        <f t="shared" si="57"/>
        <v>3.5039770139107889E-3</v>
      </c>
      <c r="DU21" s="1">
        <f t="shared" si="58"/>
        <v>0</v>
      </c>
      <c r="DV21" s="1">
        <f t="shared" si="59"/>
        <v>1.0511931041732366E-2</v>
      </c>
      <c r="DW21" s="1">
        <f t="shared" si="60"/>
        <v>0</v>
      </c>
      <c r="DX21" s="1">
        <f t="shared" si="61"/>
        <v>1.0511931041732366E-2</v>
      </c>
      <c r="DY21" s="1">
        <f t="shared" si="62"/>
        <v>3.5039770139107889E-3</v>
      </c>
      <c r="DZ21" s="1">
        <f t="shared" si="63"/>
        <v>0</v>
      </c>
    </row>
    <row r="22" spans="1:130">
      <c r="A22" t="s">
        <v>78</v>
      </c>
      <c r="B22">
        <v>35065</v>
      </c>
      <c r="C22" t="s">
        <v>23</v>
      </c>
      <c r="G22">
        <v>1</v>
      </c>
      <c r="H22">
        <v>2</v>
      </c>
      <c r="I22">
        <v>44</v>
      </c>
      <c r="J22">
        <v>17</v>
      </c>
      <c r="K22">
        <v>1</v>
      </c>
      <c r="L22">
        <v>14</v>
      </c>
      <c r="M22">
        <v>16</v>
      </c>
      <c r="R22">
        <v>33</v>
      </c>
      <c r="S22">
        <v>1</v>
      </c>
      <c r="U22">
        <v>1097</v>
      </c>
      <c r="V22">
        <v>205</v>
      </c>
      <c r="W22">
        <v>476</v>
      </c>
      <c r="X22">
        <v>7561</v>
      </c>
      <c r="Z22">
        <v>7</v>
      </c>
      <c r="AG22">
        <v>12</v>
      </c>
      <c r="AH22">
        <v>50</v>
      </c>
      <c r="AJ22">
        <v>292</v>
      </c>
      <c r="AM22">
        <v>2</v>
      </c>
      <c r="AP22">
        <v>7</v>
      </c>
      <c r="AV22">
        <v>19</v>
      </c>
      <c r="AX22">
        <v>13</v>
      </c>
      <c r="BA22">
        <v>1</v>
      </c>
      <c r="BE22">
        <v>78</v>
      </c>
      <c r="BF22">
        <v>2</v>
      </c>
      <c r="BM22">
        <v>1</v>
      </c>
      <c r="BO22">
        <v>9952</v>
      </c>
      <c r="BP22" s="1">
        <f t="shared" si="1"/>
        <v>0</v>
      </c>
      <c r="BQ22" s="1">
        <f t="shared" si="2"/>
        <v>0</v>
      </c>
      <c r="BR22" s="1">
        <f t="shared" si="3"/>
        <v>0</v>
      </c>
      <c r="BS22" s="1">
        <f t="shared" si="4"/>
        <v>1.004823151125402E-2</v>
      </c>
      <c r="BT22" s="1">
        <f t="shared" si="5"/>
        <v>2.0096463022508039E-2</v>
      </c>
      <c r="BU22" s="1">
        <f t="shared" si="6"/>
        <v>0.44212218649517687</v>
      </c>
      <c r="BV22" s="1">
        <f t="shared" si="7"/>
        <v>0.17081993569131834</v>
      </c>
      <c r="BW22" s="1">
        <f t="shared" si="8"/>
        <v>1.004823151125402E-2</v>
      </c>
      <c r="BX22" s="1">
        <f t="shared" si="9"/>
        <v>0.14067524115755628</v>
      </c>
      <c r="BY22" s="1">
        <f t="shared" si="10"/>
        <v>0.16077170418006431</v>
      </c>
      <c r="BZ22" s="1">
        <f t="shared" si="11"/>
        <v>0</v>
      </c>
      <c r="CA22" s="1">
        <f t="shared" si="12"/>
        <v>0</v>
      </c>
      <c r="CB22" s="1">
        <f t="shared" si="13"/>
        <v>0</v>
      </c>
      <c r="CC22" s="1">
        <f t="shared" si="14"/>
        <v>0</v>
      </c>
      <c r="CD22" s="1">
        <f t="shared" si="15"/>
        <v>0.33159163987138263</v>
      </c>
      <c r="CE22" s="1">
        <f t="shared" si="16"/>
        <v>1.004823151125402E-2</v>
      </c>
      <c r="CF22" s="1">
        <f t="shared" si="17"/>
        <v>0</v>
      </c>
      <c r="CG22" s="1">
        <f t="shared" si="18"/>
        <v>11.02290996784566</v>
      </c>
      <c r="CH22" s="1">
        <f t="shared" si="19"/>
        <v>2.059887459807074</v>
      </c>
      <c r="CI22" s="1">
        <f t="shared" si="20"/>
        <v>4.782958199356913</v>
      </c>
      <c r="CJ22" s="1">
        <f t="shared" si="21"/>
        <v>75.974678456591633</v>
      </c>
      <c r="CK22" s="1">
        <f t="shared" si="22"/>
        <v>0</v>
      </c>
      <c r="CL22" s="1">
        <f t="shared" si="23"/>
        <v>7.033762057877814E-2</v>
      </c>
      <c r="CM22" s="1">
        <f t="shared" si="24"/>
        <v>0</v>
      </c>
      <c r="CN22" s="1">
        <f t="shared" si="25"/>
        <v>0</v>
      </c>
      <c r="CO22" s="1">
        <f t="shared" si="26"/>
        <v>0</v>
      </c>
      <c r="CP22" s="1">
        <f t="shared" si="27"/>
        <v>0</v>
      </c>
      <c r="CQ22" s="1">
        <f t="shared" si="28"/>
        <v>0</v>
      </c>
      <c r="CR22" s="1">
        <f t="shared" si="29"/>
        <v>0</v>
      </c>
      <c r="CS22" s="1">
        <f t="shared" si="30"/>
        <v>0.12057877813504825</v>
      </c>
      <c r="CT22" s="1">
        <f t="shared" si="31"/>
        <v>0.502411575562701</v>
      </c>
      <c r="CU22" s="1">
        <f t="shared" si="32"/>
        <v>0</v>
      </c>
      <c r="CV22" s="1">
        <f t="shared" si="33"/>
        <v>2.934083601286174</v>
      </c>
      <c r="CW22" s="1">
        <f t="shared" si="34"/>
        <v>0</v>
      </c>
      <c r="CX22" s="1">
        <f t="shared" si="35"/>
        <v>0</v>
      </c>
      <c r="CY22" s="1">
        <f t="shared" si="36"/>
        <v>2.0096463022508039E-2</v>
      </c>
      <c r="CZ22" s="1">
        <f t="shared" si="37"/>
        <v>0</v>
      </c>
      <c r="DA22" s="1">
        <f t="shared" si="38"/>
        <v>0</v>
      </c>
      <c r="DB22" s="1">
        <f t="shared" si="39"/>
        <v>7.033762057877814E-2</v>
      </c>
      <c r="DC22" s="1">
        <f t="shared" si="40"/>
        <v>0</v>
      </c>
      <c r="DD22" s="1">
        <f t="shared" si="41"/>
        <v>0</v>
      </c>
      <c r="DE22" s="1">
        <f t="shared" si="42"/>
        <v>0</v>
      </c>
      <c r="DF22" s="1">
        <f t="shared" si="43"/>
        <v>0</v>
      </c>
      <c r="DG22" s="1">
        <f t="shared" si="44"/>
        <v>0</v>
      </c>
      <c r="DH22" s="1">
        <f t="shared" si="45"/>
        <v>0.19091639871382637</v>
      </c>
      <c r="DI22" s="1">
        <f t="shared" si="46"/>
        <v>0</v>
      </c>
      <c r="DJ22" s="1">
        <f t="shared" si="47"/>
        <v>0.13062700964630225</v>
      </c>
      <c r="DK22" s="1">
        <f t="shared" si="48"/>
        <v>0</v>
      </c>
      <c r="DL22" s="1">
        <f t="shared" si="49"/>
        <v>0</v>
      </c>
      <c r="DM22" s="1">
        <f t="shared" si="50"/>
        <v>1.004823151125402E-2</v>
      </c>
      <c r="DN22" s="1">
        <f t="shared" si="51"/>
        <v>0</v>
      </c>
      <c r="DO22" s="1">
        <f t="shared" si="52"/>
        <v>0</v>
      </c>
      <c r="DP22" s="1">
        <f t="shared" si="53"/>
        <v>0</v>
      </c>
      <c r="DQ22" s="1">
        <f t="shared" si="54"/>
        <v>0.7837620578778135</v>
      </c>
      <c r="DR22" s="1">
        <f t="shared" si="55"/>
        <v>2.0096463022508039E-2</v>
      </c>
      <c r="DS22" s="1">
        <f t="shared" si="56"/>
        <v>0</v>
      </c>
      <c r="DT22" s="1">
        <f t="shared" si="57"/>
        <v>0</v>
      </c>
      <c r="DU22" s="1">
        <f t="shared" si="58"/>
        <v>0</v>
      </c>
      <c r="DV22" s="1">
        <f t="shared" si="59"/>
        <v>0</v>
      </c>
      <c r="DW22" s="1">
        <f t="shared" si="60"/>
        <v>0</v>
      </c>
      <c r="DX22" s="1">
        <f t="shared" si="61"/>
        <v>0</v>
      </c>
      <c r="DY22" s="1">
        <f t="shared" si="62"/>
        <v>1.004823151125402E-2</v>
      </c>
      <c r="DZ22" s="1">
        <f t="shared" si="63"/>
        <v>0</v>
      </c>
    </row>
    <row r="23" spans="1:130">
      <c r="A23" t="s">
        <v>78</v>
      </c>
      <c r="B23">
        <v>35071</v>
      </c>
      <c r="C23" t="s">
        <v>24</v>
      </c>
      <c r="D23">
        <v>11</v>
      </c>
      <c r="E23">
        <v>25</v>
      </c>
      <c r="F23">
        <v>4</v>
      </c>
      <c r="G23">
        <v>4</v>
      </c>
      <c r="H23">
        <v>12</v>
      </c>
      <c r="I23">
        <v>661</v>
      </c>
      <c r="M23">
        <v>13</v>
      </c>
      <c r="P23">
        <v>1</v>
      </c>
      <c r="Q23">
        <v>2</v>
      </c>
      <c r="R23">
        <v>99</v>
      </c>
      <c r="U23">
        <v>54</v>
      </c>
      <c r="V23">
        <v>2</v>
      </c>
      <c r="W23">
        <v>11</v>
      </c>
      <c r="Y23">
        <v>19789</v>
      </c>
      <c r="Z23">
        <v>1392</v>
      </c>
      <c r="AA23">
        <v>936</v>
      </c>
      <c r="AB23">
        <v>533</v>
      </c>
      <c r="AK23">
        <v>1</v>
      </c>
      <c r="AL23">
        <v>2</v>
      </c>
      <c r="AM23">
        <v>2</v>
      </c>
      <c r="AX23">
        <v>16</v>
      </c>
      <c r="AY23">
        <v>1</v>
      </c>
      <c r="AZ23">
        <v>13</v>
      </c>
      <c r="BA23">
        <v>10</v>
      </c>
      <c r="BC23">
        <v>1</v>
      </c>
      <c r="BJ23">
        <v>18</v>
      </c>
      <c r="BK23">
        <v>7</v>
      </c>
      <c r="BM23">
        <v>3</v>
      </c>
      <c r="BN23">
        <v>9</v>
      </c>
      <c r="BO23">
        <v>23632</v>
      </c>
      <c r="BP23" s="1">
        <f t="shared" si="1"/>
        <v>4.6547054840893699E-2</v>
      </c>
      <c r="BQ23" s="1">
        <f t="shared" si="2"/>
        <v>0.10578876100203113</v>
      </c>
      <c r="BR23" s="1">
        <f t="shared" si="3"/>
        <v>1.6926201760324982E-2</v>
      </c>
      <c r="BS23" s="1">
        <f t="shared" si="4"/>
        <v>1.6926201760324982E-2</v>
      </c>
      <c r="BT23" s="1">
        <f t="shared" si="5"/>
        <v>5.0778605280974949E-2</v>
      </c>
      <c r="BU23" s="1">
        <f t="shared" si="6"/>
        <v>2.7970548408937033</v>
      </c>
      <c r="BV23" s="1">
        <f t="shared" si="7"/>
        <v>0</v>
      </c>
      <c r="BW23" s="1">
        <f t="shared" si="8"/>
        <v>0</v>
      </c>
      <c r="BX23" s="1">
        <f t="shared" si="9"/>
        <v>0</v>
      </c>
      <c r="BY23" s="1">
        <f t="shared" si="10"/>
        <v>5.5010155721056199E-2</v>
      </c>
      <c r="BZ23" s="1">
        <f t="shared" si="11"/>
        <v>0</v>
      </c>
      <c r="CA23" s="1">
        <f t="shared" si="12"/>
        <v>0</v>
      </c>
      <c r="CB23" s="1">
        <f t="shared" si="13"/>
        <v>4.2315504400812455E-3</v>
      </c>
      <c r="CC23" s="1">
        <f t="shared" si="14"/>
        <v>8.4631008801624909E-3</v>
      </c>
      <c r="CD23" s="1">
        <f t="shared" si="15"/>
        <v>0.41892349356804331</v>
      </c>
      <c r="CE23" s="1">
        <f t="shared" si="16"/>
        <v>0</v>
      </c>
      <c r="CF23" s="1">
        <f t="shared" si="17"/>
        <v>0</v>
      </c>
      <c r="CG23" s="1">
        <f t="shared" si="18"/>
        <v>0.22850372376438727</v>
      </c>
      <c r="CH23" s="1">
        <f t="shared" si="19"/>
        <v>8.4631008801624909E-3</v>
      </c>
      <c r="CI23" s="1">
        <f t="shared" si="20"/>
        <v>4.6547054840893699E-2</v>
      </c>
      <c r="CJ23" s="1">
        <f t="shared" si="21"/>
        <v>0</v>
      </c>
      <c r="CK23" s="1">
        <f t="shared" si="22"/>
        <v>83.738151658767762</v>
      </c>
      <c r="CL23" s="1">
        <f t="shared" si="23"/>
        <v>5.890318212593094</v>
      </c>
      <c r="CM23" s="1">
        <f t="shared" si="24"/>
        <v>3.9607312119160456</v>
      </c>
      <c r="CN23" s="1">
        <f t="shared" si="25"/>
        <v>2.2554163845633042</v>
      </c>
      <c r="CO23" s="1">
        <f t="shared" si="26"/>
        <v>0</v>
      </c>
      <c r="CP23" s="1">
        <f t="shared" si="27"/>
        <v>0</v>
      </c>
      <c r="CQ23" s="1">
        <f t="shared" si="28"/>
        <v>0</v>
      </c>
      <c r="CR23" s="1">
        <f t="shared" si="29"/>
        <v>0</v>
      </c>
      <c r="CS23" s="1">
        <f t="shared" si="30"/>
        <v>0</v>
      </c>
      <c r="CT23" s="1">
        <f t="shared" si="31"/>
        <v>0</v>
      </c>
      <c r="CU23" s="1">
        <f t="shared" si="32"/>
        <v>0</v>
      </c>
      <c r="CV23" s="1">
        <f t="shared" si="33"/>
        <v>0</v>
      </c>
      <c r="CW23" s="1">
        <f t="shared" si="34"/>
        <v>4.2315504400812455E-3</v>
      </c>
      <c r="CX23" s="1">
        <f t="shared" si="35"/>
        <v>8.4631008801624909E-3</v>
      </c>
      <c r="CY23" s="1">
        <f t="shared" si="36"/>
        <v>8.4631008801624909E-3</v>
      </c>
      <c r="CZ23" s="1">
        <f t="shared" si="37"/>
        <v>0</v>
      </c>
      <c r="DA23" s="1">
        <f t="shared" si="38"/>
        <v>0</v>
      </c>
      <c r="DB23" s="1">
        <f t="shared" si="39"/>
        <v>0</v>
      </c>
      <c r="DC23" s="1">
        <f t="shared" si="40"/>
        <v>0</v>
      </c>
      <c r="DD23" s="1">
        <f t="shared" si="41"/>
        <v>0</v>
      </c>
      <c r="DE23" s="1">
        <f t="shared" si="42"/>
        <v>0</v>
      </c>
      <c r="DF23" s="1">
        <f t="shared" si="43"/>
        <v>0</v>
      </c>
      <c r="DG23" s="1">
        <f t="shared" si="44"/>
        <v>0</v>
      </c>
      <c r="DH23" s="1">
        <f t="shared" si="45"/>
        <v>0</v>
      </c>
      <c r="DI23" s="1">
        <f t="shared" si="46"/>
        <v>0</v>
      </c>
      <c r="DJ23" s="1">
        <f t="shared" si="47"/>
        <v>6.7704807041299928E-2</v>
      </c>
      <c r="DK23" s="1">
        <f t="shared" si="48"/>
        <v>4.2315504400812455E-3</v>
      </c>
      <c r="DL23" s="1">
        <f t="shared" si="49"/>
        <v>5.5010155721056199E-2</v>
      </c>
      <c r="DM23" s="1">
        <f t="shared" si="50"/>
        <v>4.2315504400812463E-2</v>
      </c>
      <c r="DN23" s="1">
        <f t="shared" si="51"/>
        <v>0</v>
      </c>
      <c r="DO23" s="1">
        <f t="shared" si="52"/>
        <v>4.2315504400812455E-3</v>
      </c>
      <c r="DP23" s="1">
        <f t="shared" si="53"/>
        <v>0</v>
      </c>
      <c r="DQ23" s="1">
        <f t="shared" si="54"/>
        <v>0</v>
      </c>
      <c r="DR23" s="1">
        <f t="shared" si="55"/>
        <v>0</v>
      </c>
      <c r="DS23" s="1">
        <f t="shared" si="56"/>
        <v>0</v>
      </c>
      <c r="DT23" s="1">
        <f t="shared" si="57"/>
        <v>0</v>
      </c>
      <c r="DU23" s="1">
        <f t="shared" si="58"/>
        <v>0</v>
      </c>
      <c r="DV23" s="1">
        <f t="shared" si="59"/>
        <v>7.6167907921462427E-2</v>
      </c>
      <c r="DW23" s="1">
        <f t="shared" si="60"/>
        <v>2.9620853080568721E-2</v>
      </c>
      <c r="DX23" s="1">
        <f t="shared" si="61"/>
        <v>0</v>
      </c>
      <c r="DY23" s="1">
        <f t="shared" si="62"/>
        <v>1.2694651320243737E-2</v>
      </c>
      <c r="DZ23" s="1">
        <f t="shared" si="63"/>
        <v>3.8083953960731214E-2</v>
      </c>
    </row>
    <row r="24" spans="1:130">
      <c r="A24" t="s">
        <v>78</v>
      </c>
      <c r="B24">
        <v>35072</v>
      </c>
      <c r="C24" t="s">
        <v>25</v>
      </c>
      <c r="D24">
        <v>19</v>
      </c>
      <c r="E24">
        <v>8</v>
      </c>
      <c r="F24">
        <v>15</v>
      </c>
      <c r="G24">
        <v>12</v>
      </c>
      <c r="H24">
        <v>43</v>
      </c>
      <c r="I24">
        <v>1814</v>
      </c>
      <c r="J24">
        <v>2</v>
      </c>
      <c r="K24">
        <v>2</v>
      </c>
      <c r="M24">
        <v>80</v>
      </c>
      <c r="O24">
        <v>4</v>
      </c>
      <c r="P24">
        <v>7</v>
      </c>
      <c r="Q24">
        <v>20</v>
      </c>
      <c r="R24">
        <v>102</v>
      </c>
      <c r="T24">
        <v>17</v>
      </c>
      <c r="U24">
        <v>115</v>
      </c>
      <c r="V24">
        <v>32</v>
      </c>
      <c r="W24">
        <v>114</v>
      </c>
      <c r="X24">
        <v>60</v>
      </c>
      <c r="Y24">
        <v>208</v>
      </c>
      <c r="Z24">
        <v>139420</v>
      </c>
      <c r="AA24">
        <v>979</v>
      </c>
      <c r="AB24">
        <v>1612</v>
      </c>
      <c r="AC24">
        <v>1</v>
      </c>
      <c r="AE24">
        <v>4</v>
      </c>
      <c r="AF24">
        <v>2</v>
      </c>
      <c r="AG24">
        <v>2</v>
      </c>
      <c r="AH24">
        <v>10</v>
      </c>
      <c r="AI24">
        <v>3</v>
      </c>
      <c r="AJ24">
        <v>11</v>
      </c>
      <c r="AK24">
        <v>70</v>
      </c>
      <c r="AL24">
        <v>1058</v>
      </c>
      <c r="AM24">
        <v>211</v>
      </c>
      <c r="AN24">
        <v>23</v>
      </c>
      <c r="AO24">
        <v>3</v>
      </c>
      <c r="AP24">
        <v>3</v>
      </c>
      <c r="AQ24">
        <v>3</v>
      </c>
      <c r="AT24">
        <v>5</v>
      </c>
      <c r="AV24">
        <v>84</v>
      </c>
      <c r="AX24">
        <v>202</v>
      </c>
      <c r="AY24">
        <v>5</v>
      </c>
      <c r="AZ24">
        <v>153</v>
      </c>
      <c r="BA24">
        <v>18</v>
      </c>
      <c r="BC24">
        <v>3</v>
      </c>
      <c r="BD24">
        <v>2</v>
      </c>
      <c r="BE24">
        <v>20</v>
      </c>
      <c r="BG24">
        <v>7</v>
      </c>
      <c r="BH24">
        <v>4</v>
      </c>
      <c r="BI24">
        <v>3</v>
      </c>
      <c r="BJ24">
        <v>143</v>
      </c>
      <c r="BK24">
        <v>24</v>
      </c>
      <c r="BL24">
        <v>11</v>
      </c>
      <c r="BM24">
        <v>8</v>
      </c>
      <c r="BN24">
        <v>46</v>
      </c>
      <c r="BO24">
        <v>146827</v>
      </c>
      <c r="BP24" s="1">
        <f t="shared" si="1"/>
        <v>1.2940399245370401E-2</v>
      </c>
      <c r="BQ24" s="1">
        <f t="shared" si="2"/>
        <v>5.448589155945433E-3</v>
      </c>
      <c r="BR24" s="1">
        <f t="shared" si="3"/>
        <v>1.0216104667397686E-2</v>
      </c>
      <c r="BS24" s="1">
        <f t="shared" si="4"/>
        <v>8.1728837339181491E-3</v>
      </c>
      <c r="BT24" s="1">
        <f t="shared" si="5"/>
        <v>2.9286166713206697E-2</v>
      </c>
      <c r="BU24" s="1">
        <f t="shared" si="6"/>
        <v>1.2354675911106268</v>
      </c>
      <c r="BV24" s="1">
        <f t="shared" si="7"/>
        <v>1.3621472889863582E-3</v>
      </c>
      <c r="BW24" s="1">
        <f t="shared" si="8"/>
        <v>1.3621472889863582E-3</v>
      </c>
      <c r="BX24" s="1">
        <f t="shared" si="9"/>
        <v>0</v>
      </c>
      <c r="BY24" s="1">
        <f t="shared" si="10"/>
        <v>5.4485891559454325E-2</v>
      </c>
      <c r="BZ24" s="1">
        <f t="shared" si="11"/>
        <v>0</v>
      </c>
      <c r="CA24" s="1">
        <f t="shared" si="12"/>
        <v>2.7242945779727165E-3</v>
      </c>
      <c r="CB24" s="1">
        <f t="shared" si="13"/>
        <v>4.7675155114522529E-3</v>
      </c>
      <c r="CC24" s="1">
        <f t="shared" si="14"/>
        <v>1.3621472889863581E-2</v>
      </c>
      <c r="CD24" s="1">
        <f t="shared" si="15"/>
        <v>6.9469511738304263E-2</v>
      </c>
      <c r="CE24" s="1">
        <f t="shared" si="16"/>
        <v>0</v>
      </c>
      <c r="CF24" s="1">
        <f t="shared" si="17"/>
        <v>1.1578251956384043E-2</v>
      </c>
      <c r="CG24" s="1">
        <f t="shared" si="18"/>
        <v>7.8323469116715588E-2</v>
      </c>
      <c r="CH24" s="1">
        <f t="shared" si="19"/>
        <v>2.1794356623781732E-2</v>
      </c>
      <c r="CI24" s="1">
        <f t="shared" si="20"/>
        <v>7.7642395472222403E-2</v>
      </c>
      <c r="CJ24" s="1">
        <f t="shared" si="21"/>
        <v>4.0864418669590744E-2</v>
      </c>
      <c r="CK24" s="1">
        <f t="shared" si="22"/>
        <v>0.14166331805458124</v>
      </c>
      <c r="CL24" s="1">
        <f t="shared" si="23"/>
        <v>94.955287515239021</v>
      </c>
      <c r="CM24" s="1">
        <f t="shared" si="24"/>
        <v>0.66677109795882228</v>
      </c>
      <c r="CN24" s="1">
        <f t="shared" si="25"/>
        <v>1.0978907149230046</v>
      </c>
      <c r="CO24" s="1">
        <f t="shared" si="26"/>
        <v>6.8107364449317912E-4</v>
      </c>
      <c r="CP24" s="1">
        <f t="shared" si="27"/>
        <v>0</v>
      </c>
      <c r="CQ24" s="1">
        <f t="shared" si="28"/>
        <v>2.7242945779727165E-3</v>
      </c>
      <c r="CR24" s="1">
        <f t="shared" si="29"/>
        <v>1.3621472889863582E-3</v>
      </c>
      <c r="CS24" s="1">
        <f t="shared" si="30"/>
        <v>1.3621472889863582E-3</v>
      </c>
      <c r="CT24" s="1">
        <f t="shared" si="31"/>
        <v>6.8107364449317906E-3</v>
      </c>
      <c r="CU24" s="1">
        <f t="shared" si="32"/>
        <v>2.0432209334795373E-3</v>
      </c>
      <c r="CV24" s="1">
        <f t="shared" si="33"/>
        <v>7.491810089424969E-3</v>
      </c>
      <c r="CW24" s="1">
        <f t="shared" si="34"/>
        <v>4.7675155114522534E-2</v>
      </c>
      <c r="CX24" s="1">
        <f t="shared" si="35"/>
        <v>0.72057591587378345</v>
      </c>
      <c r="CY24" s="1">
        <f t="shared" si="36"/>
        <v>0.14370653898806077</v>
      </c>
      <c r="CZ24" s="1">
        <f t="shared" si="37"/>
        <v>1.566469382334312E-2</v>
      </c>
      <c r="DA24" s="1">
        <f t="shared" si="38"/>
        <v>2.0432209334795373E-3</v>
      </c>
      <c r="DB24" s="1">
        <f t="shared" si="39"/>
        <v>2.0432209334795373E-3</v>
      </c>
      <c r="DC24" s="1">
        <f t="shared" si="40"/>
        <v>2.0432209334795373E-3</v>
      </c>
      <c r="DD24" s="1">
        <f t="shared" si="41"/>
        <v>0</v>
      </c>
      <c r="DE24" s="1">
        <f t="shared" si="42"/>
        <v>0</v>
      </c>
      <c r="DF24" s="1">
        <f t="shared" si="43"/>
        <v>3.4053682224658953E-3</v>
      </c>
      <c r="DG24" s="1">
        <f t="shared" si="44"/>
        <v>0</v>
      </c>
      <c r="DH24" s="1">
        <f t="shared" si="45"/>
        <v>5.7210186137427038E-2</v>
      </c>
      <c r="DI24" s="1">
        <f t="shared" si="46"/>
        <v>0</v>
      </c>
      <c r="DJ24" s="1">
        <f t="shared" si="47"/>
        <v>0.13757687618762218</v>
      </c>
      <c r="DK24" s="1">
        <f t="shared" si="48"/>
        <v>3.4053682224658953E-3</v>
      </c>
      <c r="DL24" s="1">
        <f t="shared" si="49"/>
        <v>0.10420426760745639</v>
      </c>
      <c r="DM24" s="1">
        <f t="shared" si="50"/>
        <v>1.2259325600877223E-2</v>
      </c>
      <c r="DN24" s="1">
        <f t="shared" si="51"/>
        <v>0</v>
      </c>
      <c r="DO24" s="1">
        <f t="shared" si="52"/>
        <v>2.0432209334795373E-3</v>
      </c>
      <c r="DP24" s="1">
        <f t="shared" si="53"/>
        <v>1.3621472889863582E-3</v>
      </c>
      <c r="DQ24" s="1">
        <f t="shared" si="54"/>
        <v>1.3621472889863581E-2</v>
      </c>
      <c r="DR24" s="1">
        <f t="shared" si="55"/>
        <v>0</v>
      </c>
      <c r="DS24" s="1">
        <f t="shared" si="56"/>
        <v>4.7675155114522529E-3</v>
      </c>
      <c r="DT24" s="1">
        <f t="shared" si="57"/>
        <v>2.7242945779727165E-3</v>
      </c>
      <c r="DU24" s="1">
        <f t="shared" si="58"/>
        <v>2.0432209334795373E-3</v>
      </c>
      <c r="DV24" s="1">
        <f t="shared" si="59"/>
        <v>9.7393531162524596E-2</v>
      </c>
      <c r="DW24" s="1">
        <f t="shared" si="60"/>
        <v>1.6345767467836298E-2</v>
      </c>
      <c r="DX24" s="1">
        <f t="shared" si="61"/>
        <v>7.491810089424969E-3</v>
      </c>
      <c r="DY24" s="1">
        <f t="shared" si="62"/>
        <v>5.448589155945433E-3</v>
      </c>
      <c r="DZ24" s="1">
        <f t="shared" si="63"/>
        <v>3.1329387646686239E-2</v>
      </c>
    </row>
    <row r="25" spans="1:130">
      <c r="A25" t="s">
        <v>78</v>
      </c>
      <c r="B25">
        <v>35073</v>
      </c>
      <c r="C25" t="s">
        <v>26</v>
      </c>
      <c r="D25">
        <v>10</v>
      </c>
      <c r="E25">
        <v>45</v>
      </c>
      <c r="F25">
        <v>7</v>
      </c>
      <c r="G25">
        <v>12</v>
      </c>
      <c r="H25">
        <v>22</v>
      </c>
      <c r="I25">
        <v>663</v>
      </c>
      <c r="J25">
        <v>5</v>
      </c>
      <c r="M25">
        <v>15</v>
      </c>
      <c r="O25">
        <v>1</v>
      </c>
      <c r="Q25">
        <v>4</v>
      </c>
      <c r="R25">
        <v>46</v>
      </c>
      <c r="T25">
        <v>1</v>
      </c>
      <c r="U25">
        <v>33</v>
      </c>
      <c r="V25">
        <v>5</v>
      </c>
      <c r="X25">
        <v>24</v>
      </c>
      <c r="Y25">
        <v>68</v>
      </c>
      <c r="Z25">
        <v>1173</v>
      </c>
      <c r="AA25">
        <v>32997</v>
      </c>
      <c r="AB25">
        <v>296</v>
      </c>
      <c r="AH25">
        <v>1</v>
      </c>
      <c r="AJ25">
        <v>13</v>
      </c>
      <c r="AK25">
        <v>42</v>
      </c>
      <c r="AL25">
        <v>4</v>
      </c>
      <c r="AM25">
        <v>7</v>
      </c>
      <c r="AP25">
        <v>1</v>
      </c>
      <c r="AR25">
        <v>1</v>
      </c>
      <c r="AT25">
        <v>1</v>
      </c>
      <c r="AV25">
        <v>2</v>
      </c>
      <c r="AX25">
        <v>43</v>
      </c>
      <c r="AY25">
        <v>1</v>
      </c>
      <c r="AZ25">
        <v>36</v>
      </c>
      <c r="BA25">
        <v>3</v>
      </c>
      <c r="BC25">
        <v>1</v>
      </c>
      <c r="BE25">
        <v>2</v>
      </c>
      <c r="BG25">
        <v>3</v>
      </c>
      <c r="BI25">
        <v>3</v>
      </c>
      <c r="BJ25">
        <v>136</v>
      </c>
      <c r="BK25">
        <v>12</v>
      </c>
      <c r="BM25">
        <v>2</v>
      </c>
      <c r="BN25">
        <v>13</v>
      </c>
      <c r="BO25">
        <v>35754</v>
      </c>
      <c r="BP25" s="1">
        <f t="shared" si="1"/>
        <v>2.7968898584773732E-2</v>
      </c>
      <c r="BQ25" s="1">
        <f t="shared" si="2"/>
        <v>0.12586004363148179</v>
      </c>
      <c r="BR25" s="1">
        <f t="shared" si="3"/>
        <v>1.9578229009341613E-2</v>
      </c>
      <c r="BS25" s="1">
        <f t="shared" si="4"/>
        <v>3.3562678301728481E-2</v>
      </c>
      <c r="BT25" s="1">
        <f t="shared" si="5"/>
        <v>6.1531576886502209E-2</v>
      </c>
      <c r="BU25" s="1">
        <f t="shared" si="6"/>
        <v>1.8543379761704983</v>
      </c>
      <c r="BV25" s="1">
        <f t="shared" si="7"/>
        <v>1.3984449292386866E-2</v>
      </c>
      <c r="BW25" s="1">
        <f t="shared" si="8"/>
        <v>0</v>
      </c>
      <c r="BX25" s="1">
        <f t="shared" si="9"/>
        <v>0</v>
      </c>
      <c r="BY25" s="1">
        <f t="shared" si="10"/>
        <v>4.1953347877160596E-2</v>
      </c>
      <c r="BZ25" s="1">
        <f t="shared" si="11"/>
        <v>0</v>
      </c>
      <c r="CA25" s="1">
        <f t="shared" si="12"/>
        <v>2.7968898584773733E-3</v>
      </c>
      <c r="CB25" s="1">
        <f t="shared" si="13"/>
        <v>0</v>
      </c>
      <c r="CC25" s="1">
        <f t="shared" si="14"/>
        <v>1.1187559433909493E-2</v>
      </c>
      <c r="CD25" s="1">
        <f t="shared" si="15"/>
        <v>0.12865693348995916</v>
      </c>
      <c r="CE25" s="1">
        <f t="shared" si="16"/>
        <v>0</v>
      </c>
      <c r="CF25" s="1">
        <f t="shared" si="17"/>
        <v>2.7968898584773733E-3</v>
      </c>
      <c r="CG25" s="1">
        <f t="shared" si="18"/>
        <v>9.2297365329753314E-2</v>
      </c>
      <c r="CH25" s="1">
        <f t="shared" si="19"/>
        <v>1.3984449292386866E-2</v>
      </c>
      <c r="CI25" s="1">
        <f t="shared" si="20"/>
        <v>0</v>
      </c>
      <c r="CJ25" s="1">
        <f t="shared" si="21"/>
        <v>6.7125356603456962E-2</v>
      </c>
      <c r="CK25" s="1">
        <f t="shared" si="22"/>
        <v>0.19018851037646137</v>
      </c>
      <c r="CL25" s="1">
        <f t="shared" si="23"/>
        <v>3.2807518039939589</v>
      </c>
      <c r="CM25" s="1">
        <f t="shared" si="24"/>
        <v>92.288974660177885</v>
      </c>
      <c r="CN25" s="1">
        <f t="shared" si="25"/>
        <v>0.82787939810930244</v>
      </c>
      <c r="CO25" s="1">
        <f t="shared" si="26"/>
        <v>0</v>
      </c>
      <c r="CP25" s="1">
        <f t="shared" si="27"/>
        <v>0</v>
      </c>
      <c r="CQ25" s="1">
        <f t="shared" si="28"/>
        <v>0</v>
      </c>
      <c r="CR25" s="1">
        <f t="shared" si="29"/>
        <v>0</v>
      </c>
      <c r="CS25" s="1">
        <f t="shared" si="30"/>
        <v>0</v>
      </c>
      <c r="CT25" s="1">
        <f t="shared" si="31"/>
        <v>2.7968898584773733E-3</v>
      </c>
      <c r="CU25" s="1">
        <f t="shared" si="32"/>
        <v>0</v>
      </c>
      <c r="CV25" s="1">
        <f t="shared" si="33"/>
        <v>3.635956816020585E-2</v>
      </c>
      <c r="CW25" s="1">
        <f t="shared" si="34"/>
        <v>0.11746937405604967</v>
      </c>
      <c r="CX25" s="1">
        <f t="shared" si="35"/>
        <v>1.1187559433909493E-2</v>
      </c>
      <c r="CY25" s="1">
        <f t="shared" si="36"/>
        <v>1.9578229009341613E-2</v>
      </c>
      <c r="CZ25" s="1">
        <f t="shared" si="37"/>
        <v>0</v>
      </c>
      <c r="DA25" s="1">
        <f t="shared" si="38"/>
        <v>0</v>
      </c>
      <c r="DB25" s="1">
        <f t="shared" si="39"/>
        <v>2.7968898584773733E-3</v>
      </c>
      <c r="DC25" s="1">
        <f t="shared" si="40"/>
        <v>0</v>
      </c>
      <c r="DD25" s="1">
        <f t="shared" si="41"/>
        <v>2.7968898584773733E-3</v>
      </c>
      <c r="DE25" s="1">
        <f t="shared" si="42"/>
        <v>0</v>
      </c>
      <c r="DF25" s="1">
        <f t="shared" si="43"/>
        <v>2.7968898584773733E-3</v>
      </c>
      <c r="DG25" s="1">
        <f t="shared" si="44"/>
        <v>0</v>
      </c>
      <c r="DH25" s="1">
        <f t="shared" si="45"/>
        <v>5.5937797169547466E-3</v>
      </c>
      <c r="DI25" s="1">
        <f t="shared" si="46"/>
        <v>0</v>
      </c>
      <c r="DJ25" s="1">
        <f t="shared" si="47"/>
        <v>0.12026626391452705</v>
      </c>
      <c r="DK25" s="1">
        <f t="shared" si="48"/>
        <v>2.7968898584773733E-3</v>
      </c>
      <c r="DL25" s="1">
        <f t="shared" si="49"/>
        <v>0.10068803490518544</v>
      </c>
      <c r="DM25" s="1">
        <f t="shared" si="50"/>
        <v>8.3906695754321203E-3</v>
      </c>
      <c r="DN25" s="1">
        <f t="shared" si="51"/>
        <v>0</v>
      </c>
      <c r="DO25" s="1">
        <f t="shared" si="52"/>
        <v>2.7968898584773733E-3</v>
      </c>
      <c r="DP25" s="1">
        <f t="shared" si="53"/>
        <v>0</v>
      </c>
      <c r="DQ25" s="1">
        <f t="shared" si="54"/>
        <v>5.5937797169547466E-3</v>
      </c>
      <c r="DR25" s="1">
        <f t="shared" si="55"/>
        <v>0</v>
      </c>
      <c r="DS25" s="1">
        <f t="shared" si="56"/>
        <v>8.3906695754321203E-3</v>
      </c>
      <c r="DT25" s="1">
        <f t="shared" si="57"/>
        <v>0</v>
      </c>
      <c r="DU25" s="1">
        <f t="shared" si="58"/>
        <v>8.3906695754321203E-3</v>
      </c>
      <c r="DV25" s="1">
        <f t="shared" si="59"/>
        <v>0.38037702075292273</v>
      </c>
      <c r="DW25" s="1">
        <f t="shared" si="60"/>
        <v>3.3562678301728481E-2</v>
      </c>
      <c r="DX25" s="1">
        <f t="shared" si="61"/>
        <v>0</v>
      </c>
      <c r="DY25" s="1">
        <f t="shared" si="62"/>
        <v>5.5937797169547466E-3</v>
      </c>
      <c r="DZ25" s="1">
        <f t="shared" si="63"/>
        <v>3.635956816020585E-2</v>
      </c>
    </row>
    <row r="26" spans="1:130">
      <c r="A26" t="s">
        <v>78</v>
      </c>
      <c r="B26">
        <v>35074</v>
      </c>
      <c r="C26" t="s">
        <v>27</v>
      </c>
      <c r="F26">
        <v>1</v>
      </c>
      <c r="G26">
        <v>1</v>
      </c>
      <c r="H26">
        <v>2</v>
      </c>
      <c r="I26">
        <v>115</v>
      </c>
      <c r="R26">
        <v>14</v>
      </c>
      <c r="U26">
        <v>4</v>
      </c>
      <c r="W26">
        <v>48</v>
      </c>
      <c r="X26">
        <v>12</v>
      </c>
      <c r="Y26">
        <v>104</v>
      </c>
      <c r="Z26">
        <v>1626</v>
      </c>
      <c r="AA26">
        <v>84</v>
      </c>
      <c r="AB26">
        <v>6582</v>
      </c>
      <c r="AH26">
        <v>2</v>
      </c>
      <c r="AI26">
        <v>1</v>
      </c>
      <c r="AL26">
        <v>6</v>
      </c>
      <c r="AM26">
        <v>6</v>
      </c>
      <c r="AV26">
        <v>3</v>
      </c>
      <c r="AX26">
        <v>59</v>
      </c>
      <c r="BA26">
        <v>1</v>
      </c>
      <c r="BJ26">
        <v>12</v>
      </c>
      <c r="BK26">
        <v>1</v>
      </c>
      <c r="BM26">
        <v>1</v>
      </c>
      <c r="BN26">
        <v>2</v>
      </c>
      <c r="BO26">
        <v>8687</v>
      </c>
      <c r="BP26" s="1">
        <f t="shared" si="1"/>
        <v>0</v>
      </c>
      <c r="BQ26" s="1">
        <f t="shared" si="2"/>
        <v>0</v>
      </c>
      <c r="BR26" s="1">
        <f t="shared" si="3"/>
        <v>1.1511453896627144E-2</v>
      </c>
      <c r="BS26" s="1">
        <f t="shared" si="4"/>
        <v>1.1511453896627144E-2</v>
      </c>
      <c r="BT26" s="1">
        <f t="shared" si="5"/>
        <v>2.3022907793254287E-2</v>
      </c>
      <c r="BU26" s="1">
        <f t="shared" si="6"/>
        <v>1.3238171981121216</v>
      </c>
      <c r="BV26" s="1">
        <f t="shared" si="7"/>
        <v>0</v>
      </c>
      <c r="BW26" s="1">
        <f t="shared" si="8"/>
        <v>0</v>
      </c>
      <c r="BX26" s="1">
        <f t="shared" si="9"/>
        <v>0</v>
      </c>
      <c r="BY26" s="1">
        <f t="shared" si="10"/>
        <v>0</v>
      </c>
      <c r="BZ26" s="1">
        <f t="shared" si="11"/>
        <v>0</v>
      </c>
      <c r="CA26" s="1">
        <f t="shared" si="12"/>
        <v>0</v>
      </c>
      <c r="CB26" s="1">
        <f t="shared" si="13"/>
        <v>0</v>
      </c>
      <c r="CC26" s="1">
        <f t="shared" si="14"/>
        <v>0</v>
      </c>
      <c r="CD26" s="1">
        <f t="shared" si="15"/>
        <v>0.16116035455278002</v>
      </c>
      <c r="CE26" s="1">
        <f t="shared" si="16"/>
        <v>0</v>
      </c>
      <c r="CF26" s="1">
        <f t="shared" si="17"/>
        <v>0</v>
      </c>
      <c r="CG26" s="1">
        <f t="shared" si="18"/>
        <v>4.6045815586508575E-2</v>
      </c>
      <c r="CH26" s="1">
        <f t="shared" si="19"/>
        <v>0</v>
      </c>
      <c r="CI26" s="1">
        <f t="shared" si="20"/>
        <v>0.55254978703810298</v>
      </c>
      <c r="CJ26" s="1">
        <f t="shared" si="21"/>
        <v>0.13813744675952574</v>
      </c>
      <c r="CK26" s="1">
        <f t="shared" si="22"/>
        <v>1.1971912052492231</v>
      </c>
      <c r="CL26" s="1">
        <f t="shared" si="23"/>
        <v>18.717624035915737</v>
      </c>
      <c r="CM26" s="1">
        <f t="shared" si="24"/>
        <v>0.96696212731668019</v>
      </c>
      <c r="CN26" s="1">
        <f t="shared" si="25"/>
        <v>75.768389547599853</v>
      </c>
      <c r="CO26" s="1">
        <f t="shared" si="26"/>
        <v>0</v>
      </c>
      <c r="CP26" s="1">
        <f t="shared" si="27"/>
        <v>0</v>
      </c>
      <c r="CQ26" s="1">
        <f t="shared" si="28"/>
        <v>0</v>
      </c>
      <c r="CR26" s="1">
        <f t="shared" si="29"/>
        <v>0</v>
      </c>
      <c r="CS26" s="1">
        <f t="shared" si="30"/>
        <v>0</v>
      </c>
      <c r="CT26" s="1">
        <f t="shared" si="31"/>
        <v>2.3022907793254287E-2</v>
      </c>
      <c r="CU26" s="1">
        <f t="shared" si="32"/>
        <v>1.1511453896627144E-2</v>
      </c>
      <c r="CV26" s="1">
        <f t="shared" si="33"/>
        <v>0</v>
      </c>
      <c r="CW26" s="1">
        <f t="shared" si="34"/>
        <v>0</v>
      </c>
      <c r="CX26" s="1">
        <f t="shared" si="35"/>
        <v>6.9068723379762872E-2</v>
      </c>
      <c r="CY26" s="1">
        <f t="shared" si="36"/>
        <v>6.9068723379762872E-2</v>
      </c>
      <c r="CZ26" s="1">
        <f t="shared" si="37"/>
        <v>0</v>
      </c>
      <c r="DA26" s="1">
        <f t="shared" si="38"/>
        <v>0</v>
      </c>
      <c r="DB26" s="1">
        <f t="shared" si="39"/>
        <v>0</v>
      </c>
      <c r="DC26" s="1">
        <f t="shared" si="40"/>
        <v>0</v>
      </c>
      <c r="DD26" s="1">
        <f t="shared" si="41"/>
        <v>0</v>
      </c>
      <c r="DE26" s="1">
        <f t="shared" si="42"/>
        <v>0</v>
      </c>
      <c r="DF26" s="1">
        <f t="shared" si="43"/>
        <v>0</v>
      </c>
      <c r="DG26" s="1">
        <f t="shared" si="44"/>
        <v>0</v>
      </c>
      <c r="DH26" s="1">
        <f t="shared" si="45"/>
        <v>3.4534361689881436E-2</v>
      </c>
      <c r="DI26" s="1">
        <f t="shared" si="46"/>
        <v>0</v>
      </c>
      <c r="DJ26" s="1">
        <f t="shared" si="47"/>
        <v>0.67917577990100153</v>
      </c>
      <c r="DK26" s="1">
        <f t="shared" si="48"/>
        <v>0</v>
      </c>
      <c r="DL26" s="1">
        <f t="shared" si="49"/>
        <v>0</v>
      </c>
      <c r="DM26" s="1">
        <f t="shared" si="50"/>
        <v>1.1511453896627144E-2</v>
      </c>
      <c r="DN26" s="1">
        <f t="shared" si="51"/>
        <v>0</v>
      </c>
      <c r="DO26" s="1">
        <f t="shared" si="52"/>
        <v>0</v>
      </c>
      <c r="DP26" s="1">
        <f t="shared" si="53"/>
        <v>0</v>
      </c>
      <c r="DQ26" s="1">
        <f t="shared" si="54"/>
        <v>0</v>
      </c>
      <c r="DR26" s="1">
        <f t="shared" si="55"/>
        <v>0</v>
      </c>
      <c r="DS26" s="1">
        <f t="shared" si="56"/>
        <v>0</v>
      </c>
      <c r="DT26" s="1">
        <f t="shared" si="57"/>
        <v>0</v>
      </c>
      <c r="DU26" s="1">
        <f t="shared" si="58"/>
        <v>0</v>
      </c>
      <c r="DV26" s="1">
        <f t="shared" si="59"/>
        <v>0.13813744675952574</v>
      </c>
      <c r="DW26" s="1">
        <f t="shared" si="60"/>
        <v>1.1511453896627144E-2</v>
      </c>
      <c r="DX26" s="1">
        <f t="shared" si="61"/>
        <v>0</v>
      </c>
      <c r="DY26" s="1">
        <f t="shared" si="62"/>
        <v>1.1511453896627144E-2</v>
      </c>
      <c r="DZ26" s="1">
        <f t="shared" si="63"/>
        <v>2.3022907793254287E-2</v>
      </c>
    </row>
    <row r="27" spans="1:130">
      <c r="A27" t="s">
        <v>78</v>
      </c>
      <c r="B27">
        <v>35081</v>
      </c>
      <c r="C27" t="s">
        <v>28</v>
      </c>
      <c r="D27">
        <v>2</v>
      </c>
      <c r="E27">
        <v>2</v>
      </c>
      <c r="H27">
        <v>1</v>
      </c>
      <c r="I27">
        <v>90</v>
      </c>
      <c r="M27">
        <v>30</v>
      </c>
      <c r="O27">
        <v>4</v>
      </c>
      <c r="Q27">
        <v>3</v>
      </c>
      <c r="R27">
        <v>137</v>
      </c>
      <c r="S27">
        <v>1</v>
      </c>
      <c r="U27">
        <v>70</v>
      </c>
      <c r="V27">
        <v>1</v>
      </c>
      <c r="W27">
        <v>3</v>
      </c>
      <c r="X27">
        <v>25</v>
      </c>
      <c r="Z27">
        <v>13</v>
      </c>
      <c r="AC27">
        <v>21377</v>
      </c>
      <c r="AD27">
        <v>10</v>
      </c>
      <c r="AE27">
        <v>21</v>
      </c>
      <c r="AH27">
        <v>1</v>
      </c>
      <c r="AK27">
        <v>14</v>
      </c>
      <c r="AL27">
        <v>4</v>
      </c>
      <c r="AM27">
        <v>1</v>
      </c>
      <c r="AV27">
        <v>1395</v>
      </c>
      <c r="AW27">
        <v>15</v>
      </c>
      <c r="AY27">
        <v>2</v>
      </c>
      <c r="BA27">
        <v>2</v>
      </c>
      <c r="BE27">
        <v>15</v>
      </c>
      <c r="BJ27">
        <v>2</v>
      </c>
      <c r="BK27">
        <v>1</v>
      </c>
      <c r="BL27">
        <v>3</v>
      </c>
      <c r="BM27">
        <v>1</v>
      </c>
      <c r="BO27">
        <v>23246</v>
      </c>
      <c r="BP27" s="1">
        <f t="shared" si="1"/>
        <v>8.6036307321689758E-3</v>
      </c>
      <c r="BQ27" s="1">
        <f t="shared" si="2"/>
        <v>8.6036307321689758E-3</v>
      </c>
      <c r="BR27" s="1">
        <f t="shared" si="3"/>
        <v>0</v>
      </c>
      <c r="BS27" s="1">
        <f t="shared" si="4"/>
        <v>0</v>
      </c>
      <c r="BT27" s="1">
        <f t="shared" si="5"/>
        <v>4.3018153660844879E-3</v>
      </c>
      <c r="BU27" s="1">
        <f t="shared" si="6"/>
        <v>0.38716338294760388</v>
      </c>
      <c r="BV27" s="1">
        <f t="shared" si="7"/>
        <v>0</v>
      </c>
      <c r="BW27" s="1">
        <f t="shared" si="8"/>
        <v>0</v>
      </c>
      <c r="BX27" s="1">
        <f t="shared" si="9"/>
        <v>0</v>
      </c>
      <c r="BY27" s="1">
        <f t="shared" si="10"/>
        <v>0.12905446098253462</v>
      </c>
      <c r="BZ27" s="1">
        <f t="shared" si="11"/>
        <v>0</v>
      </c>
      <c r="CA27" s="1">
        <f t="shared" si="12"/>
        <v>1.7207261464337952E-2</v>
      </c>
      <c r="CB27" s="1">
        <f t="shared" si="13"/>
        <v>0</v>
      </c>
      <c r="CC27" s="1">
        <f t="shared" si="14"/>
        <v>1.2905446098253462E-2</v>
      </c>
      <c r="CD27" s="1">
        <f t="shared" si="15"/>
        <v>0.58934870515357485</v>
      </c>
      <c r="CE27" s="1">
        <f t="shared" si="16"/>
        <v>4.3018153660844879E-3</v>
      </c>
      <c r="CF27" s="1">
        <f t="shared" si="17"/>
        <v>0</v>
      </c>
      <c r="CG27" s="1">
        <f t="shared" si="18"/>
        <v>0.30112707562591412</v>
      </c>
      <c r="CH27" s="1">
        <f t="shared" si="19"/>
        <v>4.3018153660844879E-3</v>
      </c>
      <c r="CI27" s="1">
        <f t="shared" si="20"/>
        <v>1.2905446098253462E-2</v>
      </c>
      <c r="CJ27" s="1">
        <f t="shared" si="21"/>
        <v>0.10754538415211219</v>
      </c>
      <c r="CK27" s="1">
        <f t="shared" si="22"/>
        <v>0</v>
      </c>
      <c r="CL27" s="1">
        <f t="shared" si="23"/>
        <v>5.5923599759098337E-2</v>
      </c>
      <c r="CM27" s="1">
        <f t="shared" si="24"/>
        <v>0</v>
      </c>
      <c r="CN27" s="1">
        <f t="shared" si="25"/>
        <v>0</v>
      </c>
      <c r="CO27" s="1">
        <f t="shared" si="26"/>
        <v>91.959907080788099</v>
      </c>
      <c r="CP27" s="1">
        <f t="shared" si="27"/>
        <v>4.3018153660844875E-2</v>
      </c>
      <c r="CQ27" s="1">
        <f t="shared" si="28"/>
        <v>9.0338122687774233E-2</v>
      </c>
      <c r="CR27" s="1">
        <f t="shared" si="29"/>
        <v>0</v>
      </c>
      <c r="CS27" s="1">
        <f t="shared" si="30"/>
        <v>0</v>
      </c>
      <c r="CT27" s="1">
        <f t="shared" si="31"/>
        <v>4.3018153660844879E-3</v>
      </c>
      <c r="CU27" s="1">
        <f t="shared" si="32"/>
        <v>0</v>
      </c>
      <c r="CV27" s="1">
        <f t="shared" si="33"/>
        <v>0</v>
      </c>
      <c r="CW27" s="1">
        <f t="shared" si="34"/>
        <v>6.0225415125182834E-2</v>
      </c>
      <c r="CX27" s="1">
        <f t="shared" si="35"/>
        <v>1.7207261464337952E-2</v>
      </c>
      <c r="CY27" s="1">
        <f t="shared" si="36"/>
        <v>4.3018153660844879E-3</v>
      </c>
      <c r="CZ27" s="1">
        <f t="shared" si="37"/>
        <v>0</v>
      </c>
      <c r="DA27" s="1">
        <f t="shared" si="38"/>
        <v>0</v>
      </c>
      <c r="DB27" s="1">
        <f t="shared" si="39"/>
        <v>0</v>
      </c>
      <c r="DC27" s="1">
        <f t="shared" si="40"/>
        <v>0</v>
      </c>
      <c r="DD27" s="1">
        <f t="shared" si="41"/>
        <v>0</v>
      </c>
      <c r="DE27" s="1">
        <f t="shared" si="42"/>
        <v>0</v>
      </c>
      <c r="DF27" s="1">
        <f t="shared" si="43"/>
        <v>0</v>
      </c>
      <c r="DG27" s="1">
        <f t="shared" si="44"/>
        <v>0</v>
      </c>
      <c r="DH27" s="1">
        <f t="shared" si="45"/>
        <v>6.0010324356878604</v>
      </c>
      <c r="DI27" s="1">
        <f t="shared" si="46"/>
        <v>6.4527230491267309E-2</v>
      </c>
      <c r="DJ27" s="1">
        <f t="shared" si="47"/>
        <v>0</v>
      </c>
      <c r="DK27" s="1">
        <f t="shared" si="48"/>
        <v>8.6036307321689758E-3</v>
      </c>
      <c r="DL27" s="1">
        <f t="shared" si="49"/>
        <v>0</v>
      </c>
      <c r="DM27" s="1">
        <f t="shared" si="50"/>
        <v>8.6036307321689758E-3</v>
      </c>
      <c r="DN27" s="1">
        <f t="shared" si="51"/>
        <v>0</v>
      </c>
      <c r="DO27" s="1">
        <f t="shared" si="52"/>
        <v>0</v>
      </c>
      <c r="DP27" s="1">
        <f t="shared" si="53"/>
        <v>0</v>
      </c>
      <c r="DQ27" s="1">
        <f t="shared" si="54"/>
        <v>6.4527230491267309E-2</v>
      </c>
      <c r="DR27" s="1">
        <f t="shared" si="55"/>
        <v>0</v>
      </c>
      <c r="DS27" s="1">
        <f t="shared" si="56"/>
        <v>0</v>
      </c>
      <c r="DT27" s="1">
        <f t="shared" si="57"/>
        <v>0</v>
      </c>
      <c r="DU27" s="1">
        <f t="shared" si="58"/>
        <v>0</v>
      </c>
      <c r="DV27" s="1">
        <f t="shared" si="59"/>
        <v>8.6036307321689758E-3</v>
      </c>
      <c r="DW27" s="1">
        <f t="shared" si="60"/>
        <v>4.3018153660844879E-3</v>
      </c>
      <c r="DX27" s="1">
        <f t="shared" si="61"/>
        <v>1.2905446098253462E-2</v>
      </c>
      <c r="DY27" s="1">
        <f t="shared" si="62"/>
        <v>4.3018153660844879E-3</v>
      </c>
      <c r="DZ27" s="1">
        <f t="shared" si="63"/>
        <v>0</v>
      </c>
    </row>
    <row r="28" spans="1:130">
      <c r="A28" t="s">
        <v>78</v>
      </c>
      <c r="B28">
        <v>35082</v>
      </c>
      <c r="C28" t="s">
        <v>29</v>
      </c>
      <c r="F28">
        <v>1</v>
      </c>
      <c r="I28">
        <v>49</v>
      </c>
      <c r="M28">
        <v>21</v>
      </c>
      <c r="N28">
        <v>4</v>
      </c>
      <c r="O28">
        <v>7</v>
      </c>
      <c r="P28">
        <v>2</v>
      </c>
      <c r="Q28">
        <v>1</v>
      </c>
      <c r="R28">
        <v>403</v>
      </c>
      <c r="S28">
        <v>1</v>
      </c>
      <c r="U28">
        <v>12</v>
      </c>
      <c r="V28">
        <v>2</v>
      </c>
      <c r="X28">
        <v>12</v>
      </c>
      <c r="Z28">
        <v>5</v>
      </c>
      <c r="AA28">
        <v>1</v>
      </c>
      <c r="AC28">
        <v>899</v>
      </c>
      <c r="AD28">
        <v>7676</v>
      </c>
      <c r="AE28">
        <v>56</v>
      </c>
      <c r="AK28">
        <v>2</v>
      </c>
      <c r="AM28">
        <v>12</v>
      </c>
      <c r="AU28">
        <v>10</v>
      </c>
      <c r="AV28">
        <v>1058</v>
      </c>
      <c r="AW28">
        <v>7</v>
      </c>
      <c r="AX28">
        <v>1</v>
      </c>
      <c r="AY28">
        <v>1</v>
      </c>
      <c r="AZ28">
        <v>21</v>
      </c>
      <c r="BA28">
        <v>1</v>
      </c>
      <c r="BD28">
        <v>1</v>
      </c>
      <c r="BE28">
        <v>2</v>
      </c>
      <c r="BJ28">
        <v>1</v>
      </c>
      <c r="BO28">
        <v>10269</v>
      </c>
      <c r="BP28" s="1">
        <f t="shared" si="1"/>
        <v>0</v>
      </c>
      <c r="BQ28" s="1">
        <f t="shared" si="2"/>
        <v>0</v>
      </c>
      <c r="BR28" s="1">
        <f t="shared" si="3"/>
        <v>9.7380465478624986E-3</v>
      </c>
      <c r="BS28" s="1">
        <f t="shared" si="4"/>
        <v>0</v>
      </c>
      <c r="BT28" s="1">
        <f t="shared" si="5"/>
        <v>0</v>
      </c>
      <c r="BU28" s="1">
        <f t="shared" si="6"/>
        <v>0.47716428084526247</v>
      </c>
      <c r="BV28" s="1">
        <f t="shared" si="7"/>
        <v>0</v>
      </c>
      <c r="BW28" s="1">
        <f t="shared" si="8"/>
        <v>0</v>
      </c>
      <c r="BX28" s="1">
        <f t="shared" si="9"/>
        <v>0</v>
      </c>
      <c r="BY28" s="1">
        <f t="shared" si="10"/>
        <v>0.20449897750511251</v>
      </c>
      <c r="BZ28" s="1">
        <f t="shared" si="11"/>
        <v>3.8952186191449995E-2</v>
      </c>
      <c r="CA28" s="1">
        <f t="shared" si="12"/>
        <v>6.8166325835037497E-2</v>
      </c>
      <c r="CB28" s="1">
        <f t="shared" si="13"/>
        <v>1.9476093095724997E-2</v>
      </c>
      <c r="CC28" s="1">
        <f t="shared" si="14"/>
        <v>9.7380465478624986E-3</v>
      </c>
      <c r="CD28" s="1">
        <f t="shared" si="15"/>
        <v>3.9244327587885866</v>
      </c>
      <c r="CE28" s="1">
        <f t="shared" si="16"/>
        <v>9.7380465478624986E-3</v>
      </c>
      <c r="CF28" s="1">
        <f t="shared" si="17"/>
        <v>0</v>
      </c>
      <c r="CG28" s="1">
        <f t="shared" si="18"/>
        <v>0.11685655857434998</v>
      </c>
      <c r="CH28" s="1">
        <f t="shared" si="19"/>
        <v>1.9476093095724997E-2</v>
      </c>
      <c r="CI28" s="1">
        <f t="shared" si="20"/>
        <v>0</v>
      </c>
      <c r="CJ28" s="1">
        <f t="shared" si="21"/>
        <v>0.11685655857434998</v>
      </c>
      <c r="CK28" s="1">
        <f t="shared" si="22"/>
        <v>0</v>
      </c>
      <c r="CL28" s="1">
        <f t="shared" si="23"/>
        <v>4.8690232739312493E-2</v>
      </c>
      <c r="CM28" s="1">
        <f t="shared" si="24"/>
        <v>9.7380465478624986E-3</v>
      </c>
      <c r="CN28" s="1">
        <f t="shared" si="25"/>
        <v>0</v>
      </c>
      <c r="CO28" s="1">
        <f t="shared" si="26"/>
        <v>8.7545038465283866</v>
      </c>
      <c r="CP28" s="1">
        <f t="shared" si="27"/>
        <v>74.749245301392548</v>
      </c>
      <c r="CQ28" s="1">
        <f t="shared" si="28"/>
        <v>0.54533060668029998</v>
      </c>
      <c r="CR28" s="1">
        <f t="shared" si="29"/>
        <v>0</v>
      </c>
      <c r="CS28" s="1">
        <f t="shared" si="30"/>
        <v>0</v>
      </c>
      <c r="CT28" s="1">
        <f t="shared" si="31"/>
        <v>0</v>
      </c>
      <c r="CU28" s="1">
        <f t="shared" si="32"/>
        <v>0</v>
      </c>
      <c r="CV28" s="1">
        <f t="shared" si="33"/>
        <v>0</v>
      </c>
      <c r="CW28" s="1">
        <f t="shared" si="34"/>
        <v>1.9476093095724997E-2</v>
      </c>
      <c r="CX28" s="1">
        <f t="shared" si="35"/>
        <v>0</v>
      </c>
      <c r="CY28" s="1">
        <f t="shared" si="36"/>
        <v>0.11685655857434998</v>
      </c>
      <c r="CZ28" s="1">
        <f t="shared" si="37"/>
        <v>0</v>
      </c>
      <c r="DA28" s="1">
        <f t="shared" si="38"/>
        <v>0</v>
      </c>
      <c r="DB28" s="1">
        <f t="shared" si="39"/>
        <v>0</v>
      </c>
      <c r="DC28" s="1">
        <f t="shared" si="40"/>
        <v>0</v>
      </c>
      <c r="DD28" s="1">
        <f t="shared" si="41"/>
        <v>0</v>
      </c>
      <c r="DE28" s="1">
        <f t="shared" si="42"/>
        <v>0</v>
      </c>
      <c r="DF28" s="1">
        <f t="shared" si="43"/>
        <v>0</v>
      </c>
      <c r="DG28" s="1">
        <f t="shared" si="44"/>
        <v>9.7380465478624986E-2</v>
      </c>
      <c r="DH28" s="1">
        <f t="shared" si="45"/>
        <v>10.302853247638524</v>
      </c>
      <c r="DI28" s="1">
        <f t="shared" si="46"/>
        <v>6.8166325835037497E-2</v>
      </c>
      <c r="DJ28" s="1">
        <f t="shared" si="47"/>
        <v>9.7380465478624986E-3</v>
      </c>
      <c r="DK28" s="1">
        <f t="shared" si="48"/>
        <v>9.7380465478624986E-3</v>
      </c>
      <c r="DL28" s="1">
        <f t="shared" si="49"/>
        <v>0.20449897750511251</v>
      </c>
      <c r="DM28" s="1">
        <f t="shared" si="50"/>
        <v>9.7380465478624986E-3</v>
      </c>
      <c r="DN28" s="1">
        <f t="shared" si="51"/>
        <v>0</v>
      </c>
      <c r="DO28" s="1">
        <f t="shared" si="52"/>
        <v>0</v>
      </c>
      <c r="DP28" s="1">
        <f t="shared" si="53"/>
        <v>9.7380465478624986E-3</v>
      </c>
      <c r="DQ28" s="1">
        <f t="shared" si="54"/>
        <v>1.9476093095724997E-2</v>
      </c>
      <c r="DR28" s="1">
        <f t="shared" si="55"/>
        <v>0</v>
      </c>
      <c r="DS28" s="1">
        <f t="shared" si="56"/>
        <v>0</v>
      </c>
      <c r="DT28" s="1">
        <f t="shared" si="57"/>
        <v>0</v>
      </c>
      <c r="DU28" s="1">
        <f t="shared" si="58"/>
        <v>0</v>
      </c>
      <c r="DV28" s="1">
        <f t="shared" si="59"/>
        <v>9.7380465478624986E-3</v>
      </c>
      <c r="DW28" s="1">
        <f t="shared" si="60"/>
        <v>0</v>
      </c>
      <c r="DX28" s="1">
        <f t="shared" si="61"/>
        <v>0</v>
      </c>
      <c r="DY28" s="1">
        <f t="shared" si="62"/>
        <v>0</v>
      </c>
      <c r="DZ28" s="1">
        <f t="shared" si="63"/>
        <v>0</v>
      </c>
    </row>
    <row r="29" spans="1:130">
      <c r="A29" t="s">
        <v>78</v>
      </c>
      <c r="B29">
        <v>35083</v>
      </c>
      <c r="C29" t="s">
        <v>30</v>
      </c>
      <c r="F29">
        <v>1</v>
      </c>
      <c r="I29">
        <v>26</v>
      </c>
      <c r="M29">
        <v>4</v>
      </c>
      <c r="O29">
        <v>1</v>
      </c>
      <c r="P29">
        <v>4</v>
      </c>
      <c r="Q29">
        <v>2</v>
      </c>
      <c r="R29">
        <v>366</v>
      </c>
      <c r="U29">
        <v>7</v>
      </c>
      <c r="W29">
        <v>2</v>
      </c>
      <c r="X29">
        <v>24</v>
      </c>
      <c r="Z29">
        <v>4</v>
      </c>
      <c r="AC29">
        <v>866</v>
      </c>
      <c r="AD29">
        <v>17</v>
      </c>
      <c r="AE29">
        <v>5423</v>
      </c>
      <c r="AM29">
        <v>1</v>
      </c>
      <c r="AU29">
        <v>4</v>
      </c>
      <c r="AV29">
        <v>559</v>
      </c>
      <c r="AX29">
        <v>9</v>
      </c>
      <c r="AZ29">
        <v>12</v>
      </c>
      <c r="BE29">
        <v>9</v>
      </c>
      <c r="BO29">
        <v>7341</v>
      </c>
      <c r="BP29" s="1">
        <f t="shared" si="1"/>
        <v>0</v>
      </c>
      <c r="BQ29" s="1">
        <f t="shared" si="2"/>
        <v>0</v>
      </c>
      <c r="BR29" s="1">
        <f t="shared" si="3"/>
        <v>1.3622122326658494E-2</v>
      </c>
      <c r="BS29" s="1">
        <f t="shared" si="4"/>
        <v>0</v>
      </c>
      <c r="BT29" s="1">
        <f t="shared" si="5"/>
        <v>0</v>
      </c>
      <c r="BU29" s="1">
        <f t="shared" si="6"/>
        <v>0.3541751804931208</v>
      </c>
      <c r="BV29" s="1">
        <f t="shared" si="7"/>
        <v>0</v>
      </c>
      <c r="BW29" s="1">
        <f t="shared" si="8"/>
        <v>0</v>
      </c>
      <c r="BX29" s="1">
        <f t="shared" si="9"/>
        <v>0</v>
      </c>
      <c r="BY29" s="1">
        <f t="shared" si="10"/>
        <v>5.4488489306633976E-2</v>
      </c>
      <c r="BZ29" s="1">
        <f t="shared" si="11"/>
        <v>0</v>
      </c>
      <c r="CA29" s="1">
        <f t="shared" si="12"/>
        <v>1.3622122326658494E-2</v>
      </c>
      <c r="CB29" s="1">
        <f t="shared" si="13"/>
        <v>5.4488489306633976E-2</v>
      </c>
      <c r="CC29" s="1">
        <f t="shared" si="14"/>
        <v>2.7244244653316988E-2</v>
      </c>
      <c r="CD29" s="1">
        <f t="shared" si="15"/>
        <v>4.9856967715570084</v>
      </c>
      <c r="CE29" s="1">
        <f t="shared" si="16"/>
        <v>0</v>
      </c>
      <c r="CF29" s="1">
        <f t="shared" si="17"/>
        <v>0</v>
      </c>
      <c r="CG29" s="1">
        <f t="shared" si="18"/>
        <v>9.535485628660946E-2</v>
      </c>
      <c r="CH29" s="1">
        <f t="shared" si="19"/>
        <v>0</v>
      </c>
      <c r="CI29" s="1">
        <f t="shared" si="20"/>
        <v>2.7244244653316988E-2</v>
      </c>
      <c r="CJ29" s="1">
        <f t="shared" si="21"/>
        <v>0.32693093583980382</v>
      </c>
      <c r="CK29" s="1">
        <f t="shared" si="22"/>
        <v>0</v>
      </c>
      <c r="CL29" s="1">
        <f t="shared" si="23"/>
        <v>5.4488489306633976E-2</v>
      </c>
      <c r="CM29" s="1">
        <f t="shared" si="24"/>
        <v>0</v>
      </c>
      <c r="CN29" s="1">
        <f t="shared" si="25"/>
        <v>0</v>
      </c>
      <c r="CO29" s="1">
        <f t="shared" si="26"/>
        <v>11.796757934886255</v>
      </c>
      <c r="CP29" s="1">
        <f t="shared" si="27"/>
        <v>0.23157607955319437</v>
      </c>
      <c r="CQ29" s="1">
        <f t="shared" si="28"/>
        <v>73.872769377469012</v>
      </c>
      <c r="CR29" s="1">
        <f t="shared" si="29"/>
        <v>0</v>
      </c>
      <c r="CS29" s="1">
        <f t="shared" si="30"/>
        <v>0</v>
      </c>
      <c r="CT29" s="1">
        <f t="shared" si="31"/>
        <v>0</v>
      </c>
      <c r="CU29" s="1">
        <f t="shared" si="32"/>
        <v>0</v>
      </c>
      <c r="CV29" s="1">
        <f t="shared" si="33"/>
        <v>0</v>
      </c>
      <c r="CW29" s="1">
        <f t="shared" si="34"/>
        <v>0</v>
      </c>
      <c r="CX29" s="1">
        <f t="shared" si="35"/>
        <v>0</v>
      </c>
      <c r="CY29" s="1">
        <f t="shared" si="36"/>
        <v>1.3622122326658494E-2</v>
      </c>
      <c r="CZ29" s="1">
        <f t="shared" si="37"/>
        <v>0</v>
      </c>
      <c r="DA29" s="1">
        <f t="shared" si="38"/>
        <v>0</v>
      </c>
      <c r="DB29" s="1">
        <f t="shared" si="39"/>
        <v>0</v>
      </c>
      <c r="DC29" s="1">
        <f t="shared" si="40"/>
        <v>0</v>
      </c>
      <c r="DD29" s="1">
        <f t="shared" si="41"/>
        <v>0</v>
      </c>
      <c r="DE29" s="1">
        <f t="shared" si="42"/>
        <v>0</v>
      </c>
      <c r="DF29" s="1">
        <f t="shared" si="43"/>
        <v>0</v>
      </c>
      <c r="DG29" s="1">
        <f t="shared" si="44"/>
        <v>5.4488489306633976E-2</v>
      </c>
      <c r="DH29" s="1">
        <f t="shared" si="45"/>
        <v>7.6147663806020978</v>
      </c>
      <c r="DI29" s="1">
        <f t="shared" si="46"/>
        <v>0</v>
      </c>
      <c r="DJ29" s="1">
        <f t="shared" si="47"/>
        <v>0.12259910093992644</v>
      </c>
      <c r="DK29" s="1">
        <f t="shared" si="48"/>
        <v>0</v>
      </c>
      <c r="DL29" s="1">
        <f t="shared" si="49"/>
        <v>0.16346546791990191</v>
      </c>
      <c r="DM29" s="1">
        <f t="shared" si="50"/>
        <v>0</v>
      </c>
      <c r="DN29" s="1">
        <f t="shared" si="51"/>
        <v>0</v>
      </c>
      <c r="DO29" s="1">
        <f t="shared" si="52"/>
        <v>0</v>
      </c>
      <c r="DP29" s="1">
        <f t="shared" si="53"/>
        <v>0</v>
      </c>
      <c r="DQ29" s="1">
        <f t="shared" si="54"/>
        <v>0.12259910093992644</v>
      </c>
      <c r="DR29" s="1">
        <f t="shared" si="55"/>
        <v>0</v>
      </c>
      <c r="DS29" s="1">
        <f t="shared" si="56"/>
        <v>0</v>
      </c>
      <c r="DT29" s="1">
        <f t="shared" si="57"/>
        <v>0</v>
      </c>
      <c r="DU29" s="1">
        <f t="shared" si="58"/>
        <v>0</v>
      </c>
      <c r="DV29" s="1">
        <f t="shared" si="59"/>
        <v>0</v>
      </c>
      <c r="DW29" s="1">
        <f t="shared" si="60"/>
        <v>0</v>
      </c>
      <c r="DX29" s="1">
        <f t="shared" si="61"/>
        <v>0</v>
      </c>
      <c r="DY29" s="1">
        <f t="shared" si="62"/>
        <v>0</v>
      </c>
      <c r="DZ29" s="1">
        <f t="shared" si="63"/>
        <v>0</v>
      </c>
    </row>
    <row r="30" spans="1:130">
      <c r="A30" t="s">
        <v>78</v>
      </c>
      <c r="B30">
        <v>35091</v>
      </c>
      <c r="C30" t="s">
        <v>31</v>
      </c>
      <c r="E30">
        <v>1</v>
      </c>
      <c r="I30">
        <v>121</v>
      </c>
      <c r="J30">
        <v>4</v>
      </c>
      <c r="K30">
        <v>13</v>
      </c>
      <c r="L30">
        <v>1</v>
      </c>
      <c r="M30">
        <v>7</v>
      </c>
      <c r="R30">
        <v>60</v>
      </c>
      <c r="U30">
        <v>16</v>
      </c>
      <c r="V30">
        <v>12</v>
      </c>
      <c r="W30">
        <v>309</v>
      </c>
      <c r="X30">
        <v>37</v>
      </c>
      <c r="Z30">
        <v>14</v>
      </c>
      <c r="AA30">
        <v>1</v>
      </c>
      <c r="AF30">
        <v>8892</v>
      </c>
      <c r="AG30">
        <v>33</v>
      </c>
      <c r="AH30">
        <v>921</v>
      </c>
      <c r="AI30">
        <v>19</v>
      </c>
      <c r="AJ30">
        <v>870</v>
      </c>
      <c r="AM30">
        <v>4</v>
      </c>
      <c r="AO30">
        <v>25</v>
      </c>
      <c r="AP30">
        <v>236</v>
      </c>
      <c r="AR30">
        <v>1</v>
      </c>
      <c r="AV30">
        <v>13</v>
      </c>
      <c r="AY30">
        <v>1</v>
      </c>
      <c r="BA30">
        <v>1</v>
      </c>
      <c r="BD30">
        <v>1</v>
      </c>
      <c r="BE30">
        <v>18</v>
      </c>
      <c r="BJ30">
        <v>11</v>
      </c>
      <c r="BM30">
        <v>2</v>
      </c>
      <c r="BO30">
        <v>11644</v>
      </c>
      <c r="BP30" s="1">
        <f t="shared" si="1"/>
        <v>0</v>
      </c>
      <c r="BQ30" s="1">
        <f t="shared" si="2"/>
        <v>8.5881140501545862E-3</v>
      </c>
      <c r="BR30" s="1">
        <f t="shared" si="3"/>
        <v>0</v>
      </c>
      <c r="BS30" s="1">
        <f t="shared" si="4"/>
        <v>0</v>
      </c>
      <c r="BT30" s="1">
        <f t="shared" si="5"/>
        <v>0</v>
      </c>
      <c r="BU30" s="1">
        <f t="shared" si="6"/>
        <v>1.0391618000687048</v>
      </c>
      <c r="BV30" s="1">
        <f t="shared" si="7"/>
        <v>3.4352456200618345E-2</v>
      </c>
      <c r="BW30" s="1">
        <f t="shared" si="8"/>
        <v>0.1116454826520096</v>
      </c>
      <c r="BX30" s="1">
        <f t="shared" si="9"/>
        <v>8.5881140501545862E-3</v>
      </c>
      <c r="BY30" s="1">
        <f t="shared" si="10"/>
        <v>6.0116798351082107E-2</v>
      </c>
      <c r="BZ30" s="1">
        <f t="shared" si="11"/>
        <v>0</v>
      </c>
      <c r="CA30" s="1">
        <f t="shared" si="12"/>
        <v>0</v>
      </c>
      <c r="CB30" s="1">
        <f t="shared" si="13"/>
        <v>0</v>
      </c>
      <c r="CC30" s="1">
        <f t="shared" si="14"/>
        <v>0</v>
      </c>
      <c r="CD30" s="1">
        <f t="shared" si="15"/>
        <v>0.51528684300927519</v>
      </c>
      <c r="CE30" s="1">
        <f t="shared" si="16"/>
        <v>0</v>
      </c>
      <c r="CF30" s="1">
        <f t="shared" si="17"/>
        <v>0</v>
      </c>
      <c r="CG30" s="1">
        <f t="shared" si="18"/>
        <v>0.13740982480247338</v>
      </c>
      <c r="CH30" s="1">
        <f t="shared" si="19"/>
        <v>0.10305736860185502</v>
      </c>
      <c r="CI30" s="1">
        <f t="shared" si="20"/>
        <v>2.6537272414977671</v>
      </c>
      <c r="CJ30" s="1">
        <f t="shared" si="21"/>
        <v>0.31776021985571973</v>
      </c>
      <c r="CK30" s="1">
        <f t="shared" si="22"/>
        <v>0</v>
      </c>
      <c r="CL30" s="1">
        <f t="shared" si="23"/>
        <v>0.12023359670216421</v>
      </c>
      <c r="CM30" s="1">
        <f t="shared" si="24"/>
        <v>8.5881140501545862E-3</v>
      </c>
      <c r="CN30" s="1">
        <f t="shared" si="25"/>
        <v>0</v>
      </c>
      <c r="CO30" s="1">
        <f t="shared" si="26"/>
        <v>0</v>
      </c>
      <c r="CP30" s="1">
        <f t="shared" si="27"/>
        <v>0</v>
      </c>
      <c r="CQ30" s="1">
        <f t="shared" si="28"/>
        <v>0</v>
      </c>
      <c r="CR30" s="1">
        <f t="shared" si="29"/>
        <v>76.365510133974581</v>
      </c>
      <c r="CS30" s="1">
        <f t="shared" si="30"/>
        <v>0.28340776365510134</v>
      </c>
      <c r="CT30" s="1">
        <f t="shared" si="31"/>
        <v>7.9096530401923744</v>
      </c>
      <c r="CU30" s="1">
        <f t="shared" si="32"/>
        <v>0.16317416695293713</v>
      </c>
      <c r="CV30" s="1">
        <f t="shared" si="33"/>
        <v>7.4716592236344903</v>
      </c>
      <c r="CW30" s="1">
        <f t="shared" si="34"/>
        <v>0</v>
      </c>
      <c r="CX30" s="1">
        <f t="shared" si="35"/>
        <v>0</v>
      </c>
      <c r="CY30" s="1">
        <f t="shared" si="36"/>
        <v>3.4352456200618345E-2</v>
      </c>
      <c r="CZ30" s="1">
        <f t="shared" si="37"/>
        <v>0</v>
      </c>
      <c r="DA30" s="1">
        <f t="shared" si="38"/>
        <v>0.21470285125386465</v>
      </c>
      <c r="DB30" s="1">
        <f t="shared" si="39"/>
        <v>2.026794915836482</v>
      </c>
      <c r="DC30" s="1">
        <f t="shared" si="40"/>
        <v>0</v>
      </c>
      <c r="DD30" s="1">
        <f t="shared" si="41"/>
        <v>8.5881140501545862E-3</v>
      </c>
      <c r="DE30" s="1">
        <f t="shared" si="42"/>
        <v>0</v>
      </c>
      <c r="DF30" s="1">
        <f t="shared" si="43"/>
        <v>0</v>
      </c>
      <c r="DG30" s="1">
        <f t="shared" si="44"/>
        <v>0</v>
      </c>
      <c r="DH30" s="1">
        <f t="shared" si="45"/>
        <v>0.1116454826520096</v>
      </c>
      <c r="DI30" s="1">
        <f t="shared" si="46"/>
        <v>0</v>
      </c>
      <c r="DJ30" s="1">
        <f t="shared" si="47"/>
        <v>0</v>
      </c>
      <c r="DK30" s="1">
        <f t="shared" si="48"/>
        <v>8.5881140501545862E-3</v>
      </c>
      <c r="DL30" s="1">
        <f t="shared" si="49"/>
        <v>0</v>
      </c>
      <c r="DM30" s="1">
        <f t="shared" si="50"/>
        <v>8.5881140501545862E-3</v>
      </c>
      <c r="DN30" s="1">
        <f t="shared" si="51"/>
        <v>0</v>
      </c>
      <c r="DO30" s="1">
        <f t="shared" si="52"/>
        <v>0</v>
      </c>
      <c r="DP30" s="1">
        <f t="shared" si="53"/>
        <v>8.5881140501545862E-3</v>
      </c>
      <c r="DQ30" s="1">
        <f t="shared" si="54"/>
        <v>0.15458605290278254</v>
      </c>
      <c r="DR30" s="1">
        <f t="shared" si="55"/>
        <v>0</v>
      </c>
      <c r="DS30" s="1">
        <f t="shared" si="56"/>
        <v>0</v>
      </c>
      <c r="DT30" s="1">
        <f t="shared" si="57"/>
        <v>0</v>
      </c>
      <c r="DU30" s="1">
        <f t="shared" si="58"/>
        <v>0</v>
      </c>
      <c r="DV30" s="1">
        <f t="shared" si="59"/>
        <v>9.4469254551700438E-2</v>
      </c>
      <c r="DW30" s="1">
        <f t="shared" si="60"/>
        <v>0</v>
      </c>
      <c r="DX30" s="1">
        <f t="shared" si="61"/>
        <v>0</v>
      </c>
      <c r="DY30" s="1">
        <f t="shared" si="62"/>
        <v>1.7176228100309172E-2</v>
      </c>
      <c r="DZ30" s="1">
        <f t="shared" si="63"/>
        <v>0</v>
      </c>
    </row>
    <row r="31" spans="1:130">
      <c r="A31" t="s">
        <v>78</v>
      </c>
      <c r="B31">
        <v>35092</v>
      </c>
      <c r="C31" t="s">
        <v>32</v>
      </c>
      <c r="D31">
        <v>1</v>
      </c>
      <c r="G31">
        <v>2</v>
      </c>
      <c r="H31">
        <v>1</v>
      </c>
      <c r="I31">
        <v>104</v>
      </c>
      <c r="J31">
        <v>4</v>
      </c>
      <c r="M31">
        <v>42</v>
      </c>
      <c r="O31">
        <v>1</v>
      </c>
      <c r="Q31">
        <v>7</v>
      </c>
      <c r="R31">
        <v>38</v>
      </c>
      <c r="U31">
        <v>39</v>
      </c>
      <c r="V31">
        <v>76</v>
      </c>
      <c r="W31">
        <v>431</v>
      </c>
      <c r="X31">
        <v>7</v>
      </c>
      <c r="Z31">
        <v>4</v>
      </c>
      <c r="AD31">
        <v>1</v>
      </c>
      <c r="AF31">
        <v>165</v>
      </c>
      <c r="AG31">
        <v>14583</v>
      </c>
      <c r="AH31">
        <v>1004</v>
      </c>
      <c r="AI31">
        <v>219</v>
      </c>
      <c r="AJ31">
        <v>434</v>
      </c>
      <c r="AP31">
        <v>70</v>
      </c>
      <c r="AQ31">
        <v>56</v>
      </c>
      <c r="AS31">
        <v>1</v>
      </c>
      <c r="AV31">
        <v>15</v>
      </c>
      <c r="BA31">
        <v>4</v>
      </c>
      <c r="BE31">
        <v>29</v>
      </c>
      <c r="BJ31">
        <v>5</v>
      </c>
      <c r="BO31">
        <v>17343</v>
      </c>
      <c r="BP31" s="1">
        <f t="shared" si="1"/>
        <v>5.7660151069595803E-3</v>
      </c>
      <c r="BQ31" s="1">
        <f t="shared" si="2"/>
        <v>0</v>
      </c>
      <c r="BR31" s="1">
        <f t="shared" si="3"/>
        <v>0</v>
      </c>
      <c r="BS31" s="1">
        <f t="shared" si="4"/>
        <v>1.1532030213919161E-2</v>
      </c>
      <c r="BT31" s="1">
        <f t="shared" si="5"/>
        <v>5.7660151069595803E-3</v>
      </c>
      <c r="BU31" s="1">
        <f t="shared" si="6"/>
        <v>0.59966557112379637</v>
      </c>
      <c r="BV31" s="1">
        <f t="shared" si="7"/>
        <v>2.3064060427838321E-2</v>
      </c>
      <c r="BW31" s="1">
        <f t="shared" si="8"/>
        <v>0</v>
      </c>
      <c r="BX31" s="1">
        <f t="shared" si="9"/>
        <v>0</v>
      </c>
      <c r="BY31" s="1">
        <f t="shared" si="10"/>
        <v>0.24217263449230236</v>
      </c>
      <c r="BZ31" s="1">
        <f t="shared" si="11"/>
        <v>0</v>
      </c>
      <c r="CA31" s="1">
        <f t="shared" si="12"/>
        <v>5.7660151069595803E-3</v>
      </c>
      <c r="CB31" s="1">
        <f t="shared" si="13"/>
        <v>0</v>
      </c>
      <c r="CC31" s="1">
        <f t="shared" si="14"/>
        <v>4.0362105748717063E-2</v>
      </c>
      <c r="CD31" s="1">
        <f t="shared" si="15"/>
        <v>0.21910857406446405</v>
      </c>
      <c r="CE31" s="1">
        <f t="shared" si="16"/>
        <v>0</v>
      </c>
      <c r="CF31" s="1">
        <f t="shared" si="17"/>
        <v>0</v>
      </c>
      <c r="CG31" s="1">
        <f t="shared" si="18"/>
        <v>0.22487458917142361</v>
      </c>
      <c r="CH31" s="1">
        <f t="shared" si="19"/>
        <v>0.43821714812892809</v>
      </c>
      <c r="CI31" s="1">
        <f t="shared" si="20"/>
        <v>2.4851525110995794</v>
      </c>
      <c r="CJ31" s="1">
        <f t="shared" si="21"/>
        <v>4.0362105748717063E-2</v>
      </c>
      <c r="CK31" s="1">
        <f t="shared" si="22"/>
        <v>0</v>
      </c>
      <c r="CL31" s="1">
        <f t="shared" si="23"/>
        <v>2.3064060427838321E-2</v>
      </c>
      <c r="CM31" s="1">
        <f t="shared" si="24"/>
        <v>0</v>
      </c>
      <c r="CN31" s="1">
        <f t="shared" si="25"/>
        <v>0</v>
      </c>
      <c r="CO31" s="1">
        <f t="shared" si="26"/>
        <v>0</v>
      </c>
      <c r="CP31" s="1">
        <f t="shared" si="27"/>
        <v>5.7660151069595803E-3</v>
      </c>
      <c r="CQ31" s="1">
        <f t="shared" si="28"/>
        <v>0</v>
      </c>
      <c r="CR31" s="1">
        <f t="shared" si="29"/>
        <v>0.9513924926483307</v>
      </c>
      <c r="CS31" s="1">
        <f t="shared" si="30"/>
        <v>84.085798304791552</v>
      </c>
      <c r="CT31" s="1">
        <f t="shared" si="31"/>
        <v>5.7890791673874187</v>
      </c>
      <c r="CU31" s="1">
        <f t="shared" si="32"/>
        <v>1.2627573084241481</v>
      </c>
      <c r="CV31" s="1">
        <f t="shared" si="33"/>
        <v>2.5024505564204578</v>
      </c>
      <c r="CW31" s="1">
        <f t="shared" si="34"/>
        <v>0</v>
      </c>
      <c r="CX31" s="1">
        <f t="shared" si="35"/>
        <v>0</v>
      </c>
      <c r="CY31" s="1">
        <f t="shared" si="36"/>
        <v>0</v>
      </c>
      <c r="CZ31" s="1">
        <f t="shared" si="37"/>
        <v>0</v>
      </c>
      <c r="DA31" s="1">
        <f t="shared" si="38"/>
        <v>0</v>
      </c>
      <c r="DB31" s="1">
        <f t="shared" si="39"/>
        <v>0.40362105748717059</v>
      </c>
      <c r="DC31" s="1">
        <f t="shared" si="40"/>
        <v>0.3228968459897365</v>
      </c>
      <c r="DD31" s="1">
        <f t="shared" si="41"/>
        <v>0</v>
      </c>
      <c r="DE31" s="1">
        <f t="shared" si="42"/>
        <v>5.7660151069595803E-3</v>
      </c>
      <c r="DF31" s="1">
        <f t="shared" si="43"/>
        <v>0</v>
      </c>
      <c r="DG31" s="1">
        <f t="shared" si="44"/>
        <v>0</v>
      </c>
      <c r="DH31" s="1">
        <f t="shared" si="45"/>
        <v>8.6490226604393705E-2</v>
      </c>
      <c r="DI31" s="1">
        <f t="shared" si="46"/>
        <v>0</v>
      </c>
      <c r="DJ31" s="1">
        <f t="shared" si="47"/>
        <v>0</v>
      </c>
      <c r="DK31" s="1">
        <f t="shared" si="48"/>
        <v>0</v>
      </c>
      <c r="DL31" s="1">
        <f t="shared" si="49"/>
        <v>0</v>
      </c>
      <c r="DM31" s="1">
        <f t="shared" si="50"/>
        <v>2.3064060427838321E-2</v>
      </c>
      <c r="DN31" s="1">
        <f t="shared" si="51"/>
        <v>0</v>
      </c>
      <c r="DO31" s="1">
        <f t="shared" si="52"/>
        <v>0</v>
      </c>
      <c r="DP31" s="1">
        <f t="shared" si="53"/>
        <v>0</v>
      </c>
      <c r="DQ31" s="1">
        <f t="shared" si="54"/>
        <v>0.16721443810182784</v>
      </c>
      <c r="DR31" s="1">
        <f t="shared" si="55"/>
        <v>0</v>
      </c>
      <c r="DS31" s="1">
        <f t="shared" si="56"/>
        <v>0</v>
      </c>
      <c r="DT31" s="1">
        <f t="shared" si="57"/>
        <v>0</v>
      </c>
      <c r="DU31" s="1">
        <f t="shared" si="58"/>
        <v>0</v>
      </c>
      <c r="DV31" s="1">
        <f t="shared" si="59"/>
        <v>2.8830075534797901E-2</v>
      </c>
      <c r="DW31" s="1">
        <f t="shared" si="60"/>
        <v>0</v>
      </c>
      <c r="DX31" s="1">
        <f t="shared" si="61"/>
        <v>0</v>
      </c>
      <c r="DY31" s="1">
        <f t="shared" si="62"/>
        <v>0</v>
      </c>
      <c r="DZ31" s="1">
        <f t="shared" si="63"/>
        <v>0</v>
      </c>
    </row>
    <row r="32" spans="1:130">
      <c r="A32" t="s">
        <v>78</v>
      </c>
      <c r="B32">
        <v>35093</v>
      </c>
      <c r="C32" t="s">
        <v>33</v>
      </c>
      <c r="D32">
        <v>2</v>
      </c>
      <c r="F32">
        <v>1</v>
      </c>
      <c r="G32">
        <v>5</v>
      </c>
      <c r="H32">
        <v>2</v>
      </c>
      <c r="I32">
        <v>142</v>
      </c>
      <c r="J32">
        <v>5</v>
      </c>
      <c r="K32">
        <v>1</v>
      </c>
      <c r="M32">
        <v>30</v>
      </c>
      <c r="N32">
        <v>2</v>
      </c>
      <c r="O32">
        <v>2</v>
      </c>
      <c r="Q32">
        <v>1</v>
      </c>
      <c r="R32">
        <v>33</v>
      </c>
      <c r="T32">
        <v>1</v>
      </c>
      <c r="U32">
        <v>88</v>
      </c>
      <c r="V32">
        <v>35</v>
      </c>
      <c r="W32">
        <v>177</v>
      </c>
      <c r="X32">
        <v>92</v>
      </c>
      <c r="Z32">
        <v>10</v>
      </c>
      <c r="AA32">
        <v>1</v>
      </c>
      <c r="AF32">
        <v>22</v>
      </c>
      <c r="AG32">
        <v>100</v>
      </c>
      <c r="AH32">
        <v>25837</v>
      </c>
      <c r="AI32">
        <v>37</v>
      </c>
      <c r="AJ32">
        <v>522</v>
      </c>
      <c r="AM32">
        <v>1</v>
      </c>
      <c r="AN32">
        <v>2</v>
      </c>
      <c r="AP32">
        <v>23</v>
      </c>
      <c r="AR32">
        <v>1</v>
      </c>
      <c r="AS32">
        <v>1</v>
      </c>
      <c r="AV32">
        <v>33</v>
      </c>
      <c r="BA32">
        <v>7</v>
      </c>
      <c r="BE32">
        <v>52</v>
      </c>
      <c r="BG32">
        <v>1</v>
      </c>
      <c r="BJ32">
        <v>2</v>
      </c>
      <c r="BK32">
        <v>2</v>
      </c>
      <c r="BO32">
        <v>27273</v>
      </c>
      <c r="BP32" s="1">
        <f t="shared" si="1"/>
        <v>7.3332600007333252E-3</v>
      </c>
      <c r="BQ32" s="1">
        <f t="shared" si="2"/>
        <v>0</v>
      </c>
      <c r="BR32" s="1">
        <f t="shared" si="3"/>
        <v>3.6666300003666626E-3</v>
      </c>
      <c r="BS32" s="1">
        <f t="shared" si="4"/>
        <v>1.8333150001833314E-2</v>
      </c>
      <c r="BT32" s="1">
        <f t="shared" si="5"/>
        <v>7.3332600007333252E-3</v>
      </c>
      <c r="BU32" s="1">
        <f t="shared" si="6"/>
        <v>0.52066146005206615</v>
      </c>
      <c r="BV32" s="1">
        <f t="shared" si="7"/>
        <v>1.8333150001833314E-2</v>
      </c>
      <c r="BW32" s="1">
        <f t="shared" si="8"/>
        <v>3.6666300003666626E-3</v>
      </c>
      <c r="BX32" s="1">
        <f t="shared" si="9"/>
        <v>0</v>
      </c>
      <c r="BY32" s="1">
        <f t="shared" si="10"/>
        <v>0.10999890001099988</v>
      </c>
      <c r="BZ32" s="1">
        <f t="shared" si="11"/>
        <v>7.3332600007333252E-3</v>
      </c>
      <c r="CA32" s="1">
        <f t="shared" si="12"/>
        <v>7.3332600007333252E-3</v>
      </c>
      <c r="CB32" s="1">
        <f t="shared" si="13"/>
        <v>0</v>
      </c>
      <c r="CC32" s="1">
        <f t="shared" si="14"/>
        <v>3.6666300003666626E-3</v>
      </c>
      <c r="CD32" s="1">
        <f t="shared" si="15"/>
        <v>0.12099879001209989</v>
      </c>
      <c r="CE32" s="1">
        <f t="shared" si="16"/>
        <v>0</v>
      </c>
      <c r="CF32" s="1">
        <f t="shared" si="17"/>
        <v>3.6666300003666626E-3</v>
      </c>
      <c r="CG32" s="1">
        <f t="shared" si="18"/>
        <v>0.32266344003226632</v>
      </c>
      <c r="CH32" s="1">
        <f t="shared" si="19"/>
        <v>0.12833205001283321</v>
      </c>
      <c r="CI32" s="1">
        <f t="shared" si="20"/>
        <v>0.64899351006489936</v>
      </c>
      <c r="CJ32" s="1">
        <f t="shared" si="21"/>
        <v>0.337329960033733</v>
      </c>
      <c r="CK32" s="1">
        <f t="shared" si="22"/>
        <v>0</v>
      </c>
      <c r="CL32" s="1">
        <f t="shared" si="23"/>
        <v>3.6666300003666628E-2</v>
      </c>
      <c r="CM32" s="1">
        <f t="shared" si="24"/>
        <v>3.6666300003666626E-3</v>
      </c>
      <c r="CN32" s="1">
        <f t="shared" si="25"/>
        <v>0</v>
      </c>
      <c r="CO32" s="1">
        <f t="shared" si="26"/>
        <v>0</v>
      </c>
      <c r="CP32" s="1">
        <f t="shared" si="27"/>
        <v>0</v>
      </c>
      <c r="CQ32" s="1">
        <f t="shared" si="28"/>
        <v>0</v>
      </c>
      <c r="CR32" s="1">
        <f t="shared" si="29"/>
        <v>8.0665860008066581E-2</v>
      </c>
      <c r="CS32" s="1">
        <f t="shared" si="30"/>
        <v>0.3666630000366663</v>
      </c>
      <c r="CT32" s="1">
        <f t="shared" si="31"/>
        <v>94.73471931947347</v>
      </c>
      <c r="CU32" s="1">
        <f t="shared" si="32"/>
        <v>0.13566531001356655</v>
      </c>
      <c r="CV32" s="1">
        <f t="shared" si="33"/>
        <v>1.9139808601913981</v>
      </c>
      <c r="CW32" s="1">
        <f t="shared" si="34"/>
        <v>0</v>
      </c>
      <c r="CX32" s="1">
        <f t="shared" si="35"/>
        <v>0</v>
      </c>
      <c r="CY32" s="1">
        <f t="shared" si="36"/>
        <v>3.6666300003666626E-3</v>
      </c>
      <c r="CZ32" s="1">
        <f t="shared" si="37"/>
        <v>7.3332600007333252E-3</v>
      </c>
      <c r="DA32" s="1">
        <f t="shared" si="38"/>
        <v>0</v>
      </c>
      <c r="DB32" s="1">
        <f t="shared" si="39"/>
        <v>8.433249000843325E-2</v>
      </c>
      <c r="DC32" s="1">
        <f t="shared" si="40"/>
        <v>0</v>
      </c>
      <c r="DD32" s="1">
        <f t="shared" si="41"/>
        <v>3.6666300003666626E-3</v>
      </c>
      <c r="DE32" s="1">
        <f t="shared" si="42"/>
        <v>3.6666300003666626E-3</v>
      </c>
      <c r="DF32" s="1">
        <f t="shared" si="43"/>
        <v>0</v>
      </c>
      <c r="DG32" s="1">
        <f t="shared" si="44"/>
        <v>0</v>
      </c>
      <c r="DH32" s="1">
        <f t="shared" si="45"/>
        <v>0.12099879001209989</v>
      </c>
      <c r="DI32" s="1">
        <f t="shared" si="46"/>
        <v>0</v>
      </c>
      <c r="DJ32" s="1">
        <f t="shared" si="47"/>
        <v>0</v>
      </c>
      <c r="DK32" s="1">
        <f t="shared" si="48"/>
        <v>0</v>
      </c>
      <c r="DL32" s="1">
        <f t="shared" si="49"/>
        <v>0</v>
      </c>
      <c r="DM32" s="1">
        <f t="shared" si="50"/>
        <v>2.5666410002566638E-2</v>
      </c>
      <c r="DN32" s="1">
        <f t="shared" si="51"/>
        <v>0</v>
      </c>
      <c r="DO32" s="1">
        <f t="shared" si="52"/>
        <v>0</v>
      </c>
      <c r="DP32" s="1">
        <f t="shared" si="53"/>
        <v>0</v>
      </c>
      <c r="DQ32" s="1">
        <f t="shared" si="54"/>
        <v>0.19066476001906649</v>
      </c>
      <c r="DR32" s="1">
        <f t="shared" si="55"/>
        <v>0</v>
      </c>
      <c r="DS32" s="1">
        <f t="shared" si="56"/>
        <v>3.6666300003666626E-3</v>
      </c>
      <c r="DT32" s="1">
        <f t="shared" si="57"/>
        <v>0</v>
      </c>
      <c r="DU32" s="1">
        <f t="shared" si="58"/>
        <v>0</v>
      </c>
      <c r="DV32" s="1">
        <f t="shared" si="59"/>
        <v>7.3332600007333252E-3</v>
      </c>
      <c r="DW32" s="1">
        <f t="shared" si="60"/>
        <v>7.3332600007333252E-3</v>
      </c>
      <c r="DX32" s="1">
        <f t="shared" si="61"/>
        <v>0</v>
      </c>
      <c r="DY32" s="1">
        <f t="shared" si="62"/>
        <v>0</v>
      </c>
      <c r="DZ32" s="1">
        <f t="shared" si="63"/>
        <v>0</v>
      </c>
    </row>
    <row r="33" spans="1:130">
      <c r="A33" t="s">
        <v>78</v>
      </c>
      <c r="B33">
        <v>35094</v>
      </c>
      <c r="C33" t="s">
        <v>34</v>
      </c>
      <c r="D33">
        <v>2</v>
      </c>
      <c r="H33">
        <v>1</v>
      </c>
      <c r="I33">
        <v>187</v>
      </c>
      <c r="J33">
        <v>1</v>
      </c>
      <c r="L33">
        <v>1</v>
      </c>
      <c r="M33">
        <v>7</v>
      </c>
      <c r="R33">
        <v>21</v>
      </c>
      <c r="T33">
        <v>48</v>
      </c>
      <c r="U33">
        <v>86</v>
      </c>
      <c r="V33">
        <v>159</v>
      </c>
      <c r="W33">
        <v>756</v>
      </c>
      <c r="X33">
        <v>33</v>
      </c>
      <c r="Z33">
        <v>4</v>
      </c>
      <c r="AF33">
        <v>52</v>
      </c>
      <c r="AG33">
        <v>618</v>
      </c>
      <c r="AH33">
        <v>693</v>
      </c>
      <c r="AI33">
        <v>12771</v>
      </c>
      <c r="AJ33">
        <v>241</v>
      </c>
      <c r="AL33">
        <v>1</v>
      </c>
      <c r="AM33">
        <v>1</v>
      </c>
      <c r="AP33">
        <v>13</v>
      </c>
      <c r="AQ33">
        <v>1</v>
      </c>
      <c r="AV33">
        <v>20</v>
      </c>
      <c r="AX33">
        <v>2</v>
      </c>
      <c r="AZ33">
        <v>12</v>
      </c>
      <c r="BA33">
        <v>1</v>
      </c>
      <c r="BE33">
        <v>13</v>
      </c>
      <c r="BJ33">
        <v>17</v>
      </c>
      <c r="BO33">
        <v>15762</v>
      </c>
      <c r="BP33" s="1">
        <f t="shared" si="1"/>
        <v>1.268874508311128E-2</v>
      </c>
      <c r="BQ33" s="1">
        <f t="shared" si="2"/>
        <v>0</v>
      </c>
      <c r="BR33" s="1">
        <f t="shared" si="3"/>
        <v>0</v>
      </c>
      <c r="BS33" s="1">
        <f t="shared" si="4"/>
        <v>0</v>
      </c>
      <c r="BT33" s="1">
        <f t="shared" si="5"/>
        <v>6.3443725415556398E-3</v>
      </c>
      <c r="BU33" s="1">
        <f t="shared" si="6"/>
        <v>1.1863976652709047</v>
      </c>
      <c r="BV33" s="1">
        <f t="shared" si="7"/>
        <v>6.3443725415556398E-3</v>
      </c>
      <c r="BW33" s="1">
        <f t="shared" si="8"/>
        <v>0</v>
      </c>
      <c r="BX33" s="1">
        <f t="shared" si="9"/>
        <v>6.3443725415556398E-3</v>
      </c>
      <c r="BY33" s="1">
        <f t="shared" si="10"/>
        <v>4.4410607790889484E-2</v>
      </c>
      <c r="BZ33" s="1">
        <f t="shared" si="11"/>
        <v>0</v>
      </c>
      <c r="CA33" s="1">
        <f t="shared" si="12"/>
        <v>0</v>
      </c>
      <c r="CB33" s="1">
        <f t="shared" si="13"/>
        <v>0</v>
      </c>
      <c r="CC33" s="1">
        <f t="shared" si="14"/>
        <v>0</v>
      </c>
      <c r="CD33" s="1">
        <f t="shared" si="15"/>
        <v>0.13323182337266842</v>
      </c>
      <c r="CE33" s="1">
        <f t="shared" si="16"/>
        <v>0</v>
      </c>
      <c r="CF33" s="1">
        <f t="shared" si="17"/>
        <v>0.30452988199467074</v>
      </c>
      <c r="CG33" s="1">
        <f t="shared" si="18"/>
        <v>0.54561603857378504</v>
      </c>
      <c r="CH33" s="1">
        <f t="shared" si="19"/>
        <v>1.0087552341073467</v>
      </c>
      <c r="CI33" s="1">
        <f t="shared" si="20"/>
        <v>4.7963456414160639</v>
      </c>
      <c r="CJ33" s="1">
        <f t="shared" si="21"/>
        <v>0.20936429387133612</v>
      </c>
      <c r="CK33" s="1">
        <f t="shared" si="22"/>
        <v>0</v>
      </c>
      <c r="CL33" s="1">
        <f t="shared" si="23"/>
        <v>2.5377490166222559E-2</v>
      </c>
      <c r="CM33" s="1">
        <f t="shared" si="24"/>
        <v>0</v>
      </c>
      <c r="CN33" s="1">
        <f t="shared" si="25"/>
        <v>0</v>
      </c>
      <c r="CO33" s="1">
        <f t="shared" si="26"/>
        <v>0</v>
      </c>
      <c r="CP33" s="1">
        <f t="shared" si="27"/>
        <v>0</v>
      </c>
      <c r="CQ33" s="1">
        <f t="shared" si="28"/>
        <v>0</v>
      </c>
      <c r="CR33" s="1">
        <f t="shared" si="29"/>
        <v>0.32990737216089328</v>
      </c>
      <c r="CS33" s="1">
        <f t="shared" si="30"/>
        <v>3.9208222306813854</v>
      </c>
      <c r="CT33" s="1">
        <f t="shared" si="31"/>
        <v>4.3966501712980586</v>
      </c>
      <c r="CU33" s="1">
        <f t="shared" si="32"/>
        <v>81.02398172820709</v>
      </c>
      <c r="CV33" s="1">
        <f t="shared" si="33"/>
        <v>1.5289937825149094</v>
      </c>
      <c r="CW33" s="1">
        <f t="shared" si="34"/>
        <v>0</v>
      </c>
      <c r="CX33" s="1">
        <f t="shared" si="35"/>
        <v>6.3443725415556398E-3</v>
      </c>
      <c r="CY33" s="1">
        <f t="shared" si="36"/>
        <v>6.3443725415556398E-3</v>
      </c>
      <c r="CZ33" s="1">
        <f t="shared" si="37"/>
        <v>0</v>
      </c>
      <c r="DA33" s="1">
        <f t="shared" si="38"/>
        <v>0</v>
      </c>
      <c r="DB33" s="1">
        <f t="shared" si="39"/>
        <v>8.2476843040223319E-2</v>
      </c>
      <c r="DC33" s="1">
        <f t="shared" si="40"/>
        <v>6.3443725415556398E-3</v>
      </c>
      <c r="DD33" s="1">
        <f t="shared" si="41"/>
        <v>0</v>
      </c>
      <c r="DE33" s="1">
        <f t="shared" si="42"/>
        <v>0</v>
      </c>
      <c r="DF33" s="1">
        <f t="shared" si="43"/>
        <v>0</v>
      </c>
      <c r="DG33" s="1">
        <f t="shared" si="44"/>
        <v>0</v>
      </c>
      <c r="DH33" s="1">
        <f t="shared" si="45"/>
        <v>0.1268874508311128</v>
      </c>
      <c r="DI33" s="1">
        <f t="shared" si="46"/>
        <v>0</v>
      </c>
      <c r="DJ33" s="1">
        <f t="shared" si="47"/>
        <v>1.268874508311128E-2</v>
      </c>
      <c r="DK33" s="1">
        <f t="shared" si="48"/>
        <v>0</v>
      </c>
      <c r="DL33" s="1">
        <f t="shared" si="49"/>
        <v>7.6132470498667684E-2</v>
      </c>
      <c r="DM33" s="1">
        <f t="shared" si="50"/>
        <v>6.3443725415556398E-3</v>
      </c>
      <c r="DN33" s="1">
        <f t="shared" si="51"/>
        <v>0</v>
      </c>
      <c r="DO33" s="1">
        <f t="shared" si="52"/>
        <v>0</v>
      </c>
      <c r="DP33" s="1">
        <f t="shared" si="53"/>
        <v>0</v>
      </c>
      <c r="DQ33" s="1">
        <f t="shared" si="54"/>
        <v>8.2476843040223319E-2</v>
      </c>
      <c r="DR33" s="1">
        <f t="shared" si="55"/>
        <v>0</v>
      </c>
      <c r="DS33" s="1">
        <f t="shared" si="56"/>
        <v>0</v>
      </c>
      <c r="DT33" s="1">
        <f t="shared" si="57"/>
        <v>0</v>
      </c>
      <c r="DU33" s="1">
        <f t="shared" si="58"/>
        <v>0</v>
      </c>
      <c r="DV33" s="1">
        <f t="shared" si="59"/>
        <v>0.10785433320644588</v>
      </c>
      <c r="DW33" s="1">
        <f t="shared" si="60"/>
        <v>0</v>
      </c>
      <c r="DX33" s="1">
        <f t="shared" si="61"/>
        <v>0</v>
      </c>
      <c r="DY33" s="1">
        <f t="shared" si="62"/>
        <v>0</v>
      </c>
      <c r="DZ33" s="1">
        <f t="shared" si="63"/>
        <v>0</v>
      </c>
    </row>
    <row r="34" spans="1:130">
      <c r="A34" t="s">
        <v>78</v>
      </c>
      <c r="B34">
        <v>35095</v>
      </c>
      <c r="C34" t="s">
        <v>35</v>
      </c>
      <c r="D34">
        <v>1</v>
      </c>
      <c r="F34">
        <v>1</v>
      </c>
      <c r="I34">
        <v>45</v>
      </c>
      <c r="J34">
        <v>3</v>
      </c>
      <c r="K34">
        <v>1</v>
      </c>
      <c r="L34">
        <v>14</v>
      </c>
      <c r="M34">
        <v>2</v>
      </c>
      <c r="R34">
        <v>46</v>
      </c>
      <c r="U34">
        <v>21</v>
      </c>
      <c r="V34">
        <v>16</v>
      </c>
      <c r="W34">
        <v>106</v>
      </c>
      <c r="X34">
        <v>7</v>
      </c>
      <c r="Y34">
        <v>1</v>
      </c>
      <c r="Z34">
        <v>5</v>
      </c>
      <c r="AA34">
        <v>1</v>
      </c>
      <c r="AF34">
        <v>184</v>
      </c>
      <c r="AG34">
        <v>35</v>
      </c>
      <c r="AH34">
        <v>915</v>
      </c>
      <c r="AI34">
        <v>16</v>
      </c>
      <c r="AJ34">
        <v>13812</v>
      </c>
      <c r="AL34">
        <v>1</v>
      </c>
      <c r="AM34">
        <v>1</v>
      </c>
      <c r="AO34">
        <v>5</v>
      </c>
      <c r="AP34">
        <v>34</v>
      </c>
      <c r="AQ34">
        <v>9</v>
      </c>
      <c r="AV34">
        <v>13</v>
      </c>
      <c r="AX34">
        <v>1</v>
      </c>
      <c r="BE34">
        <v>16</v>
      </c>
      <c r="BJ34">
        <v>2</v>
      </c>
      <c r="BN34">
        <v>1</v>
      </c>
      <c r="BO34">
        <v>15315</v>
      </c>
      <c r="BP34" s="1">
        <f t="shared" si="1"/>
        <v>6.529546196539341E-3</v>
      </c>
      <c r="BQ34" s="1">
        <f t="shared" si="2"/>
        <v>0</v>
      </c>
      <c r="BR34" s="1">
        <f t="shared" si="3"/>
        <v>6.529546196539341E-3</v>
      </c>
      <c r="BS34" s="1">
        <f t="shared" si="4"/>
        <v>0</v>
      </c>
      <c r="BT34" s="1">
        <f t="shared" si="5"/>
        <v>0</v>
      </c>
      <c r="BU34" s="1">
        <f t="shared" si="6"/>
        <v>0.2938295788442703</v>
      </c>
      <c r="BV34" s="1">
        <f t="shared" si="7"/>
        <v>1.958863858961802E-2</v>
      </c>
      <c r="BW34" s="1">
        <f t="shared" si="8"/>
        <v>6.529546196539341E-3</v>
      </c>
      <c r="BX34" s="1">
        <f t="shared" si="9"/>
        <v>9.1413646751550767E-2</v>
      </c>
      <c r="BY34" s="1">
        <f t="shared" si="10"/>
        <v>1.3059092393078682E-2</v>
      </c>
      <c r="BZ34" s="1">
        <f t="shared" si="11"/>
        <v>0</v>
      </c>
      <c r="CA34" s="1">
        <f t="shared" si="12"/>
        <v>0</v>
      </c>
      <c r="CB34" s="1">
        <f t="shared" si="13"/>
        <v>0</v>
      </c>
      <c r="CC34" s="1">
        <f t="shared" si="14"/>
        <v>0</v>
      </c>
      <c r="CD34" s="1">
        <f t="shared" si="15"/>
        <v>0.30035912504080964</v>
      </c>
      <c r="CE34" s="1">
        <f t="shared" si="16"/>
        <v>0</v>
      </c>
      <c r="CF34" s="1">
        <f t="shared" si="17"/>
        <v>0</v>
      </c>
      <c r="CG34" s="1">
        <f t="shared" si="18"/>
        <v>0.13712047012732614</v>
      </c>
      <c r="CH34" s="1">
        <f t="shared" si="19"/>
        <v>0.10447273914462946</v>
      </c>
      <c r="CI34" s="1">
        <f t="shared" si="20"/>
        <v>0.69213189683317011</v>
      </c>
      <c r="CJ34" s="1">
        <f t="shared" si="21"/>
        <v>4.5706823375775384E-2</v>
      </c>
      <c r="CK34" s="1">
        <f t="shared" si="22"/>
        <v>6.529546196539341E-3</v>
      </c>
      <c r="CL34" s="1">
        <f t="shared" si="23"/>
        <v>3.2647730982696702E-2</v>
      </c>
      <c r="CM34" s="1">
        <f t="shared" si="24"/>
        <v>6.529546196539341E-3</v>
      </c>
      <c r="CN34" s="1">
        <f t="shared" si="25"/>
        <v>0</v>
      </c>
      <c r="CO34" s="1">
        <f t="shared" si="26"/>
        <v>0</v>
      </c>
      <c r="CP34" s="1">
        <f t="shared" si="27"/>
        <v>0</v>
      </c>
      <c r="CQ34" s="1">
        <f t="shared" si="28"/>
        <v>0</v>
      </c>
      <c r="CR34" s="1">
        <f t="shared" si="29"/>
        <v>1.2014365001632386</v>
      </c>
      <c r="CS34" s="1">
        <f t="shared" si="30"/>
        <v>0.22853411687887693</v>
      </c>
      <c r="CT34" s="1">
        <f t="shared" si="31"/>
        <v>5.9745347698334967</v>
      </c>
      <c r="CU34" s="1">
        <f t="shared" si="32"/>
        <v>0.10447273914462946</v>
      </c>
      <c r="CV34" s="1">
        <f t="shared" si="33"/>
        <v>90.186092066601375</v>
      </c>
      <c r="CW34" s="1">
        <f t="shared" si="34"/>
        <v>0</v>
      </c>
      <c r="CX34" s="1">
        <f t="shared" si="35"/>
        <v>6.529546196539341E-3</v>
      </c>
      <c r="CY34" s="1">
        <f t="shared" si="36"/>
        <v>6.529546196539341E-3</v>
      </c>
      <c r="CZ34" s="1">
        <f t="shared" si="37"/>
        <v>0</v>
      </c>
      <c r="DA34" s="1">
        <f t="shared" si="38"/>
        <v>3.2647730982696702E-2</v>
      </c>
      <c r="DB34" s="1">
        <f t="shared" si="39"/>
        <v>0.22200457068233759</v>
      </c>
      <c r="DC34" s="1">
        <f t="shared" si="40"/>
        <v>5.8765915768854066E-2</v>
      </c>
      <c r="DD34" s="1">
        <f t="shared" si="41"/>
        <v>0</v>
      </c>
      <c r="DE34" s="1">
        <f t="shared" si="42"/>
        <v>0</v>
      </c>
      <c r="DF34" s="1">
        <f t="shared" si="43"/>
        <v>0</v>
      </c>
      <c r="DG34" s="1">
        <f t="shared" si="44"/>
        <v>0</v>
      </c>
      <c r="DH34" s="1">
        <f t="shared" si="45"/>
        <v>8.4884100555011416E-2</v>
      </c>
      <c r="DI34" s="1">
        <f t="shared" si="46"/>
        <v>0</v>
      </c>
      <c r="DJ34" s="1">
        <f t="shared" si="47"/>
        <v>6.529546196539341E-3</v>
      </c>
      <c r="DK34" s="1">
        <f t="shared" si="48"/>
        <v>0</v>
      </c>
      <c r="DL34" s="1">
        <f t="shared" si="49"/>
        <v>0</v>
      </c>
      <c r="DM34" s="1">
        <f t="shared" si="50"/>
        <v>0</v>
      </c>
      <c r="DN34" s="1">
        <f t="shared" si="51"/>
        <v>0</v>
      </c>
      <c r="DO34" s="1">
        <f t="shared" si="52"/>
        <v>0</v>
      </c>
      <c r="DP34" s="1">
        <f t="shared" si="53"/>
        <v>0</v>
      </c>
      <c r="DQ34" s="1">
        <f t="shared" si="54"/>
        <v>0.10447273914462946</v>
      </c>
      <c r="DR34" s="1">
        <f t="shared" si="55"/>
        <v>0</v>
      </c>
      <c r="DS34" s="1">
        <f t="shared" si="56"/>
        <v>0</v>
      </c>
      <c r="DT34" s="1">
        <f t="shared" si="57"/>
        <v>0</v>
      </c>
      <c r="DU34" s="1">
        <f t="shared" si="58"/>
        <v>0</v>
      </c>
      <c r="DV34" s="1">
        <f t="shared" si="59"/>
        <v>1.3059092393078682E-2</v>
      </c>
      <c r="DW34" s="1">
        <f t="shared" si="60"/>
        <v>0</v>
      </c>
      <c r="DX34" s="1">
        <f t="shared" si="61"/>
        <v>0</v>
      </c>
      <c r="DY34" s="1">
        <f t="shared" si="62"/>
        <v>0</v>
      </c>
      <c r="DZ34" s="1">
        <f t="shared" si="63"/>
        <v>6.529546196539341E-3</v>
      </c>
    </row>
    <row r="35" spans="1:130">
      <c r="A35" t="s">
        <v>78</v>
      </c>
      <c r="B35">
        <v>35101</v>
      </c>
      <c r="C35" t="s">
        <v>36</v>
      </c>
      <c r="F35">
        <v>5</v>
      </c>
      <c r="H35">
        <v>5</v>
      </c>
      <c r="I35">
        <v>210</v>
      </c>
      <c r="M35">
        <v>23</v>
      </c>
      <c r="O35">
        <v>2</v>
      </c>
      <c r="P35">
        <v>11</v>
      </c>
      <c r="Q35">
        <v>5</v>
      </c>
      <c r="R35">
        <v>67</v>
      </c>
      <c r="S35">
        <v>1</v>
      </c>
      <c r="U35">
        <v>46</v>
      </c>
      <c r="V35">
        <v>4</v>
      </c>
      <c r="W35">
        <v>308</v>
      </c>
      <c r="X35">
        <v>301</v>
      </c>
      <c r="Y35">
        <v>1</v>
      </c>
      <c r="Z35">
        <v>447</v>
      </c>
      <c r="AA35">
        <v>4</v>
      </c>
      <c r="AI35">
        <v>1</v>
      </c>
      <c r="AK35">
        <v>15784</v>
      </c>
      <c r="AL35">
        <v>322</v>
      </c>
      <c r="AM35">
        <v>172</v>
      </c>
      <c r="AN35">
        <v>464</v>
      </c>
      <c r="AP35">
        <v>1</v>
      </c>
      <c r="AV35">
        <v>147</v>
      </c>
      <c r="AX35">
        <v>40</v>
      </c>
      <c r="AY35">
        <v>28</v>
      </c>
      <c r="AZ35">
        <v>61</v>
      </c>
      <c r="BA35">
        <v>2</v>
      </c>
      <c r="BE35">
        <v>1</v>
      </c>
      <c r="BH35">
        <v>1</v>
      </c>
      <c r="BI35">
        <v>3</v>
      </c>
      <c r="BJ35">
        <v>13</v>
      </c>
      <c r="BM35">
        <v>2</v>
      </c>
      <c r="BN35">
        <v>3</v>
      </c>
      <c r="BO35">
        <v>18485</v>
      </c>
      <c r="BP35" s="1">
        <f t="shared" si="1"/>
        <v>0</v>
      </c>
      <c r="BQ35" s="1">
        <f t="shared" si="2"/>
        <v>0</v>
      </c>
      <c r="BR35" s="1">
        <f t="shared" si="3"/>
        <v>2.7048958615093318E-2</v>
      </c>
      <c r="BS35" s="1">
        <f t="shared" si="4"/>
        <v>0</v>
      </c>
      <c r="BT35" s="1">
        <f t="shared" si="5"/>
        <v>2.7048958615093318E-2</v>
      </c>
      <c r="BU35" s="1">
        <f t="shared" si="6"/>
        <v>1.1360562618339194</v>
      </c>
      <c r="BV35" s="1">
        <f t="shared" si="7"/>
        <v>0</v>
      </c>
      <c r="BW35" s="1">
        <f t="shared" si="8"/>
        <v>0</v>
      </c>
      <c r="BX35" s="1">
        <f t="shared" si="9"/>
        <v>0</v>
      </c>
      <c r="BY35" s="1">
        <f t="shared" si="10"/>
        <v>0.12442520962942925</v>
      </c>
      <c r="BZ35" s="1">
        <f t="shared" si="11"/>
        <v>0</v>
      </c>
      <c r="CA35" s="1">
        <f t="shared" si="12"/>
        <v>1.0819583446037328E-2</v>
      </c>
      <c r="CB35" s="1">
        <f t="shared" si="13"/>
        <v>5.9507708953205306E-2</v>
      </c>
      <c r="CC35" s="1">
        <f t="shared" si="14"/>
        <v>2.7048958615093318E-2</v>
      </c>
      <c r="CD35" s="1">
        <f t="shared" si="15"/>
        <v>0.36245604544225046</v>
      </c>
      <c r="CE35" s="1">
        <f t="shared" si="16"/>
        <v>5.4097917230186638E-3</v>
      </c>
      <c r="CF35" s="1">
        <f t="shared" si="17"/>
        <v>0</v>
      </c>
      <c r="CG35" s="1">
        <f t="shared" si="18"/>
        <v>0.24885041925885851</v>
      </c>
      <c r="CH35" s="1">
        <f t="shared" si="19"/>
        <v>2.1639166892074655E-2</v>
      </c>
      <c r="CI35" s="1">
        <f t="shared" si="20"/>
        <v>1.6662158506897486</v>
      </c>
      <c r="CJ35" s="1">
        <f t="shared" si="21"/>
        <v>1.628347308628618</v>
      </c>
      <c r="CK35" s="1">
        <f t="shared" si="22"/>
        <v>5.4097917230186638E-3</v>
      </c>
      <c r="CL35" s="1">
        <f t="shared" si="23"/>
        <v>2.4181769001893429</v>
      </c>
      <c r="CM35" s="1">
        <f t="shared" si="24"/>
        <v>2.1639166892074655E-2</v>
      </c>
      <c r="CN35" s="1">
        <f t="shared" si="25"/>
        <v>0</v>
      </c>
      <c r="CO35" s="1">
        <f t="shared" si="26"/>
        <v>0</v>
      </c>
      <c r="CP35" s="1">
        <f t="shared" si="27"/>
        <v>0</v>
      </c>
      <c r="CQ35" s="1">
        <f t="shared" si="28"/>
        <v>0</v>
      </c>
      <c r="CR35" s="1">
        <f t="shared" si="29"/>
        <v>0</v>
      </c>
      <c r="CS35" s="1">
        <f t="shared" si="30"/>
        <v>0</v>
      </c>
      <c r="CT35" s="1">
        <f t="shared" si="31"/>
        <v>0</v>
      </c>
      <c r="CU35" s="1">
        <f t="shared" si="32"/>
        <v>5.4097917230186638E-3</v>
      </c>
      <c r="CV35" s="1">
        <f t="shared" si="33"/>
        <v>0</v>
      </c>
      <c r="CW35" s="1">
        <f t="shared" si="34"/>
        <v>85.388152556126585</v>
      </c>
      <c r="CX35" s="1">
        <f t="shared" si="35"/>
        <v>1.7419529348120097</v>
      </c>
      <c r="CY35" s="1">
        <f t="shared" si="36"/>
        <v>0.93048417635921021</v>
      </c>
      <c r="CZ35" s="1">
        <f t="shared" si="37"/>
        <v>2.5101433594806597</v>
      </c>
      <c r="DA35" s="1">
        <f t="shared" si="38"/>
        <v>0</v>
      </c>
      <c r="DB35" s="1">
        <f t="shared" si="39"/>
        <v>5.4097917230186638E-3</v>
      </c>
      <c r="DC35" s="1">
        <f t="shared" si="40"/>
        <v>0</v>
      </c>
      <c r="DD35" s="1">
        <f t="shared" si="41"/>
        <v>0</v>
      </c>
      <c r="DE35" s="1">
        <f t="shared" si="42"/>
        <v>0</v>
      </c>
      <c r="DF35" s="1">
        <f t="shared" si="43"/>
        <v>0</v>
      </c>
      <c r="DG35" s="1">
        <f t="shared" si="44"/>
        <v>0</v>
      </c>
      <c r="DH35" s="1">
        <f t="shared" si="45"/>
        <v>0.79523938328374366</v>
      </c>
      <c r="DI35" s="1">
        <f t="shared" si="46"/>
        <v>0</v>
      </c>
      <c r="DJ35" s="1">
        <f t="shared" si="47"/>
        <v>0.21639166892074654</v>
      </c>
      <c r="DK35" s="1">
        <f t="shared" si="48"/>
        <v>0.15147416824452259</v>
      </c>
      <c r="DL35" s="1">
        <f t="shared" si="49"/>
        <v>0.3299972951041385</v>
      </c>
      <c r="DM35" s="1">
        <f t="shared" si="50"/>
        <v>1.0819583446037328E-2</v>
      </c>
      <c r="DN35" s="1">
        <f t="shared" si="51"/>
        <v>0</v>
      </c>
      <c r="DO35" s="1">
        <f t="shared" si="52"/>
        <v>0</v>
      </c>
      <c r="DP35" s="1">
        <f t="shared" si="53"/>
        <v>0</v>
      </c>
      <c r="DQ35" s="1">
        <f t="shared" si="54"/>
        <v>5.4097917230186638E-3</v>
      </c>
      <c r="DR35" s="1">
        <f t="shared" si="55"/>
        <v>0</v>
      </c>
      <c r="DS35" s="1">
        <f t="shared" si="56"/>
        <v>0</v>
      </c>
      <c r="DT35" s="1">
        <f t="shared" si="57"/>
        <v>5.4097917230186638E-3</v>
      </c>
      <c r="DU35" s="1">
        <f t="shared" si="58"/>
        <v>1.6229375169055992E-2</v>
      </c>
      <c r="DV35" s="1">
        <f t="shared" si="59"/>
        <v>7.0327292399242625E-2</v>
      </c>
      <c r="DW35" s="1">
        <f t="shared" si="60"/>
        <v>0</v>
      </c>
      <c r="DX35" s="1">
        <f t="shared" si="61"/>
        <v>0</v>
      </c>
      <c r="DY35" s="1">
        <f t="shared" si="62"/>
        <v>1.0819583446037328E-2</v>
      </c>
      <c r="DZ35" s="1">
        <f t="shared" si="63"/>
        <v>1.6229375169055992E-2</v>
      </c>
    </row>
    <row r="36" spans="1:130">
      <c r="A36" t="s">
        <v>78</v>
      </c>
      <c r="B36">
        <v>35102</v>
      </c>
      <c r="C36" t="s">
        <v>37</v>
      </c>
      <c r="D36">
        <v>1</v>
      </c>
      <c r="F36">
        <v>1</v>
      </c>
      <c r="G36">
        <v>3</v>
      </c>
      <c r="H36">
        <v>2</v>
      </c>
      <c r="I36">
        <v>100</v>
      </c>
      <c r="J36">
        <v>1</v>
      </c>
      <c r="M36">
        <v>3</v>
      </c>
      <c r="Q36">
        <v>4</v>
      </c>
      <c r="R36">
        <v>17</v>
      </c>
      <c r="U36">
        <v>19</v>
      </c>
      <c r="V36">
        <v>8</v>
      </c>
      <c r="W36">
        <v>17</v>
      </c>
      <c r="X36">
        <v>12</v>
      </c>
      <c r="Y36">
        <v>2</v>
      </c>
      <c r="Z36">
        <v>321</v>
      </c>
      <c r="AA36">
        <v>2</v>
      </c>
      <c r="AB36">
        <v>2</v>
      </c>
      <c r="AK36">
        <v>200</v>
      </c>
      <c r="AL36">
        <v>12728</v>
      </c>
      <c r="AM36">
        <v>157</v>
      </c>
      <c r="AN36">
        <v>170</v>
      </c>
      <c r="AQ36">
        <v>1</v>
      </c>
      <c r="AT36">
        <v>1</v>
      </c>
      <c r="AV36">
        <v>30</v>
      </c>
      <c r="AX36">
        <v>32</v>
      </c>
      <c r="AZ36">
        <v>13</v>
      </c>
      <c r="BA36">
        <v>1</v>
      </c>
      <c r="BC36">
        <v>1</v>
      </c>
      <c r="BE36">
        <v>4</v>
      </c>
      <c r="BJ36">
        <v>3</v>
      </c>
      <c r="BK36">
        <v>2</v>
      </c>
      <c r="BM36">
        <v>3</v>
      </c>
      <c r="BO36">
        <v>13861</v>
      </c>
      <c r="BP36" s="1">
        <f t="shared" si="1"/>
        <v>7.2144866892720578E-3</v>
      </c>
      <c r="BQ36" s="1">
        <f t="shared" si="2"/>
        <v>0</v>
      </c>
      <c r="BR36" s="1">
        <f t="shared" si="3"/>
        <v>7.2144866892720578E-3</v>
      </c>
      <c r="BS36" s="1">
        <f t="shared" si="4"/>
        <v>2.1643460067816176E-2</v>
      </c>
      <c r="BT36" s="1">
        <f t="shared" si="5"/>
        <v>1.4428973378544116E-2</v>
      </c>
      <c r="BU36" s="1">
        <f t="shared" si="6"/>
        <v>0.72144866892720583</v>
      </c>
      <c r="BV36" s="1">
        <f t="shared" si="7"/>
        <v>7.2144866892720578E-3</v>
      </c>
      <c r="BW36" s="1">
        <f t="shared" si="8"/>
        <v>0</v>
      </c>
      <c r="BX36" s="1">
        <f t="shared" si="9"/>
        <v>0</v>
      </c>
      <c r="BY36" s="1">
        <f t="shared" si="10"/>
        <v>2.1643460067816176E-2</v>
      </c>
      <c r="BZ36" s="1">
        <f t="shared" si="11"/>
        <v>0</v>
      </c>
      <c r="CA36" s="1">
        <f t="shared" si="12"/>
        <v>0</v>
      </c>
      <c r="CB36" s="1">
        <f t="shared" si="13"/>
        <v>0</v>
      </c>
      <c r="CC36" s="1">
        <f t="shared" si="14"/>
        <v>2.8857946757088231E-2</v>
      </c>
      <c r="CD36" s="1">
        <f t="shared" si="15"/>
        <v>0.12264627371762499</v>
      </c>
      <c r="CE36" s="1">
        <f t="shared" si="16"/>
        <v>0</v>
      </c>
      <c r="CF36" s="1">
        <f t="shared" si="17"/>
        <v>0</v>
      </c>
      <c r="CG36" s="1">
        <f t="shared" si="18"/>
        <v>0.13707524709616911</v>
      </c>
      <c r="CH36" s="1">
        <f t="shared" si="19"/>
        <v>5.7715893514176463E-2</v>
      </c>
      <c r="CI36" s="1">
        <f t="shared" si="20"/>
        <v>0.12264627371762499</v>
      </c>
      <c r="CJ36" s="1">
        <f t="shared" si="21"/>
        <v>8.6573840271264704E-2</v>
      </c>
      <c r="CK36" s="1">
        <f t="shared" si="22"/>
        <v>1.4428973378544116E-2</v>
      </c>
      <c r="CL36" s="1">
        <f t="shared" si="23"/>
        <v>2.3158502272563308</v>
      </c>
      <c r="CM36" s="1">
        <f t="shared" si="24"/>
        <v>1.4428973378544116E-2</v>
      </c>
      <c r="CN36" s="1">
        <f t="shared" si="25"/>
        <v>1.4428973378544116E-2</v>
      </c>
      <c r="CO36" s="1">
        <f t="shared" si="26"/>
        <v>0</v>
      </c>
      <c r="CP36" s="1">
        <f t="shared" si="27"/>
        <v>0</v>
      </c>
      <c r="CQ36" s="1">
        <f t="shared" si="28"/>
        <v>0</v>
      </c>
      <c r="CR36" s="1">
        <f t="shared" si="29"/>
        <v>0</v>
      </c>
      <c r="CS36" s="1">
        <f t="shared" si="30"/>
        <v>0</v>
      </c>
      <c r="CT36" s="1">
        <f t="shared" si="31"/>
        <v>0</v>
      </c>
      <c r="CU36" s="1">
        <f t="shared" si="32"/>
        <v>0</v>
      </c>
      <c r="CV36" s="1">
        <f t="shared" si="33"/>
        <v>0</v>
      </c>
      <c r="CW36" s="1">
        <f t="shared" si="34"/>
        <v>1.4428973378544117</v>
      </c>
      <c r="CX36" s="1">
        <f t="shared" si="35"/>
        <v>91.82598658105475</v>
      </c>
      <c r="CY36" s="1">
        <f t="shared" si="36"/>
        <v>1.1326744102157131</v>
      </c>
      <c r="CZ36" s="1">
        <f t="shared" si="37"/>
        <v>1.22646273717625</v>
      </c>
      <c r="DA36" s="1">
        <f t="shared" si="38"/>
        <v>0</v>
      </c>
      <c r="DB36" s="1">
        <f t="shared" si="39"/>
        <v>0</v>
      </c>
      <c r="DC36" s="1">
        <f t="shared" si="40"/>
        <v>7.2144866892720578E-3</v>
      </c>
      <c r="DD36" s="1">
        <f t="shared" si="41"/>
        <v>0</v>
      </c>
      <c r="DE36" s="1">
        <f t="shared" si="42"/>
        <v>0</v>
      </c>
      <c r="DF36" s="1">
        <f t="shared" si="43"/>
        <v>7.2144866892720578E-3</v>
      </c>
      <c r="DG36" s="1">
        <f t="shared" si="44"/>
        <v>0</v>
      </c>
      <c r="DH36" s="1">
        <f t="shared" si="45"/>
        <v>0.21643460067816175</v>
      </c>
      <c r="DI36" s="1">
        <f t="shared" si="46"/>
        <v>0</v>
      </c>
      <c r="DJ36" s="1">
        <f t="shared" si="47"/>
        <v>0.23086357405670585</v>
      </c>
      <c r="DK36" s="1">
        <f t="shared" si="48"/>
        <v>0</v>
      </c>
      <c r="DL36" s="1">
        <f t="shared" si="49"/>
        <v>9.3788326960536753E-2</v>
      </c>
      <c r="DM36" s="1">
        <f t="shared" si="50"/>
        <v>7.2144866892720578E-3</v>
      </c>
      <c r="DN36" s="1">
        <f t="shared" si="51"/>
        <v>0</v>
      </c>
      <c r="DO36" s="1">
        <f t="shared" si="52"/>
        <v>7.2144866892720578E-3</v>
      </c>
      <c r="DP36" s="1">
        <f t="shared" si="53"/>
        <v>0</v>
      </c>
      <c r="DQ36" s="1">
        <f t="shared" si="54"/>
        <v>2.8857946757088231E-2</v>
      </c>
      <c r="DR36" s="1">
        <f t="shared" si="55"/>
        <v>0</v>
      </c>
      <c r="DS36" s="1">
        <f t="shared" si="56"/>
        <v>0</v>
      </c>
      <c r="DT36" s="1">
        <f t="shared" si="57"/>
        <v>0</v>
      </c>
      <c r="DU36" s="1">
        <f t="shared" si="58"/>
        <v>0</v>
      </c>
      <c r="DV36" s="1">
        <f t="shared" si="59"/>
        <v>2.1643460067816176E-2</v>
      </c>
      <c r="DW36" s="1">
        <f t="shared" si="60"/>
        <v>1.4428973378544116E-2</v>
      </c>
      <c r="DX36" s="1">
        <f t="shared" si="61"/>
        <v>0</v>
      </c>
      <c r="DY36" s="1">
        <f t="shared" si="62"/>
        <v>2.1643460067816176E-2</v>
      </c>
      <c r="DZ36" s="1">
        <f t="shared" si="63"/>
        <v>0</v>
      </c>
    </row>
    <row r="37" spans="1:130">
      <c r="A37" t="s">
        <v>78</v>
      </c>
      <c r="B37">
        <v>35103</v>
      </c>
      <c r="C37" t="s">
        <v>38</v>
      </c>
      <c r="D37">
        <v>2</v>
      </c>
      <c r="F37">
        <v>1</v>
      </c>
      <c r="G37">
        <v>1</v>
      </c>
      <c r="H37">
        <v>7</v>
      </c>
      <c r="I37">
        <v>320</v>
      </c>
      <c r="M37">
        <v>55</v>
      </c>
      <c r="P37">
        <v>2</v>
      </c>
      <c r="Q37">
        <v>6</v>
      </c>
      <c r="R37">
        <v>6</v>
      </c>
      <c r="U37">
        <v>51</v>
      </c>
      <c r="V37">
        <v>52</v>
      </c>
      <c r="W37">
        <v>19</v>
      </c>
      <c r="X37">
        <v>12</v>
      </c>
      <c r="Y37">
        <v>1</v>
      </c>
      <c r="Z37">
        <v>706</v>
      </c>
      <c r="AA37">
        <v>4</v>
      </c>
      <c r="AB37">
        <v>2</v>
      </c>
      <c r="AI37">
        <v>4</v>
      </c>
      <c r="AK37">
        <v>159</v>
      </c>
      <c r="AL37">
        <v>141</v>
      </c>
      <c r="AM37">
        <v>29796</v>
      </c>
      <c r="AN37">
        <v>987</v>
      </c>
      <c r="AV37">
        <v>46</v>
      </c>
      <c r="AW37">
        <v>1</v>
      </c>
      <c r="AX37">
        <v>36</v>
      </c>
      <c r="AY37">
        <v>1</v>
      </c>
      <c r="AZ37">
        <v>12</v>
      </c>
      <c r="BE37">
        <v>1</v>
      </c>
      <c r="BH37">
        <v>1</v>
      </c>
      <c r="BI37">
        <v>1</v>
      </c>
      <c r="BJ37">
        <v>46</v>
      </c>
      <c r="BK37">
        <v>2</v>
      </c>
      <c r="BN37">
        <v>1</v>
      </c>
      <c r="BO37">
        <v>32482</v>
      </c>
      <c r="BP37" s="1">
        <f t="shared" si="1"/>
        <v>6.157256326580875E-3</v>
      </c>
      <c r="BQ37" s="1">
        <f t="shared" si="2"/>
        <v>0</v>
      </c>
      <c r="BR37" s="1">
        <f t="shared" si="3"/>
        <v>3.0786281632904375E-3</v>
      </c>
      <c r="BS37" s="1">
        <f t="shared" si="4"/>
        <v>3.0786281632904375E-3</v>
      </c>
      <c r="BT37" s="1">
        <f t="shared" si="5"/>
        <v>2.1550397143033067E-2</v>
      </c>
      <c r="BU37" s="1">
        <f t="shared" si="6"/>
        <v>0.98516101225293995</v>
      </c>
      <c r="BV37" s="1">
        <f t="shared" si="7"/>
        <v>0</v>
      </c>
      <c r="BW37" s="1">
        <f t="shared" si="8"/>
        <v>0</v>
      </c>
      <c r="BX37" s="1">
        <f t="shared" si="9"/>
        <v>0</v>
      </c>
      <c r="BY37" s="1">
        <f t="shared" si="10"/>
        <v>0.1693245489809741</v>
      </c>
      <c r="BZ37" s="1">
        <f t="shared" si="11"/>
        <v>0</v>
      </c>
      <c r="CA37" s="1">
        <f t="shared" si="12"/>
        <v>0</v>
      </c>
      <c r="CB37" s="1">
        <f t="shared" si="13"/>
        <v>6.157256326580875E-3</v>
      </c>
      <c r="CC37" s="1">
        <f t="shared" si="14"/>
        <v>1.8471768979742627E-2</v>
      </c>
      <c r="CD37" s="1">
        <f t="shared" si="15"/>
        <v>1.8471768979742627E-2</v>
      </c>
      <c r="CE37" s="1">
        <f t="shared" si="16"/>
        <v>0</v>
      </c>
      <c r="CF37" s="1">
        <f t="shared" si="17"/>
        <v>0</v>
      </c>
      <c r="CG37" s="1">
        <f t="shared" si="18"/>
        <v>0.15701003632781232</v>
      </c>
      <c r="CH37" s="1">
        <f t="shared" si="19"/>
        <v>0.16008866449110276</v>
      </c>
      <c r="CI37" s="1">
        <f t="shared" si="20"/>
        <v>5.849393510251831E-2</v>
      </c>
      <c r="CJ37" s="1">
        <f t="shared" si="21"/>
        <v>3.6943537959485254E-2</v>
      </c>
      <c r="CK37" s="1">
        <f t="shared" si="22"/>
        <v>3.0786281632904375E-3</v>
      </c>
      <c r="CL37" s="1">
        <f t="shared" si="23"/>
        <v>2.1735114832830491</v>
      </c>
      <c r="CM37" s="1">
        <f t="shared" si="24"/>
        <v>1.231451265316175E-2</v>
      </c>
      <c r="CN37" s="1">
        <f t="shared" si="25"/>
        <v>6.157256326580875E-3</v>
      </c>
      <c r="CO37" s="1">
        <f t="shared" si="26"/>
        <v>0</v>
      </c>
      <c r="CP37" s="1">
        <f t="shared" si="27"/>
        <v>0</v>
      </c>
      <c r="CQ37" s="1">
        <f t="shared" si="28"/>
        <v>0</v>
      </c>
      <c r="CR37" s="1">
        <f t="shared" si="29"/>
        <v>0</v>
      </c>
      <c r="CS37" s="1">
        <f t="shared" si="30"/>
        <v>0</v>
      </c>
      <c r="CT37" s="1">
        <f t="shared" si="31"/>
        <v>0</v>
      </c>
      <c r="CU37" s="1">
        <f t="shared" si="32"/>
        <v>1.231451265316175E-2</v>
      </c>
      <c r="CV37" s="1">
        <f t="shared" si="33"/>
        <v>0</v>
      </c>
      <c r="CW37" s="1">
        <f t="shared" si="34"/>
        <v>0.48950187796317957</v>
      </c>
      <c r="CX37" s="1">
        <f t="shared" si="35"/>
        <v>0.43408657102395176</v>
      </c>
      <c r="CY37" s="1">
        <f t="shared" si="36"/>
        <v>91.730804753401884</v>
      </c>
      <c r="CZ37" s="1">
        <f t="shared" si="37"/>
        <v>3.0386059971676622</v>
      </c>
      <c r="DA37" s="1">
        <f t="shared" si="38"/>
        <v>0</v>
      </c>
      <c r="DB37" s="1">
        <f t="shared" si="39"/>
        <v>0</v>
      </c>
      <c r="DC37" s="1">
        <f t="shared" si="40"/>
        <v>0</v>
      </c>
      <c r="DD37" s="1">
        <f t="shared" si="41"/>
        <v>0</v>
      </c>
      <c r="DE37" s="1">
        <f t="shared" si="42"/>
        <v>0</v>
      </c>
      <c r="DF37" s="1">
        <f t="shared" si="43"/>
        <v>0</v>
      </c>
      <c r="DG37" s="1">
        <f t="shared" si="44"/>
        <v>0</v>
      </c>
      <c r="DH37" s="1">
        <f t="shared" si="45"/>
        <v>0.14161689551136014</v>
      </c>
      <c r="DI37" s="1">
        <f t="shared" si="46"/>
        <v>3.0786281632904375E-3</v>
      </c>
      <c r="DJ37" s="1">
        <f t="shared" si="47"/>
        <v>0.11083061387845575</v>
      </c>
      <c r="DK37" s="1">
        <f t="shared" si="48"/>
        <v>3.0786281632904375E-3</v>
      </c>
      <c r="DL37" s="1">
        <f t="shared" si="49"/>
        <v>3.6943537959485254E-2</v>
      </c>
      <c r="DM37" s="1">
        <f t="shared" si="50"/>
        <v>0</v>
      </c>
      <c r="DN37" s="1">
        <f t="shared" si="51"/>
        <v>0</v>
      </c>
      <c r="DO37" s="1">
        <f t="shared" si="52"/>
        <v>0</v>
      </c>
      <c r="DP37" s="1">
        <f t="shared" si="53"/>
        <v>0</v>
      </c>
      <c r="DQ37" s="1">
        <f t="shared" si="54"/>
        <v>3.0786281632904375E-3</v>
      </c>
      <c r="DR37" s="1">
        <f t="shared" si="55"/>
        <v>0</v>
      </c>
      <c r="DS37" s="1">
        <f t="shared" si="56"/>
        <v>0</v>
      </c>
      <c r="DT37" s="1">
        <f t="shared" si="57"/>
        <v>3.0786281632904375E-3</v>
      </c>
      <c r="DU37" s="1">
        <f t="shared" si="58"/>
        <v>3.0786281632904375E-3</v>
      </c>
      <c r="DV37" s="1">
        <f t="shared" si="59"/>
        <v>0.14161689551136014</v>
      </c>
      <c r="DW37" s="1">
        <f t="shared" si="60"/>
        <v>6.157256326580875E-3</v>
      </c>
      <c r="DX37" s="1">
        <f t="shared" si="61"/>
        <v>0</v>
      </c>
      <c r="DY37" s="1">
        <f t="shared" si="62"/>
        <v>0</v>
      </c>
      <c r="DZ37" s="1">
        <f t="shared" si="63"/>
        <v>3.0786281632904375E-3</v>
      </c>
    </row>
    <row r="38" spans="1:130">
      <c r="A38" t="s">
        <v>78</v>
      </c>
      <c r="B38">
        <v>35104</v>
      </c>
      <c r="C38" t="s">
        <v>39</v>
      </c>
      <c r="F38">
        <v>1</v>
      </c>
      <c r="H38">
        <v>1</v>
      </c>
      <c r="I38">
        <v>269</v>
      </c>
      <c r="K38">
        <v>1</v>
      </c>
      <c r="M38">
        <v>56</v>
      </c>
      <c r="P38">
        <v>30</v>
      </c>
      <c r="Q38">
        <v>3</v>
      </c>
      <c r="R38">
        <v>32</v>
      </c>
      <c r="S38">
        <v>1</v>
      </c>
      <c r="U38">
        <v>13</v>
      </c>
      <c r="V38">
        <v>12</v>
      </c>
      <c r="W38">
        <v>190</v>
      </c>
      <c r="Z38">
        <v>245</v>
      </c>
      <c r="AA38">
        <v>2</v>
      </c>
      <c r="AK38">
        <v>42</v>
      </c>
      <c r="AL38">
        <v>63</v>
      </c>
      <c r="AM38">
        <v>550</v>
      </c>
      <c r="AN38">
        <v>6086</v>
      </c>
      <c r="AT38">
        <v>4</v>
      </c>
      <c r="AV38">
        <v>89</v>
      </c>
      <c r="AX38">
        <v>2</v>
      </c>
      <c r="AZ38">
        <v>13</v>
      </c>
      <c r="BA38">
        <v>6</v>
      </c>
      <c r="BD38">
        <v>1</v>
      </c>
      <c r="BE38">
        <v>4</v>
      </c>
      <c r="BJ38">
        <v>13</v>
      </c>
      <c r="BM38">
        <v>1</v>
      </c>
      <c r="BN38">
        <v>1</v>
      </c>
      <c r="BO38">
        <v>7731</v>
      </c>
      <c r="BP38" s="1">
        <f t="shared" si="1"/>
        <v>0</v>
      </c>
      <c r="BQ38" s="1">
        <f t="shared" si="2"/>
        <v>0</v>
      </c>
      <c r="BR38" s="1">
        <f t="shared" si="3"/>
        <v>1.2934937265554261E-2</v>
      </c>
      <c r="BS38" s="1">
        <f t="shared" si="4"/>
        <v>0</v>
      </c>
      <c r="BT38" s="1">
        <f t="shared" si="5"/>
        <v>1.2934937265554261E-2</v>
      </c>
      <c r="BU38" s="1">
        <f t="shared" si="6"/>
        <v>3.4794981244340968</v>
      </c>
      <c r="BV38" s="1">
        <f t="shared" si="7"/>
        <v>0</v>
      </c>
      <c r="BW38" s="1">
        <f t="shared" si="8"/>
        <v>1.2934937265554261E-2</v>
      </c>
      <c r="BX38" s="1">
        <f t="shared" si="9"/>
        <v>0</v>
      </c>
      <c r="BY38" s="1">
        <f t="shared" si="10"/>
        <v>0.72435648687103871</v>
      </c>
      <c r="BZ38" s="1">
        <f t="shared" si="11"/>
        <v>0</v>
      </c>
      <c r="CA38" s="1">
        <f t="shared" si="12"/>
        <v>0</v>
      </c>
      <c r="CB38" s="1">
        <f t="shared" si="13"/>
        <v>0.38804811796662786</v>
      </c>
      <c r="CC38" s="1">
        <f t="shared" si="14"/>
        <v>3.8804811796662786E-2</v>
      </c>
      <c r="CD38" s="1">
        <f t="shared" si="15"/>
        <v>0.41391799249773636</v>
      </c>
      <c r="CE38" s="1">
        <f t="shared" si="16"/>
        <v>1.2934937265554261E-2</v>
      </c>
      <c r="CF38" s="1">
        <f t="shared" si="17"/>
        <v>0</v>
      </c>
      <c r="CG38" s="1">
        <f t="shared" si="18"/>
        <v>0.1681541844522054</v>
      </c>
      <c r="CH38" s="1">
        <f t="shared" si="19"/>
        <v>0.15521924718665114</v>
      </c>
      <c r="CI38" s="1">
        <f t="shared" si="20"/>
        <v>2.4576380804553102</v>
      </c>
      <c r="CJ38" s="1">
        <f t="shared" si="21"/>
        <v>0</v>
      </c>
      <c r="CK38" s="1">
        <f t="shared" si="22"/>
        <v>0</v>
      </c>
      <c r="CL38" s="1">
        <f t="shared" si="23"/>
        <v>3.1690596300607945</v>
      </c>
      <c r="CM38" s="1">
        <f t="shared" si="24"/>
        <v>2.5869874531108523E-2</v>
      </c>
      <c r="CN38" s="1">
        <f t="shared" si="25"/>
        <v>0</v>
      </c>
      <c r="CO38" s="1">
        <f t="shared" si="26"/>
        <v>0</v>
      </c>
      <c r="CP38" s="1">
        <f t="shared" si="27"/>
        <v>0</v>
      </c>
      <c r="CQ38" s="1">
        <f t="shared" si="28"/>
        <v>0</v>
      </c>
      <c r="CR38" s="1">
        <f t="shared" si="29"/>
        <v>0</v>
      </c>
      <c r="CS38" s="1">
        <f t="shared" si="30"/>
        <v>0</v>
      </c>
      <c r="CT38" s="1">
        <f t="shared" si="31"/>
        <v>0</v>
      </c>
      <c r="CU38" s="1">
        <f t="shared" si="32"/>
        <v>0</v>
      </c>
      <c r="CV38" s="1">
        <f t="shared" si="33"/>
        <v>0</v>
      </c>
      <c r="CW38" s="1">
        <f t="shared" si="34"/>
        <v>0.543267365153279</v>
      </c>
      <c r="CX38" s="1">
        <f t="shared" si="35"/>
        <v>0.81490104772991845</v>
      </c>
      <c r="CY38" s="1">
        <f t="shared" si="36"/>
        <v>7.1142154960548449</v>
      </c>
      <c r="CZ38" s="1">
        <f t="shared" si="37"/>
        <v>78.722028198163244</v>
      </c>
      <c r="DA38" s="1">
        <f t="shared" si="38"/>
        <v>0</v>
      </c>
      <c r="DB38" s="1">
        <f t="shared" si="39"/>
        <v>0</v>
      </c>
      <c r="DC38" s="1">
        <f t="shared" si="40"/>
        <v>0</v>
      </c>
      <c r="DD38" s="1">
        <f t="shared" si="41"/>
        <v>0</v>
      </c>
      <c r="DE38" s="1">
        <f t="shared" si="42"/>
        <v>0</v>
      </c>
      <c r="DF38" s="1">
        <f t="shared" si="43"/>
        <v>5.1739749062217046E-2</v>
      </c>
      <c r="DG38" s="1">
        <f t="shared" si="44"/>
        <v>0</v>
      </c>
      <c r="DH38" s="1">
        <f t="shared" si="45"/>
        <v>1.1512094166343294</v>
      </c>
      <c r="DI38" s="1">
        <f t="shared" si="46"/>
        <v>0</v>
      </c>
      <c r="DJ38" s="1">
        <f t="shared" si="47"/>
        <v>2.5869874531108523E-2</v>
      </c>
      <c r="DK38" s="1">
        <f t="shared" si="48"/>
        <v>0</v>
      </c>
      <c r="DL38" s="1">
        <f t="shared" si="49"/>
        <v>0.1681541844522054</v>
      </c>
      <c r="DM38" s="1">
        <f t="shared" si="50"/>
        <v>7.7609623593325572E-2</v>
      </c>
      <c r="DN38" s="1">
        <f t="shared" si="51"/>
        <v>0</v>
      </c>
      <c r="DO38" s="1">
        <f t="shared" si="52"/>
        <v>0</v>
      </c>
      <c r="DP38" s="1">
        <f t="shared" si="53"/>
        <v>1.2934937265554261E-2</v>
      </c>
      <c r="DQ38" s="1">
        <f t="shared" si="54"/>
        <v>5.1739749062217046E-2</v>
      </c>
      <c r="DR38" s="1">
        <f t="shared" si="55"/>
        <v>0</v>
      </c>
      <c r="DS38" s="1">
        <f t="shared" si="56"/>
        <v>0</v>
      </c>
      <c r="DT38" s="1">
        <f t="shared" si="57"/>
        <v>0</v>
      </c>
      <c r="DU38" s="1">
        <f t="shared" si="58"/>
        <v>0</v>
      </c>
      <c r="DV38" s="1">
        <f t="shared" si="59"/>
        <v>0.1681541844522054</v>
      </c>
      <c r="DW38" s="1">
        <f t="shared" si="60"/>
        <v>0</v>
      </c>
      <c r="DX38" s="1">
        <f t="shared" si="61"/>
        <v>0</v>
      </c>
      <c r="DY38" s="1">
        <f t="shared" si="62"/>
        <v>1.2934937265554261E-2</v>
      </c>
      <c r="DZ38" s="1">
        <f t="shared" si="63"/>
        <v>1.2934937265554261E-2</v>
      </c>
    </row>
    <row r="39" spans="1:130">
      <c r="A39" t="s">
        <v>78</v>
      </c>
      <c r="B39">
        <v>35111</v>
      </c>
      <c r="C39" t="s">
        <v>40</v>
      </c>
      <c r="I39">
        <v>86</v>
      </c>
      <c r="J39">
        <v>1</v>
      </c>
      <c r="K39">
        <v>9</v>
      </c>
      <c r="L39">
        <v>2</v>
      </c>
      <c r="R39">
        <v>19</v>
      </c>
      <c r="U39">
        <v>17</v>
      </c>
      <c r="V39">
        <v>3</v>
      </c>
      <c r="W39">
        <v>291</v>
      </c>
      <c r="Z39">
        <v>14</v>
      </c>
      <c r="AF39">
        <v>11</v>
      </c>
      <c r="AG39">
        <v>6</v>
      </c>
      <c r="AH39">
        <v>26</v>
      </c>
      <c r="AI39">
        <v>3</v>
      </c>
      <c r="AJ39">
        <v>18</v>
      </c>
      <c r="AO39">
        <v>6789</v>
      </c>
      <c r="AP39">
        <v>2971</v>
      </c>
      <c r="AQ39">
        <v>16</v>
      </c>
      <c r="AR39">
        <v>60</v>
      </c>
      <c r="AS39">
        <v>20</v>
      </c>
      <c r="AV39">
        <v>13</v>
      </c>
      <c r="AZ39">
        <v>12</v>
      </c>
      <c r="BA39">
        <v>4</v>
      </c>
      <c r="BE39">
        <v>40</v>
      </c>
      <c r="BJ39">
        <v>24</v>
      </c>
      <c r="BK39">
        <v>1</v>
      </c>
      <c r="BO39">
        <v>10456</v>
      </c>
      <c r="BP39" s="1">
        <f t="shared" si="1"/>
        <v>0</v>
      </c>
      <c r="BQ39" s="1">
        <f t="shared" si="2"/>
        <v>0</v>
      </c>
      <c r="BR39" s="1">
        <f t="shared" si="3"/>
        <v>0</v>
      </c>
      <c r="BS39" s="1">
        <f t="shared" si="4"/>
        <v>0</v>
      </c>
      <c r="BT39" s="1">
        <f t="shared" si="5"/>
        <v>0</v>
      </c>
      <c r="BU39" s="1">
        <f t="shared" si="6"/>
        <v>0.82249426166794182</v>
      </c>
      <c r="BV39" s="1">
        <f t="shared" si="7"/>
        <v>9.5638867635807184E-3</v>
      </c>
      <c r="BW39" s="1">
        <f t="shared" si="8"/>
        <v>8.6074980872226467E-2</v>
      </c>
      <c r="BX39" s="1">
        <f t="shared" si="9"/>
        <v>1.9127773527161437E-2</v>
      </c>
      <c r="BY39" s="1">
        <f t="shared" si="10"/>
        <v>0</v>
      </c>
      <c r="BZ39" s="1">
        <f t="shared" si="11"/>
        <v>0</v>
      </c>
      <c r="CA39" s="1">
        <f t="shared" si="12"/>
        <v>0</v>
      </c>
      <c r="CB39" s="1">
        <f t="shared" si="13"/>
        <v>0</v>
      </c>
      <c r="CC39" s="1">
        <f t="shared" si="14"/>
        <v>0</v>
      </c>
      <c r="CD39" s="1">
        <f t="shared" si="15"/>
        <v>0.18171384850803365</v>
      </c>
      <c r="CE39" s="1">
        <f t="shared" si="16"/>
        <v>0</v>
      </c>
      <c r="CF39" s="1">
        <f t="shared" si="17"/>
        <v>0</v>
      </c>
      <c r="CG39" s="1">
        <f t="shared" si="18"/>
        <v>0.16258607498087224</v>
      </c>
      <c r="CH39" s="1">
        <f t="shared" si="19"/>
        <v>2.869166029074216E-2</v>
      </c>
      <c r="CI39" s="1">
        <f t="shared" si="20"/>
        <v>2.7830910482019893</v>
      </c>
      <c r="CJ39" s="1">
        <f t="shared" si="21"/>
        <v>0</v>
      </c>
      <c r="CK39" s="1">
        <f t="shared" si="22"/>
        <v>0</v>
      </c>
      <c r="CL39" s="1">
        <f t="shared" si="23"/>
        <v>0.13389441469013008</v>
      </c>
      <c r="CM39" s="1">
        <f t="shared" si="24"/>
        <v>0</v>
      </c>
      <c r="CN39" s="1">
        <f t="shared" si="25"/>
        <v>0</v>
      </c>
      <c r="CO39" s="1">
        <f t="shared" si="26"/>
        <v>0</v>
      </c>
      <c r="CP39" s="1">
        <f t="shared" si="27"/>
        <v>0</v>
      </c>
      <c r="CQ39" s="1">
        <f t="shared" si="28"/>
        <v>0</v>
      </c>
      <c r="CR39" s="1">
        <f t="shared" si="29"/>
        <v>0.10520275439938791</v>
      </c>
      <c r="CS39" s="1">
        <f t="shared" si="30"/>
        <v>5.7383320581484321E-2</v>
      </c>
      <c r="CT39" s="1">
        <f t="shared" si="31"/>
        <v>0.24866105585309869</v>
      </c>
      <c r="CU39" s="1">
        <f t="shared" si="32"/>
        <v>2.869166029074216E-2</v>
      </c>
      <c r="CV39" s="1">
        <f t="shared" si="33"/>
        <v>0.17214996174445293</v>
      </c>
      <c r="CW39" s="1">
        <f t="shared" si="34"/>
        <v>0</v>
      </c>
      <c r="CX39" s="1">
        <f t="shared" si="35"/>
        <v>0</v>
      </c>
      <c r="CY39" s="1">
        <f t="shared" si="36"/>
        <v>0</v>
      </c>
      <c r="CZ39" s="1">
        <f t="shared" si="37"/>
        <v>0</v>
      </c>
      <c r="DA39" s="1">
        <f t="shared" si="38"/>
        <v>64.929227237949505</v>
      </c>
      <c r="DB39" s="1">
        <f t="shared" si="39"/>
        <v>28.414307574598318</v>
      </c>
      <c r="DC39" s="1">
        <f t="shared" si="40"/>
        <v>0.15302218821729149</v>
      </c>
      <c r="DD39" s="1">
        <f t="shared" si="41"/>
        <v>0.57383320581484321</v>
      </c>
      <c r="DE39" s="1">
        <f t="shared" si="42"/>
        <v>0.1912777352716144</v>
      </c>
      <c r="DF39" s="1">
        <f t="shared" si="43"/>
        <v>0</v>
      </c>
      <c r="DG39" s="1">
        <f t="shared" si="44"/>
        <v>0</v>
      </c>
      <c r="DH39" s="1">
        <f t="shared" si="45"/>
        <v>0.12433052792654935</v>
      </c>
      <c r="DI39" s="1">
        <f t="shared" si="46"/>
        <v>0</v>
      </c>
      <c r="DJ39" s="1">
        <f t="shared" si="47"/>
        <v>0</v>
      </c>
      <c r="DK39" s="1">
        <f t="shared" si="48"/>
        <v>0</v>
      </c>
      <c r="DL39" s="1">
        <f t="shared" si="49"/>
        <v>0.11476664116296864</v>
      </c>
      <c r="DM39" s="1">
        <f t="shared" si="50"/>
        <v>3.8255547054322873E-2</v>
      </c>
      <c r="DN39" s="1">
        <f t="shared" si="51"/>
        <v>0</v>
      </c>
      <c r="DO39" s="1">
        <f t="shared" si="52"/>
        <v>0</v>
      </c>
      <c r="DP39" s="1">
        <f t="shared" si="53"/>
        <v>0</v>
      </c>
      <c r="DQ39" s="1">
        <f t="shared" si="54"/>
        <v>0.3825554705432288</v>
      </c>
      <c r="DR39" s="1">
        <f t="shared" si="55"/>
        <v>0</v>
      </c>
      <c r="DS39" s="1">
        <f t="shared" si="56"/>
        <v>0</v>
      </c>
      <c r="DT39" s="1">
        <f t="shared" si="57"/>
        <v>0</v>
      </c>
      <c r="DU39" s="1">
        <f t="shared" si="58"/>
        <v>0</v>
      </c>
      <c r="DV39" s="1">
        <f t="shared" si="59"/>
        <v>0.22953328232593728</v>
      </c>
      <c r="DW39" s="1">
        <f t="shared" si="60"/>
        <v>9.5638867635807184E-3</v>
      </c>
      <c r="DX39" s="1">
        <f t="shared" si="61"/>
        <v>0</v>
      </c>
      <c r="DY39" s="1">
        <f t="shared" si="62"/>
        <v>0</v>
      </c>
      <c r="DZ39" s="1">
        <f t="shared" si="63"/>
        <v>0</v>
      </c>
    </row>
    <row r="40" spans="1:130">
      <c r="A40" t="s">
        <v>78</v>
      </c>
      <c r="B40">
        <v>35112</v>
      </c>
      <c r="C40" t="s">
        <v>41</v>
      </c>
      <c r="G40">
        <v>1</v>
      </c>
      <c r="I40">
        <v>178</v>
      </c>
      <c r="K40">
        <v>4</v>
      </c>
      <c r="M40">
        <v>14</v>
      </c>
      <c r="Q40">
        <v>1</v>
      </c>
      <c r="R40">
        <v>71</v>
      </c>
      <c r="U40">
        <v>47</v>
      </c>
      <c r="V40">
        <v>23</v>
      </c>
      <c r="W40">
        <v>72</v>
      </c>
      <c r="X40">
        <v>31</v>
      </c>
      <c r="Z40">
        <v>28</v>
      </c>
      <c r="AF40">
        <v>2</v>
      </c>
      <c r="AG40">
        <v>7</v>
      </c>
      <c r="AH40">
        <v>39</v>
      </c>
      <c r="AI40">
        <v>1</v>
      </c>
      <c r="AJ40">
        <v>41</v>
      </c>
      <c r="AL40">
        <v>1</v>
      </c>
      <c r="AM40">
        <v>3</v>
      </c>
      <c r="AO40">
        <v>1</v>
      </c>
      <c r="AP40">
        <v>36377</v>
      </c>
      <c r="AQ40">
        <v>17</v>
      </c>
      <c r="AR40">
        <v>19</v>
      </c>
      <c r="AS40">
        <v>104</v>
      </c>
      <c r="AT40">
        <v>1</v>
      </c>
      <c r="AV40">
        <v>9</v>
      </c>
      <c r="BB40">
        <v>1</v>
      </c>
      <c r="BE40">
        <v>104</v>
      </c>
      <c r="BJ40">
        <v>3</v>
      </c>
      <c r="BK40">
        <v>1</v>
      </c>
      <c r="BO40">
        <v>37201</v>
      </c>
      <c r="BP40" s="1">
        <f t="shared" si="1"/>
        <v>0</v>
      </c>
      <c r="BQ40" s="1">
        <f t="shared" si="2"/>
        <v>0</v>
      </c>
      <c r="BR40" s="1">
        <f t="shared" si="3"/>
        <v>0</v>
      </c>
      <c r="BS40" s="1">
        <f t="shared" si="4"/>
        <v>2.6880997822639175E-3</v>
      </c>
      <c r="BT40" s="1">
        <f t="shared" si="5"/>
        <v>0</v>
      </c>
      <c r="BU40" s="1">
        <f t="shared" si="6"/>
        <v>0.47848176124297737</v>
      </c>
      <c r="BV40" s="1">
        <f t="shared" si="7"/>
        <v>0</v>
      </c>
      <c r="BW40" s="1">
        <f t="shared" si="8"/>
        <v>1.075239912905567E-2</v>
      </c>
      <c r="BX40" s="1">
        <f t="shared" si="9"/>
        <v>0</v>
      </c>
      <c r="BY40" s="1">
        <f t="shared" si="10"/>
        <v>3.7633396951694847E-2</v>
      </c>
      <c r="BZ40" s="1">
        <f t="shared" si="11"/>
        <v>0</v>
      </c>
      <c r="CA40" s="1">
        <f t="shared" si="12"/>
        <v>0</v>
      </c>
      <c r="CB40" s="1">
        <f t="shared" si="13"/>
        <v>0</v>
      </c>
      <c r="CC40" s="1">
        <f t="shared" si="14"/>
        <v>2.6880997822639175E-3</v>
      </c>
      <c r="CD40" s="1">
        <f t="shared" si="15"/>
        <v>0.19085508454073813</v>
      </c>
      <c r="CE40" s="1">
        <f t="shared" si="16"/>
        <v>0</v>
      </c>
      <c r="CF40" s="1">
        <f t="shared" si="17"/>
        <v>0</v>
      </c>
      <c r="CG40" s="1">
        <f t="shared" si="18"/>
        <v>0.12634068976640414</v>
      </c>
      <c r="CH40" s="1">
        <f t="shared" si="19"/>
        <v>6.182629499207011E-2</v>
      </c>
      <c r="CI40" s="1">
        <f t="shared" si="20"/>
        <v>0.19354318432300208</v>
      </c>
      <c r="CJ40" s="1">
        <f t="shared" si="21"/>
        <v>8.333109325018144E-2</v>
      </c>
      <c r="CK40" s="1">
        <f t="shared" si="22"/>
        <v>0</v>
      </c>
      <c r="CL40" s="1">
        <f t="shared" si="23"/>
        <v>7.5266793903389695E-2</v>
      </c>
      <c r="CM40" s="1">
        <f t="shared" si="24"/>
        <v>0</v>
      </c>
      <c r="CN40" s="1">
        <f t="shared" si="25"/>
        <v>0</v>
      </c>
      <c r="CO40" s="1">
        <f t="shared" si="26"/>
        <v>0</v>
      </c>
      <c r="CP40" s="1">
        <f t="shared" si="27"/>
        <v>0</v>
      </c>
      <c r="CQ40" s="1">
        <f t="shared" si="28"/>
        <v>0</v>
      </c>
      <c r="CR40" s="1">
        <f t="shared" si="29"/>
        <v>5.376199564527835E-3</v>
      </c>
      <c r="CS40" s="1">
        <f t="shared" si="30"/>
        <v>1.8816698475847424E-2</v>
      </c>
      <c r="CT40" s="1">
        <f t="shared" si="31"/>
        <v>0.1048358915082928</v>
      </c>
      <c r="CU40" s="1">
        <f t="shared" si="32"/>
        <v>2.6880997822639175E-3</v>
      </c>
      <c r="CV40" s="1">
        <f t="shared" si="33"/>
        <v>0.11021209107282062</v>
      </c>
      <c r="CW40" s="1">
        <f t="shared" si="34"/>
        <v>0</v>
      </c>
      <c r="CX40" s="1">
        <f t="shared" si="35"/>
        <v>2.6880997822639175E-3</v>
      </c>
      <c r="CY40" s="1">
        <f t="shared" si="36"/>
        <v>8.064299346791752E-3</v>
      </c>
      <c r="CZ40" s="1">
        <f t="shared" si="37"/>
        <v>0</v>
      </c>
      <c r="DA40" s="1">
        <f t="shared" si="38"/>
        <v>2.6880997822639175E-3</v>
      </c>
      <c r="DB40" s="1">
        <f t="shared" si="39"/>
        <v>97.785005779414533</v>
      </c>
      <c r="DC40" s="1">
        <f t="shared" si="40"/>
        <v>4.5697696298486599E-2</v>
      </c>
      <c r="DD40" s="1">
        <f t="shared" si="41"/>
        <v>5.1073895863014439E-2</v>
      </c>
      <c r="DE40" s="1">
        <f t="shared" si="42"/>
        <v>0.27956237735544742</v>
      </c>
      <c r="DF40" s="1">
        <f t="shared" si="43"/>
        <v>2.6880997822639175E-3</v>
      </c>
      <c r="DG40" s="1">
        <f t="shared" si="44"/>
        <v>0</v>
      </c>
      <c r="DH40" s="1">
        <f t="shared" si="45"/>
        <v>2.419289804037526E-2</v>
      </c>
      <c r="DI40" s="1">
        <f t="shared" si="46"/>
        <v>0</v>
      </c>
      <c r="DJ40" s="1">
        <f t="shared" si="47"/>
        <v>0</v>
      </c>
      <c r="DK40" s="1">
        <f t="shared" si="48"/>
        <v>0</v>
      </c>
      <c r="DL40" s="1">
        <f t="shared" si="49"/>
        <v>0</v>
      </c>
      <c r="DM40" s="1">
        <f t="shared" si="50"/>
        <v>0</v>
      </c>
      <c r="DN40" s="1">
        <f t="shared" si="51"/>
        <v>2.6880997822639175E-3</v>
      </c>
      <c r="DO40" s="1">
        <f t="shared" si="52"/>
        <v>0</v>
      </c>
      <c r="DP40" s="1">
        <f t="shared" si="53"/>
        <v>0</v>
      </c>
      <c r="DQ40" s="1">
        <f t="shared" si="54"/>
        <v>0.27956237735544742</v>
      </c>
      <c r="DR40" s="1">
        <f t="shared" si="55"/>
        <v>0</v>
      </c>
      <c r="DS40" s="1">
        <f t="shared" si="56"/>
        <v>0</v>
      </c>
      <c r="DT40" s="1">
        <f t="shared" si="57"/>
        <v>0</v>
      </c>
      <c r="DU40" s="1">
        <f t="shared" si="58"/>
        <v>0</v>
      </c>
      <c r="DV40" s="1">
        <f t="shared" si="59"/>
        <v>8.064299346791752E-3</v>
      </c>
      <c r="DW40" s="1">
        <f t="shared" si="60"/>
        <v>2.6880997822639175E-3</v>
      </c>
      <c r="DX40" s="1">
        <f t="shared" si="61"/>
        <v>0</v>
      </c>
      <c r="DY40" s="1">
        <f t="shared" si="62"/>
        <v>0</v>
      </c>
      <c r="DZ40" s="1">
        <f t="shared" si="63"/>
        <v>0</v>
      </c>
    </row>
    <row r="41" spans="1:130">
      <c r="A41" t="s">
        <v>78</v>
      </c>
      <c r="B41">
        <v>35113</v>
      </c>
      <c r="C41" t="s">
        <v>42</v>
      </c>
      <c r="I41">
        <v>33</v>
      </c>
      <c r="J41">
        <v>1</v>
      </c>
      <c r="Q41">
        <v>1</v>
      </c>
      <c r="R41">
        <v>19</v>
      </c>
      <c r="U41">
        <v>7</v>
      </c>
      <c r="V41">
        <v>3</v>
      </c>
      <c r="W41">
        <v>42</v>
      </c>
      <c r="X41">
        <v>16</v>
      </c>
      <c r="Z41">
        <v>3</v>
      </c>
      <c r="AG41">
        <v>15</v>
      </c>
      <c r="AH41">
        <v>21</v>
      </c>
      <c r="AI41">
        <v>1</v>
      </c>
      <c r="AJ41">
        <v>34</v>
      </c>
      <c r="AO41">
        <v>1</v>
      </c>
      <c r="AP41">
        <v>1629</v>
      </c>
      <c r="AQ41">
        <v>4098</v>
      </c>
      <c r="AR41">
        <v>1</v>
      </c>
      <c r="AV41">
        <v>2</v>
      </c>
      <c r="BE41">
        <v>11</v>
      </c>
      <c r="BO41">
        <v>5938</v>
      </c>
      <c r="BP41" s="1">
        <f t="shared" si="1"/>
        <v>0</v>
      </c>
      <c r="BQ41" s="1">
        <f t="shared" si="2"/>
        <v>0</v>
      </c>
      <c r="BR41" s="1">
        <f t="shared" si="3"/>
        <v>0</v>
      </c>
      <c r="BS41" s="1">
        <f t="shared" si="4"/>
        <v>0</v>
      </c>
      <c r="BT41" s="1">
        <f t="shared" si="5"/>
        <v>0</v>
      </c>
      <c r="BU41" s="1">
        <f t="shared" si="6"/>
        <v>0.55574267430111157</v>
      </c>
      <c r="BV41" s="1">
        <f t="shared" si="7"/>
        <v>1.6840687100033683E-2</v>
      </c>
      <c r="BW41" s="1">
        <f t="shared" si="8"/>
        <v>0</v>
      </c>
      <c r="BX41" s="1">
        <f t="shared" si="9"/>
        <v>0</v>
      </c>
      <c r="BY41" s="1">
        <f t="shared" si="10"/>
        <v>0</v>
      </c>
      <c r="BZ41" s="1">
        <f t="shared" si="11"/>
        <v>0</v>
      </c>
      <c r="CA41" s="1">
        <f t="shared" si="12"/>
        <v>0</v>
      </c>
      <c r="CB41" s="1">
        <f t="shared" si="13"/>
        <v>0</v>
      </c>
      <c r="CC41" s="1">
        <f t="shared" si="14"/>
        <v>1.6840687100033683E-2</v>
      </c>
      <c r="CD41" s="1">
        <f t="shared" si="15"/>
        <v>0.31997305490063993</v>
      </c>
      <c r="CE41" s="1">
        <f t="shared" si="16"/>
        <v>0</v>
      </c>
      <c r="CF41" s="1">
        <f t="shared" si="17"/>
        <v>0</v>
      </c>
      <c r="CG41" s="1">
        <f t="shared" si="18"/>
        <v>0.11788480970023577</v>
      </c>
      <c r="CH41" s="1">
        <f t="shared" si="19"/>
        <v>5.0522061300101041E-2</v>
      </c>
      <c r="CI41" s="1">
        <f t="shared" si="20"/>
        <v>0.70730885820141465</v>
      </c>
      <c r="CJ41" s="1">
        <f t="shared" si="21"/>
        <v>0.26945099360053892</v>
      </c>
      <c r="CK41" s="1">
        <f t="shared" si="22"/>
        <v>0</v>
      </c>
      <c r="CL41" s="1">
        <f t="shared" si="23"/>
        <v>5.0522061300101041E-2</v>
      </c>
      <c r="CM41" s="1">
        <f t="shared" si="24"/>
        <v>0</v>
      </c>
      <c r="CN41" s="1">
        <f t="shared" si="25"/>
        <v>0</v>
      </c>
      <c r="CO41" s="1">
        <f t="shared" si="26"/>
        <v>0</v>
      </c>
      <c r="CP41" s="1">
        <f t="shared" si="27"/>
        <v>0</v>
      </c>
      <c r="CQ41" s="1">
        <f t="shared" si="28"/>
        <v>0</v>
      </c>
      <c r="CR41" s="1">
        <f t="shared" si="29"/>
        <v>0</v>
      </c>
      <c r="CS41" s="1">
        <f t="shared" si="30"/>
        <v>0.2526103065005052</v>
      </c>
      <c r="CT41" s="1">
        <f t="shared" si="31"/>
        <v>0.35365442910070732</v>
      </c>
      <c r="CU41" s="1">
        <f t="shared" si="32"/>
        <v>1.6840687100033683E-2</v>
      </c>
      <c r="CV41" s="1">
        <f t="shared" si="33"/>
        <v>0.57258336140114519</v>
      </c>
      <c r="CW41" s="1">
        <f t="shared" si="34"/>
        <v>0</v>
      </c>
      <c r="CX41" s="1">
        <f t="shared" si="35"/>
        <v>0</v>
      </c>
      <c r="CY41" s="1">
        <f t="shared" si="36"/>
        <v>0</v>
      </c>
      <c r="CZ41" s="1">
        <f t="shared" si="37"/>
        <v>0</v>
      </c>
      <c r="DA41" s="1">
        <f t="shared" si="38"/>
        <v>1.6840687100033683E-2</v>
      </c>
      <c r="DB41" s="1">
        <f t="shared" si="39"/>
        <v>27.433479285954864</v>
      </c>
      <c r="DC41" s="1">
        <f t="shared" si="40"/>
        <v>69.013135735938022</v>
      </c>
      <c r="DD41" s="1">
        <f t="shared" si="41"/>
        <v>1.6840687100033683E-2</v>
      </c>
      <c r="DE41" s="1">
        <f t="shared" si="42"/>
        <v>0</v>
      </c>
      <c r="DF41" s="1">
        <f t="shared" si="43"/>
        <v>0</v>
      </c>
      <c r="DG41" s="1">
        <f t="shared" si="44"/>
        <v>0</v>
      </c>
      <c r="DH41" s="1">
        <f t="shared" si="45"/>
        <v>3.3681374200067365E-2</v>
      </c>
      <c r="DI41" s="1">
        <f t="shared" si="46"/>
        <v>0</v>
      </c>
      <c r="DJ41" s="1">
        <f t="shared" si="47"/>
        <v>0</v>
      </c>
      <c r="DK41" s="1">
        <f t="shared" si="48"/>
        <v>0</v>
      </c>
      <c r="DL41" s="1">
        <f t="shared" si="49"/>
        <v>0</v>
      </c>
      <c r="DM41" s="1">
        <f t="shared" si="50"/>
        <v>0</v>
      </c>
      <c r="DN41" s="1">
        <f t="shared" si="51"/>
        <v>0</v>
      </c>
      <c r="DO41" s="1">
        <f t="shared" si="52"/>
        <v>0</v>
      </c>
      <c r="DP41" s="1">
        <f t="shared" si="53"/>
        <v>0</v>
      </c>
      <c r="DQ41" s="1">
        <f t="shared" si="54"/>
        <v>0.1852475581003705</v>
      </c>
      <c r="DR41" s="1">
        <f t="shared" si="55"/>
        <v>0</v>
      </c>
      <c r="DS41" s="1">
        <f t="shared" si="56"/>
        <v>0</v>
      </c>
      <c r="DT41" s="1">
        <f t="shared" si="57"/>
        <v>0</v>
      </c>
      <c r="DU41" s="1">
        <f t="shared" si="58"/>
        <v>0</v>
      </c>
      <c r="DV41" s="1">
        <f t="shared" si="59"/>
        <v>0</v>
      </c>
      <c r="DW41" s="1">
        <f t="shared" si="60"/>
        <v>0</v>
      </c>
      <c r="DX41" s="1">
        <f t="shared" si="61"/>
        <v>0</v>
      </c>
      <c r="DY41" s="1">
        <f t="shared" si="62"/>
        <v>0</v>
      </c>
      <c r="DZ41" s="1">
        <f t="shared" si="63"/>
        <v>0</v>
      </c>
    </row>
    <row r="42" spans="1:130">
      <c r="A42" t="s">
        <v>78</v>
      </c>
      <c r="B42">
        <v>35114</v>
      </c>
      <c r="C42" t="s">
        <v>43</v>
      </c>
      <c r="H42">
        <v>1</v>
      </c>
      <c r="I42">
        <v>39</v>
      </c>
      <c r="J42">
        <v>12</v>
      </c>
      <c r="R42">
        <v>37</v>
      </c>
      <c r="U42">
        <v>12</v>
      </c>
      <c r="V42">
        <v>5</v>
      </c>
      <c r="W42">
        <v>107</v>
      </c>
      <c r="X42">
        <v>1</v>
      </c>
      <c r="AB42">
        <v>1</v>
      </c>
      <c r="AG42">
        <v>1</v>
      </c>
      <c r="AH42">
        <v>6</v>
      </c>
      <c r="AO42">
        <v>9</v>
      </c>
      <c r="AP42">
        <v>2472</v>
      </c>
      <c r="AQ42">
        <v>3</v>
      </c>
      <c r="AR42">
        <v>6327</v>
      </c>
      <c r="AS42">
        <v>26</v>
      </c>
      <c r="AV42">
        <v>3</v>
      </c>
      <c r="BE42">
        <v>21</v>
      </c>
      <c r="BK42">
        <v>1</v>
      </c>
      <c r="BO42">
        <v>9084</v>
      </c>
      <c r="BP42" s="1">
        <f t="shared" si="1"/>
        <v>0</v>
      </c>
      <c r="BQ42" s="1">
        <f t="shared" si="2"/>
        <v>0</v>
      </c>
      <c r="BR42" s="1">
        <f t="shared" si="3"/>
        <v>0</v>
      </c>
      <c r="BS42" s="1">
        <f t="shared" si="4"/>
        <v>0</v>
      </c>
      <c r="BT42" s="1">
        <f t="shared" si="5"/>
        <v>1.1008366358432409E-2</v>
      </c>
      <c r="BU42" s="1">
        <f t="shared" si="6"/>
        <v>0.42932628797886396</v>
      </c>
      <c r="BV42" s="1">
        <f t="shared" si="7"/>
        <v>0.13210039630118892</v>
      </c>
      <c r="BW42" s="1">
        <f t="shared" si="8"/>
        <v>0</v>
      </c>
      <c r="BX42" s="1">
        <f t="shared" si="9"/>
        <v>0</v>
      </c>
      <c r="BY42" s="1">
        <f t="shared" si="10"/>
        <v>0</v>
      </c>
      <c r="BZ42" s="1">
        <f t="shared" si="11"/>
        <v>0</v>
      </c>
      <c r="CA42" s="1">
        <f t="shared" si="12"/>
        <v>0</v>
      </c>
      <c r="CB42" s="1">
        <f t="shared" si="13"/>
        <v>0</v>
      </c>
      <c r="CC42" s="1">
        <f t="shared" si="14"/>
        <v>0</v>
      </c>
      <c r="CD42" s="1">
        <f t="shared" si="15"/>
        <v>0.40730955526199913</v>
      </c>
      <c r="CE42" s="1">
        <f t="shared" si="16"/>
        <v>0</v>
      </c>
      <c r="CF42" s="1">
        <f t="shared" si="17"/>
        <v>0</v>
      </c>
      <c r="CG42" s="1">
        <f t="shared" si="18"/>
        <v>0.13210039630118892</v>
      </c>
      <c r="CH42" s="1">
        <f t="shared" si="19"/>
        <v>5.5041831792162044E-2</v>
      </c>
      <c r="CI42" s="1">
        <f t="shared" si="20"/>
        <v>1.1778952003522678</v>
      </c>
      <c r="CJ42" s="1">
        <f t="shared" si="21"/>
        <v>1.1008366358432409E-2</v>
      </c>
      <c r="CK42" s="1">
        <f t="shared" si="22"/>
        <v>0</v>
      </c>
      <c r="CL42" s="1">
        <f t="shared" si="23"/>
        <v>0</v>
      </c>
      <c r="CM42" s="1">
        <f t="shared" si="24"/>
        <v>0</v>
      </c>
      <c r="CN42" s="1">
        <f t="shared" si="25"/>
        <v>1.1008366358432409E-2</v>
      </c>
      <c r="CO42" s="1">
        <f t="shared" si="26"/>
        <v>0</v>
      </c>
      <c r="CP42" s="1">
        <f t="shared" si="27"/>
        <v>0</v>
      </c>
      <c r="CQ42" s="1">
        <f t="shared" si="28"/>
        <v>0</v>
      </c>
      <c r="CR42" s="1">
        <f t="shared" si="29"/>
        <v>0</v>
      </c>
      <c r="CS42" s="1">
        <f t="shared" si="30"/>
        <v>1.1008366358432409E-2</v>
      </c>
      <c r="CT42" s="1">
        <f t="shared" si="31"/>
        <v>6.6050198150594458E-2</v>
      </c>
      <c r="CU42" s="1">
        <f t="shared" si="32"/>
        <v>0</v>
      </c>
      <c r="CV42" s="1">
        <f t="shared" si="33"/>
        <v>0</v>
      </c>
      <c r="CW42" s="1">
        <f t="shared" si="34"/>
        <v>0</v>
      </c>
      <c r="CX42" s="1">
        <f t="shared" si="35"/>
        <v>0</v>
      </c>
      <c r="CY42" s="1">
        <f t="shared" si="36"/>
        <v>0</v>
      </c>
      <c r="CZ42" s="1">
        <f t="shared" si="37"/>
        <v>0</v>
      </c>
      <c r="DA42" s="1">
        <f t="shared" si="38"/>
        <v>9.9075297225891673E-2</v>
      </c>
      <c r="DB42" s="1">
        <f t="shared" si="39"/>
        <v>27.212681638044916</v>
      </c>
      <c r="DC42" s="1">
        <f t="shared" si="40"/>
        <v>3.3025099075297229E-2</v>
      </c>
      <c r="DD42" s="1">
        <f t="shared" si="41"/>
        <v>69.649933949801849</v>
      </c>
      <c r="DE42" s="1">
        <f t="shared" si="42"/>
        <v>0.28621752531924266</v>
      </c>
      <c r="DF42" s="1">
        <f t="shared" si="43"/>
        <v>0</v>
      </c>
      <c r="DG42" s="1">
        <f t="shared" si="44"/>
        <v>0</v>
      </c>
      <c r="DH42" s="1">
        <f t="shared" si="45"/>
        <v>3.3025099075297229E-2</v>
      </c>
      <c r="DI42" s="1">
        <f t="shared" si="46"/>
        <v>0</v>
      </c>
      <c r="DJ42" s="1">
        <f t="shared" si="47"/>
        <v>0</v>
      </c>
      <c r="DK42" s="1">
        <f t="shared" si="48"/>
        <v>0</v>
      </c>
      <c r="DL42" s="1">
        <f t="shared" si="49"/>
        <v>0</v>
      </c>
      <c r="DM42" s="1">
        <f t="shared" si="50"/>
        <v>0</v>
      </c>
      <c r="DN42" s="1">
        <f t="shared" si="51"/>
        <v>0</v>
      </c>
      <c r="DO42" s="1">
        <f t="shared" si="52"/>
        <v>0</v>
      </c>
      <c r="DP42" s="1">
        <f t="shared" si="53"/>
        <v>0</v>
      </c>
      <c r="DQ42" s="1">
        <f t="shared" si="54"/>
        <v>0.23117569352708059</v>
      </c>
      <c r="DR42" s="1">
        <f t="shared" si="55"/>
        <v>0</v>
      </c>
      <c r="DS42" s="1">
        <f t="shared" si="56"/>
        <v>0</v>
      </c>
      <c r="DT42" s="1">
        <f t="shared" si="57"/>
        <v>0</v>
      </c>
      <c r="DU42" s="1">
        <f t="shared" si="58"/>
        <v>0</v>
      </c>
      <c r="DV42" s="1">
        <f t="shared" si="59"/>
        <v>0</v>
      </c>
      <c r="DW42" s="1">
        <f t="shared" si="60"/>
        <v>1.1008366358432409E-2</v>
      </c>
      <c r="DX42" s="1">
        <f t="shared" si="61"/>
        <v>0</v>
      </c>
      <c r="DY42" s="1">
        <f t="shared" si="62"/>
        <v>0</v>
      </c>
      <c r="DZ42" s="1">
        <f t="shared" si="63"/>
        <v>0</v>
      </c>
    </row>
    <row r="43" spans="1:130">
      <c r="A43" t="s">
        <v>78</v>
      </c>
      <c r="B43">
        <v>35115</v>
      </c>
      <c r="C43" t="s">
        <v>44</v>
      </c>
      <c r="I43">
        <v>13</v>
      </c>
      <c r="M43">
        <v>1</v>
      </c>
      <c r="R43">
        <v>33</v>
      </c>
      <c r="U43">
        <v>8</v>
      </c>
      <c r="W43">
        <v>6</v>
      </c>
      <c r="X43">
        <v>16</v>
      </c>
      <c r="AH43">
        <v>7</v>
      </c>
      <c r="AI43">
        <v>1</v>
      </c>
      <c r="AJ43">
        <v>12</v>
      </c>
      <c r="AO43">
        <v>1</v>
      </c>
      <c r="AP43">
        <v>2692</v>
      </c>
      <c r="AR43">
        <v>4</v>
      </c>
      <c r="AS43">
        <v>5229</v>
      </c>
      <c r="BC43">
        <v>1</v>
      </c>
      <c r="BE43">
        <v>30</v>
      </c>
      <c r="BO43">
        <v>8054</v>
      </c>
      <c r="BP43" s="1">
        <f t="shared" si="1"/>
        <v>0</v>
      </c>
      <c r="BQ43" s="1">
        <f t="shared" si="2"/>
        <v>0</v>
      </c>
      <c r="BR43" s="1">
        <f t="shared" si="3"/>
        <v>0</v>
      </c>
      <c r="BS43" s="1">
        <f t="shared" si="4"/>
        <v>0</v>
      </c>
      <c r="BT43" s="1">
        <f t="shared" si="5"/>
        <v>0</v>
      </c>
      <c r="BU43" s="1">
        <f t="shared" si="6"/>
        <v>0.16141047926496152</v>
      </c>
      <c r="BV43" s="1">
        <f t="shared" si="7"/>
        <v>0</v>
      </c>
      <c r="BW43" s="1">
        <f t="shared" si="8"/>
        <v>0</v>
      </c>
      <c r="BX43" s="1">
        <f t="shared" si="9"/>
        <v>0</v>
      </c>
      <c r="BY43" s="1">
        <f t="shared" si="10"/>
        <v>1.2416190712689347E-2</v>
      </c>
      <c r="BZ43" s="1">
        <f t="shared" si="11"/>
        <v>0</v>
      </c>
      <c r="CA43" s="1">
        <f t="shared" si="12"/>
        <v>0</v>
      </c>
      <c r="CB43" s="1">
        <f t="shared" si="13"/>
        <v>0</v>
      </c>
      <c r="CC43" s="1">
        <f t="shared" si="14"/>
        <v>0</v>
      </c>
      <c r="CD43" s="1">
        <f t="shared" si="15"/>
        <v>0.4097342935187484</v>
      </c>
      <c r="CE43" s="1">
        <f t="shared" si="16"/>
        <v>0</v>
      </c>
      <c r="CF43" s="1">
        <f t="shared" si="17"/>
        <v>0</v>
      </c>
      <c r="CG43" s="1">
        <f t="shared" si="18"/>
        <v>9.9329525701514779E-2</v>
      </c>
      <c r="CH43" s="1">
        <f t="shared" si="19"/>
        <v>0</v>
      </c>
      <c r="CI43" s="1">
        <f t="shared" si="20"/>
        <v>7.4497144276136087E-2</v>
      </c>
      <c r="CJ43" s="1">
        <f t="shared" si="21"/>
        <v>0.19865905140302956</v>
      </c>
      <c r="CK43" s="1">
        <f t="shared" si="22"/>
        <v>0</v>
      </c>
      <c r="CL43" s="1">
        <f t="shared" si="23"/>
        <v>0</v>
      </c>
      <c r="CM43" s="1">
        <f t="shared" si="24"/>
        <v>0</v>
      </c>
      <c r="CN43" s="1">
        <f t="shared" si="25"/>
        <v>0</v>
      </c>
      <c r="CO43" s="1">
        <f t="shared" si="26"/>
        <v>0</v>
      </c>
      <c r="CP43" s="1">
        <f t="shared" si="27"/>
        <v>0</v>
      </c>
      <c r="CQ43" s="1">
        <f t="shared" si="28"/>
        <v>0</v>
      </c>
      <c r="CR43" s="1">
        <f t="shared" si="29"/>
        <v>0</v>
      </c>
      <c r="CS43" s="1">
        <f t="shared" si="30"/>
        <v>0</v>
      </c>
      <c r="CT43" s="1">
        <f t="shared" si="31"/>
        <v>8.6913334988825419E-2</v>
      </c>
      <c r="CU43" s="1">
        <f t="shared" si="32"/>
        <v>1.2416190712689347E-2</v>
      </c>
      <c r="CV43" s="1">
        <f t="shared" si="33"/>
        <v>0.14899428855227217</v>
      </c>
      <c r="CW43" s="1">
        <f t="shared" si="34"/>
        <v>0</v>
      </c>
      <c r="CX43" s="1">
        <f t="shared" si="35"/>
        <v>0</v>
      </c>
      <c r="CY43" s="1">
        <f t="shared" si="36"/>
        <v>0</v>
      </c>
      <c r="CZ43" s="1">
        <f t="shared" si="37"/>
        <v>0</v>
      </c>
      <c r="DA43" s="1">
        <f t="shared" si="38"/>
        <v>1.2416190712689347E-2</v>
      </c>
      <c r="DB43" s="1">
        <f t="shared" si="39"/>
        <v>33.424385398559721</v>
      </c>
      <c r="DC43" s="1">
        <f t="shared" si="40"/>
        <v>0</v>
      </c>
      <c r="DD43" s="1">
        <f t="shared" si="41"/>
        <v>4.9664762850757389E-2</v>
      </c>
      <c r="DE43" s="1">
        <f t="shared" si="42"/>
        <v>64.924261236652598</v>
      </c>
      <c r="DF43" s="1">
        <f t="shared" si="43"/>
        <v>0</v>
      </c>
      <c r="DG43" s="1">
        <f t="shared" si="44"/>
        <v>0</v>
      </c>
      <c r="DH43" s="1">
        <f t="shared" si="45"/>
        <v>0</v>
      </c>
      <c r="DI43" s="1">
        <f t="shared" si="46"/>
        <v>0</v>
      </c>
      <c r="DJ43" s="1">
        <f t="shared" si="47"/>
        <v>0</v>
      </c>
      <c r="DK43" s="1">
        <f t="shared" si="48"/>
        <v>0</v>
      </c>
      <c r="DL43" s="1">
        <f t="shared" si="49"/>
        <v>0</v>
      </c>
      <c r="DM43" s="1">
        <f t="shared" si="50"/>
        <v>0</v>
      </c>
      <c r="DN43" s="1">
        <f t="shared" si="51"/>
        <v>0</v>
      </c>
      <c r="DO43" s="1">
        <f t="shared" si="52"/>
        <v>1.2416190712689347E-2</v>
      </c>
      <c r="DP43" s="1">
        <f t="shared" si="53"/>
        <v>0</v>
      </c>
      <c r="DQ43" s="1">
        <f t="shared" si="54"/>
        <v>0.37248572138068042</v>
      </c>
      <c r="DR43" s="1">
        <f t="shared" si="55"/>
        <v>0</v>
      </c>
      <c r="DS43" s="1">
        <f t="shared" si="56"/>
        <v>0</v>
      </c>
      <c r="DT43" s="1">
        <f t="shared" si="57"/>
        <v>0</v>
      </c>
      <c r="DU43" s="1">
        <f t="shared" si="58"/>
        <v>0</v>
      </c>
      <c r="DV43" s="1">
        <f t="shared" si="59"/>
        <v>0</v>
      </c>
      <c r="DW43" s="1">
        <f t="shared" si="60"/>
        <v>0</v>
      </c>
      <c r="DX43" s="1">
        <f t="shared" si="61"/>
        <v>0</v>
      </c>
      <c r="DY43" s="1">
        <f t="shared" si="62"/>
        <v>0</v>
      </c>
      <c r="DZ43" s="1">
        <f t="shared" si="63"/>
        <v>0</v>
      </c>
    </row>
    <row r="44" spans="1:130">
      <c r="A44" t="s">
        <v>78</v>
      </c>
      <c r="B44">
        <v>35121</v>
      </c>
      <c r="C44" t="s">
        <v>45</v>
      </c>
      <c r="D44">
        <v>3</v>
      </c>
      <c r="F44">
        <v>12</v>
      </c>
      <c r="G44">
        <v>4</v>
      </c>
      <c r="H44">
        <v>4</v>
      </c>
      <c r="I44">
        <v>901</v>
      </c>
      <c r="O44">
        <v>1</v>
      </c>
      <c r="Q44">
        <v>516</v>
      </c>
      <c r="R44">
        <v>3</v>
      </c>
      <c r="U44">
        <v>12</v>
      </c>
      <c r="V44">
        <v>1</v>
      </c>
      <c r="W44">
        <v>2</v>
      </c>
      <c r="Z44">
        <v>29</v>
      </c>
      <c r="AA44">
        <v>1</v>
      </c>
      <c r="AM44">
        <v>2</v>
      </c>
      <c r="AT44">
        <v>14449</v>
      </c>
      <c r="AZ44">
        <v>36</v>
      </c>
      <c r="BH44">
        <v>1</v>
      </c>
      <c r="BI44">
        <v>10</v>
      </c>
      <c r="BJ44">
        <v>449</v>
      </c>
      <c r="BK44">
        <v>5</v>
      </c>
      <c r="BL44">
        <v>1</v>
      </c>
      <c r="BM44">
        <v>2</v>
      </c>
      <c r="BN44">
        <v>3</v>
      </c>
      <c r="BO44">
        <v>16447</v>
      </c>
      <c r="BP44" s="1">
        <f t="shared" si="1"/>
        <v>1.8240408585152308E-2</v>
      </c>
      <c r="BQ44" s="1">
        <f t="shared" si="2"/>
        <v>0</v>
      </c>
      <c r="BR44" s="1">
        <f t="shared" si="3"/>
        <v>7.2961634340609233E-2</v>
      </c>
      <c r="BS44" s="1">
        <f t="shared" si="4"/>
        <v>2.4320544780203075E-2</v>
      </c>
      <c r="BT44" s="1">
        <f t="shared" si="5"/>
        <v>2.4320544780203075E-2</v>
      </c>
      <c r="BU44" s="1">
        <f t="shared" si="6"/>
        <v>5.4782027117407424</v>
      </c>
      <c r="BV44" s="1">
        <f t="shared" si="7"/>
        <v>0</v>
      </c>
      <c r="BW44" s="1">
        <f t="shared" si="8"/>
        <v>0</v>
      </c>
      <c r="BX44" s="1">
        <f t="shared" si="9"/>
        <v>0</v>
      </c>
      <c r="BY44" s="1">
        <f t="shared" si="10"/>
        <v>0</v>
      </c>
      <c r="BZ44" s="1">
        <f t="shared" si="11"/>
        <v>0</v>
      </c>
      <c r="CA44" s="1">
        <f t="shared" si="12"/>
        <v>6.0801361950507688E-3</v>
      </c>
      <c r="CB44" s="1">
        <f t="shared" si="13"/>
        <v>0</v>
      </c>
      <c r="CC44" s="1">
        <f t="shared" si="14"/>
        <v>3.1373502766461967</v>
      </c>
      <c r="CD44" s="1">
        <f t="shared" si="15"/>
        <v>1.8240408585152308E-2</v>
      </c>
      <c r="CE44" s="1">
        <f t="shared" si="16"/>
        <v>0</v>
      </c>
      <c r="CF44" s="1">
        <f t="shared" si="17"/>
        <v>0</v>
      </c>
      <c r="CG44" s="1">
        <f t="shared" si="18"/>
        <v>7.2961634340609233E-2</v>
      </c>
      <c r="CH44" s="1">
        <f t="shared" si="19"/>
        <v>6.0801361950507688E-3</v>
      </c>
      <c r="CI44" s="1">
        <f t="shared" si="20"/>
        <v>1.2160272390101538E-2</v>
      </c>
      <c r="CJ44" s="1">
        <f t="shared" si="21"/>
        <v>0</v>
      </c>
      <c r="CK44" s="1">
        <f t="shared" si="22"/>
        <v>0</v>
      </c>
      <c r="CL44" s="1">
        <f t="shared" si="23"/>
        <v>0.1763239496564723</v>
      </c>
      <c r="CM44" s="1">
        <f t="shared" si="24"/>
        <v>6.0801361950507688E-3</v>
      </c>
      <c r="CN44" s="1">
        <f t="shared" si="25"/>
        <v>0</v>
      </c>
      <c r="CO44" s="1">
        <f t="shared" si="26"/>
        <v>0</v>
      </c>
      <c r="CP44" s="1">
        <f t="shared" si="27"/>
        <v>0</v>
      </c>
      <c r="CQ44" s="1">
        <f t="shared" si="28"/>
        <v>0</v>
      </c>
      <c r="CR44" s="1">
        <f t="shared" si="29"/>
        <v>0</v>
      </c>
      <c r="CS44" s="1">
        <f t="shared" si="30"/>
        <v>0</v>
      </c>
      <c r="CT44" s="1">
        <f t="shared" si="31"/>
        <v>0</v>
      </c>
      <c r="CU44" s="1">
        <f t="shared" si="32"/>
        <v>0</v>
      </c>
      <c r="CV44" s="1">
        <f t="shared" si="33"/>
        <v>0</v>
      </c>
      <c r="CW44" s="1">
        <f t="shared" si="34"/>
        <v>0</v>
      </c>
      <c r="CX44" s="1">
        <f t="shared" si="35"/>
        <v>0</v>
      </c>
      <c r="CY44" s="1">
        <f t="shared" si="36"/>
        <v>1.2160272390101538E-2</v>
      </c>
      <c r="CZ44" s="1">
        <f t="shared" si="37"/>
        <v>0</v>
      </c>
      <c r="DA44" s="1">
        <f t="shared" si="38"/>
        <v>0</v>
      </c>
      <c r="DB44" s="1">
        <f t="shared" si="39"/>
        <v>0</v>
      </c>
      <c r="DC44" s="1">
        <f t="shared" si="40"/>
        <v>0</v>
      </c>
      <c r="DD44" s="1">
        <f t="shared" si="41"/>
        <v>0</v>
      </c>
      <c r="DE44" s="1">
        <f t="shared" si="42"/>
        <v>0</v>
      </c>
      <c r="DF44" s="1">
        <f t="shared" si="43"/>
        <v>87.851887882288565</v>
      </c>
      <c r="DG44" s="1">
        <f t="shared" si="44"/>
        <v>0</v>
      </c>
      <c r="DH44" s="1">
        <f t="shared" si="45"/>
        <v>0</v>
      </c>
      <c r="DI44" s="1">
        <f t="shared" si="46"/>
        <v>0</v>
      </c>
      <c r="DJ44" s="1">
        <f t="shared" si="47"/>
        <v>0</v>
      </c>
      <c r="DK44" s="1">
        <f t="shared" si="48"/>
        <v>0</v>
      </c>
      <c r="DL44" s="1">
        <f t="shared" si="49"/>
        <v>0.21888490302182767</v>
      </c>
      <c r="DM44" s="1">
        <f t="shared" si="50"/>
        <v>0</v>
      </c>
      <c r="DN44" s="1">
        <f t="shared" si="51"/>
        <v>0</v>
      </c>
      <c r="DO44" s="1">
        <f t="shared" si="52"/>
        <v>0</v>
      </c>
      <c r="DP44" s="1">
        <f t="shared" si="53"/>
        <v>0</v>
      </c>
      <c r="DQ44" s="1">
        <f t="shared" si="54"/>
        <v>0</v>
      </c>
      <c r="DR44" s="1">
        <f t="shared" si="55"/>
        <v>0</v>
      </c>
      <c r="DS44" s="1">
        <f t="shared" si="56"/>
        <v>0</v>
      </c>
      <c r="DT44" s="1">
        <f t="shared" si="57"/>
        <v>6.0801361950507688E-3</v>
      </c>
      <c r="DU44" s="1">
        <f t="shared" si="58"/>
        <v>6.0801361950507692E-2</v>
      </c>
      <c r="DV44" s="1">
        <f t="shared" si="59"/>
        <v>2.7299811515777952</v>
      </c>
      <c r="DW44" s="1">
        <f t="shared" si="60"/>
        <v>3.0400680975253846E-2</v>
      </c>
      <c r="DX44" s="1">
        <f t="shared" si="61"/>
        <v>6.0801361950507688E-3</v>
      </c>
      <c r="DY44" s="1">
        <f t="shared" si="62"/>
        <v>1.2160272390101538E-2</v>
      </c>
      <c r="DZ44" s="1">
        <f t="shared" si="63"/>
        <v>1.8240408585152308E-2</v>
      </c>
    </row>
    <row r="45" spans="1:130">
      <c r="A45" t="s">
        <v>78</v>
      </c>
      <c r="B45">
        <v>35131</v>
      </c>
      <c r="C45" t="s">
        <v>46</v>
      </c>
      <c r="E45">
        <v>1</v>
      </c>
      <c r="I45">
        <v>55</v>
      </c>
      <c r="M45">
        <v>55</v>
      </c>
      <c r="N45">
        <v>2</v>
      </c>
      <c r="O45">
        <v>12</v>
      </c>
      <c r="P45">
        <v>3</v>
      </c>
      <c r="R45">
        <v>420</v>
      </c>
      <c r="S45">
        <v>17</v>
      </c>
      <c r="U45">
        <v>26</v>
      </c>
      <c r="V45">
        <v>1</v>
      </c>
      <c r="W45">
        <v>1</v>
      </c>
      <c r="X45">
        <v>12</v>
      </c>
      <c r="Y45">
        <v>1</v>
      </c>
      <c r="Z45">
        <v>12</v>
      </c>
      <c r="AC45">
        <v>4</v>
      </c>
      <c r="AD45">
        <v>4</v>
      </c>
      <c r="AE45">
        <v>14</v>
      </c>
      <c r="AH45">
        <v>2</v>
      </c>
      <c r="AJ45">
        <v>12</v>
      </c>
      <c r="AK45">
        <v>1</v>
      </c>
      <c r="AM45">
        <v>3</v>
      </c>
      <c r="AU45">
        <v>14912</v>
      </c>
      <c r="AV45">
        <v>8711</v>
      </c>
      <c r="AW45">
        <v>34</v>
      </c>
      <c r="AX45">
        <v>12</v>
      </c>
      <c r="AZ45">
        <v>13</v>
      </c>
      <c r="BA45">
        <v>18</v>
      </c>
      <c r="BE45">
        <v>32</v>
      </c>
      <c r="BG45">
        <v>3</v>
      </c>
      <c r="BJ45">
        <v>59</v>
      </c>
      <c r="BK45">
        <v>1</v>
      </c>
      <c r="BM45">
        <v>3</v>
      </c>
      <c r="BO45">
        <v>24456</v>
      </c>
      <c r="BP45" s="1">
        <f t="shared" si="1"/>
        <v>0</v>
      </c>
      <c r="BQ45" s="1">
        <f t="shared" si="2"/>
        <v>4.0889761203794575E-3</v>
      </c>
      <c r="BR45" s="1">
        <f t="shared" si="3"/>
        <v>0</v>
      </c>
      <c r="BS45" s="1">
        <f t="shared" si="4"/>
        <v>0</v>
      </c>
      <c r="BT45" s="1">
        <f t="shared" si="5"/>
        <v>0</v>
      </c>
      <c r="BU45" s="1">
        <f t="shared" si="6"/>
        <v>0.22489368662087014</v>
      </c>
      <c r="BV45" s="1">
        <f t="shared" si="7"/>
        <v>0</v>
      </c>
      <c r="BW45" s="1">
        <f t="shared" si="8"/>
        <v>0</v>
      </c>
      <c r="BX45" s="1">
        <f t="shared" si="9"/>
        <v>0</v>
      </c>
      <c r="BY45" s="1">
        <f t="shared" si="10"/>
        <v>0.22489368662087014</v>
      </c>
      <c r="BZ45" s="1">
        <f t="shared" si="11"/>
        <v>8.177952240758915E-3</v>
      </c>
      <c r="CA45" s="1">
        <f t="shared" si="12"/>
        <v>4.9067713444553483E-2</v>
      </c>
      <c r="CB45" s="1">
        <f t="shared" si="13"/>
        <v>1.2266928361138371E-2</v>
      </c>
      <c r="CC45" s="1">
        <f t="shared" si="14"/>
        <v>0</v>
      </c>
      <c r="CD45" s="1">
        <f t="shared" si="15"/>
        <v>1.7173699705593719</v>
      </c>
      <c r="CE45" s="1">
        <f t="shared" si="16"/>
        <v>6.9512594046450771E-2</v>
      </c>
      <c r="CF45" s="1">
        <f t="shared" si="17"/>
        <v>0</v>
      </c>
      <c r="CG45" s="1">
        <f t="shared" si="18"/>
        <v>0.10631337912986587</v>
      </c>
      <c r="CH45" s="1">
        <f t="shared" si="19"/>
        <v>4.0889761203794575E-3</v>
      </c>
      <c r="CI45" s="1">
        <f t="shared" si="20"/>
        <v>4.0889761203794575E-3</v>
      </c>
      <c r="CJ45" s="1">
        <f t="shared" si="21"/>
        <v>4.9067713444553483E-2</v>
      </c>
      <c r="CK45" s="1">
        <f t="shared" si="22"/>
        <v>4.0889761203794575E-3</v>
      </c>
      <c r="CL45" s="1">
        <f t="shared" si="23"/>
        <v>4.9067713444553483E-2</v>
      </c>
      <c r="CM45" s="1">
        <f t="shared" si="24"/>
        <v>0</v>
      </c>
      <c r="CN45" s="1">
        <f t="shared" si="25"/>
        <v>0</v>
      </c>
      <c r="CO45" s="1">
        <f t="shared" si="26"/>
        <v>1.635590448151783E-2</v>
      </c>
      <c r="CP45" s="1">
        <f t="shared" si="27"/>
        <v>1.635590448151783E-2</v>
      </c>
      <c r="CQ45" s="1">
        <f t="shared" si="28"/>
        <v>5.7245665685312405E-2</v>
      </c>
      <c r="CR45" s="1">
        <f t="shared" si="29"/>
        <v>0</v>
      </c>
      <c r="CS45" s="1">
        <f t="shared" si="30"/>
        <v>0</v>
      </c>
      <c r="CT45" s="1">
        <f t="shared" si="31"/>
        <v>8.177952240758915E-3</v>
      </c>
      <c r="CU45" s="1">
        <f t="shared" si="32"/>
        <v>0</v>
      </c>
      <c r="CV45" s="1">
        <f t="shared" si="33"/>
        <v>4.9067713444553483E-2</v>
      </c>
      <c r="CW45" s="1">
        <f t="shared" si="34"/>
        <v>4.0889761203794575E-3</v>
      </c>
      <c r="CX45" s="1">
        <f t="shared" si="35"/>
        <v>0</v>
      </c>
      <c r="CY45" s="1">
        <f t="shared" si="36"/>
        <v>1.2266928361138371E-2</v>
      </c>
      <c r="CZ45" s="1">
        <f t="shared" si="37"/>
        <v>0</v>
      </c>
      <c r="DA45" s="1">
        <f t="shared" si="38"/>
        <v>0</v>
      </c>
      <c r="DB45" s="1">
        <f t="shared" si="39"/>
        <v>0</v>
      </c>
      <c r="DC45" s="1">
        <f t="shared" si="40"/>
        <v>0</v>
      </c>
      <c r="DD45" s="1">
        <f t="shared" si="41"/>
        <v>0</v>
      </c>
      <c r="DE45" s="1">
        <f t="shared" si="42"/>
        <v>0</v>
      </c>
      <c r="DF45" s="1">
        <f t="shared" si="43"/>
        <v>0</v>
      </c>
      <c r="DG45" s="1">
        <f t="shared" si="44"/>
        <v>60.974811907098456</v>
      </c>
      <c r="DH45" s="1">
        <f t="shared" si="45"/>
        <v>35.619070984625452</v>
      </c>
      <c r="DI45" s="1">
        <f t="shared" si="46"/>
        <v>0.13902518809290154</v>
      </c>
      <c r="DJ45" s="1">
        <f t="shared" si="47"/>
        <v>4.9067713444553483E-2</v>
      </c>
      <c r="DK45" s="1">
        <f t="shared" si="48"/>
        <v>0</v>
      </c>
      <c r="DL45" s="1">
        <f t="shared" si="49"/>
        <v>5.3156689564932934E-2</v>
      </c>
      <c r="DM45" s="1">
        <f t="shared" si="50"/>
        <v>7.3601570166830221E-2</v>
      </c>
      <c r="DN45" s="1">
        <f t="shared" si="51"/>
        <v>0</v>
      </c>
      <c r="DO45" s="1">
        <f t="shared" si="52"/>
        <v>0</v>
      </c>
      <c r="DP45" s="1">
        <f t="shared" si="53"/>
        <v>0</v>
      </c>
      <c r="DQ45" s="1">
        <f t="shared" si="54"/>
        <v>0.13084723585214264</v>
      </c>
      <c r="DR45" s="1">
        <f t="shared" si="55"/>
        <v>0</v>
      </c>
      <c r="DS45" s="1">
        <f t="shared" si="56"/>
        <v>1.2266928361138371E-2</v>
      </c>
      <c r="DT45" s="1">
        <f t="shared" si="57"/>
        <v>0</v>
      </c>
      <c r="DU45" s="1">
        <f t="shared" si="58"/>
        <v>0</v>
      </c>
      <c r="DV45" s="1">
        <f t="shared" si="59"/>
        <v>0.24124959110238797</v>
      </c>
      <c r="DW45" s="1">
        <f t="shared" si="60"/>
        <v>4.0889761203794575E-3</v>
      </c>
      <c r="DX45" s="1">
        <f t="shared" si="61"/>
        <v>0</v>
      </c>
      <c r="DY45" s="1">
        <f t="shared" si="62"/>
        <v>1.2266928361138371E-2</v>
      </c>
      <c r="DZ45" s="1">
        <f t="shared" si="63"/>
        <v>0</v>
      </c>
    </row>
    <row r="46" spans="1:130">
      <c r="A46" t="s">
        <v>78</v>
      </c>
      <c r="B46">
        <v>35132</v>
      </c>
      <c r="C46" t="s">
        <v>47</v>
      </c>
      <c r="D46">
        <v>4</v>
      </c>
      <c r="G46">
        <v>2</v>
      </c>
      <c r="H46">
        <v>5</v>
      </c>
      <c r="I46">
        <v>89</v>
      </c>
      <c r="M46">
        <v>196</v>
      </c>
      <c r="N46">
        <v>1</v>
      </c>
      <c r="O46">
        <v>16</v>
      </c>
      <c r="P46">
        <v>29</v>
      </c>
      <c r="Q46">
        <v>5</v>
      </c>
      <c r="R46">
        <v>118</v>
      </c>
      <c r="S46">
        <v>2</v>
      </c>
      <c r="T46">
        <v>2</v>
      </c>
      <c r="U46">
        <v>64</v>
      </c>
      <c r="V46">
        <v>4</v>
      </c>
      <c r="W46">
        <v>4</v>
      </c>
      <c r="X46">
        <v>48</v>
      </c>
      <c r="Y46">
        <v>2</v>
      </c>
      <c r="Z46">
        <v>7</v>
      </c>
      <c r="AA46">
        <v>4</v>
      </c>
      <c r="AB46">
        <v>1</v>
      </c>
      <c r="AC46">
        <v>10</v>
      </c>
      <c r="AD46">
        <v>8</v>
      </c>
      <c r="AE46">
        <v>15</v>
      </c>
      <c r="AH46">
        <v>3</v>
      </c>
      <c r="AI46">
        <v>1</v>
      </c>
      <c r="AJ46">
        <v>29</v>
      </c>
      <c r="AK46">
        <v>3</v>
      </c>
      <c r="AL46">
        <v>2</v>
      </c>
      <c r="AM46">
        <v>3</v>
      </c>
      <c r="AU46">
        <v>563</v>
      </c>
      <c r="AV46">
        <v>56422</v>
      </c>
      <c r="AW46">
        <v>255</v>
      </c>
      <c r="AX46">
        <v>7</v>
      </c>
      <c r="AY46">
        <v>3</v>
      </c>
      <c r="AZ46">
        <v>53</v>
      </c>
      <c r="BA46">
        <v>3</v>
      </c>
      <c r="BE46">
        <v>23</v>
      </c>
      <c r="BG46">
        <v>2</v>
      </c>
      <c r="BJ46">
        <v>24</v>
      </c>
      <c r="BK46">
        <v>3</v>
      </c>
      <c r="BL46">
        <v>1</v>
      </c>
      <c r="BM46">
        <v>3</v>
      </c>
      <c r="BN46">
        <v>1</v>
      </c>
      <c r="BO46">
        <v>58040</v>
      </c>
      <c r="BP46" s="1">
        <f t="shared" si="1"/>
        <v>6.8917987594762226E-3</v>
      </c>
      <c r="BQ46" s="1">
        <f t="shared" si="2"/>
        <v>0</v>
      </c>
      <c r="BR46" s="1">
        <f t="shared" si="3"/>
        <v>0</v>
      </c>
      <c r="BS46" s="1">
        <f t="shared" si="4"/>
        <v>3.4458993797381113E-3</v>
      </c>
      <c r="BT46" s="1">
        <f t="shared" si="5"/>
        <v>8.6147484493452782E-3</v>
      </c>
      <c r="BU46" s="1">
        <f t="shared" si="6"/>
        <v>0.15334252239834598</v>
      </c>
      <c r="BV46" s="1">
        <f t="shared" si="7"/>
        <v>0</v>
      </c>
      <c r="BW46" s="1">
        <f t="shared" si="8"/>
        <v>0</v>
      </c>
      <c r="BX46" s="1">
        <f t="shared" si="9"/>
        <v>0</v>
      </c>
      <c r="BY46" s="1">
        <f t="shared" si="10"/>
        <v>0.33769813921433495</v>
      </c>
      <c r="BZ46" s="1">
        <f t="shared" si="11"/>
        <v>1.7229496898690556E-3</v>
      </c>
      <c r="CA46" s="1">
        <f t="shared" si="12"/>
        <v>2.756719503790489E-2</v>
      </c>
      <c r="CB46" s="1">
        <f t="shared" si="13"/>
        <v>4.9965541006202624E-2</v>
      </c>
      <c r="CC46" s="1">
        <f t="shared" si="14"/>
        <v>8.6147484493452782E-3</v>
      </c>
      <c r="CD46" s="1">
        <f t="shared" si="15"/>
        <v>0.2033080634045486</v>
      </c>
      <c r="CE46" s="1">
        <f t="shared" si="16"/>
        <v>3.4458993797381113E-3</v>
      </c>
      <c r="CF46" s="1">
        <f t="shared" si="17"/>
        <v>3.4458993797381113E-3</v>
      </c>
      <c r="CG46" s="1">
        <f t="shared" si="18"/>
        <v>0.11026878015161956</v>
      </c>
      <c r="CH46" s="1">
        <f t="shared" si="19"/>
        <v>6.8917987594762226E-3</v>
      </c>
      <c r="CI46" s="1">
        <f t="shared" si="20"/>
        <v>6.8917987594762226E-3</v>
      </c>
      <c r="CJ46" s="1">
        <f t="shared" si="21"/>
        <v>8.2701585113714685E-2</v>
      </c>
      <c r="CK46" s="1">
        <f t="shared" si="22"/>
        <v>3.4458993797381113E-3</v>
      </c>
      <c r="CL46" s="1">
        <f t="shared" si="23"/>
        <v>1.2060647829083389E-2</v>
      </c>
      <c r="CM46" s="1">
        <f t="shared" si="24"/>
        <v>6.8917987594762226E-3</v>
      </c>
      <c r="CN46" s="1">
        <f t="shared" si="25"/>
        <v>1.7229496898690556E-3</v>
      </c>
      <c r="CO46" s="1">
        <f t="shared" si="26"/>
        <v>1.7229496898690556E-2</v>
      </c>
      <c r="CP46" s="1">
        <f t="shared" si="27"/>
        <v>1.3783597518952445E-2</v>
      </c>
      <c r="CQ46" s="1">
        <f t="shared" si="28"/>
        <v>2.5844245348035835E-2</v>
      </c>
      <c r="CR46" s="1">
        <f t="shared" si="29"/>
        <v>0</v>
      </c>
      <c r="CS46" s="1">
        <f t="shared" si="30"/>
        <v>0</v>
      </c>
      <c r="CT46" s="1">
        <f t="shared" si="31"/>
        <v>5.1688490696071678E-3</v>
      </c>
      <c r="CU46" s="1">
        <f t="shared" si="32"/>
        <v>1.7229496898690556E-3</v>
      </c>
      <c r="CV46" s="1">
        <f t="shared" si="33"/>
        <v>4.9965541006202624E-2</v>
      </c>
      <c r="CW46" s="1">
        <f t="shared" si="34"/>
        <v>5.1688490696071678E-3</v>
      </c>
      <c r="CX46" s="1">
        <f t="shared" si="35"/>
        <v>3.4458993797381113E-3</v>
      </c>
      <c r="CY46" s="1">
        <f t="shared" si="36"/>
        <v>5.1688490696071678E-3</v>
      </c>
      <c r="CZ46" s="1">
        <f t="shared" si="37"/>
        <v>0</v>
      </c>
      <c r="DA46" s="1">
        <f t="shared" si="38"/>
        <v>0</v>
      </c>
      <c r="DB46" s="1">
        <f t="shared" si="39"/>
        <v>0</v>
      </c>
      <c r="DC46" s="1">
        <f t="shared" si="40"/>
        <v>0</v>
      </c>
      <c r="DD46" s="1">
        <f t="shared" si="41"/>
        <v>0</v>
      </c>
      <c r="DE46" s="1">
        <f t="shared" si="42"/>
        <v>0</v>
      </c>
      <c r="DF46" s="1">
        <f t="shared" si="43"/>
        <v>0</v>
      </c>
      <c r="DG46" s="1">
        <f t="shared" si="44"/>
        <v>0.97002067539627834</v>
      </c>
      <c r="DH46" s="1">
        <f t="shared" si="45"/>
        <v>97.212267401791863</v>
      </c>
      <c r="DI46" s="1">
        <f t="shared" si="46"/>
        <v>0.43935217091660922</v>
      </c>
      <c r="DJ46" s="1">
        <f t="shared" si="47"/>
        <v>1.2060647829083389E-2</v>
      </c>
      <c r="DK46" s="1">
        <f t="shared" si="48"/>
        <v>5.1688490696071678E-3</v>
      </c>
      <c r="DL46" s="1">
        <f t="shared" si="49"/>
        <v>9.1316333563059959E-2</v>
      </c>
      <c r="DM46" s="1">
        <f t="shared" si="50"/>
        <v>5.1688490696071678E-3</v>
      </c>
      <c r="DN46" s="1">
        <f t="shared" si="51"/>
        <v>0</v>
      </c>
      <c r="DO46" s="1">
        <f t="shared" si="52"/>
        <v>0</v>
      </c>
      <c r="DP46" s="1">
        <f t="shared" si="53"/>
        <v>0</v>
      </c>
      <c r="DQ46" s="1">
        <f t="shared" si="54"/>
        <v>3.9627842866988283E-2</v>
      </c>
      <c r="DR46" s="1">
        <f t="shared" si="55"/>
        <v>0</v>
      </c>
      <c r="DS46" s="1">
        <f t="shared" si="56"/>
        <v>3.4458993797381113E-3</v>
      </c>
      <c r="DT46" s="1">
        <f t="shared" si="57"/>
        <v>0</v>
      </c>
      <c r="DU46" s="1">
        <f t="shared" si="58"/>
        <v>0</v>
      </c>
      <c r="DV46" s="1">
        <f t="shared" si="59"/>
        <v>4.1350792556857342E-2</v>
      </c>
      <c r="DW46" s="1">
        <f t="shared" si="60"/>
        <v>5.1688490696071678E-3</v>
      </c>
      <c r="DX46" s="1">
        <f t="shared" si="61"/>
        <v>1.7229496898690556E-3</v>
      </c>
      <c r="DY46" s="1">
        <f t="shared" si="62"/>
        <v>5.1688490696071678E-3</v>
      </c>
      <c r="DZ46" s="1">
        <f t="shared" si="63"/>
        <v>1.7229496898690556E-3</v>
      </c>
    </row>
    <row r="47" spans="1:130">
      <c r="A47" t="s">
        <v>78</v>
      </c>
      <c r="B47">
        <v>35133</v>
      </c>
      <c r="C47" t="s">
        <v>48</v>
      </c>
      <c r="H47">
        <v>1</v>
      </c>
      <c r="I47">
        <v>20</v>
      </c>
      <c r="M47">
        <v>31</v>
      </c>
      <c r="N47">
        <v>1</v>
      </c>
      <c r="O47">
        <v>11</v>
      </c>
      <c r="P47">
        <v>1</v>
      </c>
      <c r="R47">
        <v>39</v>
      </c>
      <c r="U47">
        <v>15</v>
      </c>
      <c r="AC47">
        <v>9</v>
      </c>
      <c r="AD47">
        <v>1</v>
      </c>
      <c r="AE47">
        <v>8</v>
      </c>
      <c r="AJ47">
        <v>12</v>
      </c>
      <c r="AL47">
        <v>2</v>
      </c>
      <c r="AU47">
        <v>289</v>
      </c>
      <c r="AV47">
        <v>5771</v>
      </c>
      <c r="AW47">
        <v>7450</v>
      </c>
      <c r="AX47">
        <v>1</v>
      </c>
      <c r="AZ47">
        <v>28</v>
      </c>
      <c r="BA47">
        <v>1</v>
      </c>
      <c r="BE47">
        <v>6</v>
      </c>
      <c r="BJ47">
        <v>2</v>
      </c>
      <c r="BK47">
        <v>2</v>
      </c>
      <c r="BO47">
        <v>13701</v>
      </c>
      <c r="BP47" s="1">
        <f t="shared" si="1"/>
        <v>0</v>
      </c>
      <c r="BQ47" s="1">
        <f t="shared" si="2"/>
        <v>0</v>
      </c>
      <c r="BR47" s="1">
        <f t="shared" si="3"/>
        <v>0</v>
      </c>
      <c r="BS47" s="1">
        <f t="shared" si="4"/>
        <v>0</v>
      </c>
      <c r="BT47" s="1">
        <f t="shared" si="5"/>
        <v>7.2987373184439088E-3</v>
      </c>
      <c r="BU47" s="1">
        <f t="shared" si="6"/>
        <v>0.14597474636887817</v>
      </c>
      <c r="BV47" s="1">
        <f t="shared" si="7"/>
        <v>0</v>
      </c>
      <c r="BW47" s="1">
        <f t="shared" si="8"/>
        <v>0</v>
      </c>
      <c r="BX47" s="1">
        <f t="shared" si="9"/>
        <v>0</v>
      </c>
      <c r="BY47" s="1">
        <f t="shared" si="10"/>
        <v>0.22626085687176117</v>
      </c>
      <c r="BZ47" s="1">
        <f t="shared" si="11"/>
        <v>7.2987373184439088E-3</v>
      </c>
      <c r="CA47" s="1">
        <f t="shared" si="12"/>
        <v>8.0286110502883007E-2</v>
      </c>
      <c r="CB47" s="1">
        <f t="shared" si="13"/>
        <v>7.2987373184439088E-3</v>
      </c>
      <c r="CC47" s="1">
        <f t="shared" si="14"/>
        <v>0</v>
      </c>
      <c r="CD47" s="1">
        <f t="shared" si="15"/>
        <v>0.28465075541931245</v>
      </c>
      <c r="CE47" s="1">
        <f t="shared" si="16"/>
        <v>0</v>
      </c>
      <c r="CF47" s="1">
        <f t="shared" si="17"/>
        <v>0</v>
      </c>
      <c r="CG47" s="1">
        <f t="shared" si="18"/>
        <v>0.10948105977665863</v>
      </c>
      <c r="CH47" s="1">
        <f t="shared" si="19"/>
        <v>0</v>
      </c>
      <c r="CI47" s="1">
        <f t="shared" si="20"/>
        <v>0</v>
      </c>
      <c r="CJ47" s="1">
        <f t="shared" si="21"/>
        <v>0</v>
      </c>
      <c r="CK47" s="1">
        <f t="shared" si="22"/>
        <v>0</v>
      </c>
      <c r="CL47" s="1">
        <f t="shared" si="23"/>
        <v>0</v>
      </c>
      <c r="CM47" s="1">
        <f t="shared" si="24"/>
        <v>0</v>
      </c>
      <c r="CN47" s="1">
        <f t="shared" si="25"/>
        <v>0</v>
      </c>
      <c r="CO47" s="1">
        <f t="shared" si="26"/>
        <v>6.5688635865995187E-2</v>
      </c>
      <c r="CP47" s="1">
        <f t="shared" si="27"/>
        <v>7.2987373184439088E-3</v>
      </c>
      <c r="CQ47" s="1">
        <f t="shared" si="28"/>
        <v>5.8389898547551271E-2</v>
      </c>
      <c r="CR47" s="1">
        <f t="shared" si="29"/>
        <v>0</v>
      </c>
      <c r="CS47" s="1">
        <f t="shared" si="30"/>
        <v>0</v>
      </c>
      <c r="CT47" s="1">
        <f t="shared" si="31"/>
        <v>0</v>
      </c>
      <c r="CU47" s="1">
        <f t="shared" si="32"/>
        <v>0</v>
      </c>
      <c r="CV47" s="1">
        <f t="shared" si="33"/>
        <v>8.7584847821326917E-2</v>
      </c>
      <c r="CW47" s="1">
        <f t="shared" si="34"/>
        <v>0</v>
      </c>
      <c r="CX47" s="1">
        <f t="shared" si="35"/>
        <v>1.4597474636887818E-2</v>
      </c>
      <c r="CY47" s="1">
        <f t="shared" si="36"/>
        <v>0</v>
      </c>
      <c r="CZ47" s="1">
        <f t="shared" si="37"/>
        <v>0</v>
      </c>
      <c r="DA47" s="1">
        <f t="shared" si="38"/>
        <v>0</v>
      </c>
      <c r="DB47" s="1">
        <f t="shared" si="39"/>
        <v>0</v>
      </c>
      <c r="DC47" s="1">
        <f t="shared" si="40"/>
        <v>0</v>
      </c>
      <c r="DD47" s="1">
        <f t="shared" si="41"/>
        <v>0</v>
      </c>
      <c r="DE47" s="1">
        <f t="shared" si="42"/>
        <v>0</v>
      </c>
      <c r="DF47" s="1">
        <f t="shared" si="43"/>
        <v>0</v>
      </c>
      <c r="DG47" s="1">
        <f t="shared" si="44"/>
        <v>2.1093350850302897</v>
      </c>
      <c r="DH47" s="1">
        <f t="shared" si="45"/>
        <v>42.121013064739799</v>
      </c>
      <c r="DI47" s="1">
        <f t="shared" si="46"/>
        <v>54.375593022407124</v>
      </c>
      <c r="DJ47" s="1">
        <f t="shared" si="47"/>
        <v>7.2987373184439088E-3</v>
      </c>
      <c r="DK47" s="1">
        <f t="shared" si="48"/>
        <v>0</v>
      </c>
      <c r="DL47" s="1">
        <f t="shared" si="49"/>
        <v>0.20436464491642944</v>
      </c>
      <c r="DM47" s="1">
        <f t="shared" si="50"/>
        <v>7.2987373184439088E-3</v>
      </c>
      <c r="DN47" s="1">
        <f t="shared" si="51"/>
        <v>0</v>
      </c>
      <c r="DO47" s="1">
        <f t="shared" si="52"/>
        <v>0</v>
      </c>
      <c r="DP47" s="1">
        <f t="shared" si="53"/>
        <v>0</v>
      </c>
      <c r="DQ47" s="1">
        <f t="shared" si="54"/>
        <v>4.3792423910663458E-2</v>
      </c>
      <c r="DR47" s="1">
        <f t="shared" si="55"/>
        <v>0</v>
      </c>
      <c r="DS47" s="1">
        <f t="shared" si="56"/>
        <v>0</v>
      </c>
      <c r="DT47" s="1">
        <f t="shared" si="57"/>
        <v>0</v>
      </c>
      <c r="DU47" s="1">
        <f t="shared" si="58"/>
        <v>0</v>
      </c>
      <c r="DV47" s="1">
        <f t="shared" si="59"/>
        <v>1.4597474636887818E-2</v>
      </c>
      <c r="DW47" s="1">
        <f t="shared" si="60"/>
        <v>1.4597474636887818E-2</v>
      </c>
      <c r="DX47" s="1">
        <f t="shared" si="61"/>
        <v>0</v>
      </c>
      <c r="DY47" s="1">
        <f t="shared" si="62"/>
        <v>0</v>
      </c>
      <c r="DZ47" s="1">
        <f t="shared" si="63"/>
        <v>0</v>
      </c>
    </row>
    <row r="48" spans="1:130">
      <c r="A48" t="s">
        <v>78</v>
      </c>
      <c r="B48">
        <v>35141</v>
      </c>
      <c r="C48" t="s">
        <v>49</v>
      </c>
      <c r="D48">
        <v>7</v>
      </c>
      <c r="F48">
        <v>3</v>
      </c>
      <c r="H48">
        <v>6</v>
      </c>
      <c r="I48">
        <v>719</v>
      </c>
      <c r="M48">
        <v>10</v>
      </c>
      <c r="R48">
        <v>14</v>
      </c>
      <c r="U48">
        <v>22</v>
      </c>
      <c r="V48">
        <v>4</v>
      </c>
      <c r="W48">
        <v>101</v>
      </c>
      <c r="X48">
        <v>1</v>
      </c>
      <c r="Y48">
        <v>1</v>
      </c>
      <c r="Z48">
        <v>888</v>
      </c>
      <c r="AA48">
        <v>10</v>
      </c>
      <c r="AB48">
        <v>10</v>
      </c>
      <c r="AH48">
        <v>1</v>
      </c>
      <c r="AK48">
        <v>28</v>
      </c>
      <c r="AL48">
        <v>40</v>
      </c>
      <c r="AM48">
        <v>16</v>
      </c>
      <c r="AN48">
        <v>2</v>
      </c>
      <c r="AV48">
        <v>78</v>
      </c>
      <c r="AX48">
        <v>23444</v>
      </c>
      <c r="AY48">
        <v>538</v>
      </c>
      <c r="AZ48">
        <v>114</v>
      </c>
      <c r="BA48">
        <v>1</v>
      </c>
      <c r="BE48">
        <v>1</v>
      </c>
      <c r="BH48">
        <v>1</v>
      </c>
      <c r="BK48">
        <v>3</v>
      </c>
      <c r="BL48">
        <v>1</v>
      </c>
      <c r="BO48">
        <v>26064</v>
      </c>
      <c r="BP48" s="1">
        <f t="shared" si="1"/>
        <v>2.6856967464702272E-2</v>
      </c>
      <c r="BQ48" s="1">
        <f t="shared" si="2"/>
        <v>0</v>
      </c>
      <c r="BR48" s="1">
        <f t="shared" si="3"/>
        <v>1.1510128913443831E-2</v>
      </c>
      <c r="BS48" s="1">
        <f t="shared" si="4"/>
        <v>0</v>
      </c>
      <c r="BT48" s="1">
        <f t="shared" si="5"/>
        <v>2.3020257826887661E-2</v>
      </c>
      <c r="BU48" s="1">
        <f t="shared" si="6"/>
        <v>2.7585942295887045</v>
      </c>
      <c r="BV48" s="1">
        <f t="shared" si="7"/>
        <v>0</v>
      </c>
      <c r="BW48" s="1">
        <f t="shared" si="8"/>
        <v>0</v>
      </c>
      <c r="BX48" s="1">
        <f t="shared" si="9"/>
        <v>0</v>
      </c>
      <c r="BY48" s="1">
        <f t="shared" si="10"/>
        <v>3.8367096378146101E-2</v>
      </c>
      <c r="BZ48" s="1">
        <f t="shared" si="11"/>
        <v>0</v>
      </c>
      <c r="CA48" s="1">
        <f t="shared" si="12"/>
        <v>0</v>
      </c>
      <c r="CB48" s="1">
        <f t="shared" si="13"/>
        <v>0</v>
      </c>
      <c r="CC48" s="1">
        <f t="shared" si="14"/>
        <v>0</v>
      </c>
      <c r="CD48" s="1">
        <f t="shared" si="15"/>
        <v>5.3713934929404544E-2</v>
      </c>
      <c r="CE48" s="1">
        <f t="shared" si="16"/>
        <v>0</v>
      </c>
      <c r="CF48" s="1">
        <f t="shared" si="17"/>
        <v>0</v>
      </c>
      <c r="CG48" s="1">
        <f t="shared" si="18"/>
        <v>8.4407612031921431E-2</v>
      </c>
      <c r="CH48" s="1">
        <f t="shared" si="19"/>
        <v>1.534683855125844E-2</v>
      </c>
      <c r="CI48" s="1">
        <f t="shared" si="20"/>
        <v>0.38750767341927561</v>
      </c>
      <c r="CJ48" s="1">
        <f t="shared" si="21"/>
        <v>3.8367096378146099E-3</v>
      </c>
      <c r="CK48" s="1">
        <f t="shared" si="22"/>
        <v>3.8367096378146099E-3</v>
      </c>
      <c r="CL48" s="1">
        <f t="shared" si="23"/>
        <v>3.4069981583793743</v>
      </c>
      <c r="CM48" s="1">
        <f t="shared" si="24"/>
        <v>3.8367096378146101E-2</v>
      </c>
      <c r="CN48" s="1">
        <f t="shared" si="25"/>
        <v>3.8367096378146101E-2</v>
      </c>
      <c r="CO48" s="1">
        <f t="shared" si="26"/>
        <v>0</v>
      </c>
      <c r="CP48" s="1">
        <f t="shared" si="27"/>
        <v>0</v>
      </c>
      <c r="CQ48" s="1">
        <f t="shared" si="28"/>
        <v>0</v>
      </c>
      <c r="CR48" s="1">
        <f t="shared" si="29"/>
        <v>0</v>
      </c>
      <c r="CS48" s="1">
        <f t="shared" si="30"/>
        <v>0</v>
      </c>
      <c r="CT48" s="1">
        <f t="shared" si="31"/>
        <v>3.8367096378146099E-3</v>
      </c>
      <c r="CU48" s="1">
        <f t="shared" si="32"/>
        <v>0</v>
      </c>
      <c r="CV48" s="1">
        <f t="shared" si="33"/>
        <v>0</v>
      </c>
      <c r="CW48" s="1">
        <f t="shared" si="34"/>
        <v>0.10742786985880909</v>
      </c>
      <c r="CX48" s="1">
        <f t="shared" si="35"/>
        <v>0.1534683855125844</v>
      </c>
      <c r="CY48" s="1">
        <f t="shared" si="36"/>
        <v>6.1387354205033759E-2</v>
      </c>
      <c r="CZ48" s="1">
        <f t="shared" si="37"/>
        <v>7.6734192756292199E-3</v>
      </c>
      <c r="DA48" s="1">
        <f t="shared" si="38"/>
        <v>0</v>
      </c>
      <c r="DB48" s="1">
        <f t="shared" si="39"/>
        <v>0</v>
      </c>
      <c r="DC48" s="1">
        <f t="shared" si="40"/>
        <v>0</v>
      </c>
      <c r="DD48" s="1">
        <f t="shared" si="41"/>
        <v>0</v>
      </c>
      <c r="DE48" s="1">
        <f t="shared" si="42"/>
        <v>0</v>
      </c>
      <c r="DF48" s="1">
        <f t="shared" si="43"/>
        <v>0</v>
      </c>
      <c r="DG48" s="1">
        <f t="shared" si="44"/>
        <v>0</v>
      </c>
      <c r="DH48" s="1">
        <f t="shared" si="45"/>
        <v>0.29926335174953961</v>
      </c>
      <c r="DI48" s="1">
        <f t="shared" si="46"/>
        <v>0</v>
      </c>
      <c r="DJ48" s="1">
        <f t="shared" si="47"/>
        <v>89.947820748925722</v>
      </c>
      <c r="DK48" s="1">
        <f t="shared" si="48"/>
        <v>2.0641497851442603</v>
      </c>
      <c r="DL48" s="1">
        <f t="shared" si="49"/>
        <v>0.43738489871086556</v>
      </c>
      <c r="DM48" s="1">
        <f t="shared" si="50"/>
        <v>3.8367096378146099E-3</v>
      </c>
      <c r="DN48" s="1">
        <f t="shared" si="51"/>
        <v>0</v>
      </c>
      <c r="DO48" s="1">
        <f t="shared" si="52"/>
        <v>0</v>
      </c>
      <c r="DP48" s="1">
        <f t="shared" si="53"/>
        <v>0</v>
      </c>
      <c r="DQ48" s="1">
        <f t="shared" si="54"/>
        <v>3.8367096378146099E-3</v>
      </c>
      <c r="DR48" s="1">
        <f t="shared" si="55"/>
        <v>0</v>
      </c>
      <c r="DS48" s="1">
        <f t="shared" si="56"/>
        <v>0</v>
      </c>
      <c r="DT48" s="1">
        <f t="shared" si="57"/>
        <v>3.8367096378146099E-3</v>
      </c>
      <c r="DU48" s="1">
        <f t="shared" si="58"/>
        <v>0</v>
      </c>
      <c r="DV48" s="1">
        <f t="shared" si="59"/>
        <v>0</v>
      </c>
      <c r="DW48" s="1">
        <f t="shared" si="60"/>
        <v>1.1510128913443831E-2</v>
      </c>
      <c r="DX48" s="1">
        <f t="shared" si="61"/>
        <v>3.8367096378146099E-3</v>
      </c>
      <c r="DY48" s="1">
        <f t="shared" si="62"/>
        <v>0</v>
      </c>
      <c r="DZ48" s="1">
        <f t="shared" si="63"/>
        <v>0</v>
      </c>
    </row>
    <row r="49" spans="1:130">
      <c r="A49" t="s">
        <v>78</v>
      </c>
      <c r="B49">
        <v>35142</v>
      </c>
      <c r="C49" t="s">
        <v>50</v>
      </c>
      <c r="G49">
        <v>1</v>
      </c>
      <c r="H49">
        <v>7</v>
      </c>
      <c r="I49">
        <v>275</v>
      </c>
      <c r="M49">
        <v>38</v>
      </c>
      <c r="O49">
        <v>7</v>
      </c>
      <c r="P49">
        <v>7</v>
      </c>
      <c r="R49">
        <v>47</v>
      </c>
      <c r="T49">
        <v>1</v>
      </c>
      <c r="U49">
        <v>28</v>
      </c>
      <c r="V49">
        <v>11</v>
      </c>
      <c r="W49">
        <v>213</v>
      </c>
      <c r="X49">
        <v>12</v>
      </c>
      <c r="Y49">
        <v>1</v>
      </c>
      <c r="Z49">
        <v>853</v>
      </c>
      <c r="AA49">
        <v>4</v>
      </c>
      <c r="AC49">
        <v>8</v>
      </c>
      <c r="AE49">
        <v>5</v>
      </c>
      <c r="AK49">
        <v>23</v>
      </c>
      <c r="AL49">
        <v>44</v>
      </c>
      <c r="AM49">
        <v>20</v>
      </c>
      <c r="AN49">
        <v>1</v>
      </c>
      <c r="AT49">
        <v>1</v>
      </c>
      <c r="AU49">
        <v>12</v>
      </c>
      <c r="AV49">
        <v>324</v>
      </c>
      <c r="AW49">
        <v>3</v>
      </c>
      <c r="AX49">
        <v>883</v>
      </c>
      <c r="AY49">
        <v>17376</v>
      </c>
      <c r="AZ49">
        <v>1446</v>
      </c>
      <c r="BA49">
        <v>9</v>
      </c>
      <c r="BE49">
        <v>1</v>
      </c>
      <c r="BG49">
        <v>1</v>
      </c>
      <c r="BJ49">
        <v>3</v>
      </c>
      <c r="BK49">
        <v>1</v>
      </c>
      <c r="BM49">
        <v>1</v>
      </c>
      <c r="BO49">
        <v>21667</v>
      </c>
      <c r="BP49" s="1">
        <f t="shared" si="1"/>
        <v>0</v>
      </c>
      <c r="BQ49" s="1">
        <f t="shared" si="2"/>
        <v>0</v>
      </c>
      <c r="BR49" s="1">
        <f t="shared" si="3"/>
        <v>0</v>
      </c>
      <c r="BS49" s="1">
        <f t="shared" si="4"/>
        <v>4.6153136105598373E-3</v>
      </c>
      <c r="BT49" s="1">
        <f t="shared" si="5"/>
        <v>3.2307195273918864E-2</v>
      </c>
      <c r="BU49" s="1">
        <f t="shared" si="6"/>
        <v>1.2692112429039555</v>
      </c>
      <c r="BV49" s="1">
        <f t="shared" si="7"/>
        <v>0</v>
      </c>
      <c r="BW49" s="1">
        <f t="shared" si="8"/>
        <v>0</v>
      </c>
      <c r="BX49" s="1">
        <f t="shared" si="9"/>
        <v>0</v>
      </c>
      <c r="BY49" s="1">
        <f t="shared" si="10"/>
        <v>0.17538191720127383</v>
      </c>
      <c r="BZ49" s="1">
        <f t="shared" si="11"/>
        <v>0</v>
      </c>
      <c r="CA49" s="1">
        <f t="shared" si="12"/>
        <v>3.2307195273918864E-2</v>
      </c>
      <c r="CB49" s="1">
        <f t="shared" si="13"/>
        <v>3.2307195273918864E-2</v>
      </c>
      <c r="CC49" s="1">
        <f t="shared" si="14"/>
        <v>0</v>
      </c>
      <c r="CD49" s="1">
        <f t="shared" si="15"/>
        <v>0.21691973969631237</v>
      </c>
      <c r="CE49" s="1">
        <f t="shared" si="16"/>
        <v>0</v>
      </c>
      <c r="CF49" s="1">
        <f t="shared" si="17"/>
        <v>4.6153136105598373E-3</v>
      </c>
      <c r="CG49" s="1">
        <f t="shared" si="18"/>
        <v>0.12922878109567545</v>
      </c>
      <c r="CH49" s="1">
        <f t="shared" si="19"/>
        <v>5.0768449716158209E-2</v>
      </c>
      <c r="CI49" s="1">
        <f t="shared" si="20"/>
        <v>0.9830617990492454</v>
      </c>
      <c r="CJ49" s="1">
        <f t="shared" si="21"/>
        <v>5.5383763326718051E-2</v>
      </c>
      <c r="CK49" s="1">
        <f t="shared" si="22"/>
        <v>4.6153136105598373E-3</v>
      </c>
      <c r="CL49" s="1">
        <f t="shared" si="23"/>
        <v>3.9368625098075412</v>
      </c>
      <c r="CM49" s="1">
        <f t="shared" si="24"/>
        <v>1.8461254442239349E-2</v>
      </c>
      <c r="CN49" s="1">
        <f t="shared" si="25"/>
        <v>0</v>
      </c>
      <c r="CO49" s="1">
        <f t="shared" si="26"/>
        <v>3.6922508884478698E-2</v>
      </c>
      <c r="CP49" s="1">
        <f t="shared" si="27"/>
        <v>0</v>
      </c>
      <c r="CQ49" s="1">
        <f t="shared" si="28"/>
        <v>2.3076568052799187E-2</v>
      </c>
      <c r="CR49" s="1">
        <f t="shared" si="29"/>
        <v>0</v>
      </c>
      <c r="CS49" s="1">
        <f t="shared" si="30"/>
        <v>0</v>
      </c>
      <c r="CT49" s="1">
        <f t="shared" si="31"/>
        <v>0</v>
      </c>
      <c r="CU49" s="1">
        <f t="shared" si="32"/>
        <v>0</v>
      </c>
      <c r="CV49" s="1">
        <f t="shared" si="33"/>
        <v>0</v>
      </c>
      <c r="CW49" s="1">
        <f t="shared" si="34"/>
        <v>0.10615221304287627</v>
      </c>
      <c r="CX49" s="1">
        <f t="shared" si="35"/>
        <v>0.20307379886463284</v>
      </c>
      <c r="CY49" s="1">
        <f t="shared" si="36"/>
        <v>9.2306272211196749E-2</v>
      </c>
      <c r="CZ49" s="1">
        <f t="shared" si="37"/>
        <v>4.6153136105598373E-3</v>
      </c>
      <c r="DA49" s="1">
        <f t="shared" si="38"/>
        <v>0</v>
      </c>
      <c r="DB49" s="1">
        <f t="shared" si="39"/>
        <v>0</v>
      </c>
      <c r="DC49" s="1">
        <f t="shared" si="40"/>
        <v>0</v>
      </c>
      <c r="DD49" s="1">
        <f t="shared" si="41"/>
        <v>0</v>
      </c>
      <c r="DE49" s="1">
        <f t="shared" si="42"/>
        <v>0</v>
      </c>
      <c r="DF49" s="1">
        <f t="shared" si="43"/>
        <v>4.6153136105598373E-3</v>
      </c>
      <c r="DG49" s="1">
        <f t="shared" si="44"/>
        <v>5.5383763326718051E-2</v>
      </c>
      <c r="DH49" s="1">
        <f t="shared" si="45"/>
        <v>1.4953616098213873</v>
      </c>
      <c r="DI49" s="1">
        <f t="shared" si="46"/>
        <v>1.3845940831679513E-2</v>
      </c>
      <c r="DJ49" s="1">
        <f t="shared" si="47"/>
        <v>4.0753219181243372</v>
      </c>
      <c r="DK49" s="1">
        <f t="shared" si="48"/>
        <v>80.195689297087739</v>
      </c>
      <c r="DL49" s="1">
        <f t="shared" si="49"/>
        <v>6.6737434808695246</v>
      </c>
      <c r="DM49" s="1">
        <f t="shared" si="50"/>
        <v>4.1537822495038533E-2</v>
      </c>
      <c r="DN49" s="1">
        <f t="shared" si="51"/>
        <v>0</v>
      </c>
      <c r="DO49" s="1">
        <f t="shared" si="52"/>
        <v>0</v>
      </c>
      <c r="DP49" s="1">
        <f t="shared" si="53"/>
        <v>0</v>
      </c>
      <c r="DQ49" s="1">
        <f t="shared" si="54"/>
        <v>4.6153136105598373E-3</v>
      </c>
      <c r="DR49" s="1">
        <f t="shared" si="55"/>
        <v>0</v>
      </c>
      <c r="DS49" s="1">
        <f t="shared" si="56"/>
        <v>4.6153136105598373E-3</v>
      </c>
      <c r="DT49" s="1">
        <f t="shared" si="57"/>
        <v>0</v>
      </c>
      <c r="DU49" s="1">
        <f t="shared" si="58"/>
        <v>0</v>
      </c>
      <c r="DV49" s="1">
        <f t="shared" si="59"/>
        <v>1.3845940831679513E-2</v>
      </c>
      <c r="DW49" s="1">
        <f t="shared" si="60"/>
        <v>4.6153136105598373E-3</v>
      </c>
      <c r="DX49" s="1">
        <f t="shared" si="61"/>
        <v>0</v>
      </c>
      <c r="DY49" s="1">
        <f t="shared" si="62"/>
        <v>4.6153136105598373E-3</v>
      </c>
      <c r="DZ49" s="1">
        <f t="shared" si="63"/>
        <v>0</v>
      </c>
    </row>
    <row r="50" spans="1:130">
      <c r="A50" t="s">
        <v>78</v>
      </c>
      <c r="B50">
        <v>35143</v>
      </c>
      <c r="C50" t="s">
        <v>51</v>
      </c>
      <c r="D50">
        <v>1</v>
      </c>
      <c r="G50">
        <v>13</v>
      </c>
      <c r="H50">
        <v>3</v>
      </c>
      <c r="I50">
        <v>246</v>
      </c>
      <c r="K50">
        <v>3</v>
      </c>
      <c r="M50">
        <v>48</v>
      </c>
      <c r="N50">
        <v>1</v>
      </c>
      <c r="O50">
        <v>4</v>
      </c>
      <c r="P50">
        <v>1</v>
      </c>
      <c r="R50">
        <v>107</v>
      </c>
      <c r="U50">
        <v>12</v>
      </c>
      <c r="V50">
        <v>2</v>
      </c>
      <c r="W50">
        <v>175</v>
      </c>
      <c r="Y50">
        <v>1</v>
      </c>
      <c r="Z50">
        <v>563</v>
      </c>
      <c r="AC50">
        <v>1</v>
      </c>
      <c r="AE50">
        <v>2</v>
      </c>
      <c r="AK50">
        <v>20</v>
      </c>
      <c r="AL50">
        <v>26</v>
      </c>
      <c r="AM50">
        <v>8</v>
      </c>
      <c r="AU50">
        <v>12</v>
      </c>
      <c r="AV50">
        <v>393</v>
      </c>
      <c r="AW50">
        <v>2</v>
      </c>
      <c r="AX50">
        <v>664</v>
      </c>
      <c r="AY50">
        <v>1027</v>
      </c>
      <c r="AZ50">
        <v>18904</v>
      </c>
      <c r="BA50">
        <v>2</v>
      </c>
      <c r="BK50">
        <v>3</v>
      </c>
      <c r="BL50">
        <v>1</v>
      </c>
      <c r="BO50">
        <v>22245</v>
      </c>
      <c r="BP50" s="1">
        <f t="shared" si="1"/>
        <v>4.4953922229714538E-3</v>
      </c>
      <c r="BQ50" s="1">
        <f t="shared" si="2"/>
        <v>0</v>
      </c>
      <c r="BR50" s="1">
        <f t="shared" si="3"/>
        <v>0</v>
      </c>
      <c r="BS50" s="1">
        <f t="shared" si="4"/>
        <v>5.8440098898628903E-2</v>
      </c>
      <c r="BT50" s="1">
        <f t="shared" si="5"/>
        <v>1.3486176668914364E-2</v>
      </c>
      <c r="BU50" s="1">
        <f t="shared" si="6"/>
        <v>1.1058664868509778</v>
      </c>
      <c r="BV50" s="1">
        <f t="shared" si="7"/>
        <v>0</v>
      </c>
      <c r="BW50" s="1">
        <f t="shared" si="8"/>
        <v>1.3486176668914364E-2</v>
      </c>
      <c r="BX50" s="1">
        <f t="shared" si="9"/>
        <v>0</v>
      </c>
      <c r="BY50" s="1">
        <f t="shared" si="10"/>
        <v>0.21577882670262982</v>
      </c>
      <c r="BZ50" s="1">
        <f t="shared" si="11"/>
        <v>4.4953922229714538E-3</v>
      </c>
      <c r="CA50" s="1">
        <f t="shared" si="12"/>
        <v>1.7981568891885815E-2</v>
      </c>
      <c r="CB50" s="1">
        <f t="shared" si="13"/>
        <v>4.4953922229714538E-3</v>
      </c>
      <c r="CC50" s="1">
        <f t="shared" si="14"/>
        <v>0</v>
      </c>
      <c r="CD50" s="1">
        <f t="shared" si="15"/>
        <v>0.48100696785794556</v>
      </c>
      <c r="CE50" s="1">
        <f t="shared" si="16"/>
        <v>0</v>
      </c>
      <c r="CF50" s="1">
        <f t="shared" si="17"/>
        <v>0</v>
      </c>
      <c r="CG50" s="1">
        <f t="shared" si="18"/>
        <v>5.3944706675657456E-2</v>
      </c>
      <c r="CH50" s="1">
        <f t="shared" si="19"/>
        <v>8.9907844459429075E-3</v>
      </c>
      <c r="CI50" s="1">
        <f t="shared" si="20"/>
        <v>0.78669363902000455</v>
      </c>
      <c r="CJ50" s="1">
        <f t="shared" si="21"/>
        <v>0</v>
      </c>
      <c r="CK50" s="1">
        <f t="shared" si="22"/>
        <v>4.4953922229714538E-3</v>
      </c>
      <c r="CL50" s="1">
        <f t="shared" si="23"/>
        <v>2.530905821532929</v>
      </c>
      <c r="CM50" s="1">
        <f t="shared" si="24"/>
        <v>0</v>
      </c>
      <c r="CN50" s="1">
        <f t="shared" si="25"/>
        <v>0</v>
      </c>
      <c r="CO50" s="1">
        <f t="shared" si="26"/>
        <v>4.4953922229714538E-3</v>
      </c>
      <c r="CP50" s="1">
        <f t="shared" si="27"/>
        <v>0</v>
      </c>
      <c r="CQ50" s="1">
        <f t="shared" si="28"/>
        <v>8.9907844459429075E-3</v>
      </c>
      <c r="CR50" s="1">
        <f t="shared" si="29"/>
        <v>0</v>
      </c>
      <c r="CS50" s="1">
        <f t="shared" si="30"/>
        <v>0</v>
      </c>
      <c r="CT50" s="1">
        <f t="shared" si="31"/>
        <v>0</v>
      </c>
      <c r="CU50" s="1">
        <f t="shared" si="32"/>
        <v>0</v>
      </c>
      <c r="CV50" s="1">
        <f t="shared" si="33"/>
        <v>0</v>
      </c>
      <c r="CW50" s="1">
        <f t="shared" si="34"/>
        <v>8.9907844459429079E-2</v>
      </c>
      <c r="CX50" s="1">
        <f t="shared" si="35"/>
        <v>0.11688019779725781</v>
      </c>
      <c r="CY50" s="1">
        <f t="shared" si="36"/>
        <v>3.596313778377163E-2</v>
      </c>
      <c r="CZ50" s="1">
        <f t="shared" si="37"/>
        <v>0</v>
      </c>
      <c r="DA50" s="1">
        <f t="shared" si="38"/>
        <v>0</v>
      </c>
      <c r="DB50" s="1">
        <f t="shared" si="39"/>
        <v>0</v>
      </c>
      <c r="DC50" s="1">
        <f t="shared" si="40"/>
        <v>0</v>
      </c>
      <c r="DD50" s="1">
        <f t="shared" si="41"/>
        <v>0</v>
      </c>
      <c r="DE50" s="1">
        <f t="shared" si="42"/>
        <v>0</v>
      </c>
      <c r="DF50" s="1">
        <f t="shared" si="43"/>
        <v>0</v>
      </c>
      <c r="DG50" s="1">
        <f t="shared" si="44"/>
        <v>5.3944706675657456E-2</v>
      </c>
      <c r="DH50" s="1">
        <f t="shared" si="45"/>
        <v>1.7666891436277816</v>
      </c>
      <c r="DI50" s="1">
        <f t="shared" si="46"/>
        <v>8.9907844459429075E-3</v>
      </c>
      <c r="DJ50" s="1">
        <f t="shared" si="47"/>
        <v>2.9849404360530456</v>
      </c>
      <c r="DK50" s="1">
        <f t="shared" si="48"/>
        <v>4.616767812991684</v>
      </c>
      <c r="DL50" s="1">
        <f t="shared" si="49"/>
        <v>84.980894583052375</v>
      </c>
      <c r="DM50" s="1">
        <f t="shared" si="50"/>
        <v>8.9907844459429075E-3</v>
      </c>
      <c r="DN50" s="1">
        <f t="shared" si="51"/>
        <v>0</v>
      </c>
      <c r="DO50" s="1">
        <f t="shared" si="52"/>
        <v>0</v>
      </c>
      <c r="DP50" s="1">
        <f t="shared" si="53"/>
        <v>0</v>
      </c>
      <c r="DQ50" s="1">
        <f t="shared" si="54"/>
        <v>0</v>
      </c>
      <c r="DR50" s="1">
        <f t="shared" si="55"/>
        <v>0</v>
      </c>
      <c r="DS50" s="1">
        <f t="shared" si="56"/>
        <v>0</v>
      </c>
      <c r="DT50" s="1">
        <f t="shared" si="57"/>
        <v>0</v>
      </c>
      <c r="DU50" s="1">
        <f t="shared" si="58"/>
        <v>0</v>
      </c>
      <c r="DV50" s="1">
        <f t="shared" si="59"/>
        <v>0</v>
      </c>
      <c r="DW50" s="1">
        <f t="shared" si="60"/>
        <v>1.3486176668914364E-2</v>
      </c>
      <c r="DX50" s="1">
        <f t="shared" si="61"/>
        <v>4.4953922229714538E-3</v>
      </c>
      <c r="DY50" s="1">
        <f t="shared" si="62"/>
        <v>0</v>
      </c>
      <c r="DZ50" s="1">
        <f t="shared" si="63"/>
        <v>0</v>
      </c>
    </row>
    <row r="51" spans="1:130">
      <c r="A51" t="s">
        <v>78</v>
      </c>
      <c r="B51">
        <v>35151</v>
      </c>
      <c r="C51" t="s">
        <v>52</v>
      </c>
      <c r="D51">
        <v>1</v>
      </c>
      <c r="F51">
        <v>2</v>
      </c>
      <c r="I51">
        <v>88</v>
      </c>
      <c r="M51">
        <v>46</v>
      </c>
      <c r="N51">
        <v>2</v>
      </c>
      <c r="O51">
        <v>6</v>
      </c>
      <c r="R51">
        <v>664</v>
      </c>
      <c r="S51">
        <v>3</v>
      </c>
      <c r="T51">
        <v>2</v>
      </c>
      <c r="U51">
        <v>40</v>
      </c>
      <c r="V51">
        <v>1</v>
      </c>
      <c r="W51">
        <v>70</v>
      </c>
      <c r="X51">
        <v>37</v>
      </c>
      <c r="Z51">
        <v>15</v>
      </c>
      <c r="AA51">
        <v>2</v>
      </c>
      <c r="AC51">
        <v>2</v>
      </c>
      <c r="AF51">
        <v>1</v>
      </c>
      <c r="AH51">
        <v>2</v>
      </c>
      <c r="AJ51">
        <v>13</v>
      </c>
      <c r="AL51">
        <v>2</v>
      </c>
      <c r="AM51">
        <v>1</v>
      </c>
      <c r="AV51">
        <v>53</v>
      </c>
      <c r="BA51">
        <v>20086</v>
      </c>
      <c r="BC51">
        <v>1</v>
      </c>
      <c r="BD51">
        <v>2</v>
      </c>
      <c r="BE51">
        <v>1183</v>
      </c>
      <c r="BF51">
        <v>19</v>
      </c>
      <c r="BG51">
        <v>3</v>
      </c>
      <c r="BJ51">
        <v>13</v>
      </c>
      <c r="BK51">
        <v>1</v>
      </c>
      <c r="BO51">
        <v>22361</v>
      </c>
      <c r="BP51" s="1">
        <f t="shared" si="1"/>
        <v>4.4720719109163278E-3</v>
      </c>
      <c r="BQ51" s="1">
        <f t="shared" si="2"/>
        <v>0</v>
      </c>
      <c r="BR51" s="1">
        <f t="shared" si="3"/>
        <v>8.9441438218326556E-3</v>
      </c>
      <c r="BS51" s="1">
        <f t="shared" si="4"/>
        <v>0</v>
      </c>
      <c r="BT51" s="1">
        <f t="shared" si="5"/>
        <v>0</v>
      </c>
      <c r="BU51" s="1">
        <f t="shared" si="6"/>
        <v>0.39354232816063678</v>
      </c>
      <c r="BV51" s="1">
        <f t="shared" si="7"/>
        <v>0</v>
      </c>
      <c r="BW51" s="1">
        <f t="shared" si="8"/>
        <v>0</v>
      </c>
      <c r="BX51" s="1">
        <f t="shared" si="9"/>
        <v>0</v>
      </c>
      <c r="BY51" s="1">
        <f t="shared" si="10"/>
        <v>0.20571530790215106</v>
      </c>
      <c r="BZ51" s="1">
        <f t="shared" si="11"/>
        <v>8.9441438218326556E-3</v>
      </c>
      <c r="CA51" s="1">
        <f t="shared" si="12"/>
        <v>2.6832431465497967E-2</v>
      </c>
      <c r="CB51" s="1">
        <f t="shared" si="13"/>
        <v>0</v>
      </c>
      <c r="CC51" s="1">
        <f t="shared" si="14"/>
        <v>0</v>
      </c>
      <c r="CD51" s="1">
        <f t="shared" si="15"/>
        <v>2.9694557488484414</v>
      </c>
      <c r="CE51" s="1">
        <f t="shared" si="16"/>
        <v>1.3416215732748983E-2</v>
      </c>
      <c r="CF51" s="1">
        <f t="shared" si="17"/>
        <v>8.9441438218326556E-3</v>
      </c>
      <c r="CG51" s="1">
        <f t="shared" si="18"/>
        <v>0.1788828764366531</v>
      </c>
      <c r="CH51" s="1">
        <f t="shared" si="19"/>
        <v>4.4720719109163278E-3</v>
      </c>
      <c r="CI51" s="1">
        <f t="shared" si="20"/>
        <v>0.31304503376414294</v>
      </c>
      <c r="CJ51" s="1">
        <f t="shared" si="21"/>
        <v>0.16546666070390412</v>
      </c>
      <c r="CK51" s="1">
        <f t="shared" si="22"/>
        <v>0</v>
      </c>
      <c r="CL51" s="1">
        <f t="shared" si="23"/>
        <v>6.7081078663744922E-2</v>
      </c>
      <c r="CM51" s="1">
        <f t="shared" si="24"/>
        <v>8.9441438218326556E-3</v>
      </c>
      <c r="CN51" s="1">
        <f t="shared" si="25"/>
        <v>0</v>
      </c>
      <c r="CO51" s="1">
        <f t="shared" si="26"/>
        <v>8.9441438218326556E-3</v>
      </c>
      <c r="CP51" s="1">
        <f t="shared" si="27"/>
        <v>0</v>
      </c>
      <c r="CQ51" s="1">
        <f t="shared" si="28"/>
        <v>0</v>
      </c>
      <c r="CR51" s="1">
        <f t="shared" si="29"/>
        <v>4.4720719109163278E-3</v>
      </c>
      <c r="CS51" s="1">
        <f t="shared" si="30"/>
        <v>0</v>
      </c>
      <c r="CT51" s="1">
        <f t="shared" si="31"/>
        <v>8.9441438218326556E-3</v>
      </c>
      <c r="CU51" s="1">
        <f t="shared" si="32"/>
        <v>0</v>
      </c>
      <c r="CV51" s="1">
        <f t="shared" si="33"/>
        <v>5.8136934841912249E-2</v>
      </c>
      <c r="CW51" s="1">
        <f t="shared" si="34"/>
        <v>0</v>
      </c>
      <c r="CX51" s="1">
        <f t="shared" si="35"/>
        <v>8.9441438218326556E-3</v>
      </c>
      <c r="CY51" s="1">
        <f t="shared" si="36"/>
        <v>4.4720719109163278E-3</v>
      </c>
      <c r="CZ51" s="1">
        <f t="shared" si="37"/>
        <v>0</v>
      </c>
      <c r="DA51" s="1">
        <f t="shared" si="38"/>
        <v>0</v>
      </c>
      <c r="DB51" s="1">
        <f t="shared" si="39"/>
        <v>0</v>
      </c>
      <c r="DC51" s="1">
        <f t="shared" si="40"/>
        <v>0</v>
      </c>
      <c r="DD51" s="1">
        <f t="shared" si="41"/>
        <v>0</v>
      </c>
      <c r="DE51" s="1">
        <f t="shared" si="42"/>
        <v>0</v>
      </c>
      <c r="DF51" s="1">
        <f t="shared" si="43"/>
        <v>0</v>
      </c>
      <c r="DG51" s="1">
        <f t="shared" si="44"/>
        <v>0</v>
      </c>
      <c r="DH51" s="1">
        <f t="shared" si="45"/>
        <v>0.23701981127856536</v>
      </c>
      <c r="DI51" s="1">
        <f t="shared" si="46"/>
        <v>0</v>
      </c>
      <c r="DJ51" s="1">
        <f t="shared" si="47"/>
        <v>0</v>
      </c>
      <c r="DK51" s="1">
        <f t="shared" si="48"/>
        <v>0</v>
      </c>
      <c r="DL51" s="1">
        <f t="shared" si="49"/>
        <v>0</v>
      </c>
      <c r="DM51" s="1">
        <f t="shared" si="50"/>
        <v>89.826036402665352</v>
      </c>
      <c r="DN51" s="1">
        <f t="shared" si="51"/>
        <v>0</v>
      </c>
      <c r="DO51" s="1">
        <f t="shared" si="52"/>
        <v>4.4720719109163278E-3</v>
      </c>
      <c r="DP51" s="1">
        <f t="shared" si="53"/>
        <v>8.9441438218326556E-3</v>
      </c>
      <c r="DQ51" s="1">
        <f t="shared" si="54"/>
        <v>5.2904610706140156</v>
      </c>
      <c r="DR51" s="1">
        <f t="shared" si="55"/>
        <v>8.4969366307410227E-2</v>
      </c>
      <c r="DS51" s="1">
        <f t="shared" si="56"/>
        <v>1.3416215732748983E-2</v>
      </c>
      <c r="DT51" s="1">
        <f t="shared" si="57"/>
        <v>0</v>
      </c>
      <c r="DU51" s="1">
        <f t="shared" si="58"/>
        <v>0</v>
      </c>
      <c r="DV51" s="1">
        <f t="shared" si="59"/>
        <v>5.8136934841912249E-2</v>
      </c>
      <c r="DW51" s="1">
        <f t="shared" si="60"/>
        <v>4.4720719109163278E-3</v>
      </c>
      <c r="DX51" s="1">
        <f t="shared" si="61"/>
        <v>0</v>
      </c>
      <c r="DY51" s="1">
        <f t="shared" si="62"/>
        <v>0</v>
      </c>
      <c r="DZ51" s="1">
        <f t="shared" si="63"/>
        <v>0</v>
      </c>
    </row>
    <row r="52" spans="1:130">
      <c r="A52" t="s">
        <v>78</v>
      </c>
      <c r="B52">
        <v>35152</v>
      </c>
      <c r="C52" t="s">
        <v>53</v>
      </c>
      <c r="I52">
        <v>7</v>
      </c>
      <c r="K52">
        <v>4</v>
      </c>
      <c r="R52">
        <v>298</v>
      </c>
      <c r="U52">
        <v>4</v>
      </c>
      <c r="W52">
        <v>3</v>
      </c>
      <c r="X52">
        <v>13</v>
      </c>
      <c r="Z52">
        <v>2</v>
      </c>
      <c r="AD52">
        <v>1</v>
      </c>
      <c r="AN52">
        <v>1</v>
      </c>
      <c r="AO52">
        <v>1</v>
      </c>
      <c r="AV52">
        <v>5</v>
      </c>
      <c r="BA52">
        <v>30</v>
      </c>
      <c r="BB52">
        <v>2047</v>
      </c>
      <c r="BC52">
        <v>18</v>
      </c>
      <c r="BD52">
        <v>62</v>
      </c>
      <c r="BE52">
        <v>1308</v>
      </c>
      <c r="BF52">
        <v>25</v>
      </c>
      <c r="BG52">
        <v>79</v>
      </c>
      <c r="BK52">
        <v>1</v>
      </c>
      <c r="BO52">
        <v>3909</v>
      </c>
      <c r="BP52" s="1">
        <f t="shared" si="1"/>
        <v>0</v>
      </c>
      <c r="BQ52" s="1">
        <f t="shared" si="2"/>
        <v>0</v>
      </c>
      <c r="BR52" s="1">
        <f t="shared" si="3"/>
        <v>0</v>
      </c>
      <c r="BS52" s="1">
        <f t="shared" si="4"/>
        <v>0</v>
      </c>
      <c r="BT52" s="1">
        <f t="shared" si="5"/>
        <v>0</v>
      </c>
      <c r="BU52" s="1">
        <f t="shared" si="6"/>
        <v>0.17907393195190585</v>
      </c>
      <c r="BV52" s="1">
        <f t="shared" si="7"/>
        <v>0</v>
      </c>
      <c r="BW52" s="1">
        <f t="shared" si="8"/>
        <v>0.10232796111537479</v>
      </c>
      <c r="BX52" s="1">
        <f t="shared" si="9"/>
        <v>0</v>
      </c>
      <c r="BY52" s="1">
        <f t="shared" si="10"/>
        <v>0</v>
      </c>
      <c r="BZ52" s="1">
        <f t="shared" si="11"/>
        <v>0</v>
      </c>
      <c r="CA52" s="1">
        <f t="shared" si="12"/>
        <v>0</v>
      </c>
      <c r="CB52" s="1">
        <f t="shared" si="13"/>
        <v>0</v>
      </c>
      <c r="CC52" s="1">
        <f t="shared" si="14"/>
        <v>0</v>
      </c>
      <c r="CD52" s="1">
        <f t="shared" si="15"/>
        <v>7.6234331030954214</v>
      </c>
      <c r="CE52" s="1">
        <f t="shared" si="16"/>
        <v>0</v>
      </c>
      <c r="CF52" s="1">
        <f t="shared" si="17"/>
        <v>0</v>
      </c>
      <c r="CG52" s="1">
        <f t="shared" si="18"/>
        <v>0.10232796111537479</v>
      </c>
      <c r="CH52" s="1">
        <f t="shared" si="19"/>
        <v>0</v>
      </c>
      <c r="CI52" s="1">
        <f t="shared" si="20"/>
        <v>7.6745970836531077E-2</v>
      </c>
      <c r="CJ52" s="1">
        <f t="shared" si="21"/>
        <v>0.33256587362496803</v>
      </c>
      <c r="CK52" s="1">
        <f t="shared" si="22"/>
        <v>0</v>
      </c>
      <c r="CL52" s="1">
        <f t="shared" si="23"/>
        <v>5.1163980557687394E-2</v>
      </c>
      <c r="CM52" s="1">
        <f t="shared" si="24"/>
        <v>0</v>
      </c>
      <c r="CN52" s="1">
        <f t="shared" si="25"/>
        <v>0</v>
      </c>
      <c r="CO52" s="1">
        <f t="shared" si="26"/>
        <v>0</v>
      </c>
      <c r="CP52" s="1">
        <f t="shared" si="27"/>
        <v>2.5581990278843697E-2</v>
      </c>
      <c r="CQ52" s="1">
        <f t="shared" si="28"/>
        <v>0</v>
      </c>
      <c r="CR52" s="1">
        <f t="shared" si="29"/>
        <v>0</v>
      </c>
      <c r="CS52" s="1">
        <f t="shared" si="30"/>
        <v>0</v>
      </c>
      <c r="CT52" s="1">
        <f t="shared" si="31"/>
        <v>0</v>
      </c>
      <c r="CU52" s="1">
        <f t="shared" si="32"/>
        <v>0</v>
      </c>
      <c r="CV52" s="1">
        <f t="shared" si="33"/>
        <v>0</v>
      </c>
      <c r="CW52" s="1">
        <f t="shared" si="34"/>
        <v>0</v>
      </c>
      <c r="CX52" s="1">
        <f t="shared" si="35"/>
        <v>0</v>
      </c>
      <c r="CY52" s="1">
        <f t="shared" si="36"/>
        <v>0</v>
      </c>
      <c r="CZ52" s="1">
        <f t="shared" si="37"/>
        <v>2.5581990278843697E-2</v>
      </c>
      <c r="DA52" s="1">
        <f t="shared" si="38"/>
        <v>2.5581990278843697E-2</v>
      </c>
      <c r="DB52" s="1">
        <f t="shared" si="39"/>
        <v>0</v>
      </c>
      <c r="DC52" s="1">
        <f t="shared" si="40"/>
        <v>0</v>
      </c>
      <c r="DD52" s="1">
        <f t="shared" si="41"/>
        <v>0</v>
      </c>
      <c r="DE52" s="1">
        <f t="shared" si="42"/>
        <v>0</v>
      </c>
      <c r="DF52" s="1">
        <f t="shared" si="43"/>
        <v>0</v>
      </c>
      <c r="DG52" s="1">
        <f t="shared" si="44"/>
        <v>0</v>
      </c>
      <c r="DH52" s="1">
        <f t="shared" si="45"/>
        <v>0.12790995139421849</v>
      </c>
      <c r="DI52" s="1">
        <f t="shared" si="46"/>
        <v>0</v>
      </c>
      <c r="DJ52" s="1">
        <f t="shared" si="47"/>
        <v>0</v>
      </c>
      <c r="DK52" s="1">
        <f t="shared" si="48"/>
        <v>0</v>
      </c>
      <c r="DL52" s="1">
        <f t="shared" si="49"/>
        <v>0</v>
      </c>
      <c r="DM52" s="1">
        <f t="shared" si="50"/>
        <v>0.76745970836531074</v>
      </c>
      <c r="DN52" s="1">
        <f t="shared" si="51"/>
        <v>52.366334100793047</v>
      </c>
      <c r="DO52" s="1">
        <f t="shared" si="52"/>
        <v>0.46047582501918649</v>
      </c>
      <c r="DP52" s="1">
        <f t="shared" si="53"/>
        <v>1.586083397288309</v>
      </c>
      <c r="DQ52" s="1">
        <f t="shared" si="54"/>
        <v>33.461243284727551</v>
      </c>
      <c r="DR52" s="1">
        <f t="shared" si="55"/>
        <v>0.63954975697109229</v>
      </c>
      <c r="DS52" s="1">
        <f t="shared" si="56"/>
        <v>2.0209772320286516</v>
      </c>
      <c r="DT52" s="1">
        <f t="shared" si="57"/>
        <v>0</v>
      </c>
      <c r="DU52" s="1">
        <f t="shared" si="58"/>
        <v>0</v>
      </c>
      <c r="DV52" s="1">
        <f t="shared" si="59"/>
        <v>0</v>
      </c>
      <c r="DW52" s="1">
        <f t="shared" si="60"/>
        <v>2.5581990278843697E-2</v>
      </c>
      <c r="DX52" s="1">
        <f t="shared" si="61"/>
        <v>0</v>
      </c>
      <c r="DY52" s="1">
        <f t="shared" si="62"/>
        <v>0</v>
      </c>
      <c r="DZ52" s="1">
        <f t="shared" si="63"/>
        <v>0</v>
      </c>
    </row>
    <row r="53" spans="1:130">
      <c r="A53" t="s">
        <v>78</v>
      </c>
      <c r="B53">
        <v>35153</v>
      </c>
      <c r="C53" t="s">
        <v>54</v>
      </c>
      <c r="I53">
        <v>18</v>
      </c>
      <c r="J53">
        <v>1</v>
      </c>
      <c r="K53">
        <v>1</v>
      </c>
      <c r="R53">
        <v>857</v>
      </c>
      <c r="U53">
        <v>12</v>
      </c>
      <c r="V53">
        <v>1</v>
      </c>
      <c r="X53">
        <v>28</v>
      </c>
      <c r="Z53">
        <v>2</v>
      </c>
      <c r="AH53">
        <v>1</v>
      </c>
      <c r="AP53">
        <v>1</v>
      </c>
      <c r="AU53">
        <v>1</v>
      </c>
      <c r="AV53">
        <v>3</v>
      </c>
      <c r="BA53">
        <v>68</v>
      </c>
      <c r="BB53">
        <v>1</v>
      </c>
      <c r="BC53">
        <v>6700</v>
      </c>
      <c r="BD53">
        <v>161</v>
      </c>
      <c r="BE53">
        <v>2282</v>
      </c>
      <c r="BF53">
        <v>46</v>
      </c>
      <c r="BG53">
        <v>126</v>
      </c>
      <c r="BJ53">
        <v>12</v>
      </c>
      <c r="BK53">
        <v>1</v>
      </c>
      <c r="BO53">
        <v>10323</v>
      </c>
      <c r="BP53" s="1">
        <f t="shared" si="1"/>
        <v>0</v>
      </c>
      <c r="BQ53" s="1">
        <f t="shared" si="2"/>
        <v>0</v>
      </c>
      <c r="BR53" s="1">
        <f t="shared" si="3"/>
        <v>0</v>
      </c>
      <c r="BS53" s="1">
        <f t="shared" si="4"/>
        <v>0</v>
      </c>
      <c r="BT53" s="1">
        <f t="shared" si="5"/>
        <v>0</v>
      </c>
      <c r="BU53" s="1">
        <f t="shared" si="6"/>
        <v>0.17436791630340018</v>
      </c>
      <c r="BV53" s="1">
        <f t="shared" si="7"/>
        <v>9.6871064613000095E-3</v>
      </c>
      <c r="BW53" s="1">
        <f t="shared" si="8"/>
        <v>9.6871064613000095E-3</v>
      </c>
      <c r="BX53" s="1">
        <f t="shared" si="9"/>
        <v>0</v>
      </c>
      <c r="BY53" s="1">
        <f t="shared" si="10"/>
        <v>0</v>
      </c>
      <c r="BZ53" s="1">
        <f t="shared" si="11"/>
        <v>0</v>
      </c>
      <c r="CA53" s="1">
        <f t="shared" si="12"/>
        <v>0</v>
      </c>
      <c r="CB53" s="1">
        <f t="shared" si="13"/>
        <v>0</v>
      </c>
      <c r="CC53" s="1">
        <f t="shared" si="14"/>
        <v>0</v>
      </c>
      <c r="CD53" s="1">
        <f t="shared" si="15"/>
        <v>8.3018502373341097</v>
      </c>
      <c r="CE53" s="1">
        <f t="shared" si="16"/>
        <v>0</v>
      </c>
      <c r="CF53" s="1">
        <f t="shared" si="17"/>
        <v>0</v>
      </c>
      <c r="CG53" s="1">
        <f t="shared" si="18"/>
        <v>0.11624527753560013</v>
      </c>
      <c r="CH53" s="1">
        <f t="shared" si="19"/>
        <v>9.6871064613000095E-3</v>
      </c>
      <c r="CI53" s="1">
        <f t="shared" si="20"/>
        <v>0</v>
      </c>
      <c r="CJ53" s="1">
        <f t="shared" si="21"/>
        <v>0.27123898091640025</v>
      </c>
      <c r="CK53" s="1">
        <f t="shared" si="22"/>
        <v>0</v>
      </c>
      <c r="CL53" s="1">
        <f t="shared" si="23"/>
        <v>1.9374212922600019E-2</v>
      </c>
      <c r="CM53" s="1">
        <f t="shared" si="24"/>
        <v>0</v>
      </c>
      <c r="CN53" s="1">
        <f t="shared" si="25"/>
        <v>0</v>
      </c>
      <c r="CO53" s="1">
        <f t="shared" si="26"/>
        <v>0</v>
      </c>
      <c r="CP53" s="1">
        <f t="shared" si="27"/>
        <v>0</v>
      </c>
      <c r="CQ53" s="1">
        <f t="shared" si="28"/>
        <v>0</v>
      </c>
      <c r="CR53" s="1">
        <f t="shared" si="29"/>
        <v>0</v>
      </c>
      <c r="CS53" s="1">
        <f t="shared" si="30"/>
        <v>0</v>
      </c>
      <c r="CT53" s="1">
        <f t="shared" si="31"/>
        <v>9.6871064613000095E-3</v>
      </c>
      <c r="CU53" s="1">
        <f t="shared" si="32"/>
        <v>0</v>
      </c>
      <c r="CV53" s="1">
        <f t="shared" si="33"/>
        <v>0</v>
      </c>
      <c r="CW53" s="1">
        <f t="shared" si="34"/>
        <v>0</v>
      </c>
      <c r="CX53" s="1">
        <f t="shared" si="35"/>
        <v>0</v>
      </c>
      <c r="CY53" s="1">
        <f t="shared" si="36"/>
        <v>0</v>
      </c>
      <c r="CZ53" s="1">
        <f t="shared" si="37"/>
        <v>0</v>
      </c>
      <c r="DA53" s="1">
        <f t="shared" si="38"/>
        <v>0</v>
      </c>
      <c r="DB53" s="1">
        <f t="shared" si="39"/>
        <v>9.6871064613000095E-3</v>
      </c>
      <c r="DC53" s="1">
        <f t="shared" si="40"/>
        <v>0</v>
      </c>
      <c r="DD53" s="1">
        <f t="shared" si="41"/>
        <v>0</v>
      </c>
      <c r="DE53" s="1">
        <f t="shared" si="42"/>
        <v>0</v>
      </c>
      <c r="DF53" s="1">
        <f t="shared" si="43"/>
        <v>0</v>
      </c>
      <c r="DG53" s="1">
        <f t="shared" si="44"/>
        <v>9.6871064613000095E-3</v>
      </c>
      <c r="DH53" s="1">
        <f t="shared" si="45"/>
        <v>2.9061319383900032E-2</v>
      </c>
      <c r="DI53" s="1">
        <f t="shared" si="46"/>
        <v>0</v>
      </c>
      <c r="DJ53" s="1">
        <f t="shared" si="47"/>
        <v>0</v>
      </c>
      <c r="DK53" s="1">
        <f t="shared" si="48"/>
        <v>0</v>
      </c>
      <c r="DL53" s="1">
        <f t="shared" si="49"/>
        <v>0</v>
      </c>
      <c r="DM53" s="1">
        <f t="shared" si="50"/>
        <v>0.6587232393684006</v>
      </c>
      <c r="DN53" s="1">
        <f t="shared" si="51"/>
        <v>9.6871064613000095E-3</v>
      </c>
      <c r="DO53" s="1">
        <f t="shared" si="52"/>
        <v>64.903613290710055</v>
      </c>
      <c r="DP53" s="1">
        <f t="shared" si="53"/>
        <v>1.5596241402693016</v>
      </c>
      <c r="DQ53" s="1">
        <f t="shared" si="54"/>
        <v>22.105976944686624</v>
      </c>
      <c r="DR53" s="1">
        <f t="shared" si="55"/>
        <v>0.4456068972198004</v>
      </c>
      <c r="DS53" s="1">
        <f t="shared" si="56"/>
        <v>1.2205754141238012</v>
      </c>
      <c r="DT53" s="1">
        <f t="shared" si="57"/>
        <v>0</v>
      </c>
      <c r="DU53" s="1">
        <f t="shared" si="58"/>
        <v>0</v>
      </c>
      <c r="DV53" s="1">
        <f t="shared" si="59"/>
        <v>0.11624527753560013</v>
      </c>
      <c r="DW53" s="1">
        <f t="shared" si="60"/>
        <v>9.6871064613000095E-3</v>
      </c>
      <c r="DX53" s="1">
        <f t="shared" si="61"/>
        <v>0</v>
      </c>
      <c r="DY53" s="1">
        <f t="shared" si="62"/>
        <v>0</v>
      </c>
      <c r="DZ53" s="1">
        <f t="shared" si="63"/>
        <v>0</v>
      </c>
    </row>
    <row r="54" spans="1:130">
      <c r="A54" t="s">
        <v>78</v>
      </c>
      <c r="B54">
        <v>35154</v>
      </c>
      <c r="C54" t="s">
        <v>55</v>
      </c>
      <c r="I54">
        <v>9</v>
      </c>
      <c r="J54">
        <v>1</v>
      </c>
      <c r="K54">
        <v>1</v>
      </c>
      <c r="R54">
        <v>628</v>
      </c>
      <c r="U54">
        <v>10</v>
      </c>
      <c r="X54">
        <v>30</v>
      </c>
      <c r="Z54">
        <v>1</v>
      </c>
      <c r="AH54">
        <v>1</v>
      </c>
      <c r="AK54">
        <v>1</v>
      </c>
      <c r="AL54">
        <v>1</v>
      </c>
      <c r="AM54">
        <v>1</v>
      </c>
      <c r="AP54">
        <v>2</v>
      </c>
      <c r="AV54">
        <v>10</v>
      </c>
      <c r="AZ54">
        <v>12</v>
      </c>
      <c r="BA54">
        <v>66</v>
      </c>
      <c r="BB54">
        <v>1</v>
      </c>
      <c r="BC54">
        <v>46</v>
      </c>
      <c r="BD54">
        <v>6628</v>
      </c>
      <c r="BE54">
        <v>1677</v>
      </c>
      <c r="BF54">
        <v>6</v>
      </c>
      <c r="BG54">
        <v>271</v>
      </c>
      <c r="BK54">
        <v>1</v>
      </c>
      <c r="BM54">
        <v>1</v>
      </c>
      <c r="BO54">
        <v>9405</v>
      </c>
      <c r="BP54" s="1">
        <f t="shared" si="1"/>
        <v>0</v>
      </c>
      <c r="BQ54" s="1">
        <f t="shared" si="2"/>
        <v>0</v>
      </c>
      <c r="BR54" s="1">
        <f t="shared" si="3"/>
        <v>0</v>
      </c>
      <c r="BS54" s="1">
        <f t="shared" si="4"/>
        <v>0</v>
      </c>
      <c r="BT54" s="1">
        <f t="shared" si="5"/>
        <v>0</v>
      </c>
      <c r="BU54" s="1">
        <f t="shared" si="6"/>
        <v>9.569377990430622E-2</v>
      </c>
      <c r="BV54" s="1">
        <f t="shared" si="7"/>
        <v>1.063264221158958E-2</v>
      </c>
      <c r="BW54" s="1">
        <f t="shared" si="8"/>
        <v>1.063264221158958E-2</v>
      </c>
      <c r="BX54" s="1">
        <f t="shared" si="9"/>
        <v>0</v>
      </c>
      <c r="BY54" s="1">
        <f t="shared" si="10"/>
        <v>0</v>
      </c>
      <c r="BZ54" s="1">
        <f t="shared" si="11"/>
        <v>0</v>
      </c>
      <c r="CA54" s="1">
        <f t="shared" si="12"/>
        <v>0</v>
      </c>
      <c r="CB54" s="1">
        <f t="shared" si="13"/>
        <v>0</v>
      </c>
      <c r="CC54" s="1">
        <f t="shared" si="14"/>
        <v>0</v>
      </c>
      <c r="CD54" s="1">
        <f t="shared" si="15"/>
        <v>6.6772993088782568</v>
      </c>
      <c r="CE54" s="1">
        <f t="shared" si="16"/>
        <v>0</v>
      </c>
      <c r="CF54" s="1">
        <f t="shared" si="17"/>
        <v>0</v>
      </c>
      <c r="CG54" s="1">
        <f t="shared" si="18"/>
        <v>0.10632642211589581</v>
      </c>
      <c r="CH54" s="1">
        <f t="shared" si="19"/>
        <v>0</v>
      </c>
      <c r="CI54" s="1">
        <f t="shared" si="20"/>
        <v>0</v>
      </c>
      <c r="CJ54" s="1">
        <f t="shared" si="21"/>
        <v>0.31897926634768742</v>
      </c>
      <c r="CK54" s="1">
        <f t="shared" si="22"/>
        <v>0</v>
      </c>
      <c r="CL54" s="1">
        <f t="shared" si="23"/>
        <v>1.063264221158958E-2</v>
      </c>
      <c r="CM54" s="1">
        <f t="shared" si="24"/>
        <v>0</v>
      </c>
      <c r="CN54" s="1">
        <f t="shared" si="25"/>
        <v>0</v>
      </c>
      <c r="CO54" s="1">
        <f t="shared" si="26"/>
        <v>0</v>
      </c>
      <c r="CP54" s="1">
        <f t="shared" si="27"/>
        <v>0</v>
      </c>
      <c r="CQ54" s="1">
        <f t="shared" si="28"/>
        <v>0</v>
      </c>
      <c r="CR54" s="1">
        <f t="shared" si="29"/>
        <v>0</v>
      </c>
      <c r="CS54" s="1">
        <f t="shared" si="30"/>
        <v>0</v>
      </c>
      <c r="CT54" s="1">
        <f t="shared" si="31"/>
        <v>1.063264221158958E-2</v>
      </c>
      <c r="CU54" s="1">
        <f t="shared" si="32"/>
        <v>0</v>
      </c>
      <c r="CV54" s="1">
        <f t="shared" si="33"/>
        <v>0</v>
      </c>
      <c r="CW54" s="1">
        <f t="shared" si="34"/>
        <v>1.063264221158958E-2</v>
      </c>
      <c r="CX54" s="1">
        <f t="shared" si="35"/>
        <v>1.063264221158958E-2</v>
      </c>
      <c r="CY54" s="1">
        <f t="shared" si="36"/>
        <v>1.063264221158958E-2</v>
      </c>
      <c r="CZ54" s="1">
        <f t="shared" si="37"/>
        <v>0</v>
      </c>
      <c r="DA54" s="1">
        <f t="shared" si="38"/>
        <v>0</v>
      </c>
      <c r="DB54" s="1">
        <f t="shared" si="39"/>
        <v>2.1265284423179161E-2</v>
      </c>
      <c r="DC54" s="1">
        <f t="shared" si="40"/>
        <v>0</v>
      </c>
      <c r="DD54" s="1">
        <f t="shared" si="41"/>
        <v>0</v>
      </c>
      <c r="DE54" s="1">
        <f t="shared" si="42"/>
        <v>0</v>
      </c>
      <c r="DF54" s="1">
        <f t="shared" si="43"/>
        <v>0</v>
      </c>
      <c r="DG54" s="1">
        <f t="shared" si="44"/>
        <v>0</v>
      </c>
      <c r="DH54" s="1">
        <f t="shared" si="45"/>
        <v>0.10632642211589581</v>
      </c>
      <c r="DI54" s="1">
        <f t="shared" si="46"/>
        <v>0</v>
      </c>
      <c r="DJ54" s="1">
        <f t="shared" si="47"/>
        <v>0</v>
      </c>
      <c r="DK54" s="1">
        <f t="shared" si="48"/>
        <v>0</v>
      </c>
      <c r="DL54" s="1">
        <f t="shared" si="49"/>
        <v>0.12759170653907495</v>
      </c>
      <c r="DM54" s="1">
        <f t="shared" si="50"/>
        <v>0.70175438596491224</v>
      </c>
      <c r="DN54" s="1">
        <f t="shared" si="51"/>
        <v>1.063264221158958E-2</v>
      </c>
      <c r="DO54" s="1">
        <f t="shared" si="52"/>
        <v>0.4891015417331207</v>
      </c>
      <c r="DP54" s="1">
        <f t="shared" si="53"/>
        <v>70.473152578415736</v>
      </c>
      <c r="DQ54" s="1">
        <f t="shared" si="54"/>
        <v>17.830940988835724</v>
      </c>
      <c r="DR54" s="1">
        <f t="shared" si="55"/>
        <v>6.3795853269537475E-2</v>
      </c>
      <c r="DS54" s="1">
        <f t="shared" si="56"/>
        <v>2.8814460393407759</v>
      </c>
      <c r="DT54" s="1">
        <f t="shared" si="57"/>
        <v>0</v>
      </c>
      <c r="DU54" s="1">
        <f t="shared" si="58"/>
        <v>0</v>
      </c>
      <c r="DV54" s="1">
        <f t="shared" si="59"/>
        <v>0</v>
      </c>
      <c r="DW54" s="1">
        <f t="shared" si="60"/>
        <v>1.063264221158958E-2</v>
      </c>
      <c r="DX54" s="1">
        <f t="shared" si="61"/>
        <v>0</v>
      </c>
      <c r="DY54" s="1">
        <f t="shared" si="62"/>
        <v>1.063264221158958E-2</v>
      </c>
      <c r="DZ54" s="1">
        <f t="shared" si="63"/>
        <v>0</v>
      </c>
    </row>
    <row r="55" spans="1:130">
      <c r="A55" t="s">
        <v>78</v>
      </c>
      <c r="B55">
        <v>35155</v>
      </c>
      <c r="C55" t="s">
        <v>56</v>
      </c>
      <c r="E55">
        <v>1</v>
      </c>
      <c r="F55">
        <v>1</v>
      </c>
      <c r="G55">
        <v>1</v>
      </c>
      <c r="I55">
        <v>67</v>
      </c>
      <c r="J55">
        <v>38</v>
      </c>
      <c r="K55">
        <v>6</v>
      </c>
      <c r="L55">
        <v>1</v>
      </c>
      <c r="M55">
        <v>26</v>
      </c>
      <c r="N55">
        <v>1</v>
      </c>
      <c r="O55">
        <v>3</v>
      </c>
      <c r="R55">
        <v>389</v>
      </c>
      <c r="T55">
        <v>1</v>
      </c>
      <c r="U55">
        <v>57</v>
      </c>
      <c r="V55">
        <v>11</v>
      </c>
      <c r="X55">
        <v>40</v>
      </c>
      <c r="Y55">
        <v>1</v>
      </c>
      <c r="Z55">
        <v>11</v>
      </c>
      <c r="AA55">
        <v>1</v>
      </c>
      <c r="AB55">
        <v>1</v>
      </c>
      <c r="AD55">
        <v>1</v>
      </c>
      <c r="AG55">
        <v>1</v>
      </c>
      <c r="AH55">
        <v>5</v>
      </c>
      <c r="AJ55">
        <v>12</v>
      </c>
      <c r="AM55">
        <v>2</v>
      </c>
      <c r="AN55">
        <v>2</v>
      </c>
      <c r="AO55">
        <v>1</v>
      </c>
      <c r="AP55">
        <v>5</v>
      </c>
      <c r="AQ55">
        <v>1</v>
      </c>
      <c r="AV55">
        <v>40</v>
      </c>
      <c r="AZ55">
        <v>13</v>
      </c>
      <c r="BA55">
        <v>389</v>
      </c>
      <c r="BC55">
        <v>7</v>
      </c>
      <c r="BD55">
        <v>6</v>
      </c>
      <c r="BE55">
        <v>59313</v>
      </c>
      <c r="BF55">
        <v>75</v>
      </c>
      <c r="BG55">
        <v>29</v>
      </c>
      <c r="BI55">
        <v>1</v>
      </c>
      <c r="BK55">
        <v>5</v>
      </c>
      <c r="BL55">
        <v>4</v>
      </c>
      <c r="BM55">
        <v>2</v>
      </c>
      <c r="BO55">
        <v>60571</v>
      </c>
      <c r="BP55" s="1">
        <f t="shared" si="1"/>
        <v>0</v>
      </c>
      <c r="BQ55" s="1">
        <f t="shared" si="2"/>
        <v>1.6509550775123409E-3</v>
      </c>
      <c r="BR55" s="1">
        <f t="shared" si="3"/>
        <v>1.6509550775123409E-3</v>
      </c>
      <c r="BS55" s="1">
        <f t="shared" si="4"/>
        <v>1.6509550775123409E-3</v>
      </c>
      <c r="BT55" s="1">
        <f t="shared" si="5"/>
        <v>0</v>
      </c>
      <c r="BU55" s="1">
        <f t="shared" si="6"/>
        <v>0.11061399019332685</v>
      </c>
      <c r="BV55" s="1">
        <f t="shared" si="7"/>
        <v>6.2736292945468952E-2</v>
      </c>
      <c r="BW55" s="1">
        <f t="shared" si="8"/>
        <v>9.905730465074045E-3</v>
      </c>
      <c r="BX55" s="1">
        <f t="shared" si="9"/>
        <v>1.6509550775123409E-3</v>
      </c>
      <c r="BY55" s="1">
        <f t="shared" si="10"/>
        <v>4.2924832015320866E-2</v>
      </c>
      <c r="BZ55" s="1">
        <f t="shared" si="11"/>
        <v>1.6509550775123409E-3</v>
      </c>
      <c r="CA55" s="1">
        <f t="shared" si="12"/>
        <v>4.9528652325370225E-3</v>
      </c>
      <c r="CB55" s="1">
        <f t="shared" si="13"/>
        <v>0</v>
      </c>
      <c r="CC55" s="1">
        <f t="shared" si="14"/>
        <v>0</v>
      </c>
      <c r="CD55" s="1">
        <f t="shared" si="15"/>
        <v>0.64222152515230058</v>
      </c>
      <c r="CE55" s="1">
        <f t="shared" si="16"/>
        <v>0</v>
      </c>
      <c r="CF55" s="1">
        <f t="shared" si="17"/>
        <v>1.6509550775123409E-3</v>
      </c>
      <c r="CG55" s="1">
        <f t="shared" si="18"/>
        <v>9.4104439418203428E-2</v>
      </c>
      <c r="CH55" s="1">
        <f t="shared" si="19"/>
        <v>1.8160505852635751E-2</v>
      </c>
      <c r="CI55" s="1">
        <f t="shared" si="20"/>
        <v>0</v>
      </c>
      <c r="CJ55" s="1">
        <f t="shared" si="21"/>
        <v>6.6038203100493645E-2</v>
      </c>
      <c r="CK55" s="1">
        <f t="shared" si="22"/>
        <v>1.6509550775123409E-3</v>
      </c>
      <c r="CL55" s="1">
        <f t="shared" si="23"/>
        <v>1.8160505852635751E-2</v>
      </c>
      <c r="CM55" s="1">
        <f t="shared" si="24"/>
        <v>1.6509550775123409E-3</v>
      </c>
      <c r="CN55" s="1">
        <f t="shared" si="25"/>
        <v>1.6509550775123409E-3</v>
      </c>
      <c r="CO55" s="1">
        <f t="shared" si="26"/>
        <v>0</v>
      </c>
      <c r="CP55" s="1">
        <f t="shared" si="27"/>
        <v>1.6509550775123409E-3</v>
      </c>
      <c r="CQ55" s="1">
        <f t="shared" si="28"/>
        <v>0</v>
      </c>
      <c r="CR55" s="1">
        <f t="shared" si="29"/>
        <v>0</v>
      </c>
      <c r="CS55" s="1">
        <f t="shared" si="30"/>
        <v>1.6509550775123409E-3</v>
      </c>
      <c r="CT55" s="1">
        <f t="shared" si="31"/>
        <v>8.2547753875617056E-3</v>
      </c>
      <c r="CU55" s="1">
        <f t="shared" si="32"/>
        <v>0</v>
      </c>
      <c r="CV55" s="1">
        <f t="shared" si="33"/>
        <v>1.981146093014809E-2</v>
      </c>
      <c r="CW55" s="1">
        <f t="shared" si="34"/>
        <v>0</v>
      </c>
      <c r="CX55" s="1">
        <f t="shared" si="35"/>
        <v>0</v>
      </c>
      <c r="CY55" s="1">
        <f t="shared" si="36"/>
        <v>3.3019101550246818E-3</v>
      </c>
      <c r="CZ55" s="1">
        <f t="shared" si="37"/>
        <v>3.3019101550246818E-3</v>
      </c>
      <c r="DA55" s="1">
        <f t="shared" si="38"/>
        <v>1.6509550775123409E-3</v>
      </c>
      <c r="DB55" s="1">
        <f t="shared" si="39"/>
        <v>8.2547753875617056E-3</v>
      </c>
      <c r="DC55" s="1">
        <f t="shared" si="40"/>
        <v>1.6509550775123409E-3</v>
      </c>
      <c r="DD55" s="1">
        <f t="shared" si="41"/>
        <v>0</v>
      </c>
      <c r="DE55" s="1">
        <f t="shared" si="42"/>
        <v>0</v>
      </c>
      <c r="DF55" s="1">
        <f t="shared" si="43"/>
        <v>0</v>
      </c>
      <c r="DG55" s="1">
        <f t="shared" si="44"/>
        <v>0</v>
      </c>
      <c r="DH55" s="1">
        <f t="shared" si="45"/>
        <v>6.6038203100493645E-2</v>
      </c>
      <c r="DI55" s="1">
        <f t="shared" si="46"/>
        <v>0</v>
      </c>
      <c r="DJ55" s="1">
        <f t="shared" si="47"/>
        <v>0</v>
      </c>
      <c r="DK55" s="1">
        <f t="shared" si="48"/>
        <v>0</v>
      </c>
      <c r="DL55" s="1">
        <f t="shared" si="49"/>
        <v>2.1462416007660433E-2</v>
      </c>
      <c r="DM55" s="1">
        <f t="shared" si="50"/>
        <v>0.64222152515230058</v>
      </c>
      <c r="DN55" s="1">
        <f t="shared" si="51"/>
        <v>0</v>
      </c>
      <c r="DO55" s="1">
        <f t="shared" si="52"/>
        <v>1.1556685542586386E-2</v>
      </c>
      <c r="DP55" s="1">
        <f t="shared" si="53"/>
        <v>9.905730465074045E-3</v>
      </c>
      <c r="DQ55" s="1">
        <f t="shared" si="54"/>
        <v>97.923098512489474</v>
      </c>
      <c r="DR55" s="1">
        <f t="shared" si="55"/>
        <v>0.12382163081342556</v>
      </c>
      <c r="DS55" s="1">
        <f t="shared" si="56"/>
        <v>4.7877697247857891E-2</v>
      </c>
      <c r="DT55" s="1">
        <f t="shared" si="57"/>
        <v>0</v>
      </c>
      <c r="DU55" s="1">
        <f t="shared" si="58"/>
        <v>1.6509550775123409E-3</v>
      </c>
      <c r="DV55" s="1">
        <f t="shared" si="59"/>
        <v>0</v>
      </c>
      <c r="DW55" s="1">
        <f t="shared" si="60"/>
        <v>8.2547753875617056E-3</v>
      </c>
      <c r="DX55" s="1">
        <f t="shared" si="61"/>
        <v>6.6038203100493636E-3</v>
      </c>
      <c r="DY55" s="1">
        <f t="shared" si="62"/>
        <v>3.3019101550246818E-3</v>
      </c>
      <c r="DZ55" s="1">
        <f t="shared" si="63"/>
        <v>0</v>
      </c>
    </row>
    <row r="56" spans="1:130">
      <c r="A56" t="s">
        <v>78</v>
      </c>
      <c r="B56">
        <v>35156</v>
      </c>
      <c r="C56" t="s">
        <v>57</v>
      </c>
      <c r="I56">
        <v>17</v>
      </c>
      <c r="J56">
        <v>3</v>
      </c>
      <c r="K56">
        <v>4</v>
      </c>
      <c r="L56">
        <v>14</v>
      </c>
      <c r="R56">
        <v>115</v>
      </c>
      <c r="U56">
        <v>15</v>
      </c>
      <c r="V56">
        <v>10</v>
      </c>
      <c r="X56">
        <v>8</v>
      </c>
      <c r="Z56">
        <v>7</v>
      </c>
      <c r="AF56">
        <v>1</v>
      </c>
      <c r="AH56">
        <v>4</v>
      </c>
      <c r="AP56">
        <v>9</v>
      </c>
      <c r="AV56">
        <v>9</v>
      </c>
      <c r="BA56">
        <v>45</v>
      </c>
      <c r="BC56">
        <v>1</v>
      </c>
      <c r="BE56">
        <v>5535</v>
      </c>
      <c r="BF56">
        <v>7138</v>
      </c>
      <c r="BG56">
        <v>12</v>
      </c>
      <c r="BO56">
        <v>12947</v>
      </c>
      <c r="BP56" s="1">
        <f t="shared" si="1"/>
        <v>0</v>
      </c>
      <c r="BQ56" s="1">
        <f t="shared" si="2"/>
        <v>0</v>
      </c>
      <c r="BR56" s="1">
        <f t="shared" si="3"/>
        <v>0</v>
      </c>
      <c r="BS56" s="1">
        <f t="shared" si="4"/>
        <v>0</v>
      </c>
      <c r="BT56" s="1">
        <f t="shared" si="5"/>
        <v>0</v>
      </c>
      <c r="BU56" s="1">
        <f t="shared" si="6"/>
        <v>0.13130454931644397</v>
      </c>
      <c r="BV56" s="1">
        <f t="shared" si="7"/>
        <v>2.3171391055843052E-2</v>
      </c>
      <c r="BW56" s="1">
        <f t="shared" si="8"/>
        <v>3.0895188074457403E-2</v>
      </c>
      <c r="BX56" s="1">
        <f t="shared" si="9"/>
        <v>0.10813315826060091</v>
      </c>
      <c r="BY56" s="1">
        <f t="shared" si="10"/>
        <v>0</v>
      </c>
      <c r="BZ56" s="1">
        <f t="shared" si="11"/>
        <v>0</v>
      </c>
      <c r="CA56" s="1">
        <f t="shared" si="12"/>
        <v>0</v>
      </c>
      <c r="CB56" s="1">
        <f t="shared" si="13"/>
        <v>0</v>
      </c>
      <c r="CC56" s="1">
        <f t="shared" si="14"/>
        <v>0</v>
      </c>
      <c r="CD56" s="1">
        <f t="shared" si="15"/>
        <v>0.88823665714065025</v>
      </c>
      <c r="CE56" s="1">
        <f t="shared" si="16"/>
        <v>0</v>
      </c>
      <c r="CF56" s="1">
        <f t="shared" si="17"/>
        <v>0</v>
      </c>
      <c r="CG56" s="1">
        <f t="shared" si="18"/>
        <v>0.11585695527921527</v>
      </c>
      <c r="CH56" s="1">
        <f t="shared" si="19"/>
        <v>7.7237970186143506E-2</v>
      </c>
      <c r="CI56" s="1">
        <f t="shared" si="20"/>
        <v>0</v>
      </c>
      <c r="CJ56" s="1">
        <f t="shared" si="21"/>
        <v>6.1790376148914805E-2</v>
      </c>
      <c r="CK56" s="1">
        <f t="shared" si="22"/>
        <v>0</v>
      </c>
      <c r="CL56" s="1">
        <f t="shared" si="23"/>
        <v>5.4066579130300454E-2</v>
      </c>
      <c r="CM56" s="1">
        <f t="shared" si="24"/>
        <v>0</v>
      </c>
      <c r="CN56" s="1">
        <f t="shared" si="25"/>
        <v>0</v>
      </c>
      <c r="CO56" s="1">
        <f t="shared" si="26"/>
        <v>0</v>
      </c>
      <c r="CP56" s="1">
        <f t="shared" si="27"/>
        <v>0</v>
      </c>
      <c r="CQ56" s="1">
        <f t="shared" si="28"/>
        <v>0</v>
      </c>
      <c r="CR56" s="1">
        <f t="shared" si="29"/>
        <v>7.7237970186143506E-3</v>
      </c>
      <c r="CS56" s="1">
        <f t="shared" si="30"/>
        <v>0</v>
      </c>
      <c r="CT56" s="1">
        <f t="shared" si="31"/>
        <v>3.0895188074457403E-2</v>
      </c>
      <c r="CU56" s="1">
        <f t="shared" si="32"/>
        <v>0</v>
      </c>
      <c r="CV56" s="1">
        <f t="shared" si="33"/>
        <v>0</v>
      </c>
      <c r="CW56" s="1">
        <f t="shared" si="34"/>
        <v>0</v>
      </c>
      <c r="CX56" s="1">
        <f t="shared" si="35"/>
        <v>0</v>
      </c>
      <c r="CY56" s="1">
        <f t="shared" si="36"/>
        <v>0</v>
      </c>
      <c r="CZ56" s="1">
        <f t="shared" si="37"/>
        <v>0</v>
      </c>
      <c r="DA56" s="1">
        <f t="shared" si="38"/>
        <v>0</v>
      </c>
      <c r="DB56" s="1">
        <f t="shared" si="39"/>
        <v>6.9514173167529156E-2</v>
      </c>
      <c r="DC56" s="1">
        <f t="shared" si="40"/>
        <v>0</v>
      </c>
      <c r="DD56" s="1">
        <f t="shared" si="41"/>
        <v>0</v>
      </c>
      <c r="DE56" s="1">
        <f t="shared" si="42"/>
        <v>0</v>
      </c>
      <c r="DF56" s="1">
        <f t="shared" si="43"/>
        <v>0</v>
      </c>
      <c r="DG56" s="1">
        <f t="shared" si="44"/>
        <v>0</v>
      </c>
      <c r="DH56" s="1">
        <f t="shared" si="45"/>
        <v>6.9514173167529156E-2</v>
      </c>
      <c r="DI56" s="1">
        <f t="shared" si="46"/>
        <v>0</v>
      </c>
      <c r="DJ56" s="1">
        <f t="shared" si="47"/>
        <v>0</v>
      </c>
      <c r="DK56" s="1">
        <f t="shared" si="48"/>
        <v>0</v>
      </c>
      <c r="DL56" s="1">
        <f t="shared" si="49"/>
        <v>0</v>
      </c>
      <c r="DM56" s="1">
        <f t="shared" si="50"/>
        <v>0.34757086583764579</v>
      </c>
      <c r="DN56" s="1">
        <f t="shared" si="51"/>
        <v>0</v>
      </c>
      <c r="DO56" s="1">
        <f t="shared" si="52"/>
        <v>7.7237970186143506E-3</v>
      </c>
      <c r="DP56" s="1">
        <f t="shared" si="53"/>
        <v>0</v>
      </c>
      <c r="DQ56" s="1">
        <f t="shared" si="54"/>
        <v>42.751216498030431</v>
      </c>
      <c r="DR56" s="1">
        <f t="shared" si="55"/>
        <v>55.132463118869232</v>
      </c>
      <c r="DS56" s="1">
        <f t="shared" si="56"/>
        <v>9.2685564223372208E-2</v>
      </c>
      <c r="DT56" s="1">
        <f t="shared" si="57"/>
        <v>0</v>
      </c>
      <c r="DU56" s="1">
        <f t="shared" si="58"/>
        <v>0</v>
      </c>
      <c r="DV56" s="1">
        <f t="shared" si="59"/>
        <v>0</v>
      </c>
      <c r="DW56" s="1">
        <f t="shared" si="60"/>
        <v>0</v>
      </c>
      <c r="DX56" s="1">
        <f t="shared" si="61"/>
        <v>0</v>
      </c>
      <c r="DY56" s="1">
        <f t="shared" si="62"/>
        <v>0</v>
      </c>
      <c r="DZ56" s="1">
        <f t="shared" si="63"/>
        <v>0</v>
      </c>
    </row>
    <row r="57" spans="1:130">
      <c r="A57" t="s">
        <v>78</v>
      </c>
      <c r="B57">
        <v>35157</v>
      </c>
      <c r="C57" t="s">
        <v>58</v>
      </c>
      <c r="H57">
        <v>1</v>
      </c>
      <c r="I57">
        <v>24</v>
      </c>
      <c r="J57">
        <v>11</v>
      </c>
      <c r="L57">
        <v>2</v>
      </c>
      <c r="M57">
        <v>2</v>
      </c>
      <c r="O57">
        <v>2</v>
      </c>
      <c r="R57">
        <v>459</v>
      </c>
      <c r="S57">
        <v>1</v>
      </c>
      <c r="U57">
        <v>16</v>
      </c>
      <c r="V57">
        <v>1</v>
      </c>
      <c r="X57">
        <v>25</v>
      </c>
      <c r="Z57">
        <v>33</v>
      </c>
      <c r="AA57">
        <v>1</v>
      </c>
      <c r="AH57">
        <v>1</v>
      </c>
      <c r="AP57">
        <v>3</v>
      </c>
      <c r="AS57">
        <v>2</v>
      </c>
      <c r="AV57">
        <v>21</v>
      </c>
      <c r="BA57">
        <v>150</v>
      </c>
      <c r="BB57">
        <v>2</v>
      </c>
      <c r="BC57">
        <v>8</v>
      </c>
      <c r="BD57">
        <v>28</v>
      </c>
      <c r="BE57">
        <v>3035</v>
      </c>
      <c r="BF57">
        <v>41</v>
      </c>
      <c r="BG57">
        <v>11020</v>
      </c>
      <c r="BO57">
        <v>14889</v>
      </c>
      <c r="BP57" s="1">
        <f t="shared" si="1"/>
        <v>0</v>
      </c>
      <c r="BQ57" s="1">
        <f t="shared" si="2"/>
        <v>0</v>
      </c>
      <c r="BR57" s="1">
        <f t="shared" si="3"/>
        <v>0</v>
      </c>
      <c r="BS57" s="1">
        <f t="shared" si="4"/>
        <v>0</v>
      </c>
      <c r="BT57" s="1">
        <f t="shared" si="5"/>
        <v>6.7163677883000875E-3</v>
      </c>
      <c r="BU57" s="1">
        <f t="shared" si="6"/>
        <v>0.16119282691920209</v>
      </c>
      <c r="BV57" s="1">
        <f t="shared" si="7"/>
        <v>7.3880045671300965E-2</v>
      </c>
      <c r="BW57" s="1">
        <f t="shared" si="8"/>
        <v>0</v>
      </c>
      <c r="BX57" s="1">
        <f t="shared" si="9"/>
        <v>1.3432735576600175E-2</v>
      </c>
      <c r="BY57" s="1">
        <f t="shared" si="10"/>
        <v>1.3432735576600175E-2</v>
      </c>
      <c r="BZ57" s="1">
        <f t="shared" si="11"/>
        <v>0</v>
      </c>
      <c r="CA57" s="1">
        <f t="shared" si="12"/>
        <v>1.3432735576600175E-2</v>
      </c>
      <c r="CB57" s="1">
        <f t="shared" si="13"/>
        <v>0</v>
      </c>
      <c r="CC57" s="1">
        <f t="shared" si="14"/>
        <v>0</v>
      </c>
      <c r="CD57" s="1">
        <f t="shared" si="15"/>
        <v>3.0828128148297402</v>
      </c>
      <c r="CE57" s="1">
        <f t="shared" si="16"/>
        <v>6.7163677883000875E-3</v>
      </c>
      <c r="CF57" s="1">
        <f t="shared" si="17"/>
        <v>0</v>
      </c>
      <c r="CG57" s="1">
        <f t="shared" si="18"/>
        <v>0.1074618846128014</v>
      </c>
      <c r="CH57" s="1">
        <f t="shared" si="19"/>
        <v>6.7163677883000875E-3</v>
      </c>
      <c r="CI57" s="1">
        <f t="shared" si="20"/>
        <v>0</v>
      </c>
      <c r="CJ57" s="1">
        <f t="shared" si="21"/>
        <v>0.16790919470750218</v>
      </c>
      <c r="CK57" s="1">
        <f t="shared" si="22"/>
        <v>0</v>
      </c>
      <c r="CL57" s="1">
        <f t="shared" si="23"/>
        <v>0.22164013701390289</v>
      </c>
      <c r="CM57" s="1">
        <f t="shared" si="24"/>
        <v>6.7163677883000875E-3</v>
      </c>
      <c r="CN57" s="1">
        <f t="shared" si="25"/>
        <v>0</v>
      </c>
      <c r="CO57" s="1">
        <f t="shared" si="26"/>
        <v>0</v>
      </c>
      <c r="CP57" s="1">
        <f t="shared" si="27"/>
        <v>0</v>
      </c>
      <c r="CQ57" s="1">
        <f t="shared" si="28"/>
        <v>0</v>
      </c>
      <c r="CR57" s="1">
        <f t="shared" si="29"/>
        <v>0</v>
      </c>
      <c r="CS57" s="1">
        <f t="shared" si="30"/>
        <v>0</v>
      </c>
      <c r="CT57" s="1">
        <f t="shared" si="31"/>
        <v>6.7163677883000875E-3</v>
      </c>
      <c r="CU57" s="1">
        <f t="shared" si="32"/>
        <v>0</v>
      </c>
      <c r="CV57" s="1">
        <f t="shared" si="33"/>
        <v>0</v>
      </c>
      <c r="CW57" s="1">
        <f t="shared" si="34"/>
        <v>0</v>
      </c>
      <c r="CX57" s="1">
        <f t="shared" si="35"/>
        <v>0</v>
      </c>
      <c r="CY57" s="1">
        <f t="shared" si="36"/>
        <v>0</v>
      </c>
      <c r="CZ57" s="1">
        <f t="shared" si="37"/>
        <v>0</v>
      </c>
      <c r="DA57" s="1">
        <f t="shared" si="38"/>
        <v>0</v>
      </c>
      <c r="DB57" s="1">
        <f t="shared" si="39"/>
        <v>2.0149103364900261E-2</v>
      </c>
      <c r="DC57" s="1">
        <f t="shared" si="40"/>
        <v>0</v>
      </c>
      <c r="DD57" s="1">
        <f t="shared" si="41"/>
        <v>0</v>
      </c>
      <c r="DE57" s="1">
        <f t="shared" si="42"/>
        <v>1.3432735576600175E-2</v>
      </c>
      <c r="DF57" s="1">
        <f t="shared" si="43"/>
        <v>0</v>
      </c>
      <c r="DG57" s="1">
        <f t="shared" si="44"/>
        <v>0</v>
      </c>
      <c r="DH57" s="1">
        <f t="shared" si="45"/>
        <v>0.14104372355430184</v>
      </c>
      <c r="DI57" s="1">
        <f t="shared" si="46"/>
        <v>0</v>
      </c>
      <c r="DJ57" s="1">
        <f t="shared" si="47"/>
        <v>0</v>
      </c>
      <c r="DK57" s="1">
        <f t="shared" si="48"/>
        <v>0</v>
      </c>
      <c r="DL57" s="1">
        <f t="shared" si="49"/>
        <v>0</v>
      </c>
      <c r="DM57" s="1">
        <f t="shared" si="50"/>
        <v>1.007455168245013</v>
      </c>
      <c r="DN57" s="1">
        <f t="shared" si="51"/>
        <v>1.3432735576600175E-2</v>
      </c>
      <c r="DO57" s="1">
        <f t="shared" si="52"/>
        <v>5.37309423064007E-2</v>
      </c>
      <c r="DP57" s="1">
        <f t="shared" si="53"/>
        <v>0.18805829807240243</v>
      </c>
      <c r="DQ57" s="1">
        <f t="shared" si="54"/>
        <v>20.384176237490763</v>
      </c>
      <c r="DR57" s="1">
        <f t="shared" si="55"/>
        <v>0.27537107932030358</v>
      </c>
      <c r="DS57" s="1">
        <f t="shared" si="56"/>
        <v>74.014373027066966</v>
      </c>
      <c r="DT57" s="1">
        <f t="shared" si="57"/>
        <v>0</v>
      </c>
      <c r="DU57" s="1">
        <f t="shared" si="58"/>
        <v>0</v>
      </c>
      <c r="DV57" s="1">
        <f t="shared" si="59"/>
        <v>0</v>
      </c>
      <c r="DW57" s="1">
        <f t="shared" si="60"/>
        <v>0</v>
      </c>
      <c r="DX57" s="1">
        <f t="shared" si="61"/>
        <v>0</v>
      </c>
      <c r="DY57" s="1">
        <f t="shared" si="62"/>
        <v>0</v>
      </c>
      <c r="DZ57" s="1">
        <f t="shared" si="63"/>
        <v>0</v>
      </c>
    </row>
    <row r="58" spans="1:130">
      <c r="A58" t="s">
        <v>78</v>
      </c>
      <c r="B58">
        <v>35161</v>
      </c>
      <c r="C58" t="s">
        <v>59</v>
      </c>
      <c r="D58">
        <v>3</v>
      </c>
      <c r="F58">
        <v>6</v>
      </c>
      <c r="G58">
        <v>21</v>
      </c>
      <c r="H58">
        <v>15</v>
      </c>
      <c r="I58">
        <v>855</v>
      </c>
      <c r="L58">
        <v>2</v>
      </c>
      <c r="M58">
        <v>5</v>
      </c>
      <c r="Q58">
        <v>1</v>
      </c>
      <c r="R58">
        <v>63</v>
      </c>
      <c r="T58">
        <v>14</v>
      </c>
      <c r="U58">
        <v>76</v>
      </c>
      <c r="V58">
        <v>383</v>
      </c>
      <c r="W58">
        <v>626</v>
      </c>
      <c r="X58">
        <v>14</v>
      </c>
      <c r="Z58">
        <v>78</v>
      </c>
      <c r="AA58">
        <v>2</v>
      </c>
      <c r="AB58">
        <v>1</v>
      </c>
      <c r="AH58">
        <v>2</v>
      </c>
      <c r="AI58">
        <v>1</v>
      </c>
      <c r="AJ58">
        <v>13</v>
      </c>
      <c r="AK58">
        <v>12</v>
      </c>
      <c r="AL58">
        <v>3</v>
      </c>
      <c r="AM58">
        <v>40</v>
      </c>
      <c r="AT58">
        <v>5</v>
      </c>
      <c r="AV58">
        <v>12</v>
      </c>
      <c r="AZ58">
        <v>12</v>
      </c>
      <c r="BA58">
        <v>7</v>
      </c>
      <c r="BE58">
        <v>1</v>
      </c>
      <c r="BH58">
        <v>18398</v>
      </c>
      <c r="BI58">
        <v>70</v>
      </c>
      <c r="BJ58">
        <v>3676</v>
      </c>
      <c r="BK58">
        <v>6</v>
      </c>
      <c r="BL58">
        <v>1</v>
      </c>
      <c r="BN58">
        <v>5</v>
      </c>
      <c r="BO58">
        <v>24429</v>
      </c>
      <c r="BP58" s="1">
        <f t="shared" si="1"/>
        <v>1.2280486307257766E-2</v>
      </c>
      <c r="BQ58" s="1">
        <f t="shared" si="2"/>
        <v>0</v>
      </c>
      <c r="BR58" s="1">
        <f t="shared" si="3"/>
        <v>2.4560972614515533E-2</v>
      </c>
      <c r="BS58" s="1">
        <f t="shared" si="4"/>
        <v>8.5963404150804376E-2</v>
      </c>
      <c r="BT58" s="1">
        <f t="shared" si="5"/>
        <v>6.140243153628884E-2</v>
      </c>
      <c r="BU58" s="1">
        <f t="shared" si="6"/>
        <v>3.4999385975684638</v>
      </c>
      <c r="BV58" s="1">
        <f t="shared" si="7"/>
        <v>0</v>
      </c>
      <c r="BW58" s="1">
        <f t="shared" si="8"/>
        <v>0</v>
      </c>
      <c r="BX58" s="1">
        <f t="shared" si="9"/>
        <v>8.1869908715051787E-3</v>
      </c>
      <c r="BY58" s="1">
        <f t="shared" si="10"/>
        <v>2.0467477178762947E-2</v>
      </c>
      <c r="BZ58" s="1">
        <f t="shared" si="11"/>
        <v>0</v>
      </c>
      <c r="CA58" s="1">
        <f t="shared" si="12"/>
        <v>0</v>
      </c>
      <c r="CB58" s="1">
        <f t="shared" si="13"/>
        <v>0</v>
      </c>
      <c r="CC58" s="1">
        <f t="shared" si="14"/>
        <v>4.0934954357525893E-3</v>
      </c>
      <c r="CD58" s="1">
        <f t="shared" si="15"/>
        <v>0.25789021245241311</v>
      </c>
      <c r="CE58" s="1">
        <f t="shared" si="16"/>
        <v>0</v>
      </c>
      <c r="CF58" s="1">
        <f t="shared" si="17"/>
        <v>5.7308936100536251E-2</v>
      </c>
      <c r="CG58" s="1">
        <f t="shared" si="18"/>
        <v>0.31110565311719673</v>
      </c>
      <c r="CH58" s="1">
        <f t="shared" si="19"/>
        <v>1.5678087518932415</v>
      </c>
      <c r="CI58" s="1">
        <f t="shared" si="20"/>
        <v>2.5625281427811206</v>
      </c>
      <c r="CJ58" s="1">
        <f t="shared" si="21"/>
        <v>5.7308936100536251E-2</v>
      </c>
      <c r="CK58" s="1">
        <f t="shared" si="22"/>
        <v>0</v>
      </c>
      <c r="CL58" s="1">
        <f t="shared" si="23"/>
        <v>0.31929264398870194</v>
      </c>
      <c r="CM58" s="1">
        <f t="shared" si="24"/>
        <v>8.1869908715051787E-3</v>
      </c>
      <c r="CN58" s="1">
        <f t="shared" si="25"/>
        <v>4.0934954357525893E-3</v>
      </c>
      <c r="CO58" s="1">
        <f t="shared" si="26"/>
        <v>0</v>
      </c>
      <c r="CP58" s="1">
        <f t="shared" si="27"/>
        <v>0</v>
      </c>
      <c r="CQ58" s="1">
        <f t="shared" si="28"/>
        <v>0</v>
      </c>
      <c r="CR58" s="1">
        <f t="shared" si="29"/>
        <v>0</v>
      </c>
      <c r="CS58" s="1">
        <f t="shared" si="30"/>
        <v>0</v>
      </c>
      <c r="CT58" s="1">
        <f t="shared" si="31"/>
        <v>8.1869908715051787E-3</v>
      </c>
      <c r="CU58" s="1">
        <f t="shared" si="32"/>
        <v>4.0934954357525893E-3</v>
      </c>
      <c r="CV58" s="1">
        <f t="shared" si="33"/>
        <v>5.3215440664783654E-2</v>
      </c>
      <c r="CW58" s="1">
        <f t="shared" si="34"/>
        <v>4.9121945229031065E-2</v>
      </c>
      <c r="CX58" s="1">
        <f t="shared" si="35"/>
        <v>1.2280486307257766E-2</v>
      </c>
      <c r="CY58" s="1">
        <f t="shared" si="36"/>
        <v>0.16373981743010357</v>
      </c>
      <c r="CZ58" s="1">
        <f t="shared" si="37"/>
        <v>0</v>
      </c>
      <c r="DA58" s="1">
        <f t="shared" si="38"/>
        <v>0</v>
      </c>
      <c r="DB58" s="1">
        <f t="shared" si="39"/>
        <v>0</v>
      </c>
      <c r="DC58" s="1">
        <f t="shared" si="40"/>
        <v>0</v>
      </c>
      <c r="DD58" s="1">
        <f t="shared" si="41"/>
        <v>0</v>
      </c>
      <c r="DE58" s="1">
        <f t="shared" si="42"/>
        <v>0</v>
      </c>
      <c r="DF58" s="1">
        <f t="shared" si="43"/>
        <v>2.0467477178762947E-2</v>
      </c>
      <c r="DG58" s="1">
        <f t="shared" si="44"/>
        <v>0</v>
      </c>
      <c r="DH58" s="1">
        <f t="shared" si="45"/>
        <v>4.9121945229031065E-2</v>
      </c>
      <c r="DI58" s="1">
        <f t="shared" si="46"/>
        <v>0</v>
      </c>
      <c r="DJ58" s="1">
        <f t="shared" si="47"/>
        <v>0</v>
      </c>
      <c r="DK58" s="1">
        <f t="shared" si="48"/>
        <v>0</v>
      </c>
      <c r="DL58" s="1">
        <f t="shared" si="49"/>
        <v>4.9121945229031065E-2</v>
      </c>
      <c r="DM58" s="1">
        <f t="shared" si="50"/>
        <v>2.8654468050268125E-2</v>
      </c>
      <c r="DN58" s="1">
        <f t="shared" si="51"/>
        <v>0</v>
      </c>
      <c r="DO58" s="1">
        <f t="shared" si="52"/>
        <v>0</v>
      </c>
      <c r="DP58" s="1">
        <f t="shared" si="53"/>
        <v>0</v>
      </c>
      <c r="DQ58" s="1">
        <f t="shared" si="54"/>
        <v>4.0934954357525893E-3</v>
      </c>
      <c r="DR58" s="1">
        <f t="shared" si="55"/>
        <v>0</v>
      </c>
      <c r="DS58" s="1">
        <f t="shared" si="56"/>
        <v>0</v>
      </c>
      <c r="DT58" s="1">
        <f t="shared" si="57"/>
        <v>75.312129026976137</v>
      </c>
      <c r="DU58" s="1">
        <f t="shared" si="58"/>
        <v>0.28654468050268123</v>
      </c>
      <c r="DV58" s="1">
        <f t="shared" si="59"/>
        <v>15.047689221826518</v>
      </c>
      <c r="DW58" s="1">
        <f t="shared" si="60"/>
        <v>2.4560972614515533E-2</v>
      </c>
      <c r="DX58" s="1">
        <f t="shared" si="61"/>
        <v>4.0934954357525893E-3</v>
      </c>
      <c r="DY58" s="1">
        <f t="shared" si="62"/>
        <v>0</v>
      </c>
      <c r="DZ58" s="1">
        <f t="shared" si="63"/>
        <v>2.0467477178762947E-2</v>
      </c>
    </row>
    <row r="59" spans="1:130">
      <c r="A59" t="s">
        <v>78</v>
      </c>
      <c r="B59">
        <v>35162</v>
      </c>
      <c r="C59" t="s">
        <v>60</v>
      </c>
      <c r="F59">
        <v>1</v>
      </c>
      <c r="G59">
        <v>4</v>
      </c>
      <c r="H59">
        <v>3</v>
      </c>
      <c r="I59">
        <v>318</v>
      </c>
      <c r="K59">
        <v>1</v>
      </c>
      <c r="M59">
        <v>16</v>
      </c>
      <c r="Q59">
        <v>2</v>
      </c>
      <c r="R59">
        <v>5</v>
      </c>
      <c r="T59">
        <v>13</v>
      </c>
      <c r="U59">
        <v>46</v>
      </c>
      <c r="V59">
        <v>193</v>
      </c>
      <c r="W59">
        <v>541</v>
      </c>
      <c r="Y59">
        <v>2</v>
      </c>
      <c r="Z59">
        <v>35</v>
      </c>
      <c r="AH59">
        <v>12</v>
      </c>
      <c r="AJ59">
        <v>13</v>
      </c>
      <c r="AM59">
        <v>18</v>
      </c>
      <c r="AP59">
        <v>2</v>
      </c>
      <c r="AT59">
        <v>1</v>
      </c>
      <c r="AV59">
        <v>11</v>
      </c>
      <c r="AX59">
        <v>15</v>
      </c>
      <c r="BA59">
        <v>3</v>
      </c>
      <c r="BE59">
        <v>1</v>
      </c>
      <c r="BH59">
        <v>240</v>
      </c>
      <c r="BI59">
        <v>17692</v>
      </c>
      <c r="BJ59">
        <v>1509</v>
      </c>
      <c r="BL59">
        <v>2</v>
      </c>
      <c r="BN59">
        <v>7</v>
      </c>
      <c r="BO59">
        <v>20706</v>
      </c>
      <c r="BP59" s="1">
        <f t="shared" si="1"/>
        <v>0</v>
      </c>
      <c r="BQ59" s="1">
        <f t="shared" si="2"/>
        <v>0</v>
      </c>
      <c r="BR59" s="1">
        <f t="shared" si="3"/>
        <v>4.829518014102193E-3</v>
      </c>
      <c r="BS59" s="1">
        <f t="shared" si="4"/>
        <v>1.9318072056408772E-2</v>
      </c>
      <c r="BT59" s="1">
        <f t="shared" si="5"/>
        <v>1.4488554042306579E-2</v>
      </c>
      <c r="BU59" s="1">
        <f t="shared" si="6"/>
        <v>1.5357867284844973</v>
      </c>
      <c r="BV59" s="1">
        <f t="shared" si="7"/>
        <v>0</v>
      </c>
      <c r="BW59" s="1">
        <f t="shared" si="8"/>
        <v>4.829518014102193E-3</v>
      </c>
      <c r="BX59" s="1">
        <f t="shared" si="9"/>
        <v>0</v>
      </c>
      <c r="BY59" s="1">
        <f t="shared" si="10"/>
        <v>7.7272288225635088E-2</v>
      </c>
      <c r="BZ59" s="1">
        <f t="shared" si="11"/>
        <v>0</v>
      </c>
      <c r="CA59" s="1">
        <f t="shared" si="12"/>
        <v>0</v>
      </c>
      <c r="CB59" s="1">
        <f t="shared" si="13"/>
        <v>0</v>
      </c>
      <c r="CC59" s="1">
        <f t="shared" si="14"/>
        <v>9.6590360282043861E-3</v>
      </c>
      <c r="CD59" s="1">
        <f t="shared" si="15"/>
        <v>2.4147590070510962E-2</v>
      </c>
      <c r="CE59" s="1">
        <f t="shared" si="16"/>
        <v>0</v>
      </c>
      <c r="CF59" s="1">
        <f t="shared" si="17"/>
        <v>6.2783734183328499E-2</v>
      </c>
      <c r="CG59" s="1">
        <f t="shared" si="18"/>
        <v>0.22215782864870087</v>
      </c>
      <c r="CH59" s="1">
        <f t="shared" si="19"/>
        <v>0.93209697672172331</v>
      </c>
      <c r="CI59" s="1">
        <f t="shared" si="20"/>
        <v>2.6127692456292864</v>
      </c>
      <c r="CJ59" s="1">
        <f t="shared" si="21"/>
        <v>0</v>
      </c>
      <c r="CK59" s="1">
        <f t="shared" si="22"/>
        <v>9.6590360282043861E-3</v>
      </c>
      <c r="CL59" s="1">
        <f t="shared" si="23"/>
        <v>0.16903313049357674</v>
      </c>
      <c r="CM59" s="1">
        <f t="shared" si="24"/>
        <v>0</v>
      </c>
      <c r="CN59" s="1">
        <f t="shared" si="25"/>
        <v>0</v>
      </c>
      <c r="CO59" s="1">
        <f t="shared" si="26"/>
        <v>0</v>
      </c>
      <c r="CP59" s="1">
        <f t="shared" si="27"/>
        <v>0</v>
      </c>
      <c r="CQ59" s="1">
        <f t="shared" si="28"/>
        <v>0</v>
      </c>
      <c r="CR59" s="1">
        <f t="shared" si="29"/>
        <v>0</v>
      </c>
      <c r="CS59" s="1">
        <f t="shared" si="30"/>
        <v>0</v>
      </c>
      <c r="CT59" s="1">
        <f t="shared" si="31"/>
        <v>5.7954216169226316E-2</v>
      </c>
      <c r="CU59" s="1">
        <f t="shared" si="32"/>
        <v>0</v>
      </c>
      <c r="CV59" s="1">
        <f t="shared" si="33"/>
        <v>6.2783734183328499E-2</v>
      </c>
      <c r="CW59" s="1">
        <f t="shared" si="34"/>
        <v>0</v>
      </c>
      <c r="CX59" s="1">
        <f t="shared" si="35"/>
        <v>0</v>
      </c>
      <c r="CY59" s="1">
        <f t="shared" si="36"/>
        <v>8.6931324253839468E-2</v>
      </c>
      <c r="CZ59" s="1">
        <f t="shared" si="37"/>
        <v>0</v>
      </c>
      <c r="DA59" s="1">
        <f t="shared" si="38"/>
        <v>0</v>
      </c>
      <c r="DB59" s="1">
        <f t="shared" si="39"/>
        <v>9.6590360282043861E-3</v>
      </c>
      <c r="DC59" s="1">
        <f t="shared" si="40"/>
        <v>0</v>
      </c>
      <c r="DD59" s="1">
        <f t="shared" si="41"/>
        <v>0</v>
      </c>
      <c r="DE59" s="1">
        <f t="shared" si="42"/>
        <v>0</v>
      </c>
      <c r="DF59" s="1">
        <f t="shared" si="43"/>
        <v>4.829518014102193E-3</v>
      </c>
      <c r="DG59" s="1">
        <f t="shared" si="44"/>
        <v>0</v>
      </c>
      <c r="DH59" s="1">
        <f t="shared" si="45"/>
        <v>5.312469815512412E-2</v>
      </c>
      <c r="DI59" s="1">
        <f t="shared" si="46"/>
        <v>0</v>
      </c>
      <c r="DJ59" s="1">
        <f t="shared" si="47"/>
        <v>7.2442770211532892E-2</v>
      </c>
      <c r="DK59" s="1">
        <f t="shared" si="48"/>
        <v>0</v>
      </c>
      <c r="DL59" s="1">
        <f t="shared" si="49"/>
        <v>0</v>
      </c>
      <c r="DM59" s="1">
        <f t="shared" si="50"/>
        <v>1.4488554042306579E-2</v>
      </c>
      <c r="DN59" s="1">
        <f t="shared" si="51"/>
        <v>0</v>
      </c>
      <c r="DO59" s="1">
        <f t="shared" si="52"/>
        <v>0</v>
      </c>
      <c r="DP59" s="1">
        <f t="shared" si="53"/>
        <v>0</v>
      </c>
      <c r="DQ59" s="1">
        <f t="shared" si="54"/>
        <v>4.829518014102193E-3</v>
      </c>
      <c r="DR59" s="1">
        <f t="shared" si="55"/>
        <v>0</v>
      </c>
      <c r="DS59" s="1">
        <f t="shared" si="56"/>
        <v>0</v>
      </c>
      <c r="DT59" s="1">
        <f t="shared" si="57"/>
        <v>1.1590843233845263</v>
      </c>
      <c r="DU59" s="1">
        <f t="shared" si="58"/>
        <v>85.443832705495993</v>
      </c>
      <c r="DV59" s="1">
        <f t="shared" si="59"/>
        <v>7.287742683280209</v>
      </c>
      <c r="DW59" s="1">
        <f t="shared" si="60"/>
        <v>0</v>
      </c>
      <c r="DX59" s="1">
        <f t="shared" si="61"/>
        <v>9.6590360282043861E-3</v>
      </c>
      <c r="DY59" s="1">
        <f t="shared" si="62"/>
        <v>0</v>
      </c>
      <c r="DZ59" s="1">
        <f t="shared" si="63"/>
        <v>3.3806626098715348E-2</v>
      </c>
    </row>
    <row r="60" spans="1:130">
      <c r="A60" t="s">
        <v>78</v>
      </c>
      <c r="B60">
        <v>35163</v>
      </c>
      <c r="C60" t="s">
        <v>61</v>
      </c>
      <c r="D60">
        <v>33</v>
      </c>
      <c r="F60">
        <v>180</v>
      </c>
      <c r="G60">
        <v>224</v>
      </c>
      <c r="H60">
        <v>27</v>
      </c>
      <c r="I60">
        <v>2497</v>
      </c>
      <c r="K60">
        <v>1</v>
      </c>
      <c r="L60">
        <v>1</v>
      </c>
      <c r="M60">
        <v>19</v>
      </c>
      <c r="N60">
        <v>1</v>
      </c>
      <c r="Q60">
        <v>10</v>
      </c>
      <c r="R60">
        <v>121</v>
      </c>
      <c r="T60">
        <v>8</v>
      </c>
      <c r="U60">
        <v>110</v>
      </c>
      <c r="V60">
        <v>232</v>
      </c>
      <c r="W60">
        <v>536</v>
      </c>
      <c r="X60">
        <v>18</v>
      </c>
      <c r="Y60">
        <v>3</v>
      </c>
      <c r="Z60">
        <v>530</v>
      </c>
      <c r="AA60">
        <v>18</v>
      </c>
      <c r="AD60">
        <v>1</v>
      </c>
      <c r="AE60">
        <v>1</v>
      </c>
      <c r="AF60">
        <v>1</v>
      </c>
      <c r="AH60">
        <v>6</v>
      </c>
      <c r="AI60">
        <v>8</v>
      </c>
      <c r="AJ60">
        <v>1</v>
      </c>
      <c r="AK60">
        <v>26</v>
      </c>
      <c r="AL60">
        <v>5</v>
      </c>
      <c r="AM60">
        <v>58</v>
      </c>
      <c r="AN60">
        <v>1</v>
      </c>
      <c r="AP60">
        <v>3</v>
      </c>
      <c r="AT60">
        <v>20</v>
      </c>
      <c r="AV60">
        <v>24</v>
      </c>
      <c r="AW60">
        <v>1</v>
      </c>
      <c r="AX60">
        <v>30</v>
      </c>
      <c r="AY60">
        <v>3</v>
      </c>
      <c r="AZ60">
        <v>48</v>
      </c>
      <c r="BA60">
        <v>5</v>
      </c>
      <c r="BB60">
        <v>2</v>
      </c>
      <c r="BE60">
        <v>5</v>
      </c>
      <c r="BH60">
        <v>111</v>
      </c>
      <c r="BI60">
        <v>49</v>
      </c>
      <c r="BJ60">
        <v>79094</v>
      </c>
      <c r="BK60">
        <v>17</v>
      </c>
      <c r="BL60">
        <v>7</v>
      </c>
      <c r="BM60">
        <v>5</v>
      </c>
      <c r="BN60">
        <v>30</v>
      </c>
      <c r="BO60">
        <v>84131</v>
      </c>
      <c r="BP60" s="1">
        <f t="shared" si="1"/>
        <v>3.9224542677491057E-2</v>
      </c>
      <c r="BQ60" s="1">
        <f t="shared" si="2"/>
        <v>0</v>
      </c>
      <c r="BR60" s="1">
        <f t="shared" si="3"/>
        <v>0.21395205096813302</v>
      </c>
      <c r="BS60" s="1">
        <f t="shared" si="4"/>
        <v>0.26625144120478778</v>
      </c>
      <c r="BT60" s="1">
        <f t="shared" si="5"/>
        <v>3.2092807645219955E-2</v>
      </c>
      <c r="BU60" s="1">
        <f t="shared" si="6"/>
        <v>2.9679903959301566</v>
      </c>
      <c r="BV60" s="1">
        <f t="shared" si="7"/>
        <v>0</v>
      </c>
      <c r="BW60" s="1">
        <f t="shared" si="8"/>
        <v>1.1886225053785169E-3</v>
      </c>
      <c r="BX60" s="1">
        <f t="shared" si="9"/>
        <v>1.1886225053785169E-3</v>
      </c>
      <c r="BY60" s="1">
        <f t="shared" si="10"/>
        <v>2.2583827602191821E-2</v>
      </c>
      <c r="BZ60" s="1">
        <f t="shared" si="11"/>
        <v>1.1886225053785169E-3</v>
      </c>
      <c r="CA60" s="1">
        <f t="shared" si="12"/>
        <v>0</v>
      </c>
      <c r="CB60" s="1">
        <f t="shared" si="13"/>
        <v>0</v>
      </c>
      <c r="CC60" s="1">
        <f t="shared" si="14"/>
        <v>1.1886225053785168E-2</v>
      </c>
      <c r="CD60" s="1">
        <f t="shared" si="15"/>
        <v>0.14382332315080054</v>
      </c>
      <c r="CE60" s="1">
        <f t="shared" si="16"/>
        <v>0</v>
      </c>
      <c r="CF60" s="1">
        <f t="shared" si="17"/>
        <v>9.5089800430281351E-3</v>
      </c>
      <c r="CG60" s="1">
        <f t="shared" si="18"/>
        <v>0.13074847559163685</v>
      </c>
      <c r="CH60" s="1">
        <f t="shared" si="19"/>
        <v>0.27576042124781591</v>
      </c>
      <c r="CI60" s="1">
        <f t="shared" si="20"/>
        <v>0.63710166288288506</v>
      </c>
      <c r="CJ60" s="1">
        <f t="shared" si="21"/>
        <v>2.1395205096813304E-2</v>
      </c>
      <c r="CK60" s="1">
        <f t="shared" si="22"/>
        <v>3.5658675161355504E-3</v>
      </c>
      <c r="CL60" s="1">
        <f t="shared" si="23"/>
        <v>0.6299699278506139</v>
      </c>
      <c r="CM60" s="1">
        <f t="shared" si="24"/>
        <v>2.1395205096813304E-2</v>
      </c>
      <c r="CN60" s="1">
        <f t="shared" si="25"/>
        <v>0</v>
      </c>
      <c r="CO60" s="1">
        <f t="shared" si="26"/>
        <v>0</v>
      </c>
      <c r="CP60" s="1">
        <f t="shared" si="27"/>
        <v>1.1886225053785169E-3</v>
      </c>
      <c r="CQ60" s="1">
        <f t="shared" si="28"/>
        <v>1.1886225053785169E-3</v>
      </c>
      <c r="CR60" s="1">
        <f t="shared" si="29"/>
        <v>1.1886225053785169E-3</v>
      </c>
      <c r="CS60" s="1">
        <f t="shared" si="30"/>
        <v>0</v>
      </c>
      <c r="CT60" s="1">
        <f t="shared" si="31"/>
        <v>7.1317350322711009E-3</v>
      </c>
      <c r="CU60" s="1">
        <f t="shared" si="32"/>
        <v>9.5089800430281351E-3</v>
      </c>
      <c r="CV60" s="1">
        <f t="shared" si="33"/>
        <v>1.1886225053785169E-3</v>
      </c>
      <c r="CW60" s="1">
        <f t="shared" si="34"/>
        <v>3.0904185139841438E-2</v>
      </c>
      <c r="CX60" s="1">
        <f t="shared" si="35"/>
        <v>5.9431125268925838E-3</v>
      </c>
      <c r="CY60" s="1">
        <f t="shared" si="36"/>
        <v>6.8940105311953978E-2</v>
      </c>
      <c r="CZ60" s="1">
        <f t="shared" si="37"/>
        <v>1.1886225053785169E-3</v>
      </c>
      <c r="DA60" s="1">
        <f t="shared" si="38"/>
        <v>0</v>
      </c>
      <c r="DB60" s="1">
        <f t="shared" si="39"/>
        <v>3.5658675161355504E-3</v>
      </c>
      <c r="DC60" s="1">
        <f t="shared" si="40"/>
        <v>0</v>
      </c>
      <c r="DD60" s="1">
        <f t="shared" si="41"/>
        <v>0</v>
      </c>
      <c r="DE60" s="1">
        <f t="shared" si="42"/>
        <v>0</v>
      </c>
      <c r="DF60" s="1">
        <f t="shared" si="43"/>
        <v>2.3772450107570335E-2</v>
      </c>
      <c r="DG60" s="1">
        <f t="shared" si="44"/>
        <v>0</v>
      </c>
      <c r="DH60" s="1">
        <f t="shared" si="45"/>
        <v>2.8526940129084404E-2</v>
      </c>
      <c r="DI60" s="1">
        <f t="shared" si="46"/>
        <v>1.1886225053785169E-3</v>
      </c>
      <c r="DJ60" s="1">
        <f t="shared" si="47"/>
        <v>3.5658675161355506E-2</v>
      </c>
      <c r="DK60" s="1">
        <f t="shared" si="48"/>
        <v>3.5658675161355504E-3</v>
      </c>
      <c r="DL60" s="1">
        <f t="shared" si="49"/>
        <v>5.7053880258168807E-2</v>
      </c>
      <c r="DM60" s="1">
        <f t="shared" si="50"/>
        <v>5.9431125268925838E-3</v>
      </c>
      <c r="DN60" s="1">
        <f t="shared" si="51"/>
        <v>2.3772450107570338E-3</v>
      </c>
      <c r="DO60" s="1">
        <f t="shared" si="52"/>
        <v>0</v>
      </c>
      <c r="DP60" s="1">
        <f t="shared" si="53"/>
        <v>0</v>
      </c>
      <c r="DQ60" s="1">
        <f t="shared" si="54"/>
        <v>5.9431125268925838E-3</v>
      </c>
      <c r="DR60" s="1">
        <f t="shared" si="55"/>
        <v>0</v>
      </c>
      <c r="DS60" s="1">
        <f t="shared" si="56"/>
        <v>0</v>
      </c>
      <c r="DT60" s="1">
        <f t="shared" si="57"/>
        <v>0.13193709809701537</v>
      </c>
      <c r="DU60" s="1">
        <f t="shared" si="58"/>
        <v>5.8242502763547324E-2</v>
      </c>
      <c r="DV60" s="1">
        <f t="shared" si="59"/>
        <v>94.01290844040841</v>
      </c>
      <c r="DW60" s="1">
        <f t="shared" si="60"/>
        <v>2.0206582591434787E-2</v>
      </c>
      <c r="DX60" s="1">
        <f t="shared" si="61"/>
        <v>8.320357537649618E-3</v>
      </c>
      <c r="DY60" s="1">
        <f t="shared" si="62"/>
        <v>5.9431125268925838E-3</v>
      </c>
      <c r="DZ60" s="1">
        <f t="shared" si="63"/>
        <v>3.5658675161355506E-2</v>
      </c>
    </row>
    <row r="61" spans="1:130">
      <c r="A61" t="s">
        <v>78</v>
      </c>
      <c r="B61">
        <v>35171</v>
      </c>
      <c r="C61" t="s">
        <v>62</v>
      </c>
      <c r="D61">
        <v>99</v>
      </c>
      <c r="E61">
        <v>1</v>
      </c>
      <c r="F61">
        <v>2</v>
      </c>
      <c r="G61">
        <v>6</v>
      </c>
      <c r="H61">
        <v>4</v>
      </c>
      <c r="I61">
        <v>959</v>
      </c>
      <c r="J61">
        <v>3</v>
      </c>
      <c r="M61">
        <v>7</v>
      </c>
      <c r="O61">
        <v>2</v>
      </c>
      <c r="Q61">
        <v>4</v>
      </c>
      <c r="R61">
        <v>27</v>
      </c>
      <c r="U61">
        <v>80</v>
      </c>
      <c r="V61">
        <v>2</v>
      </c>
      <c r="W61">
        <v>7</v>
      </c>
      <c r="X61">
        <v>36</v>
      </c>
      <c r="Y61">
        <v>3</v>
      </c>
      <c r="Z61">
        <v>98</v>
      </c>
      <c r="AA61">
        <v>1</v>
      </c>
      <c r="AJ61">
        <v>12</v>
      </c>
      <c r="AK61">
        <v>4</v>
      </c>
      <c r="AM61">
        <v>2</v>
      </c>
      <c r="AP61">
        <v>1</v>
      </c>
      <c r="AT61">
        <v>2</v>
      </c>
      <c r="AV61">
        <v>2</v>
      </c>
      <c r="AX61">
        <v>11</v>
      </c>
      <c r="AZ61">
        <v>60</v>
      </c>
      <c r="BA61">
        <v>2</v>
      </c>
      <c r="BE61">
        <v>4</v>
      </c>
      <c r="BJ61">
        <v>73</v>
      </c>
      <c r="BK61">
        <v>46704</v>
      </c>
      <c r="BL61">
        <v>23</v>
      </c>
      <c r="BM61">
        <v>34</v>
      </c>
      <c r="BN61">
        <v>541</v>
      </c>
      <c r="BO61">
        <v>48816</v>
      </c>
      <c r="BP61" s="1">
        <f t="shared" si="1"/>
        <v>0.2028023598820059</v>
      </c>
      <c r="BQ61" s="1">
        <f t="shared" si="2"/>
        <v>2.0485086856768275E-3</v>
      </c>
      <c r="BR61" s="1">
        <f t="shared" si="3"/>
        <v>4.097017371353655E-3</v>
      </c>
      <c r="BS61" s="1">
        <f t="shared" si="4"/>
        <v>1.2291052114060964E-2</v>
      </c>
      <c r="BT61" s="1">
        <f t="shared" si="5"/>
        <v>8.1940347427073099E-3</v>
      </c>
      <c r="BU61" s="1">
        <f t="shared" si="6"/>
        <v>1.9645198295640776</v>
      </c>
      <c r="BV61" s="1">
        <f t="shared" si="7"/>
        <v>6.145526057030482E-3</v>
      </c>
      <c r="BW61" s="1">
        <f t="shared" si="8"/>
        <v>0</v>
      </c>
      <c r="BX61" s="1">
        <f t="shared" si="9"/>
        <v>0</v>
      </c>
      <c r="BY61" s="1">
        <f t="shared" si="10"/>
        <v>1.4339560799737791E-2</v>
      </c>
      <c r="BZ61" s="1">
        <f t="shared" si="11"/>
        <v>0</v>
      </c>
      <c r="CA61" s="1">
        <f t="shared" si="12"/>
        <v>4.097017371353655E-3</v>
      </c>
      <c r="CB61" s="1">
        <f t="shared" si="13"/>
        <v>0</v>
      </c>
      <c r="CC61" s="1">
        <f t="shared" si="14"/>
        <v>8.1940347427073099E-3</v>
      </c>
      <c r="CD61" s="1">
        <f t="shared" si="15"/>
        <v>5.5309734513274339E-2</v>
      </c>
      <c r="CE61" s="1">
        <f t="shared" si="16"/>
        <v>0</v>
      </c>
      <c r="CF61" s="1">
        <f t="shared" si="17"/>
        <v>0</v>
      </c>
      <c r="CG61" s="1">
        <f t="shared" si="18"/>
        <v>0.16388069485414616</v>
      </c>
      <c r="CH61" s="1">
        <f t="shared" si="19"/>
        <v>4.097017371353655E-3</v>
      </c>
      <c r="CI61" s="1">
        <f t="shared" si="20"/>
        <v>1.4339560799737791E-2</v>
      </c>
      <c r="CJ61" s="1">
        <f t="shared" si="21"/>
        <v>7.3746312684365781E-2</v>
      </c>
      <c r="CK61" s="1">
        <f t="shared" si="22"/>
        <v>6.145526057030482E-3</v>
      </c>
      <c r="CL61" s="1">
        <f t="shared" si="23"/>
        <v>0.2007538511963291</v>
      </c>
      <c r="CM61" s="1">
        <f t="shared" si="24"/>
        <v>2.0485086856768275E-3</v>
      </c>
      <c r="CN61" s="1">
        <f t="shared" si="25"/>
        <v>0</v>
      </c>
      <c r="CO61" s="1">
        <f t="shared" si="26"/>
        <v>0</v>
      </c>
      <c r="CP61" s="1">
        <f t="shared" si="27"/>
        <v>0</v>
      </c>
      <c r="CQ61" s="1">
        <f t="shared" si="28"/>
        <v>0</v>
      </c>
      <c r="CR61" s="1">
        <f t="shared" si="29"/>
        <v>0</v>
      </c>
      <c r="CS61" s="1">
        <f t="shared" si="30"/>
        <v>0</v>
      </c>
      <c r="CT61" s="1">
        <f t="shared" si="31"/>
        <v>0</v>
      </c>
      <c r="CU61" s="1">
        <f t="shared" si="32"/>
        <v>0</v>
      </c>
      <c r="CV61" s="1">
        <f t="shared" si="33"/>
        <v>2.4582104228121928E-2</v>
      </c>
      <c r="CW61" s="1">
        <f t="shared" si="34"/>
        <v>8.1940347427073099E-3</v>
      </c>
      <c r="CX61" s="1">
        <f t="shared" si="35"/>
        <v>0</v>
      </c>
      <c r="CY61" s="1">
        <f t="shared" si="36"/>
        <v>4.097017371353655E-3</v>
      </c>
      <c r="CZ61" s="1">
        <f t="shared" si="37"/>
        <v>0</v>
      </c>
      <c r="DA61" s="1">
        <f t="shared" si="38"/>
        <v>0</v>
      </c>
      <c r="DB61" s="1">
        <f t="shared" si="39"/>
        <v>2.0485086856768275E-3</v>
      </c>
      <c r="DC61" s="1">
        <f t="shared" si="40"/>
        <v>0</v>
      </c>
      <c r="DD61" s="1">
        <f t="shared" si="41"/>
        <v>0</v>
      </c>
      <c r="DE61" s="1">
        <f t="shared" si="42"/>
        <v>0</v>
      </c>
      <c r="DF61" s="1">
        <f t="shared" si="43"/>
        <v>4.097017371353655E-3</v>
      </c>
      <c r="DG61" s="1">
        <f t="shared" si="44"/>
        <v>0</v>
      </c>
      <c r="DH61" s="1">
        <f t="shared" si="45"/>
        <v>4.097017371353655E-3</v>
      </c>
      <c r="DI61" s="1">
        <f t="shared" si="46"/>
        <v>0</v>
      </c>
      <c r="DJ61" s="1">
        <f t="shared" si="47"/>
        <v>2.2533595542445099E-2</v>
      </c>
      <c r="DK61" s="1">
        <f t="shared" si="48"/>
        <v>0</v>
      </c>
      <c r="DL61" s="1">
        <f t="shared" si="49"/>
        <v>0.12291052114060963</v>
      </c>
      <c r="DM61" s="1">
        <f t="shared" si="50"/>
        <v>4.097017371353655E-3</v>
      </c>
      <c r="DN61" s="1">
        <f t="shared" si="51"/>
        <v>0</v>
      </c>
      <c r="DO61" s="1">
        <f t="shared" si="52"/>
        <v>0</v>
      </c>
      <c r="DP61" s="1">
        <f t="shared" si="53"/>
        <v>0</v>
      </c>
      <c r="DQ61" s="1">
        <f t="shared" si="54"/>
        <v>8.1940347427073099E-3</v>
      </c>
      <c r="DR61" s="1">
        <f t="shared" si="55"/>
        <v>0</v>
      </c>
      <c r="DS61" s="1">
        <f t="shared" si="56"/>
        <v>0</v>
      </c>
      <c r="DT61" s="1">
        <f t="shared" si="57"/>
        <v>0</v>
      </c>
      <c r="DU61" s="1">
        <f t="shared" si="58"/>
        <v>0</v>
      </c>
      <c r="DV61" s="1">
        <f t="shared" si="59"/>
        <v>0.14954113405440839</v>
      </c>
      <c r="DW61" s="1">
        <f t="shared" si="60"/>
        <v>95.673549655850536</v>
      </c>
      <c r="DX61" s="1">
        <f t="shared" si="61"/>
        <v>4.7115699770567031E-2</v>
      </c>
      <c r="DY61" s="1">
        <f t="shared" si="62"/>
        <v>6.964929531301213E-2</v>
      </c>
      <c r="DZ61" s="1">
        <f t="shared" si="63"/>
        <v>1.1082431989511636</v>
      </c>
    </row>
    <row r="62" spans="1:130">
      <c r="A62" t="s">
        <v>78</v>
      </c>
      <c r="B62">
        <v>35172</v>
      </c>
      <c r="C62" t="s">
        <v>63</v>
      </c>
      <c r="D62">
        <v>12</v>
      </c>
      <c r="G62">
        <v>2</v>
      </c>
      <c r="H62">
        <v>7</v>
      </c>
      <c r="I62">
        <v>596</v>
      </c>
      <c r="K62">
        <v>1</v>
      </c>
      <c r="M62">
        <v>20</v>
      </c>
      <c r="P62">
        <v>1</v>
      </c>
      <c r="Q62">
        <v>2</v>
      </c>
      <c r="R62">
        <v>24</v>
      </c>
      <c r="U62">
        <v>41</v>
      </c>
      <c r="V62">
        <v>5</v>
      </c>
      <c r="W62">
        <v>6</v>
      </c>
      <c r="X62">
        <v>12</v>
      </c>
      <c r="Y62">
        <v>1</v>
      </c>
      <c r="Z62">
        <v>19</v>
      </c>
      <c r="AA62">
        <v>1</v>
      </c>
      <c r="AJ62">
        <v>12</v>
      </c>
      <c r="AK62">
        <v>12</v>
      </c>
      <c r="AN62">
        <v>1</v>
      </c>
      <c r="AQ62">
        <v>1</v>
      </c>
      <c r="AU62">
        <v>1</v>
      </c>
      <c r="AV62">
        <v>2</v>
      </c>
      <c r="AX62">
        <v>467</v>
      </c>
      <c r="AY62">
        <v>80</v>
      </c>
      <c r="AZ62">
        <v>12</v>
      </c>
      <c r="BA62">
        <v>3</v>
      </c>
      <c r="BC62">
        <v>3</v>
      </c>
      <c r="BE62">
        <v>3</v>
      </c>
      <c r="BJ62">
        <v>61</v>
      </c>
      <c r="BK62">
        <v>405</v>
      </c>
      <c r="BL62">
        <v>22405</v>
      </c>
      <c r="BM62">
        <v>8</v>
      </c>
      <c r="BN62">
        <v>2686</v>
      </c>
      <c r="BO62">
        <v>26912</v>
      </c>
      <c r="BP62" s="1">
        <f t="shared" si="1"/>
        <v>4.4589774078478001E-2</v>
      </c>
      <c r="BQ62" s="1">
        <f t="shared" si="2"/>
        <v>0</v>
      </c>
      <c r="BR62" s="1">
        <f t="shared" si="3"/>
        <v>0</v>
      </c>
      <c r="BS62" s="1">
        <f t="shared" si="4"/>
        <v>7.4316290130796662E-3</v>
      </c>
      <c r="BT62" s="1">
        <f t="shared" si="5"/>
        <v>2.6010701545778836E-2</v>
      </c>
      <c r="BU62" s="1">
        <f t="shared" si="6"/>
        <v>2.2146254458977408</v>
      </c>
      <c r="BV62" s="1">
        <f t="shared" si="7"/>
        <v>0</v>
      </c>
      <c r="BW62" s="1">
        <f t="shared" si="8"/>
        <v>3.7158145065398331E-3</v>
      </c>
      <c r="BX62" s="1">
        <f t="shared" si="9"/>
        <v>0</v>
      </c>
      <c r="BY62" s="1">
        <f t="shared" si="10"/>
        <v>7.4316290130796672E-2</v>
      </c>
      <c r="BZ62" s="1">
        <f t="shared" si="11"/>
        <v>0</v>
      </c>
      <c r="CA62" s="1">
        <f t="shared" si="12"/>
        <v>0</v>
      </c>
      <c r="CB62" s="1">
        <f t="shared" si="13"/>
        <v>3.7158145065398331E-3</v>
      </c>
      <c r="CC62" s="1">
        <f t="shared" si="14"/>
        <v>7.4316290130796662E-3</v>
      </c>
      <c r="CD62" s="1">
        <f t="shared" si="15"/>
        <v>8.9179548156956001E-2</v>
      </c>
      <c r="CE62" s="1">
        <f t="shared" si="16"/>
        <v>0</v>
      </c>
      <c r="CF62" s="1">
        <f t="shared" si="17"/>
        <v>0</v>
      </c>
      <c r="CG62" s="1">
        <f t="shared" si="18"/>
        <v>0.15234839476813317</v>
      </c>
      <c r="CH62" s="1">
        <f t="shared" si="19"/>
        <v>1.8579072532699168E-2</v>
      </c>
      <c r="CI62" s="1">
        <f t="shared" si="20"/>
        <v>2.2294887039239E-2</v>
      </c>
      <c r="CJ62" s="1">
        <f t="shared" si="21"/>
        <v>4.4589774078478001E-2</v>
      </c>
      <c r="CK62" s="1">
        <f t="shared" si="22"/>
        <v>3.7158145065398331E-3</v>
      </c>
      <c r="CL62" s="1">
        <f t="shared" si="23"/>
        <v>7.0600475624256837E-2</v>
      </c>
      <c r="CM62" s="1">
        <f t="shared" si="24"/>
        <v>3.7158145065398331E-3</v>
      </c>
      <c r="CN62" s="1">
        <f t="shared" si="25"/>
        <v>0</v>
      </c>
      <c r="CO62" s="1">
        <f t="shared" si="26"/>
        <v>0</v>
      </c>
      <c r="CP62" s="1">
        <f t="shared" si="27"/>
        <v>0</v>
      </c>
      <c r="CQ62" s="1">
        <f t="shared" si="28"/>
        <v>0</v>
      </c>
      <c r="CR62" s="1">
        <f t="shared" si="29"/>
        <v>0</v>
      </c>
      <c r="CS62" s="1">
        <f t="shared" si="30"/>
        <v>0</v>
      </c>
      <c r="CT62" s="1">
        <f t="shared" si="31"/>
        <v>0</v>
      </c>
      <c r="CU62" s="1">
        <f t="shared" si="32"/>
        <v>0</v>
      </c>
      <c r="CV62" s="1">
        <f t="shared" si="33"/>
        <v>4.4589774078478001E-2</v>
      </c>
      <c r="CW62" s="1">
        <f t="shared" si="34"/>
        <v>4.4589774078478001E-2</v>
      </c>
      <c r="CX62" s="1">
        <f t="shared" si="35"/>
        <v>0</v>
      </c>
      <c r="CY62" s="1">
        <f t="shared" si="36"/>
        <v>0</v>
      </c>
      <c r="CZ62" s="1">
        <f t="shared" si="37"/>
        <v>3.7158145065398331E-3</v>
      </c>
      <c r="DA62" s="1">
        <f t="shared" si="38"/>
        <v>0</v>
      </c>
      <c r="DB62" s="1">
        <f t="shared" si="39"/>
        <v>0</v>
      </c>
      <c r="DC62" s="1">
        <f t="shared" si="40"/>
        <v>3.7158145065398331E-3</v>
      </c>
      <c r="DD62" s="1">
        <f t="shared" si="41"/>
        <v>0</v>
      </c>
      <c r="DE62" s="1">
        <f t="shared" si="42"/>
        <v>0</v>
      </c>
      <c r="DF62" s="1">
        <f t="shared" si="43"/>
        <v>0</v>
      </c>
      <c r="DG62" s="1">
        <f t="shared" si="44"/>
        <v>3.7158145065398331E-3</v>
      </c>
      <c r="DH62" s="1">
        <f t="shared" si="45"/>
        <v>7.4316290130796662E-3</v>
      </c>
      <c r="DI62" s="1">
        <f t="shared" si="46"/>
        <v>0</v>
      </c>
      <c r="DJ62" s="1">
        <f t="shared" si="47"/>
        <v>1.7352853745541024</v>
      </c>
      <c r="DK62" s="1">
        <f t="shared" si="48"/>
        <v>0.29726516052318669</v>
      </c>
      <c r="DL62" s="1">
        <f t="shared" si="49"/>
        <v>4.4589774078478001E-2</v>
      </c>
      <c r="DM62" s="1">
        <f t="shared" si="50"/>
        <v>1.11474435196195E-2</v>
      </c>
      <c r="DN62" s="1">
        <f t="shared" si="51"/>
        <v>0</v>
      </c>
      <c r="DO62" s="1">
        <f t="shared" si="52"/>
        <v>1.11474435196195E-2</v>
      </c>
      <c r="DP62" s="1">
        <f t="shared" si="53"/>
        <v>0</v>
      </c>
      <c r="DQ62" s="1">
        <f t="shared" si="54"/>
        <v>1.11474435196195E-2</v>
      </c>
      <c r="DR62" s="1">
        <f t="shared" si="55"/>
        <v>0</v>
      </c>
      <c r="DS62" s="1">
        <f t="shared" si="56"/>
        <v>0</v>
      </c>
      <c r="DT62" s="1">
        <f t="shared" si="57"/>
        <v>0</v>
      </c>
      <c r="DU62" s="1">
        <f t="shared" si="58"/>
        <v>0</v>
      </c>
      <c r="DV62" s="1">
        <f t="shared" si="59"/>
        <v>0.22666468489892982</v>
      </c>
      <c r="DW62" s="1">
        <f t="shared" si="60"/>
        <v>1.5049048751486325</v>
      </c>
      <c r="DX62" s="1">
        <f t="shared" si="61"/>
        <v>83.25282401902497</v>
      </c>
      <c r="DY62" s="1">
        <f t="shared" si="62"/>
        <v>2.9726516052318665E-2</v>
      </c>
      <c r="DZ62" s="1">
        <f t="shared" si="63"/>
        <v>9.9806777645659928</v>
      </c>
    </row>
    <row r="63" spans="1:130">
      <c r="A63" t="s">
        <v>78</v>
      </c>
      <c r="B63">
        <v>35173</v>
      </c>
      <c r="C63" t="s">
        <v>64</v>
      </c>
      <c r="D63">
        <v>30</v>
      </c>
      <c r="E63">
        <v>2</v>
      </c>
      <c r="F63">
        <v>2</v>
      </c>
      <c r="G63">
        <v>2</v>
      </c>
      <c r="H63">
        <v>8</v>
      </c>
      <c r="I63">
        <v>677</v>
      </c>
      <c r="K63">
        <v>1</v>
      </c>
      <c r="O63">
        <v>1</v>
      </c>
      <c r="Q63">
        <v>70</v>
      </c>
      <c r="R63">
        <v>21</v>
      </c>
      <c r="U63">
        <v>14</v>
      </c>
      <c r="V63">
        <v>2</v>
      </c>
      <c r="W63">
        <v>12</v>
      </c>
      <c r="Y63">
        <v>1</v>
      </c>
      <c r="Z63">
        <v>36</v>
      </c>
      <c r="AA63">
        <v>1</v>
      </c>
      <c r="AL63">
        <v>3</v>
      </c>
      <c r="AV63">
        <v>4</v>
      </c>
      <c r="AX63">
        <v>25</v>
      </c>
      <c r="AZ63">
        <v>12</v>
      </c>
      <c r="BA63">
        <v>1</v>
      </c>
      <c r="BJ63">
        <v>14</v>
      </c>
      <c r="BK63">
        <v>1253</v>
      </c>
      <c r="BL63">
        <v>20</v>
      </c>
      <c r="BM63">
        <v>17181</v>
      </c>
      <c r="BN63">
        <v>1177</v>
      </c>
      <c r="BO63">
        <v>20570</v>
      </c>
      <c r="BP63" s="1">
        <f t="shared" si="1"/>
        <v>0.14584346135148274</v>
      </c>
      <c r="BQ63" s="1">
        <f t="shared" si="2"/>
        <v>9.7228974234321829E-3</v>
      </c>
      <c r="BR63" s="1">
        <f t="shared" si="3"/>
        <v>9.7228974234321829E-3</v>
      </c>
      <c r="BS63" s="1">
        <f t="shared" si="4"/>
        <v>9.7228974234321829E-3</v>
      </c>
      <c r="BT63" s="1">
        <f t="shared" si="5"/>
        <v>3.8891589693728731E-2</v>
      </c>
      <c r="BU63" s="1">
        <f t="shared" si="6"/>
        <v>3.291200777831794</v>
      </c>
      <c r="BV63" s="1">
        <f t="shared" si="7"/>
        <v>0</v>
      </c>
      <c r="BW63" s="1">
        <f t="shared" si="8"/>
        <v>4.8614487117160914E-3</v>
      </c>
      <c r="BX63" s="1">
        <f t="shared" si="9"/>
        <v>0</v>
      </c>
      <c r="BY63" s="1">
        <f t="shared" si="10"/>
        <v>0</v>
      </c>
      <c r="BZ63" s="1">
        <f t="shared" si="11"/>
        <v>0</v>
      </c>
      <c r="CA63" s="1">
        <f t="shared" si="12"/>
        <v>4.8614487117160914E-3</v>
      </c>
      <c r="CB63" s="1">
        <f t="shared" si="13"/>
        <v>0</v>
      </c>
      <c r="CC63" s="1">
        <f t="shared" si="14"/>
        <v>0.34030140982012641</v>
      </c>
      <c r="CD63" s="1">
        <f t="shared" si="15"/>
        <v>0.10209042294603793</v>
      </c>
      <c r="CE63" s="1">
        <f t="shared" si="16"/>
        <v>0</v>
      </c>
      <c r="CF63" s="1">
        <f t="shared" si="17"/>
        <v>0</v>
      </c>
      <c r="CG63" s="1">
        <f t="shared" si="18"/>
        <v>6.8060281964025277E-2</v>
      </c>
      <c r="CH63" s="1">
        <f t="shared" si="19"/>
        <v>9.7228974234321829E-3</v>
      </c>
      <c r="CI63" s="1">
        <f t="shared" si="20"/>
        <v>5.8337384540593104E-2</v>
      </c>
      <c r="CJ63" s="1">
        <f t="shared" si="21"/>
        <v>0</v>
      </c>
      <c r="CK63" s="1">
        <f t="shared" si="22"/>
        <v>4.8614487117160914E-3</v>
      </c>
      <c r="CL63" s="1">
        <f t="shared" si="23"/>
        <v>0.1750121536217793</v>
      </c>
      <c r="CM63" s="1">
        <f t="shared" si="24"/>
        <v>4.8614487117160914E-3</v>
      </c>
      <c r="CN63" s="1">
        <f t="shared" si="25"/>
        <v>0</v>
      </c>
      <c r="CO63" s="1">
        <f t="shared" si="26"/>
        <v>0</v>
      </c>
      <c r="CP63" s="1">
        <f t="shared" si="27"/>
        <v>0</v>
      </c>
      <c r="CQ63" s="1">
        <f t="shared" si="28"/>
        <v>0</v>
      </c>
      <c r="CR63" s="1">
        <f t="shared" si="29"/>
        <v>0</v>
      </c>
      <c r="CS63" s="1">
        <f t="shared" si="30"/>
        <v>0</v>
      </c>
      <c r="CT63" s="1">
        <f t="shared" si="31"/>
        <v>0</v>
      </c>
      <c r="CU63" s="1">
        <f t="shared" si="32"/>
        <v>0</v>
      </c>
      <c r="CV63" s="1">
        <f t="shared" si="33"/>
        <v>0</v>
      </c>
      <c r="CW63" s="1">
        <f t="shared" si="34"/>
        <v>0</v>
      </c>
      <c r="CX63" s="1">
        <f t="shared" si="35"/>
        <v>1.4584346135148276E-2</v>
      </c>
      <c r="CY63" s="1">
        <f t="shared" si="36"/>
        <v>0</v>
      </c>
      <c r="CZ63" s="1">
        <f t="shared" si="37"/>
        <v>0</v>
      </c>
      <c r="DA63" s="1">
        <f t="shared" si="38"/>
        <v>0</v>
      </c>
      <c r="DB63" s="1">
        <f t="shared" si="39"/>
        <v>0</v>
      </c>
      <c r="DC63" s="1">
        <f t="shared" si="40"/>
        <v>0</v>
      </c>
      <c r="DD63" s="1">
        <f t="shared" si="41"/>
        <v>0</v>
      </c>
      <c r="DE63" s="1">
        <f t="shared" si="42"/>
        <v>0</v>
      </c>
      <c r="DF63" s="1">
        <f t="shared" si="43"/>
        <v>0</v>
      </c>
      <c r="DG63" s="1">
        <f t="shared" si="44"/>
        <v>0</v>
      </c>
      <c r="DH63" s="1">
        <f t="shared" si="45"/>
        <v>1.9445794846864366E-2</v>
      </c>
      <c r="DI63" s="1">
        <f t="shared" si="46"/>
        <v>0</v>
      </c>
      <c r="DJ63" s="1">
        <f t="shared" si="47"/>
        <v>0.12153621779290229</v>
      </c>
      <c r="DK63" s="1">
        <f t="shared" si="48"/>
        <v>0</v>
      </c>
      <c r="DL63" s="1">
        <f t="shared" si="49"/>
        <v>5.8337384540593104E-2</v>
      </c>
      <c r="DM63" s="1">
        <f t="shared" si="50"/>
        <v>4.8614487117160914E-3</v>
      </c>
      <c r="DN63" s="1">
        <f t="shared" si="51"/>
        <v>0</v>
      </c>
      <c r="DO63" s="1">
        <f t="shared" si="52"/>
        <v>0</v>
      </c>
      <c r="DP63" s="1">
        <f t="shared" si="53"/>
        <v>0</v>
      </c>
      <c r="DQ63" s="1">
        <f t="shared" si="54"/>
        <v>0</v>
      </c>
      <c r="DR63" s="1">
        <f t="shared" si="55"/>
        <v>0</v>
      </c>
      <c r="DS63" s="1">
        <f t="shared" si="56"/>
        <v>0</v>
      </c>
      <c r="DT63" s="1">
        <f t="shared" si="57"/>
        <v>0</v>
      </c>
      <c r="DU63" s="1">
        <f t="shared" si="58"/>
        <v>0</v>
      </c>
      <c r="DV63" s="1">
        <f t="shared" si="59"/>
        <v>6.8060281964025277E-2</v>
      </c>
      <c r="DW63" s="1">
        <f t="shared" si="60"/>
        <v>6.0913952357802632</v>
      </c>
      <c r="DX63" s="1">
        <f t="shared" si="61"/>
        <v>9.7228974234321822E-2</v>
      </c>
      <c r="DY63" s="1">
        <f t="shared" si="62"/>
        <v>83.524550315994162</v>
      </c>
      <c r="DZ63" s="1">
        <f t="shared" si="63"/>
        <v>5.7219251336898393</v>
      </c>
    </row>
    <row r="64" spans="1:130">
      <c r="A64" t="s">
        <v>78</v>
      </c>
      <c r="B64">
        <v>35174</v>
      </c>
      <c r="C64" t="s">
        <v>65</v>
      </c>
      <c r="D64">
        <v>23</v>
      </c>
      <c r="F64">
        <v>4</v>
      </c>
      <c r="G64">
        <v>1</v>
      </c>
      <c r="H64">
        <v>5</v>
      </c>
      <c r="I64">
        <v>593</v>
      </c>
      <c r="Q64">
        <v>6</v>
      </c>
      <c r="R64">
        <v>29</v>
      </c>
      <c r="U64">
        <v>48</v>
      </c>
      <c r="V64">
        <v>1</v>
      </c>
      <c r="W64">
        <v>4</v>
      </c>
      <c r="X64">
        <v>13</v>
      </c>
      <c r="Y64">
        <v>1</v>
      </c>
      <c r="Z64">
        <v>12</v>
      </c>
      <c r="AJ64">
        <v>13</v>
      </c>
      <c r="AK64">
        <v>12</v>
      </c>
      <c r="AL64">
        <v>5</v>
      </c>
      <c r="AT64">
        <v>1</v>
      </c>
      <c r="AV64">
        <v>4</v>
      </c>
      <c r="AX64">
        <v>381</v>
      </c>
      <c r="AY64">
        <v>54</v>
      </c>
      <c r="AZ64">
        <v>36</v>
      </c>
      <c r="BE64">
        <v>2</v>
      </c>
      <c r="BJ64">
        <v>11</v>
      </c>
      <c r="BK64">
        <v>1837</v>
      </c>
      <c r="BL64">
        <v>489</v>
      </c>
      <c r="BM64">
        <v>45</v>
      </c>
      <c r="BN64">
        <v>24851</v>
      </c>
      <c r="BO64">
        <v>28481</v>
      </c>
      <c r="BP64" s="1">
        <f t="shared" si="1"/>
        <v>8.0755591446929523E-2</v>
      </c>
      <c r="BQ64" s="1">
        <f t="shared" si="2"/>
        <v>0</v>
      </c>
      <c r="BR64" s="1">
        <f t="shared" si="3"/>
        <v>1.4044450686422526E-2</v>
      </c>
      <c r="BS64" s="1">
        <f t="shared" si="4"/>
        <v>3.5111126716056316E-3</v>
      </c>
      <c r="BT64" s="1">
        <f t="shared" si="5"/>
        <v>1.7555563358028159E-2</v>
      </c>
      <c r="BU64" s="1">
        <f t="shared" si="6"/>
        <v>2.0820898142621398</v>
      </c>
      <c r="BV64" s="1">
        <f t="shared" si="7"/>
        <v>0</v>
      </c>
      <c r="BW64" s="1">
        <f t="shared" si="8"/>
        <v>0</v>
      </c>
      <c r="BX64" s="1">
        <f t="shared" si="9"/>
        <v>0</v>
      </c>
      <c r="BY64" s="1">
        <f t="shared" si="10"/>
        <v>0</v>
      </c>
      <c r="BZ64" s="1">
        <f t="shared" si="11"/>
        <v>0</v>
      </c>
      <c r="CA64" s="1">
        <f t="shared" si="12"/>
        <v>0</v>
      </c>
      <c r="CB64" s="1">
        <f t="shared" si="13"/>
        <v>0</v>
      </c>
      <c r="CC64" s="1">
        <f t="shared" si="14"/>
        <v>2.1066676029633791E-2</v>
      </c>
      <c r="CD64" s="1">
        <f t="shared" si="15"/>
        <v>0.10182226747656331</v>
      </c>
      <c r="CE64" s="1">
        <f t="shared" si="16"/>
        <v>0</v>
      </c>
      <c r="CF64" s="1">
        <f t="shared" si="17"/>
        <v>0</v>
      </c>
      <c r="CG64" s="1">
        <f t="shared" si="18"/>
        <v>0.16853340823707033</v>
      </c>
      <c r="CH64" s="1">
        <f t="shared" si="19"/>
        <v>3.5111126716056316E-3</v>
      </c>
      <c r="CI64" s="1">
        <f t="shared" si="20"/>
        <v>1.4044450686422526E-2</v>
      </c>
      <c r="CJ64" s="1">
        <f t="shared" si="21"/>
        <v>4.5644464730873212E-2</v>
      </c>
      <c r="CK64" s="1">
        <f t="shared" si="22"/>
        <v>3.5111126716056316E-3</v>
      </c>
      <c r="CL64" s="1">
        <f t="shared" si="23"/>
        <v>4.2133352059267583E-2</v>
      </c>
      <c r="CM64" s="1">
        <f t="shared" si="24"/>
        <v>0</v>
      </c>
      <c r="CN64" s="1">
        <f t="shared" si="25"/>
        <v>0</v>
      </c>
      <c r="CO64" s="1">
        <f t="shared" si="26"/>
        <v>0</v>
      </c>
      <c r="CP64" s="1">
        <f t="shared" si="27"/>
        <v>0</v>
      </c>
      <c r="CQ64" s="1">
        <f t="shared" si="28"/>
        <v>0</v>
      </c>
      <c r="CR64" s="1">
        <f t="shared" si="29"/>
        <v>0</v>
      </c>
      <c r="CS64" s="1">
        <f t="shared" si="30"/>
        <v>0</v>
      </c>
      <c r="CT64" s="1">
        <f t="shared" si="31"/>
        <v>0</v>
      </c>
      <c r="CU64" s="1">
        <f t="shared" si="32"/>
        <v>0</v>
      </c>
      <c r="CV64" s="1">
        <f t="shared" si="33"/>
        <v>4.5644464730873212E-2</v>
      </c>
      <c r="CW64" s="1">
        <f t="shared" si="34"/>
        <v>4.2133352059267583E-2</v>
      </c>
      <c r="CX64" s="1">
        <f t="shared" si="35"/>
        <v>1.7555563358028159E-2</v>
      </c>
      <c r="CY64" s="1">
        <f t="shared" si="36"/>
        <v>0</v>
      </c>
      <c r="CZ64" s="1">
        <f t="shared" si="37"/>
        <v>0</v>
      </c>
      <c r="DA64" s="1">
        <f t="shared" si="38"/>
        <v>0</v>
      </c>
      <c r="DB64" s="1">
        <f t="shared" si="39"/>
        <v>0</v>
      </c>
      <c r="DC64" s="1">
        <f t="shared" si="40"/>
        <v>0</v>
      </c>
      <c r="DD64" s="1">
        <f t="shared" si="41"/>
        <v>0</v>
      </c>
      <c r="DE64" s="1">
        <f t="shared" si="42"/>
        <v>0</v>
      </c>
      <c r="DF64" s="1">
        <f t="shared" si="43"/>
        <v>3.5111126716056316E-3</v>
      </c>
      <c r="DG64" s="1">
        <f t="shared" si="44"/>
        <v>0</v>
      </c>
      <c r="DH64" s="1">
        <f t="shared" si="45"/>
        <v>1.4044450686422526E-2</v>
      </c>
      <c r="DI64" s="1">
        <f t="shared" si="46"/>
        <v>0</v>
      </c>
      <c r="DJ64" s="1">
        <f t="shared" si="47"/>
        <v>1.3377339278817457</v>
      </c>
      <c r="DK64" s="1">
        <f t="shared" si="48"/>
        <v>0.18960008426670411</v>
      </c>
      <c r="DL64" s="1">
        <f t="shared" si="49"/>
        <v>0.12640005617780276</v>
      </c>
      <c r="DM64" s="1">
        <f t="shared" si="50"/>
        <v>0</v>
      </c>
      <c r="DN64" s="1">
        <f t="shared" si="51"/>
        <v>0</v>
      </c>
      <c r="DO64" s="1">
        <f t="shared" si="52"/>
        <v>0</v>
      </c>
      <c r="DP64" s="1">
        <f t="shared" si="53"/>
        <v>0</v>
      </c>
      <c r="DQ64" s="1">
        <f t="shared" si="54"/>
        <v>7.0222253432112632E-3</v>
      </c>
      <c r="DR64" s="1">
        <f t="shared" si="55"/>
        <v>0</v>
      </c>
      <c r="DS64" s="1">
        <f t="shared" si="56"/>
        <v>0</v>
      </c>
      <c r="DT64" s="1">
        <f t="shared" si="57"/>
        <v>0</v>
      </c>
      <c r="DU64" s="1">
        <f t="shared" si="58"/>
        <v>0</v>
      </c>
      <c r="DV64" s="1">
        <f t="shared" si="59"/>
        <v>3.8622239387661947E-2</v>
      </c>
      <c r="DW64" s="1">
        <f t="shared" si="60"/>
        <v>6.4499139777395449</v>
      </c>
      <c r="DX64" s="1">
        <f t="shared" si="61"/>
        <v>1.7169340964151538</v>
      </c>
      <c r="DY64" s="1">
        <f t="shared" si="62"/>
        <v>0.15800007022225343</v>
      </c>
      <c r="DZ64" s="1">
        <f t="shared" si="63"/>
        <v>87.254661002071558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O2" activePane="bottomRight" state="frozen"/>
      <selection activeCell="A2" sqref="A2"/>
      <selection pane="topRight" activeCell="A2" sqref="A2"/>
      <selection pane="bottomLeft" activeCell="A2" sqref="A2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78</v>
      </c>
      <c r="B2" t="s">
        <v>2</v>
      </c>
      <c r="C2">
        <v>35011</v>
      </c>
      <c r="D2" t="s">
        <v>3</v>
      </c>
      <c r="E2">
        <v>32832</v>
      </c>
      <c r="F2">
        <v>2</v>
      </c>
      <c r="G2">
        <v>6</v>
      </c>
      <c r="H2">
        <v>20</v>
      </c>
      <c r="I2">
        <v>156</v>
      </c>
      <c r="J2">
        <v>7433</v>
      </c>
      <c r="L2">
        <v>2</v>
      </c>
      <c r="M2">
        <v>1</v>
      </c>
      <c r="Q2">
        <v>1</v>
      </c>
      <c r="R2">
        <v>11</v>
      </c>
      <c r="S2">
        <v>4</v>
      </c>
      <c r="U2">
        <v>1</v>
      </c>
      <c r="V2">
        <v>3</v>
      </c>
      <c r="W2">
        <v>3</v>
      </c>
      <c r="X2">
        <v>3</v>
      </c>
      <c r="Y2">
        <v>1</v>
      </c>
      <c r="Z2">
        <v>6</v>
      </c>
      <c r="AA2">
        <v>19</v>
      </c>
      <c r="AB2">
        <v>3</v>
      </c>
      <c r="AC2">
        <v>1</v>
      </c>
      <c r="AD2">
        <v>1</v>
      </c>
      <c r="AE2">
        <v>2</v>
      </c>
      <c r="AG2">
        <v>1</v>
      </c>
      <c r="AI2">
        <v>5</v>
      </c>
      <c r="AL2">
        <v>1</v>
      </c>
      <c r="AN2">
        <v>2</v>
      </c>
      <c r="AO2">
        <v>1</v>
      </c>
      <c r="AQ2">
        <v>3</v>
      </c>
      <c r="AU2">
        <v>5</v>
      </c>
      <c r="AW2">
        <v>1</v>
      </c>
      <c r="BB2">
        <v>1</v>
      </c>
      <c r="BE2">
        <v>1</v>
      </c>
      <c r="BF2">
        <v>1</v>
      </c>
      <c r="BJ2">
        <v>2</v>
      </c>
      <c r="BK2">
        <v>8</v>
      </c>
      <c r="BL2">
        <v>28</v>
      </c>
      <c r="BM2">
        <v>2</v>
      </c>
      <c r="BN2">
        <v>6</v>
      </c>
      <c r="BO2">
        <v>1</v>
      </c>
      <c r="BP2">
        <v>40580</v>
      </c>
      <c r="BQ2" s="1">
        <f>E2/$BP2*100</f>
        <v>80.906850665352394</v>
      </c>
      <c r="BR2" s="1">
        <f t="shared" ref="BR2" si="0">F2/$BP2*100</f>
        <v>4.9285362247412524E-3</v>
      </c>
      <c r="BS2" s="1">
        <f t="shared" ref="BS2" si="1">G2/$BP2*100</f>
        <v>1.4785608674223755E-2</v>
      </c>
      <c r="BT2" s="1">
        <f t="shared" ref="BT2" si="2">H2/$BP2*100</f>
        <v>4.928536224741252E-2</v>
      </c>
      <c r="BU2" s="1">
        <f t="shared" ref="BU2" si="3">I2/$BP2*100</f>
        <v>0.38442582552981763</v>
      </c>
      <c r="BV2" s="1">
        <f t="shared" ref="BV2" si="4">J2/$BP2*100</f>
        <v>18.316904879250863</v>
      </c>
      <c r="BW2" s="1">
        <f t="shared" ref="BW2" si="5">K2/$BP2*100</f>
        <v>0</v>
      </c>
      <c r="BX2" s="1">
        <f t="shared" ref="BX2" si="6">L2/$BP2*100</f>
        <v>4.9285362247412524E-3</v>
      </c>
      <c r="BY2" s="1">
        <f t="shared" ref="BY2" si="7">M2/$BP2*100</f>
        <v>2.4642681123706262E-3</v>
      </c>
      <c r="BZ2" s="1">
        <f t="shared" ref="BZ2" si="8">N2/$BP2*100</f>
        <v>0</v>
      </c>
      <c r="CA2" s="1">
        <f t="shared" ref="CA2" si="9">O2/$BP2*100</f>
        <v>0</v>
      </c>
      <c r="CB2" s="1">
        <f t="shared" ref="CB2" si="10">P2/$BP2*100</f>
        <v>0</v>
      </c>
      <c r="CC2" s="1">
        <f t="shared" ref="CC2" si="11">Q2/$BP2*100</f>
        <v>2.4642681123706262E-3</v>
      </c>
      <c r="CD2" s="1">
        <f t="shared" ref="CD2" si="12">R2/$BP2*100</f>
        <v>2.7106949236076882E-2</v>
      </c>
      <c r="CE2" s="1">
        <f t="shared" ref="CE2" si="13">S2/$BP2*100</f>
        <v>9.8570724494825047E-3</v>
      </c>
      <c r="CF2" s="1">
        <f t="shared" ref="CF2" si="14">T2/$BP2*100</f>
        <v>0</v>
      </c>
      <c r="CG2" s="1">
        <f t="shared" ref="CG2" si="15">U2/$BP2*100</f>
        <v>2.4642681123706262E-3</v>
      </c>
      <c r="CH2" s="1">
        <f t="shared" ref="CH2" si="16">V2/$BP2*100</f>
        <v>7.3928043371118777E-3</v>
      </c>
      <c r="CI2" s="1">
        <f t="shared" ref="CI2" si="17">W2/$BP2*100</f>
        <v>7.3928043371118777E-3</v>
      </c>
      <c r="CJ2" s="1">
        <f t="shared" ref="CJ2" si="18">X2/$BP2*100</f>
        <v>7.3928043371118777E-3</v>
      </c>
      <c r="CK2" s="1">
        <f t="shared" ref="CK2" si="19">Y2/$BP2*100</f>
        <v>2.4642681123706262E-3</v>
      </c>
      <c r="CL2" s="1">
        <f t="shared" ref="CL2" si="20">Z2/$BP2*100</f>
        <v>1.4785608674223755E-2</v>
      </c>
      <c r="CM2" s="1">
        <f t="shared" ref="CM2" si="21">AA2/$BP2*100</f>
        <v>4.6821094135041895E-2</v>
      </c>
      <c r="CN2" s="1">
        <f t="shared" ref="CN2" si="22">AB2/$BP2*100</f>
        <v>7.3928043371118777E-3</v>
      </c>
      <c r="CO2" s="1">
        <f t="shared" ref="CO2" si="23">AC2/$BP2*100</f>
        <v>2.4642681123706262E-3</v>
      </c>
      <c r="CP2" s="1">
        <f t="shared" ref="CP2" si="24">AD2/$BP2*100</f>
        <v>2.4642681123706262E-3</v>
      </c>
      <c r="CQ2" s="1">
        <f t="shared" ref="CQ2" si="25">AE2/$BP2*100</f>
        <v>4.9285362247412524E-3</v>
      </c>
      <c r="CR2" s="1">
        <f t="shared" ref="CR2" si="26">AF2/$BP2*100</f>
        <v>0</v>
      </c>
      <c r="CS2" s="1">
        <f t="shared" ref="CS2" si="27">AG2/$BP2*100</f>
        <v>2.4642681123706262E-3</v>
      </c>
      <c r="CT2" s="1">
        <f t="shared" ref="CT2" si="28">AH2/$BP2*100</f>
        <v>0</v>
      </c>
      <c r="CU2" s="1">
        <f t="shared" ref="CU2" si="29">AI2/$BP2*100</f>
        <v>1.232134056185313E-2</v>
      </c>
      <c r="CV2" s="1">
        <f t="shared" ref="CV2" si="30">AJ2/$BP2*100</f>
        <v>0</v>
      </c>
      <c r="CW2" s="1">
        <f t="shared" ref="CW2" si="31">AK2/$BP2*100</f>
        <v>0</v>
      </c>
      <c r="CX2" s="1">
        <f t="shared" ref="CX2" si="32">AL2/$BP2*100</f>
        <v>2.4642681123706262E-3</v>
      </c>
      <c r="CY2" s="1">
        <f t="shared" ref="CY2" si="33">AM2/$BP2*100</f>
        <v>0</v>
      </c>
      <c r="CZ2" s="1">
        <f t="shared" ref="CZ2" si="34">AN2/$BP2*100</f>
        <v>4.9285362247412524E-3</v>
      </c>
      <c r="DA2" s="1">
        <f t="shared" ref="DA2" si="35">AO2/$BP2*100</f>
        <v>2.4642681123706262E-3</v>
      </c>
      <c r="DB2" s="1">
        <f t="shared" ref="DB2" si="36">AP2/$BP2*100</f>
        <v>0</v>
      </c>
      <c r="DC2" s="1">
        <f t="shared" ref="DC2" si="37">AQ2/$BP2*100</f>
        <v>7.3928043371118777E-3</v>
      </c>
      <c r="DD2" s="1">
        <f t="shared" ref="DD2" si="38">AR2/$BP2*100</f>
        <v>0</v>
      </c>
      <c r="DE2" s="1">
        <f t="shared" ref="DE2" si="39">AS2/$BP2*100</f>
        <v>0</v>
      </c>
      <c r="DF2" s="1">
        <f t="shared" ref="DF2" si="40">AT2/$BP2*100</f>
        <v>0</v>
      </c>
      <c r="DG2" s="1">
        <f t="shared" ref="DG2" si="41">AU2/$BP2*100</f>
        <v>1.232134056185313E-2</v>
      </c>
      <c r="DH2" s="1">
        <f t="shared" ref="DH2" si="42">AV2/$BP2*100</f>
        <v>0</v>
      </c>
      <c r="DI2" s="1">
        <f t="shared" ref="DI2" si="43">AW2/$BP2*100</f>
        <v>2.4642681123706262E-3</v>
      </c>
      <c r="DJ2" s="1">
        <f t="shared" ref="DJ2" si="44">AX2/$BP2*100</f>
        <v>0</v>
      </c>
      <c r="DK2" s="1">
        <f t="shared" ref="DK2" si="45">AY2/$BP2*100</f>
        <v>0</v>
      </c>
      <c r="DL2" s="1">
        <f t="shared" ref="DL2" si="46">AZ2/$BP2*100</f>
        <v>0</v>
      </c>
      <c r="DM2" s="1">
        <f t="shared" ref="DM2" si="47">BA2/$BP2*100</f>
        <v>0</v>
      </c>
      <c r="DN2" s="1">
        <f t="shared" ref="DN2" si="48">BB2/$BP2*100</f>
        <v>2.4642681123706262E-3</v>
      </c>
      <c r="DO2" s="1">
        <f t="shared" ref="DO2" si="49">BC2/$BP2*100</f>
        <v>0</v>
      </c>
      <c r="DP2" s="1">
        <f t="shared" ref="DP2" si="50">BD2/$BP2*100</f>
        <v>0</v>
      </c>
      <c r="DQ2" s="1">
        <f t="shared" ref="DQ2" si="51">BE2/$BP2*100</f>
        <v>2.4642681123706262E-3</v>
      </c>
      <c r="DR2" s="1">
        <f t="shared" ref="DR2" si="52">BF2/$BP2*100</f>
        <v>2.4642681123706262E-3</v>
      </c>
      <c r="DS2" s="1">
        <f t="shared" ref="DS2" si="53">BG2/$BP2*100</f>
        <v>0</v>
      </c>
      <c r="DT2" s="1">
        <f t="shared" ref="DT2" si="54">BH2/$BP2*100</f>
        <v>0</v>
      </c>
      <c r="DU2" s="1">
        <f t="shared" ref="DU2" si="55">BI2/$BP2*100</f>
        <v>0</v>
      </c>
      <c r="DV2" s="1">
        <f t="shared" ref="DV2" si="56">BJ2/$BP2*100</f>
        <v>4.9285362247412524E-3</v>
      </c>
      <c r="DW2" s="1">
        <f t="shared" ref="DW2" si="57">BK2/$BP2*100</f>
        <v>1.9714144898965009E-2</v>
      </c>
      <c r="DX2" s="1">
        <f t="shared" ref="DX2" si="58">BL2/$BP2*100</f>
        <v>6.8999507146377523E-2</v>
      </c>
      <c r="DY2" s="1">
        <f t="shared" ref="DY2" si="59">BM2/$BP2*100</f>
        <v>4.9285362247412524E-3</v>
      </c>
      <c r="DZ2" s="1">
        <f t="shared" ref="DZ2" si="60">BN2/$BP2*100</f>
        <v>1.4785608674223755E-2</v>
      </c>
      <c r="EA2" s="1">
        <f t="shared" ref="EA2" si="61">BO2/$BP2*100</f>
        <v>2.4642681123706262E-3</v>
      </c>
    </row>
    <row r="3" spans="1:131">
      <c r="A3" t="s">
        <v>78</v>
      </c>
      <c r="B3" t="s">
        <v>2</v>
      </c>
      <c r="C3">
        <v>35012</v>
      </c>
      <c r="D3" t="s">
        <v>4</v>
      </c>
      <c r="E3">
        <v>31</v>
      </c>
      <c r="F3">
        <v>5494</v>
      </c>
      <c r="H3">
        <v>39</v>
      </c>
      <c r="I3">
        <v>16</v>
      </c>
      <c r="J3">
        <v>1699</v>
      </c>
      <c r="L3">
        <v>2</v>
      </c>
      <c r="P3">
        <v>1</v>
      </c>
      <c r="S3">
        <v>2</v>
      </c>
      <c r="V3">
        <v>1</v>
      </c>
      <c r="X3">
        <v>1</v>
      </c>
      <c r="Z3">
        <v>19</v>
      </c>
      <c r="AA3">
        <v>23</v>
      </c>
      <c r="AB3">
        <v>208</v>
      </c>
      <c r="AD3">
        <v>1</v>
      </c>
      <c r="AN3">
        <v>1</v>
      </c>
      <c r="AZ3">
        <v>1</v>
      </c>
      <c r="BK3">
        <v>1</v>
      </c>
      <c r="BP3">
        <v>7540</v>
      </c>
      <c r="BQ3" s="1">
        <f t="shared" ref="BQ3:BQ64" si="62">E3/$BP3*100</f>
        <v>0.41114058355437666</v>
      </c>
      <c r="BR3" s="1">
        <f t="shared" ref="BR3:BR64" si="63">F3/$BP3*100</f>
        <v>72.864721485411138</v>
      </c>
      <c r="BS3" s="1">
        <f t="shared" ref="BS3:BS64" si="64">G3/$BP3*100</f>
        <v>0</v>
      </c>
      <c r="BT3" s="1">
        <f t="shared" ref="BT3:BT64" si="65">H3/$BP3*100</f>
        <v>0.51724137931034486</v>
      </c>
      <c r="BU3" s="1">
        <f t="shared" ref="BU3:BU64" si="66">I3/$BP3*100</f>
        <v>0.21220159151193632</v>
      </c>
      <c r="BV3" s="1">
        <f t="shared" ref="BV3:BV64" si="67">J3/$BP3*100</f>
        <v>22.53315649867374</v>
      </c>
      <c r="BW3" s="1">
        <f t="shared" ref="BW3:BW64" si="68">K3/$BP3*100</f>
        <v>0</v>
      </c>
      <c r="BX3" s="1">
        <f t="shared" ref="BX3:BX64" si="69">L3/$BP3*100</f>
        <v>2.652519893899204E-2</v>
      </c>
      <c r="BY3" s="1">
        <f t="shared" ref="BY3:BY64" si="70">M3/$BP3*100</f>
        <v>0</v>
      </c>
      <c r="BZ3" s="1">
        <f t="shared" ref="BZ3:BZ64" si="71">N3/$BP3*100</f>
        <v>0</v>
      </c>
      <c r="CA3" s="1">
        <f t="shared" ref="CA3:CA64" si="72">O3/$BP3*100</f>
        <v>0</v>
      </c>
      <c r="CB3" s="1">
        <f t="shared" ref="CB3:CB64" si="73">P3/$BP3*100</f>
        <v>1.326259946949602E-2</v>
      </c>
      <c r="CC3" s="1">
        <f t="shared" ref="CC3:CC64" si="74">Q3/$BP3*100</f>
        <v>0</v>
      </c>
      <c r="CD3" s="1">
        <f t="shared" ref="CD3:CD64" si="75">R3/$BP3*100</f>
        <v>0</v>
      </c>
      <c r="CE3" s="1">
        <f t="shared" ref="CE3:CE64" si="76">S3/$BP3*100</f>
        <v>2.652519893899204E-2</v>
      </c>
      <c r="CF3" s="1">
        <f t="shared" ref="CF3:CF64" si="77">T3/$BP3*100</f>
        <v>0</v>
      </c>
      <c r="CG3" s="1">
        <f t="shared" ref="CG3:CG64" si="78">U3/$BP3*100</f>
        <v>0</v>
      </c>
      <c r="CH3" s="1">
        <f t="shared" ref="CH3:CH64" si="79">V3/$BP3*100</f>
        <v>1.326259946949602E-2</v>
      </c>
      <c r="CI3" s="1">
        <f t="shared" ref="CI3:CI64" si="80">W3/$BP3*100</f>
        <v>0</v>
      </c>
      <c r="CJ3" s="1">
        <f t="shared" ref="CJ3:CJ64" si="81">X3/$BP3*100</f>
        <v>1.326259946949602E-2</v>
      </c>
      <c r="CK3" s="1">
        <f t="shared" ref="CK3:CK64" si="82">Y3/$BP3*100</f>
        <v>0</v>
      </c>
      <c r="CL3" s="1">
        <f t="shared" ref="CL3:CL64" si="83">Z3/$BP3*100</f>
        <v>0.25198938992042441</v>
      </c>
      <c r="CM3" s="1">
        <f t="shared" ref="CM3:CM64" si="84">AA3/$BP3*100</f>
        <v>0.30503978779840851</v>
      </c>
      <c r="CN3" s="1">
        <f t="shared" ref="CN3:CN64" si="85">AB3/$BP3*100</f>
        <v>2.7586206896551726</v>
      </c>
      <c r="CO3" s="1">
        <f t="shared" ref="CO3:CO64" si="86">AC3/$BP3*100</f>
        <v>0</v>
      </c>
      <c r="CP3" s="1">
        <f t="shared" ref="CP3:CP64" si="87">AD3/$BP3*100</f>
        <v>1.326259946949602E-2</v>
      </c>
      <c r="CQ3" s="1">
        <f t="shared" ref="CQ3:CQ64" si="88">AE3/$BP3*100</f>
        <v>0</v>
      </c>
      <c r="CR3" s="1">
        <f t="shared" ref="CR3:CR64" si="89">AF3/$BP3*100</f>
        <v>0</v>
      </c>
      <c r="CS3" s="1">
        <f t="shared" ref="CS3:CS64" si="90">AG3/$BP3*100</f>
        <v>0</v>
      </c>
      <c r="CT3" s="1">
        <f t="shared" ref="CT3:CT64" si="91">AH3/$BP3*100</f>
        <v>0</v>
      </c>
      <c r="CU3" s="1">
        <f t="shared" ref="CU3:CU64" si="92">AI3/$BP3*100</f>
        <v>0</v>
      </c>
      <c r="CV3" s="1">
        <f t="shared" ref="CV3:CV64" si="93">AJ3/$BP3*100</f>
        <v>0</v>
      </c>
      <c r="CW3" s="1">
        <f t="shared" ref="CW3:CW64" si="94">AK3/$BP3*100</f>
        <v>0</v>
      </c>
      <c r="CX3" s="1">
        <f t="shared" ref="CX3:CX64" si="95">AL3/$BP3*100</f>
        <v>0</v>
      </c>
      <c r="CY3" s="1">
        <f t="shared" ref="CY3:CY64" si="96">AM3/$BP3*100</f>
        <v>0</v>
      </c>
      <c r="CZ3" s="1">
        <f t="shared" ref="CZ3:CZ64" si="97">AN3/$BP3*100</f>
        <v>1.326259946949602E-2</v>
      </c>
      <c r="DA3" s="1">
        <f t="shared" ref="DA3:DA64" si="98">AO3/$BP3*100</f>
        <v>0</v>
      </c>
      <c r="DB3" s="1">
        <f t="shared" ref="DB3:DB64" si="99">AP3/$BP3*100</f>
        <v>0</v>
      </c>
      <c r="DC3" s="1">
        <f t="shared" ref="DC3:DC64" si="100">AQ3/$BP3*100</f>
        <v>0</v>
      </c>
      <c r="DD3" s="1">
        <f t="shared" ref="DD3:DD64" si="101">AR3/$BP3*100</f>
        <v>0</v>
      </c>
      <c r="DE3" s="1">
        <f t="shared" ref="DE3:DE64" si="102">AS3/$BP3*100</f>
        <v>0</v>
      </c>
      <c r="DF3" s="1">
        <f t="shared" ref="DF3:DF64" si="103">AT3/$BP3*100</f>
        <v>0</v>
      </c>
      <c r="DG3" s="1">
        <f t="shared" ref="DG3:DG64" si="104">AU3/$BP3*100</f>
        <v>0</v>
      </c>
      <c r="DH3" s="1">
        <f t="shared" ref="DH3:DH64" si="105">AV3/$BP3*100</f>
        <v>0</v>
      </c>
      <c r="DI3" s="1">
        <f t="shared" ref="DI3:DI64" si="106">AW3/$BP3*100</f>
        <v>0</v>
      </c>
      <c r="DJ3" s="1">
        <f t="shared" ref="DJ3:DJ64" si="107">AX3/$BP3*100</f>
        <v>0</v>
      </c>
      <c r="DK3" s="1">
        <f t="shared" ref="DK3:DK64" si="108">AY3/$BP3*100</f>
        <v>0</v>
      </c>
      <c r="DL3" s="1">
        <f t="shared" ref="DL3:DL64" si="109">AZ3/$BP3*100</f>
        <v>1.326259946949602E-2</v>
      </c>
      <c r="DM3" s="1">
        <f t="shared" ref="DM3:DM64" si="110">BA3/$BP3*100</f>
        <v>0</v>
      </c>
      <c r="DN3" s="1">
        <f t="shared" ref="DN3:DN64" si="111">BB3/$BP3*100</f>
        <v>0</v>
      </c>
      <c r="DO3" s="1">
        <f t="shared" ref="DO3:DO64" si="112">BC3/$BP3*100</f>
        <v>0</v>
      </c>
      <c r="DP3" s="1">
        <f t="shared" ref="DP3:DP64" si="113">BD3/$BP3*100</f>
        <v>0</v>
      </c>
      <c r="DQ3" s="1">
        <f t="shared" ref="DQ3:DQ64" si="114">BE3/$BP3*100</f>
        <v>0</v>
      </c>
      <c r="DR3" s="1">
        <f t="shared" ref="DR3:DR64" si="115">BF3/$BP3*100</f>
        <v>0</v>
      </c>
      <c r="DS3" s="1">
        <f t="shared" ref="DS3:DS64" si="116">BG3/$BP3*100</f>
        <v>0</v>
      </c>
      <c r="DT3" s="1">
        <f t="shared" ref="DT3:DT64" si="117">BH3/$BP3*100</f>
        <v>0</v>
      </c>
      <c r="DU3" s="1">
        <f t="shared" ref="DU3:DU64" si="118">BI3/$BP3*100</f>
        <v>0</v>
      </c>
      <c r="DV3" s="1">
        <f t="shared" ref="DV3:DV64" si="119">BJ3/$BP3*100</f>
        <v>0</v>
      </c>
      <c r="DW3" s="1">
        <f t="shared" ref="DW3:DW64" si="120">BK3/$BP3*100</f>
        <v>1.326259946949602E-2</v>
      </c>
      <c r="DX3" s="1">
        <f t="shared" ref="DX3:DX64" si="121">BL3/$BP3*100</f>
        <v>0</v>
      </c>
      <c r="DY3" s="1">
        <f t="shared" ref="DY3:DY64" si="122">BM3/$BP3*100</f>
        <v>0</v>
      </c>
      <c r="DZ3" s="1">
        <f t="shared" ref="DZ3:DZ64" si="123">BN3/$BP3*100</f>
        <v>0</v>
      </c>
      <c r="EA3" s="1">
        <f t="shared" ref="EA3:EA64" si="124">BO3/$BP3*100</f>
        <v>0</v>
      </c>
    </row>
    <row r="4" spans="1:131">
      <c r="A4" t="s">
        <v>78</v>
      </c>
      <c r="B4" t="s">
        <v>2</v>
      </c>
      <c r="C4">
        <v>35013</v>
      </c>
      <c r="D4" t="s">
        <v>5</v>
      </c>
      <c r="E4">
        <v>43</v>
      </c>
      <c r="F4">
        <v>3</v>
      </c>
      <c r="G4">
        <v>12848</v>
      </c>
      <c r="H4">
        <v>154</v>
      </c>
      <c r="I4">
        <v>40</v>
      </c>
      <c r="J4">
        <v>4448</v>
      </c>
      <c r="R4">
        <v>8</v>
      </c>
      <c r="S4">
        <v>5</v>
      </c>
      <c r="V4">
        <v>1</v>
      </c>
      <c r="W4">
        <v>2</v>
      </c>
      <c r="X4">
        <v>1</v>
      </c>
      <c r="Z4">
        <v>1</v>
      </c>
      <c r="AA4">
        <v>4</v>
      </c>
      <c r="AB4">
        <v>2</v>
      </c>
      <c r="AU4">
        <v>3</v>
      </c>
      <c r="AZ4">
        <v>1</v>
      </c>
      <c r="BF4">
        <v>2</v>
      </c>
      <c r="BK4">
        <v>10</v>
      </c>
      <c r="BM4">
        <v>1</v>
      </c>
      <c r="BN4">
        <v>1</v>
      </c>
      <c r="BP4">
        <v>17578</v>
      </c>
      <c r="BQ4" s="1">
        <f t="shared" si="62"/>
        <v>0.2446239617703948</v>
      </c>
      <c r="BR4" s="1">
        <f t="shared" si="63"/>
        <v>1.706678803049266E-2</v>
      </c>
      <c r="BS4" s="1">
        <f t="shared" si="64"/>
        <v>73.091364205256568</v>
      </c>
      <c r="BT4" s="1">
        <f t="shared" si="65"/>
        <v>0.87609511889862324</v>
      </c>
      <c r="BU4" s="1">
        <f t="shared" si="66"/>
        <v>0.22755717373990214</v>
      </c>
      <c r="BV4" s="1">
        <f t="shared" si="67"/>
        <v>25.304357719877117</v>
      </c>
      <c r="BW4" s="1">
        <f t="shared" si="68"/>
        <v>0</v>
      </c>
      <c r="BX4" s="1">
        <f t="shared" si="69"/>
        <v>0</v>
      </c>
      <c r="BY4" s="1">
        <f t="shared" si="70"/>
        <v>0</v>
      </c>
      <c r="BZ4" s="1">
        <f t="shared" si="71"/>
        <v>0</v>
      </c>
      <c r="CA4" s="1">
        <f t="shared" si="72"/>
        <v>0</v>
      </c>
      <c r="CB4" s="1">
        <f t="shared" si="73"/>
        <v>0</v>
      </c>
      <c r="CC4" s="1">
        <f t="shared" si="74"/>
        <v>0</v>
      </c>
      <c r="CD4" s="1">
        <f t="shared" si="75"/>
        <v>4.5511434747980431E-2</v>
      </c>
      <c r="CE4" s="1">
        <f t="shared" si="76"/>
        <v>2.8444646717487768E-2</v>
      </c>
      <c r="CF4" s="1">
        <f t="shared" si="77"/>
        <v>0</v>
      </c>
      <c r="CG4" s="1">
        <f t="shared" si="78"/>
        <v>0</v>
      </c>
      <c r="CH4" s="1">
        <f t="shared" si="79"/>
        <v>5.6889293434975539E-3</v>
      </c>
      <c r="CI4" s="1">
        <f t="shared" si="80"/>
        <v>1.1377858686995108E-2</v>
      </c>
      <c r="CJ4" s="1">
        <f t="shared" si="81"/>
        <v>5.6889293434975539E-3</v>
      </c>
      <c r="CK4" s="1">
        <f t="shared" si="82"/>
        <v>0</v>
      </c>
      <c r="CL4" s="1">
        <f t="shared" si="83"/>
        <v>5.6889293434975539E-3</v>
      </c>
      <c r="CM4" s="1">
        <f t="shared" si="84"/>
        <v>2.2755717373990215E-2</v>
      </c>
      <c r="CN4" s="1">
        <f t="shared" si="85"/>
        <v>1.1377858686995108E-2</v>
      </c>
      <c r="CO4" s="1">
        <f t="shared" si="86"/>
        <v>0</v>
      </c>
      <c r="CP4" s="1">
        <f t="shared" si="87"/>
        <v>0</v>
      </c>
      <c r="CQ4" s="1">
        <f t="shared" si="88"/>
        <v>0</v>
      </c>
      <c r="CR4" s="1">
        <f t="shared" si="89"/>
        <v>0</v>
      </c>
      <c r="CS4" s="1">
        <f t="shared" si="90"/>
        <v>0</v>
      </c>
      <c r="CT4" s="1">
        <f t="shared" si="91"/>
        <v>0</v>
      </c>
      <c r="CU4" s="1">
        <f t="shared" si="92"/>
        <v>0</v>
      </c>
      <c r="CV4" s="1">
        <f t="shared" si="93"/>
        <v>0</v>
      </c>
      <c r="CW4" s="1">
        <f t="shared" si="94"/>
        <v>0</v>
      </c>
      <c r="CX4" s="1">
        <f t="shared" si="95"/>
        <v>0</v>
      </c>
      <c r="CY4" s="1">
        <f t="shared" si="96"/>
        <v>0</v>
      </c>
      <c r="CZ4" s="1">
        <f t="shared" si="97"/>
        <v>0</v>
      </c>
      <c r="DA4" s="1">
        <f t="shared" si="98"/>
        <v>0</v>
      </c>
      <c r="DB4" s="1">
        <f t="shared" si="99"/>
        <v>0</v>
      </c>
      <c r="DC4" s="1">
        <f t="shared" si="100"/>
        <v>0</v>
      </c>
      <c r="DD4" s="1">
        <f t="shared" si="101"/>
        <v>0</v>
      </c>
      <c r="DE4" s="1">
        <f t="shared" si="102"/>
        <v>0</v>
      </c>
      <c r="DF4" s="1">
        <f t="shared" si="103"/>
        <v>0</v>
      </c>
      <c r="DG4" s="1">
        <f t="shared" si="104"/>
        <v>1.706678803049266E-2</v>
      </c>
      <c r="DH4" s="1">
        <f t="shared" si="105"/>
        <v>0</v>
      </c>
      <c r="DI4" s="1">
        <f t="shared" si="106"/>
        <v>0</v>
      </c>
      <c r="DJ4" s="1">
        <f t="shared" si="107"/>
        <v>0</v>
      </c>
      <c r="DK4" s="1">
        <f t="shared" si="108"/>
        <v>0</v>
      </c>
      <c r="DL4" s="1">
        <f t="shared" si="109"/>
        <v>5.6889293434975539E-3</v>
      </c>
      <c r="DM4" s="1">
        <f t="shared" si="110"/>
        <v>0</v>
      </c>
      <c r="DN4" s="1">
        <f t="shared" si="111"/>
        <v>0</v>
      </c>
      <c r="DO4" s="1">
        <f t="shared" si="112"/>
        <v>0</v>
      </c>
      <c r="DP4" s="1">
        <f t="shared" si="113"/>
        <v>0</v>
      </c>
      <c r="DQ4" s="1">
        <f t="shared" si="114"/>
        <v>0</v>
      </c>
      <c r="DR4" s="1">
        <f t="shared" si="115"/>
        <v>1.1377858686995108E-2</v>
      </c>
      <c r="DS4" s="1">
        <f t="shared" si="116"/>
        <v>0</v>
      </c>
      <c r="DT4" s="1">
        <f t="shared" si="117"/>
        <v>0</v>
      </c>
      <c r="DU4" s="1">
        <f t="shared" si="118"/>
        <v>0</v>
      </c>
      <c r="DV4" s="1">
        <f t="shared" si="119"/>
        <v>0</v>
      </c>
      <c r="DW4" s="1">
        <f t="shared" si="120"/>
        <v>5.6889293434975535E-2</v>
      </c>
      <c r="DX4" s="1">
        <f t="shared" si="121"/>
        <v>0</v>
      </c>
      <c r="DY4" s="1">
        <f t="shared" si="122"/>
        <v>5.6889293434975539E-3</v>
      </c>
      <c r="DZ4" s="1">
        <f t="shared" si="123"/>
        <v>5.6889293434975539E-3</v>
      </c>
      <c r="EA4" s="1">
        <f t="shared" si="124"/>
        <v>0</v>
      </c>
    </row>
    <row r="5" spans="1:131">
      <c r="A5" t="s">
        <v>78</v>
      </c>
      <c r="B5" t="s">
        <v>2</v>
      </c>
      <c r="C5">
        <v>35014</v>
      </c>
      <c r="D5" t="s">
        <v>6</v>
      </c>
      <c r="E5">
        <v>33</v>
      </c>
      <c r="F5">
        <v>54</v>
      </c>
      <c r="G5">
        <v>181</v>
      </c>
      <c r="H5">
        <v>20838</v>
      </c>
      <c r="I5">
        <v>39</v>
      </c>
      <c r="J5">
        <v>6434</v>
      </c>
      <c r="R5">
        <v>4</v>
      </c>
      <c r="S5">
        <v>8</v>
      </c>
      <c r="V5">
        <v>2</v>
      </c>
      <c r="W5">
        <v>5</v>
      </c>
      <c r="Z5">
        <v>2</v>
      </c>
      <c r="AA5">
        <v>12</v>
      </c>
      <c r="AB5">
        <v>9</v>
      </c>
      <c r="AL5">
        <v>3</v>
      </c>
      <c r="AM5">
        <v>1</v>
      </c>
      <c r="AN5">
        <v>1</v>
      </c>
      <c r="AP5">
        <v>1</v>
      </c>
      <c r="AQ5">
        <v>1</v>
      </c>
      <c r="AU5">
        <v>3</v>
      </c>
      <c r="AW5">
        <v>3</v>
      </c>
      <c r="AY5">
        <v>2</v>
      </c>
      <c r="BA5">
        <v>1</v>
      </c>
      <c r="BB5">
        <v>1</v>
      </c>
      <c r="BF5">
        <v>1</v>
      </c>
      <c r="BI5">
        <v>1</v>
      </c>
      <c r="BJ5">
        <v>1</v>
      </c>
      <c r="BK5">
        <v>9</v>
      </c>
      <c r="BL5">
        <v>5</v>
      </c>
      <c r="BN5">
        <v>2</v>
      </c>
      <c r="BO5">
        <v>2</v>
      </c>
      <c r="BP5">
        <v>27659</v>
      </c>
      <c r="BQ5" s="1">
        <f t="shared" si="62"/>
        <v>0.11931017028815215</v>
      </c>
      <c r="BR5" s="1">
        <f t="shared" si="63"/>
        <v>0.19523482410788531</v>
      </c>
      <c r="BS5" s="1">
        <f t="shared" si="64"/>
        <v>0.65439820673198601</v>
      </c>
      <c r="BT5" s="1">
        <f t="shared" si="65"/>
        <v>75.338949347409525</v>
      </c>
      <c r="BU5" s="1">
        <f t="shared" si="66"/>
        <v>0.14100292852236163</v>
      </c>
      <c r="BV5" s="1">
        <f t="shared" si="67"/>
        <v>23.261867746483965</v>
      </c>
      <c r="BW5" s="1">
        <f t="shared" si="68"/>
        <v>0</v>
      </c>
      <c r="BX5" s="1">
        <f t="shared" si="69"/>
        <v>0</v>
      </c>
      <c r="BY5" s="1">
        <f t="shared" si="70"/>
        <v>0</v>
      </c>
      <c r="BZ5" s="1">
        <f t="shared" si="71"/>
        <v>0</v>
      </c>
      <c r="CA5" s="1">
        <f t="shared" si="72"/>
        <v>0</v>
      </c>
      <c r="CB5" s="1">
        <f t="shared" si="73"/>
        <v>0</v>
      </c>
      <c r="CC5" s="1">
        <f t="shared" si="74"/>
        <v>0</v>
      </c>
      <c r="CD5" s="1">
        <f t="shared" si="75"/>
        <v>1.4461838822806321E-2</v>
      </c>
      <c r="CE5" s="1">
        <f t="shared" si="76"/>
        <v>2.8923677645612642E-2</v>
      </c>
      <c r="CF5" s="1">
        <f t="shared" si="77"/>
        <v>0</v>
      </c>
      <c r="CG5" s="1">
        <f t="shared" si="78"/>
        <v>0</v>
      </c>
      <c r="CH5" s="1">
        <f t="shared" si="79"/>
        <v>7.2309194114031604E-3</v>
      </c>
      <c r="CI5" s="1">
        <f t="shared" si="80"/>
        <v>1.8077298528507899E-2</v>
      </c>
      <c r="CJ5" s="1">
        <f t="shared" si="81"/>
        <v>0</v>
      </c>
      <c r="CK5" s="1">
        <f t="shared" si="82"/>
        <v>0</v>
      </c>
      <c r="CL5" s="1">
        <f t="shared" si="83"/>
        <v>7.2309194114031604E-3</v>
      </c>
      <c r="CM5" s="1">
        <f t="shared" si="84"/>
        <v>4.3385516468418962E-2</v>
      </c>
      <c r="CN5" s="1">
        <f t="shared" si="85"/>
        <v>3.2539137351314217E-2</v>
      </c>
      <c r="CO5" s="1">
        <f t="shared" si="86"/>
        <v>0</v>
      </c>
      <c r="CP5" s="1">
        <f t="shared" si="87"/>
        <v>0</v>
      </c>
      <c r="CQ5" s="1">
        <f t="shared" si="88"/>
        <v>0</v>
      </c>
      <c r="CR5" s="1">
        <f t="shared" si="89"/>
        <v>0</v>
      </c>
      <c r="CS5" s="1">
        <f t="shared" si="90"/>
        <v>0</v>
      </c>
      <c r="CT5" s="1">
        <f t="shared" si="91"/>
        <v>0</v>
      </c>
      <c r="CU5" s="1">
        <f t="shared" si="92"/>
        <v>0</v>
      </c>
      <c r="CV5" s="1">
        <f t="shared" si="93"/>
        <v>0</v>
      </c>
      <c r="CW5" s="1">
        <f t="shared" si="94"/>
        <v>0</v>
      </c>
      <c r="CX5" s="1">
        <f t="shared" si="95"/>
        <v>1.0846379117104741E-2</v>
      </c>
      <c r="CY5" s="1">
        <f t="shared" si="96"/>
        <v>3.6154597057015802E-3</v>
      </c>
      <c r="CZ5" s="1">
        <f t="shared" si="97"/>
        <v>3.6154597057015802E-3</v>
      </c>
      <c r="DA5" s="1">
        <f t="shared" si="98"/>
        <v>0</v>
      </c>
      <c r="DB5" s="1">
        <f t="shared" si="99"/>
        <v>3.6154597057015802E-3</v>
      </c>
      <c r="DC5" s="1">
        <f t="shared" si="100"/>
        <v>3.6154597057015802E-3</v>
      </c>
      <c r="DD5" s="1">
        <f t="shared" si="101"/>
        <v>0</v>
      </c>
      <c r="DE5" s="1">
        <f t="shared" si="102"/>
        <v>0</v>
      </c>
      <c r="DF5" s="1">
        <f t="shared" si="103"/>
        <v>0</v>
      </c>
      <c r="DG5" s="1">
        <f t="shared" si="104"/>
        <v>1.0846379117104741E-2</v>
      </c>
      <c r="DH5" s="1">
        <f t="shared" si="105"/>
        <v>0</v>
      </c>
      <c r="DI5" s="1">
        <f t="shared" si="106"/>
        <v>1.0846379117104741E-2</v>
      </c>
      <c r="DJ5" s="1">
        <f t="shared" si="107"/>
        <v>0</v>
      </c>
      <c r="DK5" s="1">
        <f t="shared" si="108"/>
        <v>7.2309194114031604E-3</v>
      </c>
      <c r="DL5" s="1">
        <f t="shared" si="109"/>
        <v>0</v>
      </c>
      <c r="DM5" s="1">
        <f t="shared" si="110"/>
        <v>3.6154597057015802E-3</v>
      </c>
      <c r="DN5" s="1">
        <f t="shared" si="111"/>
        <v>3.6154597057015802E-3</v>
      </c>
      <c r="DO5" s="1">
        <f t="shared" si="112"/>
        <v>0</v>
      </c>
      <c r="DP5" s="1">
        <f t="shared" si="113"/>
        <v>0</v>
      </c>
      <c r="DQ5" s="1">
        <f t="shared" si="114"/>
        <v>0</v>
      </c>
      <c r="DR5" s="1">
        <f t="shared" si="115"/>
        <v>3.6154597057015802E-3</v>
      </c>
      <c r="DS5" s="1">
        <f t="shared" si="116"/>
        <v>0</v>
      </c>
      <c r="DT5" s="1">
        <f t="shared" si="117"/>
        <v>0</v>
      </c>
      <c r="DU5" s="1">
        <f t="shared" si="118"/>
        <v>3.6154597057015802E-3</v>
      </c>
      <c r="DV5" s="1">
        <f t="shared" si="119"/>
        <v>3.6154597057015802E-3</v>
      </c>
      <c r="DW5" s="1">
        <f t="shared" si="120"/>
        <v>3.2539137351314217E-2</v>
      </c>
      <c r="DX5" s="1">
        <f t="shared" si="121"/>
        <v>1.8077298528507899E-2</v>
      </c>
      <c r="DY5" s="1">
        <f t="shared" si="122"/>
        <v>0</v>
      </c>
      <c r="DZ5" s="1">
        <f t="shared" si="123"/>
        <v>7.2309194114031604E-3</v>
      </c>
      <c r="EA5" s="1">
        <f t="shared" si="124"/>
        <v>7.2309194114031604E-3</v>
      </c>
    </row>
    <row r="6" spans="1:131">
      <c r="A6" t="s">
        <v>78</v>
      </c>
      <c r="B6" t="s">
        <v>2</v>
      </c>
      <c r="C6">
        <v>35015</v>
      </c>
      <c r="D6" t="s">
        <v>7</v>
      </c>
      <c r="E6">
        <v>66</v>
      </c>
      <c r="F6">
        <v>3</v>
      </c>
      <c r="G6">
        <v>9</v>
      </c>
      <c r="H6">
        <v>12</v>
      </c>
      <c r="I6">
        <v>43263</v>
      </c>
      <c r="J6">
        <v>3873</v>
      </c>
      <c r="L6">
        <v>1</v>
      </c>
      <c r="M6">
        <v>1</v>
      </c>
      <c r="O6">
        <v>1</v>
      </c>
      <c r="R6">
        <v>13</v>
      </c>
      <c r="S6">
        <v>14</v>
      </c>
      <c r="U6">
        <v>1</v>
      </c>
      <c r="V6">
        <v>11</v>
      </c>
      <c r="W6">
        <v>3</v>
      </c>
      <c r="X6">
        <v>1</v>
      </c>
      <c r="Y6">
        <v>3</v>
      </c>
      <c r="Z6">
        <v>12</v>
      </c>
      <c r="AA6">
        <v>14</v>
      </c>
      <c r="AB6">
        <v>7</v>
      </c>
      <c r="AC6">
        <v>1</v>
      </c>
      <c r="AH6">
        <v>1</v>
      </c>
      <c r="AL6">
        <v>4</v>
      </c>
      <c r="AM6">
        <v>2</v>
      </c>
      <c r="AN6">
        <v>2</v>
      </c>
      <c r="AQ6">
        <v>1</v>
      </c>
      <c r="AU6">
        <v>6</v>
      </c>
      <c r="AW6">
        <v>5</v>
      </c>
      <c r="BA6">
        <v>4</v>
      </c>
      <c r="BC6">
        <v>1</v>
      </c>
      <c r="BF6">
        <v>2</v>
      </c>
      <c r="BI6">
        <v>1</v>
      </c>
      <c r="BK6">
        <v>6</v>
      </c>
      <c r="BL6">
        <v>9</v>
      </c>
      <c r="BM6">
        <v>1</v>
      </c>
      <c r="BN6">
        <v>2</v>
      </c>
      <c r="BO6">
        <v>3</v>
      </c>
      <c r="BP6">
        <v>47359</v>
      </c>
      <c r="BQ6" s="1">
        <f t="shared" si="62"/>
        <v>0.13936105069786101</v>
      </c>
      <c r="BR6" s="1">
        <f t="shared" si="63"/>
        <v>6.3345932135391372E-3</v>
      </c>
      <c r="BS6" s="1">
        <f t="shared" si="64"/>
        <v>1.9003779640617412E-2</v>
      </c>
      <c r="BT6" s="1">
        <f t="shared" si="65"/>
        <v>2.5338372854156549E-2</v>
      </c>
      <c r="BU6" s="1">
        <f t="shared" si="66"/>
        <v>91.351168732447903</v>
      </c>
      <c r="BV6" s="1">
        <f t="shared" si="67"/>
        <v>8.1779598386790262</v>
      </c>
      <c r="BW6" s="1">
        <f t="shared" si="68"/>
        <v>0</v>
      </c>
      <c r="BX6" s="1">
        <f t="shared" si="69"/>
        <v>2.1115310711797126E-3</v>
      </c>
      <c r="BY6" s="1">
        <f t="shared" si="70"/>
        <v>2.1115310711797126E-3</v>
      </c>
      <c r="BZ6" s="1">
        <f t="shared" si="71"/>
        <v>0</v>
      </c>
      <c r="CA6" s="1">
        <f t="shared" si="72"/>
        <v>2.1115310711797126E-3</v>
      </c>
      <c r="CB6" s="1">
        <f t="shared" si="73"/>
        <v>0</v>
      </c>
      <c r="CC6" s="1">
        <f t="shared" si="74"/>
        <v>0</v>
      </c>
      <c r="CD6" s="1">
        <f t="shared" si="75"/>
        <v>2.744990392533626E-2</v>
      </c>
      <c r="CE6" s="1">
        <f t="shared" si="76"/>
        <v>2.9561434996515975E-2</v>
      </c>
      <c r="CF6" s="1">
        <f t="shared" si="77"/>
        <v>0</v>
      </c>
      <c r="CG6" s="1">
        <f t="shared" si="78"/>
        <v>2.1115310711797126E-3</v>
      </c>
      <c r="CH6" s="1">
        <f t="shared" si="79"/>
        <v>2.3226841782976838E-2</v>
      </c>
      <c r="CI6" s="1">
        <f t="shared" si="80"/>
        <v>6.3345932135391372E-3</v>
      </c>
      <c r="CJ6" s="1">
        <f t="shared" si="81"/>
        <v>2.1115310711797126E-3</v>
      </c>
      <c r="CK6" s="1">
        <f t="shared" si="82"/>
        <v>6.3345932135391372E-3</v>
      </c>
      <c r="CL6" s="1">
        <f t="shared" si="83"/>
        <v>2.5338372854156549E-2</v>
      </c>
      <c r="CM6" s="1">
        <f t="shared" si="84"/>
        <v>2.9561434996515975E-2</v>
      </c>
      <c r="CN6" s="1">
        <f t="shared" si="85"/>
        <v>1.4780717498257987E-2</v>
      </c>
      <c r="CO6" s="1">
        <f t="shared" si="86"/>
        <v>2.1115310711797126E-3</v>
      </c>
      <c r="CP6" s="1">
        <f t="shared" si="87"/>
        <v>0</v>
      </c>
      <c r="CQ6" s="1">
        <f t="shared" si="88"/>
        <v>0</v>
      </c>
      <c r="CR6" s="1">
        <f t="shared" si="89"/>
        <v>0</v>
      </c>
      <c r="CS6" s="1">
        <f t="shared" si="90"/>
        <v>0</v>
      </c>
      <c r="CT6" s="1">
        <f t="shared" si="91"/>
        <v>2.1115310711797126E-3</v>
      </c>
      <c r="CU6" s="1">
        <f t="shared" si="92"/>
        <v>0</v>
      </c>
      <c r="CV6" s="1">
        <f t="shared" si="93"/>
        <v>0</v>
      </c>
      <c r="CW6" s="1">
        <f t="shared" si="94"/>
        <v>0</v>
      </c>
      <c r="CX6" s="1">
        <f t="shared" si="95"/>
        <v>8.4461242847188502E-3</v>
      </c>
      <c r="CY6" s="1">
        <f t="shared" si="96"/>
        <v>4.2230621423594251E-3</v>
      </c>
      <c r="CZ6" s="1">
        <f t="shared" si="97"/>
        <v>4.2230621423594251E-3</v>
      </c>
      <c r="DA6" s="1">
        <f t="shared" si="98"/>
        <v>0</v>
      </c>
      <c r="DB6" s="1">
        <f t="shared" si="99"/>
        <v>0</v>
      </c>
      <c r="DC6" s="1">
        <f t="shared" si="100"/>
        <v>2.1115310711797126E-3</v>
      </c>
      <c r="DD6" s="1">
        <f t="shared" si="101"/>
        <v>0</v>
      </c>
      <c r="DE6" s="1">
        <f t="shared" si="102"/>
        <v>0</v>
      </c>
      <c r="DF6" s="1">
        <f t="shared" si="103"/>
        <v>0</v>
      </c>
      <c r="DG6" s="1">
        <f t="shared" si="104"/>
        <v>1.2669186427078274E-2</v>
      </c>
      <c r="DH6" s="1">
        <f t="shared" si="105"/>
        <v>0</v>
      </c>
      <c r="DI6" s="1">
        <f t="shared" si="106"/>
        <v>1.0557655355898561E-2</v>
      </c>
      <c r="DJ6" s="1">
        <f t="shared" si="107"/>
        <v>0</v>
      </c>
      <c r="DK6" s="1">
        <f t="shared" si="108"/>
        <v>0</v>
      </c>
      <c r="DL6" s="1">
        <f t="shared" si="109"/>
        <v>0</v>
      </c>
      <c r="DM6" s="1">
        <f t="shared" si="110"/>
        <v>8.4461242847188502E-3</v>
      </c>
      <c r="DN6" s="1">
        <f t="shared" si="111"/>
        <v>0</v>
      </c>
      <c r="DO6" s="1">
        <f t="shared" si="112"/>
        <v>2.1115310711797126E-3</v>
      </c>
      <c r="DP6" s="1">
        <f t="shared" si="113"/>
        <v>0</v>
      </c>
      <c r="DQ6" s="1">
        <f t="shared" si="114"/>
        <v>0</v>
      </c>
      <c r="DR6" s="1">
        <f t="shared" si="115"/>
        <v>4.2230621423594251E-3</v>
      </c>
      <c r="DS6" s="1">
        <f t="shared" si="116"/>
        <v>0</v>
      </c>
      <c r="DT6" s="1">
        <f t="shared" si="117"/>
        <v>0</v>
      </c>
      <c r="DU6" s="1">
        <f t="shared" si="118"/>
        <v>2.1115310711797126E-3</v>
      </c>
      <c r="DV6" s="1">
        <f t="shared" si="119"/>
        <v>0</v>
      </c>
      <c r="DW6" s="1">
        <f t="shared" si="120"/>
        <v>1.2669186427078274E-2</v>
      </c>
      <c r="DX6" s="1">
        <f t="shared" si="121"/>
        <v>1.9003779640617412E-2</v>
      </c>
      <c r="DY6" s="1">
        <f t="shared" si="122"/>
        <v>2.1115310711797126E-3</v>
      </c>
      <c r="DZ6" s="1">
        <f t="shared" si="123"/>
        <v>4.2230621423594251E-3</v>
      </c>
      <c r="EA6" s="1">
        <f t="shared" si="124"/>
        <v>6.3345932135391372E-3</v>
      </c>
    </row>
    <row r="7" spans="1:131">
      <c r="A7" t="s">
        <v>78</v>
      </c>
      <c r="B7" t="s">
        <v>2</v>
      </c>
      <c r="C7">
        <v>35016</v>
      </c>
      <c r="D7" t="s">
        <v>8</v>
      </c>
      <c r="E7">
        <v>1567</v>
      </c>
      <c r="F7">
        <v>110</v>
      </c>
      <c r="G7">
        <v>770</v>
      </c>
      <c r="H7">
        <v>347</v>
      </c>
      <c r="I7">
        <v>2413</v>
      </c>
      <c r="J7">
        <v>167294</v>
      </c>
      <c r="L7">
        <v>5</v>
      </c>
      <c r="M7">
        <v>4</v>
      </c>
      <c r="N7">
        <v>2</v>
      </c>
      <c r="P7">
        <v>2</v>
      </c>
      <c r="Q7">
        <v>2</v>
      </c>
      <c r="R7">
        <v>85</v>
      </c>
      <c r="S7">
        <v>40</v>
      </c>
      <c r="T7">
        <v>1</v>
      </c>
      <c r="U7">
        <v>2</v>
      </c>
      <c r="V7">
        <v>16</v>
      </c>
      <c r="W7">
        <v>15</v>
      </c>
      <c r="X7">
        <v>6</v>
      </c>
      <c r="Y7">
        <v>1</v>
      </c>
      <c r="Z7">
        <v>53</v>
      </c>
      <c r="AA7">
        <v>87</v>
      </c>
      <c r="AB7">
        <v>43</v>
      </c>
      <c r="AC7">
        <v>9</v>
      </c>
      <c r="AD7">
        <v>2</v>
      </c>
      <c r="AE7">
        <v>3</v>
      </c>
      <c r="AF7">
        <v>3</v>
      </c>
      <c r="AG7">
        <v>1</v>
      </c>
      <c r="AH7">
        <v>2</v>
      </c>
      <c r="AI7">
        <v>5</v>
      </c>
      <c r="AJ7">
        <v>6</v>
      </c>
      <c r="AL7">
        <v>4</v>
      </c>
      <c r="AM7">
        <v>1</v>
      </c>
      <c r="AN7">
        <v>10</v>
      </c>
      <c r="AP7">
        <v>1</v>
      </c>
      <c r="AQ7">
        <v>5</v>
      </c>
      <c r="AS7">
        <v>2</v>
      </c>
      <c r="AU7">
        <v>10</v>
      </c>
      <c r="AV7">
        <v>1</v>
      </c>
      <c r="AW7">
        <v>34</v>
      </c>
      <c r="AX7">
        <v>1</v>
      </c>
      <c r="AY7">
        <v>11</v>
      </c>
      <c r="AZ7">
        <v>4</v>
      </c>
      <c r="BA7">
        <v>4</v>
      </c>
      <c r="BB7">
        <v>3</v>
      </c>
      <c r="BD7">
        <v>1</v>
      </c>
      <c r="BE7">
        <v>1</v>
      </c>
      <c r="BF7">
        <v>13</v>
      </c>
      <c r="BG7">
        <v>1</v>
      </c>
      <c r="BH7">
        <v>4</v>
      </c>
      <c r="BI7">
        <v>4</v>
      </c>
      <c r="BJ7">
        <v>3</v>
      </c>
      <c r="BK7">
        <v>29</v>
      </c>
      <c r="BL7">
        <v>43</v>
      </c>
      <c r="BM7">
        <v>15</v>
      </c>
      <c r="BN7">
        <v>24</v>
      </c>
      <c r="BO7">
        <v>17</v>
      </c>
      <c r="BP7">
        <v>173142</v>
      </c>
      <c r="BQ7" s="1">
        <f t="shared" si="62"/>
        <v>0.90503748368391257</v>
      </c>
      <c r="BR7" s="1">
        <f t="shared" si="63"/>
        <v>6.353166764851971E-2</v>
      </c>
      <c r="BS7" s="1">
        <f t="shared" si="64"/>
        <v>0.44472167353963798</v>
      </c>
      <c r="BT7" s="1">
        <f t="shared" si="65"/>
        <v>0.20041353340033036</v>
      </c>
      <c r="BU7" s="1">
        <f t="shared" si="66"/>
        <v>1.3936537639625279</v>
      </c>
      <c r="BV7" s="1">
        <f t="shared" si="67"/>
        <v>96.622425523558704</v>
      </c>
      <c r="BW7" s="1">
        <f t="shared" si="68"/>
        <v>0</v>
      </c>
      <c r="BX7" s="1">
        <f t="shared" si="69"/>
        <v>2.8878030749327145E-3</v>
      </c>
      <c r="BY7" s="1">
        <f t="shared" si="70"/>
        <v>2.3102424599461715E-3</v>
      </c>
      <c r="BZ7" s="1">
        <f t="shared" si="71"/>
        <v>1.1551212299730858E-3</v>
      </c>
      <c r="CA7" s="1">
        <f t="shared" si="72"/>
        <v>0</v>
      </c>
      <c r="CB7" s="1">
        <f t="shared" si="73"/>
        <v>1.1551212299730858E-3</v>
      </c>
      <c r="CC7" s="1">
        <f t="shared" si="74"/>
        <v>1.1551212299730858E-3</v>
      </c>
      <c r="CD7" s="1">
        <f t="shared" si="75"/>
        <v>4.9092652273856147E-2</v>
      </c>
      <c r="CE7" s="1">
        <f t="shared" si="76"/>
        <v>2.3102424599461716E-2</v>
      </c>
      <c r="CF7" s="1">
        <f t="shared" si="77"/>
        <v>5.7756061498654288E-4</v>
      </c>
      <c r="CG7" s="1">
        <f t="shared" si="78"/>
        <v>1.1551212299730858E-3</v>
      </c>
      <c r="CH7" s="1">
        <f t="shared" si="79"/>
        <v>9.2409698397846862E-3</v>
      </c>
      <c r="CI7" s="1">
        <f t="shared" si="80"/>
        <v>8.6634092247981423E-3</v>
      </c>
      <c r="CJ7" s="1">
        <f t="shared" si="81"/>
        <v>3.4653636899192575E-3</v>
      </c>
      <c r="CK7" s="1">
        <f t="shared" si="82"/>
        <v>5.7756061498654288E-4</v>
      </c>
      <c r="CL7" s="1">
        <f t="shared" si="83"/>
        <v>3.0610712594286771E-2</v>
      </c>
      <c r="CM7" s="1">
        <f t="shared" si="84"/>
        <v>5.0247773503829224E-2</v>
      </c>
      <c r="CN7" s="1">
        <f t="shared" si="85"/>
        <v>2.4835106444421343E-2</v>
      </c>
      <c r="CO7" s="1">
        <f t="shared" si="86"/>
        <v>5.1980455348788852E-3</v>
      </c>
      <c r="CP7" s="1">
        <f t="shared" si="87"/>
        <v>1.1551212299730858E-3</v>
      </c>
      <c r="CQ7" s="1">
        <f t="shared" si="88"/>
        <v>1.7326818449596288E-3</v>
      </c>
      <c r="CR7" s="1">
        <f t="shared" si="89"/>
        <v>1.7326818449596288E-3</v>
      </c>
      <c r="CS7" s="1">
        <f t="shared" si="90"/>
        <v>5.7756061498654288E-4</v>
      </c>
      <c r="CT7" s="1">
        <f t="shared" si="91"/>
        <v>1.1551212299730858E-3</v>
      </c>
      <c r="CU7" s="1">
        <f t="shared" si="92"/>
        <v>2.8878030749327145E-3</v>
      </c>
      <c r="CV7" s="1">
        <f t="shared" si="93"/>
        <v>3.4653636899192575E-3</v>
      </c>
      <c r="CW7" s="1">
        <f t="shared" si="94"/>
        <v>0</v>
      </c>
      <c r="CX7" s="1">
        <f t="shared" si="95"/>
        <v>2.3102424599461715E-3</v>
      </c>
      <c r="CY7" s="1">
        <f t="shared" si="96"/>
        <v>5.7756061498654288E-4</v>
      </c>
      <c r="CZ7" s="1">
        <f t="shared" si="97"/>
        <v>5.7756061498654291E-3</v>
      </c>
      <c r="DA7" s="1">
        <f t="shared" si="98"/>
        <v>0</v>
      </c>
      <c r="DB7" s="1">
        <f t="shared" si="99"/>
        <v>5.7756061498654288E-4</v>
      </c>
      <c r="DC7" s="1">
        <f t="shared" si="100"/>
        <v>2.8878030749327145E-3</v>
      </c>
      <c r="DD7" s="1">
        <f t="shared" si="101"/>
        <v>0</v>
      </c>
      <c r="DE7" s="1">
        <f t="shared" si="102"/>
        <v>1.1551212299730858E-3</v>
      </c>
      <c r="DF7" s="1">
        <f t="shared" si="103"/>
        <v>0</v>
      </c>
      <c r="DG7" s="1">
        <f t="shared" si="104"/>
        <v>5.7756061498654291E-3</v>
      </c>
      <c r="DH7" s="1">
        <f t="shared" si="105"/>
        <v>5.7756061498654288E-4</v>
      </c>
      <c r="DI7" s="1">
        <f t="shared" si="106"/>
        <v>1.9637060909542457E-2</v>
      </c>
      <c r="DJ7" s="1">
        <f t="shared" si="107"/>
        <v>5.7756061498654288E-4</v>
      </c>
      <c r="DK7" s="1">
        <f t="shared" si="108"/>
        <v>6.3531667648519703E-3</v>
      </c>
      <c r="DL7" s="1">
        <f t="shared" si="109"/>
        <v>2.3102424599461715E-3</v>
      </c>
      <c r="DM7" s="1">
        <f t="shared" si="110"/>
        <v>2.3102424599461715E-3</v>
      </c>
      <c r="DN7" s="1">
        <f t="shared" si="111"/>
        <v>1.7326818449596288E-3</v>
      </c>
      <c r="DO7" s="1">
        <f t="shared" si="112"/>
        <v>0</v>
      </c>
      <c r="DP7" s="1">
        <f t="shared" si="113"/>
        <v>5.7756061498654288E-4</v>
      </c>
      <c r="DQ7" s="1">
        <f t="shared" si="114"/>
        <v>5.7756061498654288E-4</v>
      </c>
      <c r="DR7" s="1">
        <f t="shared" si="115"/>
        <v>7.5082879948250572E-3</v>
      </c>
      <c r="DS7" s="1">
        <f t="shared" si="116"/>
        <v>5.7756061498654288E-4</v>
      </c>
      <c r="DT7" s="1">
        <f t="shared" si="117"/>
        <v>2.3102424599461715E-3</v>
      </c>
      <c r="DU7" s="1">
        <f t="shared" si="118"/>
        <v>2.3102424599461715E-3</v>
      </c>
      <c r="DV7" s="1">
        <f t="shared" si="119"/>
        <v>1.7326818449596288E-3</v>
      </c>
      <c r="DW7" s="1">
        <f t="shared" si="120"/>
        <v>1.6749257834609742E-2</v>
      </c>
      <c r="DX7" s="1">
        <f t="shared" si="121"/>
        <v>2.4835106444421343E-2</v>
      </c>
      <c r="DY7" s="1">
        <f t="shared" si="122"/>
        <v>8.6634092247981423E-3</v>
      </c>
      <c r="DZ7" s="1">
        <f t="shared" si="123"/>
        <v>1.386145475967703E-2</v>
      </c>
      <c r="EA7" s="1">
        <f t="shared" si="124"/>
        <v>9.8185304547712283E-3</v>
      </c>
    </row>
    <row r="8" spans="1:131">
      <c r="A8" t="s">
        <v>78</v>
      </c>
      <c r="B8" t="s">
        <v>2</v>
      </c>
      <c r="C8">
        <v>35021</v>
      </c>
      <c r="D8" t="s">
        <v>9</v>
      </c>
      <c r="H8">
        <v>1</v>
      </c>
      <c r="J8">
        <v>39</v>
      </c>
      <c r="K8">
        <v>6683</v>
      </c>
      <c r="L8">
        <v>123</v>
      </c>
      <c r="M8">
        <v>50</v>
      </c>
      <c r="S8">
        <v>96</v>
      </c>
      <c r="V8">
        <v>8</v>
      </c>
      <c r="W8">
        <v>12</v>
      </c>
      <c r="X8">
        <v>3</v>
      </c>
      <c r="AA8">
        <v>4</v>
      </c>
      <c r="AG8">
        <v>1</v>
      </c>
      <c r="AI8">
        <v>2</v>
      </c>
      <c r="AW8">
        <v>18</v>
      </c>
      <c r="BD8">
        <v>2</v>
      </c>
      <c r="BE8">
        <v>10</v>
      </c>
      <c r="BF8">
        <v>89</v>
      </c>
      <c r="BH8">
        <v>111</v>
      </c>
      <c r="BP8">
        <v>7252</v>
      </c>
      <c r="BQ8" s="1">
        <f t="shared" si="62"/>
        <v>0</v>
      </c>
      <c r="BR8" s="1">
        <f t="shared" si="63"/>
        <v>0</v>
      </c>
      <c r="BS8" s="1">
        <f t="shared" si="64"/>
        <v>0</v>
      </c>
      <c r="BT8" s="1">
        <f t="shared" si="65"/>
        <v>1.3789299503585218E-2</v>
      </c>
      <c r="BU8" s="1">
        <f t="shared" si="66"/>
        <v>0</v>
      </c>
      <c r="BV8" s="1">
        <f t="shared" si="67"/>
        <v>0.53778268063982348</v>
      </c>
      <c r="BW8" s="1">
        <f t="shared" si="68"/>
        <v>92.153888582460013</v>
      </c>
      <c r="BX8" s="1">
        <f t="shared" si="69"/>
        <v>1.696083838940982</v>
      </c>
      <c r="BY8" s="1">
        <f t="shared" si="70"/>
        <v>0.68946497517926086</v>
      </c>
      <c r="BZ8" s="1">
        <f t="shared" si="71"/>
        <v>0</v>
      </c>
      <c r="CA8" s="1">
        <f t="shared" si="72"/>
        <v>0</v>
      </c>
      <c r="CB8" s="1">
        <f t="shared" si="73"/>
        <v>0</v>
      </c>
      <c r="CC8" s="1">
        <f t="shared" si="74"/>
        <v>0</v>
      </c>
      <c r="CD8" s="1">
        <f t="shared" si="75"/>
        <v>0</v>
      </c>
      <c r="CE8" s="1">
        <f t="shared" si="76"/>
        <v>1.3237727523441809</v>
      </c>
      <c r="CF8" s="1">
        <f t="shared" si="77"/>
        <v>0</v>
      </c>
      <c r="CG8" s="1">
        <f t="shared" si="78"/>
        <v>0</v>
      </c>
      <c r="CH8" s="1">
        <f t="shared" si="79"/>
        <v>0.11031439602868175</v>
      </c>
      <c r="CI8" s="1">
        <f t="shared" si="80"/>
        <v>0.16547159404302261</v>
      </c>
      <c r="CJ8" s="1">
        <f t="shared" si="81"/>
        <v>4.1367898510755653E-2</v>
      </c>
      <c r="CK8" s="1">
        <f t="shared" si="82"/>
        <v>0</v>
      </c>
      <c r="CL8" s="1">
        <f t="shared" si="83"/>
        <v>0</v>
      </c>
      <c r="CM8" s="1">
        <f t="shared" si="84"/>
        <v>5.5157198014340873E-2</v>
      </c>
      <c r="CN8" s="1">
        <f t="shared" si="85"/>
        <v>0</v>
      </c>
      <c r="CO8" s="1">
        <f t="shared" si="86"/>
        <v>0</v>
      </c>
      <c r="CP8" s="1">
        <f t="shared" si="87"/>
        <v>0</v>
      </c>
      <c r="CQ8" s="1">
        <f t="shared" si="88"/>
        <v>0</v>
      </c>
      <c r="CR8" s="1">
        <f t="shared" si="89"/>
        <v>0</v>
      </c>
      <c r="CS8" s="1">
        <f t="shared" si="90"/>
        <v>1.3789299503585218E-2</v>
      </c>
      <c r="CT8" s="1">
        <f t="shared" si="91"/>
        <v>0</v>
      </c>
      <c r="CU8" s="1">
        <f t="shared" si="92"/>
        <v>2.7578599007170437E-2</v>
      </c>
      <c r="CV8" s="1">
        <f t="shared" si="93"/>
        <v>0</v>
      </c>
      <c r="CW8" s="1">
        <f t="shared" si="94"/>
        <v>0</v>
      </c>
      <c r="CX8" s="1">
        <f t="shared" si="95"/>
        <v>0</v>
      </c>
      <c r="CY8" s="1">
        <f t="shared" si="96"/>
        <v>0</v>
      </c>
      <c r="CZ8" s="1">
        <f t="shared" si="97"/>
        <v>0</v>
      </c>
      <c r="DA8" s="1">
        <f t="shared" si="98"/>
        <v>0</v>
      </c>
      <c r="DB8" s="1">
        <f t="shared" si="99"/>
        <v>0</v>
      </c>
      <c r="DC8" s="1">
        <f t="shared" si="100"/>
        <v>0</v>
      </c>
      <c r="DD8" s="1">
        <f t="shared" si="101"/>
        <v>0</v>
      </c>
      <c r="DE8" s="1">
        <f t="shared" si="102"/>
        <v>0</v>
      </c>
      <c r="DF8" s="1">
        <f t="shared" si="103"/>
        <v>0</v>
      </c>
      <c r="DG8" s="1">
        <f t="shared" si="104"/>
        <v>0</v>
      </c>
      <c r="DH8" s="1">
        <f t="shared" si="105"/>
        <v>0</v>
      </c>
      <c r="DI8" s="1">
        <f t="shared" si="106"/>
        <v>0.24820739106453391</v>
      </c>
      <c r="DJ8" s="1">
        <f t="shared" si="107"/>
        <v>0</v>
      </c>
      <c r="DK8" s="1">
        <f t="shared" si="108"/>
        <v>0</v>
      </c>
      <c r="DL8" s="1">
        <f t="shared" si="109"/>
        <v>0</v>
      </c>
      <c r="DM8" s="1">
        <f t="shared" si="110"/>
        <v>0</v>
      </c>
      <c r="DN8" s="1">
        <f t="shared" si="111"/>
        <v>0</v>
      </c>
      <c r="DO8" s="1">
        <f t="shared" si="112"/>
        <v>0</v>
      </c>
      <c r="DP8" s="1">
        <f t="shared" si="113"/>
        <v>2.7578599007170437E-2</v>
      </c>
      <c r="DQ8" s="1">
        <f t="shared" si="114"/>
        <v>0.13789299503585217</v>
      </c>
      <c r="DR8" s="1">
        <f t="shared" si="115"/>
        <v>1.2272476558190843</v>
      </c>
      <c r="DS8" s="1">
        <f t="shared" si="116"/>
        <v>0</v>
      </c>
      <c r="DT8" s="1">
        <f t="shared" si="117"/>
        <v>1.5306122448979591</v>
      </c>
      <c r="DU8" s="1">
        <f t="shared" si="118"/>
        <v>0</v>
      </c>
      <c r="DV8" s="1">
        <f t="shared" si="119"/>
        <v>0</v>
      </c>
      <c r="DW8" s="1">
        <f t="shared" si="120"/>
        <v>0</v>
      </c>
      <c r="DX8" s="1">
        <f t="shared" si="121"/>
        <v>0</v>
      </c>
      <c r="DY8" s="1">
        <f t="shared" si="122"/>
        <v>0</v>
      </c>
      <c r="DZ8" s="1">
        <f t="shared" si="123"/>
        <v>0</v>
      </c>
      <c r="EA8" s="1">
        <f t="shared" si="124"/>
        <v>0</v>
      </c>
    </row>
    <row r="9" spans="1:131">
      <c r="A9" t="s">
        <v>78</v>
      </c>
      <c r="B9" t="s">
        <v>2</v>
      </c>
      <c r="C9">
        <v>35022</v>
      </c>
      <c r="D9" t="s">
        <v>10</v>
      </c>
      <c r="J9">
        <v>46</v>
      </c>
      <c r="K9">
        <v>490</v>
      </c>
      <c r="L9">
        <v>7197</v>
      </c>
      <c r="M9">
        <v>3</v>
      </c>
      <c r="S9">
        <v>177</v>
      </c>
      <c r="V9">
        <v>6</v>
      </c>
      <c r="W9">
        <v>4</v>
      </c>
      <c r="X9">
        <v>2</v>
      </c>
      <c r="AI9">
        <v>1</v>
      </c>
      <c r="AK9">
        <v>1</v>
      </c>
      <c r="AP9">
        <v>4</v>
      </c>
      <c r="AQ9">
        <v>10</v>
      </c>
      <c r="AS9">
        <v>1</v>
      </c>
      <c r="AW9">
        <v>10</v>
      </c>
      <c r="BB9">
        <v>3</v>
      </c>
      <c r="BD9">
        <v>2</v>
      </c>
      <c r="BE9">
        <v>6</v>
      </c>
      <c r="BF9">
        <v>49</v>
      </c>
      <c r="BH9">
        <v>1</v>
      </c>
      <c r="BN9">
        <v>1</v>
      </c>
      <c r="BP9">
        <v>8014</v>
      </c>
      <c r="BQ9" s="1">
        <f t="shared" si="62"/>
        <v>0</v>
      </c>
      <c r="BR9" s="1">
        <f t="shared" si="63"/>
        <v>0</v>
      </c>
      <c r="BS9" s="1">
        <f t="shared" si="64"/>
        <v>0</v>
      </c>
      <c r="BT9" s="1">
        <f t="shared" si="65"/>
        <v>0</v>
      </c>
      <c r="BU9" s="1">
        <f t="shared" si="66"/>
        <v>0</v>
      </c>
      <c r="BV9" s="1">
        <f t="shared" si="67"/>
        <v>0.57399550786124276</v>
      </c>
      <c r="BW9" s="1">
        <f t="shared" si="68"/>
        <v>6.1142999750436733</v>
      </c>
      <c r="BX9" s="1">
        <f t="shared" si="69"/>
        <v>89.805340653855751</v>
      </c>
      <c r="BY9" s="1">
        <f t="shared" si="70"/>
        <v>3.7434489643124527E-2</v>
      </c>
      <c r="BZ9" s="1">
        <f t="shared" si="71"/>
        <v>0</v>
      </c>
      <c r="CA9" s="1">
        <f t="shared" si="72"/>
        <v>0</v>
      </c>
      <c r="CB9" s="1">
        <f t="shared" si="73"/>
        <v>0</v>
      </c>
      <c r="CC9" s="1">
        <f t="shared" si="74"/>
        <v>0</v>
      </c>
      <c r="CD9" s="1">
        <f t="shared" si="75"/>
        <v>0</v>
      </c>
      <c r="CE9" s="1">
        <f t="shared" si="76"/>
        <v>2.2086348889443475</v>
      </c>
      <c r="CF9" s="1">
        <f t="shared" si="77"/>
        <v>0</v>
      </c>
      <c r="CG9" s="1">
        <f t="shared" si="78"/>
        <v>0</v>
      </c>
      <c r="CH9" s="1">
        <f t="shared" si="79"/>
        <v>7.4868979286249054E-2</v>
      </c>
      <c r="CI9" s="1">
        <f t="shared" si="80"/>
        <v>4.9912652857499379E-2</v>
      </c>
      <c r="CJ9" s="1">
        <f t="shared" si="81"/>
        <v>2.4956326428749689E-2</v>
      </c>
      <c r="CK9" s="1">
        <f t="shared" si="82"/>
        <v>0</v>
      </c>
      <c r="CL9" s="1">
        <f t="shared" si="83"/>
        <v>0</v>
      </c>
      <c r="CM9" s="1">
        <f t="shared" si="84"/>
        <v>0</v>
      </c>
      <c r="CN9" s="1">
        <f t="shared" si="85"/>
        <v>0</v>
      </c>
      <c r="CO9" s="1">
        <f t="shared" si="86"/>
        <v>0</v>
      </c>
      <c r="CP9" s="1">
        <f t="shared" si="87"/>
        <v>0</v>
      </c>
      <c r="CQ9" s="1">
        <f t="shared" si="88"/>
        <v>0</v>
      </c>
      <c r="CR9" s="1">
        <f t="shared" si="89"/>
        <v>0</v>
      </c>
      <c r="CS9" s="1">
        <f t="shared" si="90"/>
        <v>0</v>
      </c>
      <c r="CT9" s="1">
        <f t="shared" si="91"/>
        <v>0</v>
      </c>
      <c r="CU9" s="1">
        <f t="shared" si="92"/>
        <v>1.2478163214374845E-2</v>
      </c>
      <c r="CV9" s="1">
        <f t="shared" si="93"/>
        <v>0</v>
      </c>
      <c r="CW9" s="1">
        <f t="shared" si="94"/>
        <v>1.2478163214374845E-2</v>
      </c>
      <c r="CX9" s="1">
        <f t="shared" si="95"/>
        <v>0</v>
      </c>
      <c r="CY9" s="1">
        <f t="shared" si="96"/>
        <v>0</v>
      </c>
      <c r="CZ9" s="1">
        <f t="shared" si="97"/>
        <v>0</v>
      </c>
      <c r="DA9" s="1">
        <f t="shared" si="98"/>
        <v>0</v>
      </c>
      <c r="DB9" s="1">
        <f t="shared" si="99"/>
        <v>4.9912652857499379E-2</v>
      </c>
      <c r="DC9" s="1">
        <f t="shared" si="100"/>
        <v>0.12478163214374843</v>
      </c>
      <c r="DD9" s="1">
        <f t="shared" si="101"/>
        <v>0</v>
      </c>
      <c r="DE9" s="1">
        <f t="shared" si="102"/>
        <v>1.2478163214374845E-2</v>
      </c>
      <c r="DF9" s="1">
        <f t="shared" si="103"/>
        <v>0</v>
      </c>
      <c r="DG9" s="1">
        <f t="shared" si="104"/>
        <v>0</v>
      </c>
      <c r="DH9" s="1">
        <f t="shared" si="105"/>
        <v>0</v>
      </c>
      <c r="DI9" s="1">
        <f t="shared" si="106"/>
        <v>0.12478163214374843</v>
      </c>
      <c r="DJ9" s="1">
        <f t="shared" si="107"/>
        <v>0</v>
      </c>
      <c r="DK9" s="1">
        <f t="shared" si="108"/>
        <v>0</v>
      </c>
      <c r="DL9" s="1">
        <f t="shared" si="109"/>
        <v>0</v>
      </c>
      <c r="DM9" s="1">
        <f t="shared" si="110"/>
        <v>0</v>
      </c>
      <c r="DN9" s="1">
        <f t="shared" si="111"/>
        <v>3.7434489643124527E-2</v>
      </c>
      <c r="DO9" s="1">
        <f t="shared" si="112"/>
        <v>0</v>
      </c>
      <c r="DP9" s="1">
        <f t="shared" si="113"/>
        <v>2.4956326428749689E-2</v>
      </c>
      <c r="DQ9" s="1">
        <f t="shared" si="114"/>
        <v>7.4868979286249054E-2</v>
      </c>
      <c r="DR9" s="1">
        <f t="shared" si="115"/>
        <v>0.61142999750436733</v>
      </c>
      <c r="DS9" s="1">
        <f t="shared" si="116"/>
        <v>0</v>
      </c>
      <c r="DT9" s="1">
        <f t="shared" si="117"/>
        <v>1.2478163214374845E-2</v>
      </c>
      <c r="DU9" s="1">
        <f t="shared" si="118"/>
        <v>0</v>
      </c>
      <c r="DV9" s="1">
        <f t="shared" si="119"/>
        <v>0</v>
      </c>
      <c r="DW9" s="1">
        <f t="shared" si="120"/>
        <v>0</v>
      </c>
      <c r="DX9" s="1">
        <f t="shared" si="121"/>
        <v>0</v>
      </c>
      <c r="DY9" s="1">
        <f t="shared" si="122"/>
        <v>0</v>
      </c>
      <c r="DZ9" s="1">
        <f t="shared" si="123"/>
        <v>1.2478163214374845E-2</v>
      </c>
      <c r="EA9" s="1">
        <f t="shared" si="124"/>
        <v>0</v>
      </c>
    </row>
    <row r="10" spans="1:131">
      <c r="A10" t="s">
        <v>78</v>
      </c>
      <c r="B10" t="s">
        <v>2</v>
      </c>
      <c r="C10">
        <v>35023</v>
      </c>
      <c r="D10" t="s">
        <v>11</v>
      </c>
      <c r="J10">
        <v>41</v>
      </c>
      <c r="K10">
        <v>1160</v>
      </c>
      <c r="L10">
        <v>13</v>
      </c>
      <c r="M10">
        <v>5262</v>
      </c>
      <c r="N10">
        <v>1</v>
      </c>
      <c r="P10">
        <v>2</v>
      </c>
      <c r="S10">
        <v>144</v>
      </c>
      <c r="V10">
        <v>25</v>
      </c>
      <c r="W10">
        <v>12</v>
      </c>
      <c r="X10">
        <v>50</v>
      </c>
      <c r="Y10">
        <v>110</v>
      </c>
      <c r="AA10">
        <v>2</v>
      </c>
      <c r="AG10">
        <v>1</v>
      </c>
      <c r="AI10">
        <v>6</v>
      </c>
      <c r="AK10">
        <v>11</v>
      </c>
      <c r="AT10">
        <v>1</v>
      </c>
      <c r="AW10">
        <v>26</v>
      </c>
      <c r="BB10">
        <v>1</v>
      </c>
      <c r="BE10">
        <v>4</v>
      </c>
      <c r="BF10">
        <v>170</v>
      </c>
      <c r="BG10">
        <v>1</v>
      </c>
      <c r="BH10">
        <v>20</v>
      </c>
      <c r="BP10">
        <v>7063</v>
      </c>
      <c r="BQ10" s="1">
        <f t="shared" si="62"/>
        <v>0</v>
      </c>
      <c r="BR10" s="1">
        <f t="shared" si="63"/>
        <v>0</v>
      </c>
      <c r="BS10" s="1">
        <f t="shared" si="64"/>
        <v>0</v>
      </c>
      <c r="BT10" s="1">
        <f t="shared" si="65"/>
        <v>0</v>
      </c>
      <c r="BU10" s="1">
        <f t="shared" si="66"/>
        <v>0</v>
      </c>
      <c r="BV10" s="1">
        <f t="shared" si="67"/>
        <v>0.58048987682287978</v>
      </c>
      <c r="BW10" s="1">
        <f t="shared" si="68"/>
        <v>16.423616027183915</v>
      </c>
      <c r="BX10" s="1">
        <f t="shared" si="69"/>
        <v>0.18405776582188871</v>
      </c>
      <c r="BY10" s="1">
        <f t="shared" si="70"/>
        <v>74.500920288829107</v>
      </c>
      <c r="BZ10" s="1">
        <f t="shared" si="71"/>
        <v>1.4158289678606824E-2</v>
      </c>
      <c r="CA10" s="1">
        <f t="shared" si="72"/>
        <v>0</v>
      </c>
      <c r="CB10" s="1">
        <f t="shared" si="73"/>
        <v>2.8316579357213649E-2</v>
      </c>
      <c r="CC10" s="1">
        <f t="shared" si="74"/>
        <v>0</v>
      </c>
      <c r="CD10" s="1">
        <f t="shared" si="75"/>
        <v>0</v>
      </c>
      <c r="CE10" s="1">
        <f t="shared" si="76"/>
        <v>2.0387937137193828</v>
      </c>
      <c r="CF10" s="1">
        <f t="shared" si="77"/>
        <v>0</v>
      </c>
      <c r="CG10" s="1">
        <f t="shared" si="78"/>
        <v>0</v>
      </c>
      <c r="CH10" s="1">
        <f t="shared" si="79"/>
        <v>0.35395724196517059</v>
      </c>
      <c r="CI10" s="1">
        <f t="shared" si="80"/>
        <v>0.16989947614328188</v>
      </c>
      <c r="CJ10" s="1">
        <f t="shared" si="81"/>
        <v>0.70791448393034118</v>
      </c>
      <c r="CK10" s="1">
        <f t="shared" si="82"/>
        <v>1.5574118646467505</v>
      </c>
      <c r="CL10" s="1">
        <f t="shared" si="83"/>
        <v>0</v>
      </c>
      <c r="CM10" s="1">
        <f t="shared" si="84"/>
        <v>2.8316579357213649E-2</v>
      </c>
      <c r="CN10" s="1">
        <f t="shared" si="85"/>
        <v>0</v>
      </c>
      <c r="CO10" s="1">
        <f t="shared" si="86"/>
        <v>0</v>
      </c>
      <c r="CP10" s="1">
        <f t="shared" si="87"/>
        <v>0</v>
      </c>
      <c r="CQ10" s="1">
        <f t="shared" si="88"/>
        <v>0</v>
      </c>
      <c r="CR10" s="1">
        <f t="shared" si="89"/>
        <v>0</v>
      </c>
      <c r="CS10" s="1">
        <f t="shared" si="90"/>
        <v>1.4158289678606824E-2</v>
      </c>
      <c r="CT10" s="1">
        <f t="shared" si="91"/>
        <v>0</v>
      </c>
      <c r="CU10" s="1">
        <f t="shared" si="92"/>
        <v>8.494973807164094E-2</v>
      </c>
      <c r="CV10" s="1">
        <f t="shared" si="93"/>
        <v>0</v>
      </c>
      <c r="CW10" s="1">
        <f t="shared" si="94"/>
        <v>0.15574118646467508</v>
      </c>
      <c r="CX10" s="1">
        <f t="shared" si="95"/>
        <v>0</v>
      </c>
      <c r="CY10" s="1">
        <f t="shared" si="96"/>
        <v>0</v>
      </c>
      <c r="CZ10" s="1">
        <f t="shared" si="97"/>
        <v>0</v>
      </c>
      <c r="DA10" s="1">
        <f t="shared" si="98"/>
        <v>0</v>
      </c>
      <c r="DB10" s="1">
        <f t="shared" si="99"/>
        <v>0</v>
      </c>
      <c r="DC10" s="1">
        <f t="shared" si="100"/>
        <v>0</v>
      </c>
      <c r="DD10" s="1">
        <f t="shared" si="101"/>
        <v>0</v>
      </c>
      <c r="DE10" s="1">
        <f t="shared" si="102"/>
        <v>0</v>
      </c>
      <c r="DF10" s="1">
        <f t="shared" si="103"/>
        <v>1.4158289678606824E-2</v>
      </c>
      <c r="DG10" s="1">
        <f t="shared" si="104"/>
        <v>0</v>
      </c>
      <c r="DH10" s="1">
        <f t="shared" si="105"/>
        <v>0</v>
      </c>
      <c r="DI10" s="1">
        <f t="shared" si="106"/>
        <v>0.36811553164377742</v>
      </c>
      <c r="DJ10" s="1">
        <f t="shared" si="107"/>
        <v>0</v>
      </c>
      <c r="DK10" s="1">
        <f t="shared" si="108"/>
        <v>0</v>
      </c>
      <c r="DL10" s="1">
        <f t="shared" si="109"/>
        <v>0</v>
      </c>
      <c r="DM10" s="1">
        <f t="shared" si="110"/>
        <v>0</v>
      </c>
      <c r="DN10" s="1">
        <f t="shared" si="111"/>
        <v>1.4158289678606824E-2</v>
      </c>
      <c r="DO10" s="1">
        <f t="shared" si="112"/>
        <v>0</v>
      </c>
      <c r="DP10" s="1">
        <f t="shared" si="113"/>
        <v>0</v>
      </c>
      <c r="DQ10" s="1">
        <f t="shared" si="114"/>
        <v>5.6633158714427298E-2</v>
      </c>
      <c r="DR10" s="1">
        <f t="shared" si="115"/>
        <v>2.4069092453631602</v>
      </c>
      <c r="DS10" s="1">
        <f t="shared" si="116"/>
        <v>1.4158289678606824E-2</v>
      </c>
      <c r="DT10" s="1">
        <f t="shared" si="117"/>
        <v>0.2831657935721365</v>
      </c>
      <c r="DU10" s="1">
        <f t="shared" si="118"/>
        <v>0</v>
      </c>
      <c r="DV10" s="1">
        <f t="shared" si="119"/>
        <v>0</v>
      </c>
      <c r="DW10" s="1">
        <f t="shared" si="120"/>
        <v>0</v>
      </c>
      <c r="DX10" s="1">
        <f t="shared" si="121"/>
        <v>0</v>
      </c>
      <c r="DY10" s="1">
        <f t="shared" si="122"/>
        <v>0</v>
      </c>
      <c r="DZ10" s="1">
        <f t="shared" si="123"/>
        <v>0</v>
      </c>
      <c r="EA10" s="1">
        <f t="shared" si="124"/>
        <v>0</v>
      </c>
    </row>
    <row r="11" spans="1:131">
      <c r="A11" t="s">
        <v>78</v>
      </c>
      <c r="B11" t="s">
        <v>2</v>
      </c>
      <c r="C11">
        <v>35031</v>
      </c>
      <c r="D11" t="s">
        <v>12</v>
      </c>
      <c r="I11">
        <v>5</v>
      </c>
      <c r="J11">
        <v>66</v>
      </c>
      <c r="N11">
        <v>3691</v>
      </c>
      <c r="O11">
        <v>3</v>
      </c>
      <c r="P11">
        <v>16</v>
      </c>
      <c r="Q11">
        <v>9</v>
      </c>
      <c r="S11">
        <v>26</v>
      </c>
      <c r="V11">
        <v>2</v>
      </c>
      <c r="W11">
        <v>1</v>
      </c>
      <c r="X11">
        <v>48</v>
      </c>
      <c r="AA11">
        <v>17</v>
      </c>
      <c r="AD11">
        <v>1</v>
      </c>
      <c r="AF11">
        <v>1</v>
      </c>
      <c r="AL11">
        <v>1</v>
      </c>
      <c r="AV11">
        <v>2</v>
      </c>
      <c r="AW11">
        <v>211</v>
      </c>
      <c r="AX11">
        <v>2</v>
      </c>
      <c r="BB11">
        <v>1</v>
      </c>
      <c r="BD11">
        <v>1</v>
      </c>
      <c r="BF11">
        <v>12</v>
      </c>
      <c r="BO11">
        <v>1</v>
      </c>
      <c r="BP11">
        <v>4117</v>
      </c>
      <c r="BQ11" s="1">
        <f t="shared" si="62"/>
        <v>0</v>
      </c>
      <c r="BR11" s="1">
        <f t="shared" si="63"/>
        <v>0</v>
      </c>
      <c r="BS11" s="1">
        <f t="shared" si="64"/>
        <v>0</v>
      </c>
      <c r="BT11" s="1">
        <f t="shared" si="65"/>
        <v>0</v>
      </c>
      <c r="BU11" s="1">
        <f t="shared" si="66"/>
        <v>0.12144765606023804</v>
      </c>
      <c r="BV11" s="1">
        <f t="shared" si="67"/>
        <v>1.6031090599951421</v>
      </c>
      <c r="BW11" s="1">
        <f t="shared" si="68"/>
        <v>0</v>
      </c>
      <c r="BX11" s="1">
        <f t="shared" si="69"/>
        <v>0</v>
      </c>
      <c r="BY11" s="1">
        <f t="shared" si="70"/>
        <v>0</v>
      </c>
      <c r="BZ11" s="1">
        <f t="shared" si="71"/>
        <v>89.652659703667709</v>
      </c>
      <c r="CA11" s="1">
        <f t="shared" si="72"/>
        <v>7.2868593636142828E-2</v>
      </c>
      <c r="CB11" s="1">
        <f t="shared" si="73"/>
        <v>0.38863249939276173</v>
      </c>
      <c r="CC11" s="1">
        <f t="shared" si="74"/>
        <v>0.21860578090842847</v>
      </c>
      <c r="CD11" s="1">
        <f t="shared" si="75"/>
        <v>0</v>
      </c>
      <c r="CE11" s="1">
        <f t="shared" si="76"/>
        <v>0.63152781151323778</v>
      </c>
      <c r="CF11" s="1">
        <f t="shared" si="77"/>
        <v>0</v>
      </c>
      <c r="CG11" s="1">
        <f t="shared" si="78"/>
        <v>0</v>
      </c>
      <c r="CH11" s="1">
        <f t="shared" si="79"/>
        <v>4.8579062424095217E-2</v>
      </c>
      <c r="CI11" s="1">
        <f t="shared" si="80"/>
        <v>2.4289531212047608E-2</v>
      </c>
      <c r="CJ11" s="1">
        <f t="shared" si="81"/>
        <v>1.1658974981782853</v>
      </c>
      <c r="CK11" s="1">
        <f t="shared" si="82"/>
        <v>0</v>
      </c>
      <c r="CL11" s="1">
        <f t="shared" si="83"/>
        <v>0</v>
      </c>
      <c r="CM11" s="1">
        <f t="shared" si="84"/>
        <v>0.41292203060480936</v>
      </c>
      <c r="CN11" s="1">
        <f t="shared" si="85"/>
        <v>0</v>
      </c>
      <c r="CO11" s="1">
        <f t="shared" si="86"/>
        <v>0</v>
      </c>
      <c r="CP11" s="1">
        <f t="shared" si="87"/>
        <v>2.4289531212047608E-2</v>
      </c>
      <c r="CQ11" s="1">
        <f t="shared" si="88"/>
        <v>0</v>
      </c>
      <c r="CR11" s="1">
        <f t="shared" si="89"/>
        <v>2.4289531212047608E-2</v>
      </c>
      <c r="CS11" s="1">
        <f t="shared" si="90"/>
        <v>0</v>
      </c>
      <c r="CT11" s="1">
        <f t="shared" si="91"/>
        <v>0</v>
      </c>
      <c r="CU11" s="1">
        <f t="shared" si="92"/>
        <v>0</v>
      </c>
      <c r="CV11" s="1">
        <f t="shared" si="93"/>
        <v>0</v>
      </c>
      <c r="CW11" s="1">
        <f t="shared" si="94"/>
        <v>0</v>
      </c>
      <c r="CX11" s="1">
        <f t="shared" si="95"/>
        <v>2.4289531212047608E-2</v>
      </c>
      <c r="CY11" s="1">
        <f t="shared" si="96"/>
        <v>0</v>
      </c>
      <c r="CZ11" s="1">
        <f t="shared" si="97"/>
        <v>0</v>
      </c>
      <c r="DA11" s="1">
        <f t="shared" si="98"/>
        <v>0</v>
      </c>
      <c r="DB11" s="1">
        <f t="shared" si="99"/>
        <v>0</v>
      </c>
      <c r="DC11" s="1">
        <f t="shared" si="100"/>
        <v>0</v>
      </c>
      <c r="DD11" s="1">
        <f t="shared" si="101"/>
        <v>0</v>
      </c>
      <c r="DE11" s="1">
        <f t="shared" si="102"/>
        <v>0</v>
      </c>
      <c r="DF11" s="1">
        <f t="shared" si="103"/>
        <v>0</v>
      </c>
      <c r="DG11" s="1">
        <f t="shared" si="104"/>
        <v>0</v>
      </c>
      <c r="DH11" s="1">
        <f t="shared" si="105"/>
        <v>4.8579062424095217E-2</v>
      </c>
      <c r="DI11" s="1">
        <f t="shared" si="106"/>
        <v>5.1250910857420449</v>
      </c>
      <c r="DJ11" s="1">
        <f t="shared" si="107"/>
        <v>4.8579062424095217E-2</v>
      </c>
      <c r="DK11" s="1">
        <f t="shared" si="108"/>
        <v>0</v>
      </c>
      <c r="DL11" s="1">
        <f t="shared" si="109"/>
        <v>0</v>
      </c>
      <c r="DM11" s="1">
        <f t="shared" si="110"/>
        <v>0</v>
      </c>
      <c r="DN11" s="1">
        <f t="shared" si="111"/>
        <v>2.4289531212047608E-2</v>
      </c>
      <c r="DO11" s="1">
        <f t="shared" si="112"/>
        <v>0</v>
      </c>
      <c r="DP11" s="1">
        <f t="shared" si="113"/>
        <v>2.4289531212047608E-2</v>
      </c>
      <c r="DQ11" s="1">
        <f t="shared" si="114"/>
        <v>0</v>
      </c>
      <c r="DR11" s="1">
        <f t="shared" si="115"/>
        <v>0.29147437454457131</v>
      </c>
      <c r="DS11" s="1">
        <f t="shared" si="116"/>
        <v>0</v>
      </c>
      <c r="DT11" s="1">
        <f t="shared" si="117"/>
        <v>0</v>
      </c>
      <c r="DU11" s="1">
        <f t="shared" si="118"/>
        <v>0</v>
      </c>
      <c r="DV11" s="1">
        <f t="shared" si="119"/>
        <v>0</v>
      </c>
      <c r="DW11" s="1">
        <f t="shared" si="120"/>
        <v>0</v>
      </c>
      <c r="DX11" s="1">
        <f t="shared" si="121"/>
        <v>0</v>
      </c>
      <c r="DY11" s="1">
        <f t="shared" si="122"/>
        <v>0</v>
      </c>
      <c r="DZ11" s="1">
        <f t="shared" si="123"/>
        <v>0</v>
      </c>
      <c r="EA11" s="1">
        <f t="shared" si="124"/>
        <v>2.4289531212047608E-2</v>
      </c>
    </row>
    <row r="12" spans="1:131">
      <c r="A12" t="s">
        <v>78</v>
      </c>
      <c r="B12" t="s">
        <v>2</v>
      </c>
      <c r="C12">
        <v>35032</v>
      </c>
      <c r="D12" t="s">
        <v>13</v>
      </c>
      <c r="I12">
        <v>5</v>
      </c>
      <c r="J12">
        <v>12</v>
      </c>
      <c r="N12">
        <v>212</v>
      </c>
      <c r="O12">
        <v>3451</v>
      </c>
      <c r="P12">
        <v>58</v>
      </c>
      <c r="Q12">
        <v>3</v>
      </c>
      <c r="S12">
        <v>28</v>
      </c>
      <c r="V12">
        <v>12</v>
      </c>
      <c r="W12">
        <v>5</v>
      </c>
      <c r="X12">
        <v>133</v>
      </c>
      <c r="AA12">
        <v>5</v>
      </c>
      <c r="AI12">
        <v>1</v>
      </c>
      <c r="AV12">
        <v>3</v>
      </c>
      <c r="AW12">
        <v>116</v>
      </c>
      <c r="BB12">
        <v>6</v>
      </c>
      <c r="BF12">
        <v>16</v>
      </c>
      <c r="BP12">
        <v>4066</v>
      </c>
      <c r="BQ12" s="1">
        <f t="shared" si="62"/>
        <v>0</v>
      </c>
      <c r="BR12" s="1">
        <f t="shared" si="63"/>
        <v>0</v>
      </c>
      <c r="BS12" s="1">
        <f t="shared" si="64"/>
        <v>0</v>
      </c>
      <c r="BT12" s="1">
        <f t="shared" si="65"/>
        <v>0</v>
      </c>
      <c r="BU12" s="1">
        <f t="shared" si="66"/>
        <v>0.12297097884899164</v>
      </c>
      <c r="BV12" s="1">
        <f t="shared" si="67"/>
        <v>0.29513034923757991</v>
      </c>
      <c r="BW12" s="1">
        <f t="shared" si="68"/>
        <v>0</v>
      </c>
      <c r="BX12" s="1">
        <f t="shared" si="69"/>
        <v>0</v>
      </c>
      <c r="BY12" s="1">
        <f t="shared" si="70"/>
        <v>0</v>
      </c>
      <c r="BZ12" s="1">
        <f t="shared" si="71"/>
        <v>5.2139695031972453</v>
      </c>
      <c r="CA12" s="1">
        <f t="shared" si="72"/>
        <v>84.874569601574024</v>
      </c>
      <c r="CB12" s="1">
        <f t="shared" si="73"/>
        <v>1.426463354648303</v>
      </c>
      <c r="CC12" s="1">
        <f t="shared" si="74"/>
        <v>7.3782587309394979E-2</v>
      </c>
      <c r="CD12" s="1">
        <f t="shared" si="75"/>
        <v>0</v>
      </c>
      <c r="CE12" s="1">
        <f t="shared" si="76"/>
        <v>0.68863748155435323</v>
      </c>
      <c r="CF12" s="1">
        <f t="shared" si="77"/>
        <v>0</v>
      </c>
      <c r="CG12" s="1">
        <f t="shared" si="78"/>
        <v>0</v>
      </c>
      <c r="CH12" s="1">
        <f t="shared" si="79"/>
        <v>0.29513034923757991</v>
      </c>
      <c r="CI12" s="1">
        <f t="shared" si="80"/>
        <v>0.12297097884899164</v>
      </c>
      <c r="CJ12" s="1">
        <f t="shared" si="81"/>
        <v>3.2710280373831773</v>
      </c>
      <c r="CK12" s="1">
        <f t="shared" si="82"/>
        <v>0</v>
      </c>
      <c r="CL12" s="1">
        <f t="shared" si="83"/>
        <v>0</v>
      </c>
      <c r="CM12" s="1">
        <f t="shared" si="84"/>
        <v>0.12297097884899164</v>
      </c>
      <c r="CN12" s="1">
        <f t="shared" si="85"/>
        <v>0</v>
      </c>
      <c r="CO12" s="1">
        <f t="shared" si="86"/>
        <v>0</v>
      </c>
      <c r="CP12" s="1">
        <f t="shared" si="87"/>
        <v>0</v>
      </c>
      <c r="CQ12" s="1">
        <f t="shared" si="88"/>
        <v>0</v>
      </c>
      <c r="CR12" s="1">
        <f t="shared" si="89"/>
        <v>0</v>
      </c>
      <c r="CS12" s="1">
        <f t="shared" si="90"/>
        <v>0</v>
      </c>
      <c r="CT12" s="1">
        <f t="shared" si="91"/>
        <v>0</v>
      </c>
      <c r="CU12" s="1">
        <f t="shared" si="92"/>
        <v>2.4594195769798325E-2</v>
      </c>
      <c r="CV12" s="1">
        <f t="shared" si="93"/>
        <v>0</v>
      </c>
      <c r="CW12" s="1">
        <f t="shared" si="94"/>
        <v>0</v>
      </c>
      <c r="CX12" s="1">
        <f t="shared" si="95"/>
        <v>0</v>
      </c>
      <c r="CY12" s="1">
        <f t="shared" si="96"/>
        <v>0</v>
      </c>
      <c r="CZ12" s="1">
        <f t="shared" si="97"/>
        <v>0</v>
      </c>
      <c r="DA12" s="1">
        <f t="shared" si="98"/>
        <v>0</v>
      </c>
      <c r="DB12" s="1">
        <f t="shared" si="99"/>
        <v>0</v>
      </c>
      <c r="DC12" s="1">
        <f t="shared" si="100"/>
        <v>0</v>
      </c>
      <c r="DD12" s="1">
        <f t="shared" si="101"/>
        <v>0</v>
      </c>
      <c r="DE12" s="1">
        <f t="shared" si="102"/>
        <v>0</v>
      </c>
      <c r="DF12" s="1">
        <f t="shared" si="103"/>
        <v>0</v>
      </c>
      <c r="DG12" s="1">
        <f t="shared" si="104"/>
        <v>0</v>
      </c>
      <c r="DH12" s="1">
        <f t="shared" si="105"/>
        <v>7.3782587309394979E-2</v>
      </c>
      <c r="DI12" s="1">
        <f t="shared" si="106"/>
        <v>2.852926709296606</v>
      </c>
      <c r="DJ12" s="1">
        <f t="shared" si="107"/>
        <v>0</v>
      </c>
      <c r="DK12" s="1">
        <f t="shared" si="108"/>
        <v>0</v>
      </c>
      <c r="DL12" s="1">
        <f t="shared" si="109"/>
        <v>0</v>
      </c>
      <c r="DM12" s="1">
        <f t="shared" si="110"/>
        <v>0</v>
      </c>
      <c r="DN12" s="1">
        <f t="shared" si="111"/>
        <v>0.14756517461878996</v>
      </c>
      <c r="DO12" s="1">
        <f t="shared" si="112"/>
        <v>0</v>
      </c>
      <c r="DP12" s="1">
        <f t="shared" si="113"/>
        <v>0</v>
      </c>
      <c r="DQ12" s="1">
        <f t="shared" si="114"/>
        <v>0</v>
      </c>
      <c r="DR12" s="1">
        <f t="shared" si="115"/>
        <v>0.3935071323167732</v>
      </c>
      <c r="DS12" s="1">
        <f t="shared" si="116"/>
        <v>0</v>
      </c>
      <c r="DT12" s="1">
        <f t="shared" si="117"/>
        <v>0</v>
      </c>
      <c r="DU12" s="1">
        <f t="shared" si="118"/>
        <v>0</v>
      </c>
      <c r="DV12" s="1">
        <f t="shared" si="119"/>
        <v>0</v>
      </c>
      <c r="DW12" s="1">
        <f t="shared" si="120"/>
        <v>0</v>
      </c>
      <c r="DX12" s="1">
        <f t="shared" si="121"/>
        <v>0</v>
      </c>
      <c r="DY12" s="1">
        <f t="shared" si="122"/>
        <v>0</v>
      </c>
      <c r="DZ12" s="1">
        <f t="shared" si="123"/>
        <v>0</v>
      </c>
      <c r="EA12" s="1">
        <f t="shared" si="124"/>
        <v>0</v>
      </c>
    </row>
    <row r="13" spans="1:131">
      <c r="A13" t="s">
        <v>78</v>
      </c>
      <c r="B13" t="s">
        <v>2</v>
      </c>
      <c r="C13">
        <v>35033</v>
      </c>
      <c r="D13" t="s">
        <v>14</v>
      </c>
      <c r="I13">
        <v>1</v>
      </c>
      <c r="J13">
        <v>22</v>
      </c>
      <c r="N13">
        <v>164</v>
      </c>
      <c r="O13">
        <v>2</v>
      </c>
      <c r="P13">
        <v>4529</v>
      </c>
      <c r="S13">
        <v>55</v>
      </c>
      <c r="V13">
        <v>3</v>
      </c>
      <c r="X13">
        <v>16</v>
      </c>
      <c r="AA13">
        <v>1</v>
      </c>
      <c r="AD13">
        <v>1</v>
      </c>
      <c r="AQ13">
        <v>1</v>
      </c>
      <c r="AV13">
        <v>2</v>
      </c>
      <c r="AW13">
        <v>138</v>
      </c>
      <c r="BB13">
        <v>2</v>
      </c>
      <c r="BD13">
        <v>1</v>
      </c>
      <c r="BF13">
        <v>31</v>
      </c>
      <c r="BJ13">
        <v>1</v>
      </c>
      <c r="BK13">
        <v>1</v>
      </c>
      <c r="BN13">
        <v>1</v>
      </c>
      <c r="BP13">
        <v>4972</v>
      </c>
      <c r="BQ13" s="1">
        <f t="shared" si="62"/>
        <v>0</v>
      </c>
      <c r="BR13" s="1">
        <f t="shared" si="63"/>
        <v>0</v>
      </c>
      <c r="BS13" s="1">
        <f t="shared" si="64"/>
        <v>0</v>
      </c>
      <c r="BT13" s="1">
        <f t="shared" si="65"/>
        <v>0</v>
      </c>
      <c r="BU13" s="1">
        <f t="shared" si="66"/>
        <v>2.0112630732099759E-2</v>
      </c>
      <c r="BV13" s="1">
        <f t="shared" si="67"/>
        <v>0.44247787610619471</v>
      </c>
      <c r="BW13" s="1">
        <f t="shared" si="68"/>
        <v>0</v>
      </c>
      <c r="BX13" s="1">
        <f t="shared" si="69"/>
        <v>0</v>
      </c>
      <c r="BY13" s="1">
        <f t="shared" si="70"/>
        <v>0</v>
      </c>
      <c r="BZ13" s="1">
        <f t="shared" si="71"/>
        <v>3.2984714400643607</v>
      </c>
      <c r="CA13" s="1">
        <f t="shared" si="72"/>
        <v>4.0225261464199517E-2</v>
      </c>
      <c r="CB13" s="1">
        <f t="shared" si="73"/>
        <v>91.090104585679811</v>
      </c>
      <c r="CC13" s="1">
        <f t="shared" si="74"/>
        <v>0</v>
      </c>
      <c r="CD13" s="1">
        <f t="shared" si="75"/>
        <v>0</v>
      </c>
      <c r="CE13" s="1">
        <f t="shared" si="76"/>
        <v>1.1061946902654867</v>
      </c>
      <c r="CF13" s="1">
        <f t="shared" si="77"/>
        <v>0</v>
      </c>
      <c r="CG13" s="1">
        <f t="shared" si="78"/>
        <v>0</v>
      </c>
      <c r="CH13" s="1">
        <f t="shared" si="79"/>
        <v>6.0337892196299273E-2</v>
      </c>
      <c r="CI13" s="1">
        <f t="shared" si="80"/>
        <v>0</v>
      </c>
      <c r="CJ13" s="1">
        <f t="shared" si="81"/>
        <v>0.32180209171359614</v>
      </c>
      <c r="CK13" s="1">
        <f t="shared" si="82"/>
        <v>0</v>
      </c>
      <c r="CL13" s="1">
        <f t="shared" si="83"/>
        <v>0</v>
      </c>
      <c r="CM13" s="1">
        <f t="shared" si="84"/>
        <v>2.0112630732099759E-2</v>
      </c>
      <c r="CN13" s="1">
        <f t="shared" si="85"/>
        <v>0</v>
      </c>
      <c r="CO13" s="1">
        <f t="shared" si="86"/>
        <v>0</v>
      </c>
      <c r="CP13" s="1">
        <f t="shared" si="87"/>
        <v>2.0112630732099759E-2</v>
      </c>
      <c r="CQ13" s="1">
        <f t="shared" si="88"/>
        <v>0</v>
      </c>
      <c r="CR13" s="1">
        <f t="shared" si="89"/>
        <v>0</v>
      </c>
      <c r="CS13" s="1">
        <f t="shared" si="90"/>
        <v>0</v>
      </c>
      <c r="CT13" s="1">
        <f t="shared" si="91"/>
        <v>0</v>
      </c>
      <c r="CU13" s="1">
        <f t="shared" si="92"/>
        <v>0</v>
      </c>
      <c r="CV13" s="1">
        <f t="shared" si="93"/>
        <v>0</v>
      </c>
      <c r="CW13" s="1">
        <f t="shared" si="94"/>
        <v>0</v>
      </c>
      <c r="CX13" s="1">
        <f t="shared" si="95"/>
        <v>0</v>
      </c>
      <c r="CY13" s="1">
        <f t="shared" si="96"/>
        <v>0</v>
      </c>
      <c r="CZ13" s="1">
        <f t="shared" si="97"/>
        <v>0</v>
      </c>
      <c r="DA13" s="1">
        <f t="shared" si="98"/>
        <v>0</v>
      </c>
      <c r="DB13" s="1">
        <f t="shared" si="99"/>
        <v>0</v>
      </c>
      <c r="DC13" s="1">
        <f t="shared" si="100"/>
        <v>2.0112630732099759E-2</v>
      </c>
      <c r="DD13" s="1">
        <f t="shared" si="101"/>
        <v>0</v>
      </c>
      <c r="DE13" s="1">
        <f t="shared" si="102"/>
        <v>0</v>
      </c>
      <c r="DF13" s="1">
        <f t="shared" si="103"/>
        <v>0</v>
      </c>
      <c r="DG13" s="1">
        <f t="shared" si="104"/>
        <v>0</v>
      </c>
      <c r="DH13" s="1">
        <f t="shared" si="105"/>
        <v>4.0225261464199517E-2</v>
      </c>
      <c r="DI13" s="1">
        <f t="shared" si="106"/>
        <v>2.775543041029767</v>
      </c>
      <c r="DJ13" s="1">
        <f t="shared" si="107"/>
        <v>0</v>
      </c>
      <c r="DK13" s="1">
        <f t="shared" si="108"/>
        <v>0</v>
      </c>
      <c r="DL13" s="1">
        <f t="shared" si="109"/>
        <v>0</v>
      </c>
      <c r="DM13" s="1">
        <f t="shared" si="110"/>
        <v>0</v>
      </c>
      <c r="DN13" s="1">
        <f t="shared" si="111"/>
        <v>4.0225261464199517E-2</v>
      </c>
      <c r="DO13" s="1">
        <f t="shared" si="112"/>
        <v>0</v>
      </c>
      <c r="DP13" s="1">
        <f t="shared" si="113"/>
        <v>2.0112630732099759E-2</v>
      </c>
      <c r="DQ13" s="1">
        <f t="shared" si="114"/>
        <v>0</v>
      </c>
      <c r="DR13" s="1">
        <f t="shared" si="115"/>
        <v>0.62349155269509249</v>
      </c>
      <c r="DS13" s="1">
        <f t="shared" si="116"/>
        <v>0</v>
      </c>
      <c r="DT13" s="1">
        <f t="shared" si="117"/>
        <v>0</v>
      </c>
      <c r="DU13" s="1">
        <f t="shared" si="118"/>
        <v>0</v>
      </c>
      <c r="DV13" s="1">
        <f t="shared" si="119"/>
        <v>2.0112630732099759E-2</v>
      </c>
      <c r="DW13" s="1">
        <f t="shared" si="120"/>
        <v>2.0112630732099759E-2</v>
      </c>
      <c r="DX13" s="1">
        <f t="shared" si="121"/>
        <v>0</v>
      </c>
      <c r="DY13" s="1">
        <f t="shared" si="122"/>
        <v>0</v>
      </c>
      <c r="DZ13" s="1">
        <f t="shared" si="123"/>
        <v>2.0112630732099759E-2</v>
      </c>
      <c r="EA13" s="1">
        <f t="shared" si="124"/>
        <v>0</v>
      </c>
    </row>
    <row r="14" spans="1:131">
      <c r="A14" t="s">
        <v>78</v>
      </c>
      <c r="B14" t="s">
        <v>2</v>
      </c>
      <c r="C14">
        <v>35034</v>
      </c>
      <c r="D14" t="s">
        <v>15</v>
      </c>
      <c r="E14">
        <v>3</v>
      </c>
      <c r="I14">
        <v>2</v>
      </c>
      <c r="J14">
        <v>40</v>
      </c>
      <c r="K14">
        <v>1</v>
      </c>
      <c r="N14">
        <v>87</v>
      </c>
      <c r="O14">
        <v>1</v>
      </c>
      <c r="P14">
        <v>13</v>
      </c>
      <c r="Q14">
        <v>5688</v>
      </c>
      <c r="S14">
        <v>62</v>
      </c>
      <c r="V14">
        <v>8</v>
      </c>
      <c r="W14">
        <v>2</v>
      </c>
      <c r="X14">
        <v>151</v>
      </c>
      <c r="AA14">
        <v>17</v>
      </c>
      <c r="AF14">
        <v>5</v>
      </c>
      <c r="AL14">
        <v>1</v>
      </c>
      <c r="AO14">
        <v>1</v>
      </c>
      <c r="AU14">
        <v>1</v>
      </c>
      <c r="AW14">
        <v>285</v>
      </c>
      <c r="AX14">
        <v>2</v>
      </c>
      <c r="AY14">
        <v>2</v>
      </c>
      <c r="BA14">
        <v>2</v>
      </c>
      <c r="BF14">
        <v>12</v>
      </c>
      <c r="BJ14">
        <v>1</v>
      </c>
      <c r="BP14">
        <v>6387</v>
      </c>
      <c r="BQ14" s="1">
        <f t="shared" si="62"/>
        <v>4.6970408642555195E-2</v>
      </c>
      <c r="BR14" s="1">
        <f t="shared" si="63"/>
        <v>0</v>
      </c>
      <c r="BS14" s="1">
        <f t="shared" si="64"/>
        <v>0</v>
      </c>
      <c r="BT14" s="1">
        <f t="shared" si="65"/>
        <v>0</v>
      </c>
      <c r="BU14" s="1">
        <f t="shared" si="66"/>
        <v>3.1313605761703459E-2</v>
      </c>
      <c r="BV14" s="1">
        <f t="shared" si="67"/>
        <v>0.62627211523406923</v>
      </c>
      <c r="BW14" s="1">
        <f t="shared" si="68"/>
        <v>1.5656802880851729E-2</v>
      </c>
      <c r="BX14" s="1">
        <f t="shared" si="69"/>
        <v>0</v>
      </c>
      <c r="BY14" s="1">
        <f t="shared" si="70"/>
        <v>0</v>
      </c>
      <c r="BZ14" s="1">
        <f t="shared" si="71"/>
        <v>1.3621418506341005</v>
      </c>
      <c r="CA14" s="1">
        <f t="shared" si="72"/>
        <v>1.5656802880851729E-2</v>
      </c>
      <c r="CB14" s="1">
        <f t="shared" si="73"/>
        <v>0.20353843745107247</v>
      </c>
      <c r="CC14" s="1">
        <f t="shared" si="74"/>
        <v>89.05589478628464</v>
      </c>
      <c r="CD14" s="1">
        <f t="shared" si="75"/>
        <v>0</v>
      </c>
      <c r="CE14" s="1">
        <f t="shared" si="76"/>
        <v>0.97072177861280728</v>
      </c>
      <c r="CF14" s="1">
        <f t="shared" si="77"/>
        <v>0</v>
      </c>
      <c r="CG14" s="1">
        <f t="shared" si="78"/>
        <v>0</v>
      </c>
      <c r="CH14" s="1">
        <f t="shared" si="79"/>
        <v>0.12525442304681383</v>
      </c>
      <c r="CI14" s="1">
        <f t="shared" si="80"/>
        <v>3.1313605761703459E-2</v>
      </c>
      <c r="CJ14" s="1">
        <f t="shared" si="81"/>
        <v>2.364177235008611</v>
      </c>
      <c r="CK14" s="1">
        <f t="shared" si="82"/>
        <v>0</v>
      </c>
      <c r="CL14" s="1">
        <f t="shared" si="83"/>
        <v>0</v>
      </c>
      <c r="CM14" s="1">
        <f t="shared" si="84"/>
        <v>0.26616564897447942</v>
      </c>
      <c r="CN14" s="1">
        <f t="shared" si="85"/>
        <v>0</v>
      </c>
      <c r="CO14" s="1">
        <f t="shared" si="86"/>
        <v>0</v>
      </c>
      <c r="CP14" s="1">
        <f t="shared" si="87"/>
        <v>0</v>
      </c>
      <c r="CQ14" s="1">
        <f t="shared" si="88"/>
        <v>0</v>
      </c>
      <c r="CR14" s="1">
        <f t="shared" si="89"/>
        <v>7.8284014404258653E-2</v>
      </c>
      <c r="CS14" s="1">
        <f t="shared" si="90"/>
        <v>0</v>
      </c>
      <c r="CT14" s="1">
        <f t="shared" si="91"/>
        <v>0</v>
      </c>
      <c r="CU14" s="1">
        <f t="shared" si="92"/>
        <v>0</v>
      </c>
      <c r="CV14" s="1">
        <f t="shared" si="93"/>
        <v>0</v>
      </c>
      <c r="CW14" s="1">
        <f t="shared" si="94"/>
        <v>0</v>
      </c>
      <c r="CX14" s="1">
        <f t="shared" si="95"/>
        <v>1.5656802880851729E-2</v>
      </c>
      <c r="CY14" s="1">
        <f t="shared" si="96"/>
        <v>0</v>
      </c>
      <c r="CZ14" s="1">
        <f t="shared" si="97"/>
        <v>0</v>
      </c>
      <c r="DA14" s="1">
        <f t="shared" si="98"/>
        <v>1.5656802880851729E-2</v>
      </c>
      <c r="DB14" s="1">
        <f t="shared" si="99"/>
        <v>0</v>
      </c>
      <c r="DC14" s="1">
        <f t="shared" si="100"/>
        <v>0</v>
      </c>
      <c r="DD14" s="1">
        <f t="shared" si="101"/>
        <v>0</v>
      </c>
      <c r="DE14" s="1">
        <f t="shared" si="102"/>
        <v>0</v>
      </c>
      <c r="DF14" s="1">
        <f t="shared" si="103"/>
        <v>0</v>
      </c>
      <c r="DG14" s="1">
        <f t="shared" si="104"/>
        <v>1.5656802880851729E-2</v>
      </c>
      <c r="DH14" s="1">
        <f t="shared" si="105"/>
        <v>0</v>
      </c>
      <c r="DI14" s="1">
        <f t="shared" si="106"/>
        <v>4.4621888210427434</v>
      </c>
      <c r="DJ14" s="1">
        <f t="shared" si="107"/>
        <v>3.1313605761703459E-2</v>
      </c>
      <c r="DK14" s="1">
        <f t="shared" si="108"/>
        <v>3.1313605761703459E-2</v>
      </c>
      <c r="DL14" s="1">
        <f t="shared" si="109"/>
        <v>0</v>
      </c>
      <c r="DM14" s="1">
        <f t="shared" si="110"/>
        <v>3.1313605761703459E-2</v>
      </c>
      <c r="DN14" s="1">
        <f t="shared" si="111"/>
        <v>0</v>
      </c>
      <c r="DO14" s="1">
        <f t="shared" si="112"/>
        <v>0</v>
      </c>
      <c r="DP14" s="1">
        <f t="shared" si="113"/>
        <v>0</v>
      </c>
      <c r="DQ14" s="1">
        <f t="shared" si="114"/>
        <v>0</v>
      </c>
      <c r="DR14" s="1">
        <f t="shared" si="115"/>
        <v>0.18788163457022078</v>
      </c>
      <c r="DS14" s="1">
        <f t="shared" si="116"/>
        <v>0</v>
      </c>
      <c r="DT14" s="1">
        <f t="shared" si="117"/>
        <v>0</v>
      </c>
      <c r="DU14" s="1">
        <f t="shared" si="118"/>
        <v>0</v>
      </c>
      <c r="DV14" s="1">
        <f t="shared" si="119"/>
        <v>1.5656802880851729E-2</v>
      </c>
      <c r="DW14" s="1">
        <f t="shared" si="120"/>
        <v>0</v>
      </c>
      <c r="DX14" s="1">
        <f t="shared" si="121"/>
        <v>0</v>
      </c>
      <c r="DY14" s="1">
        <f t="shared" si="122"/>
        <v>0</v>
      </c>
      <c r="DZ14" s="1">
        <f t="shared" si="123"/>
        <v>0</v>
      </c>
      <c r="EA14" s="1">
        <f t="shared" si="124"/>
        <v>0</v>
      </c>
    </row>
    <row r="15" spans="1:131">
      <c r="A15" t="s">
        <v>78</v>
      </c>
      <c r="B15" t="s">
        <v>2</v>
      </c>
      <c r="C15">
        <v>35041</v>
      </c>
      <c r="D15" t="s">
        <v>16</v>
      </c>
      <c r="E15">
        <v>15</v>
      </c>
      <c r="F15">
        <v>1</v>
      </c>
      <c r="G15">
        <v>3</v>
      </c>
      <c r="H15">
        <v>1</v>
      </c>
      <c r="I15">
        <v>36</v>
      </c>
      <c r="J15">
        <v>1181</v>
      </c>
      <c r="R15">
        <v>24629</v>
      </c>
      <c r="S15">
        <v>14</v>
      </c>
      <c r="T15">
        <v>1</v>
      </c>
      <c r="V15">
        <v>5</v>
      </c>
      <c r="Y15">
        <v>1</v>
      </c>
      <c r="AA15">
        <v>12</v>
      </c>
      <c r="AC15">
        <v>3</v>
      </c>
      <c r="AI15">
        <v>1</v>
      </c>
      <c r="AL15">
        <v>2</v>
      </c>
      <c r="AN15">
        <v>3</v>
      </c>
      <c r="AQ15">
        <v>1</v>
      </c>
      <c r="AU15">
        <v>22</v>
      </c>
      <c r="AW15">
        <v>2</v>
      </c>
      <c r="AY15">
        <v>1</v>
      </c>
      <c r="BI15">
        <v>1</v>
      </c>
      <c r="BJ15">
        <v>1</v>
      </c>
      <c r="BK15">
        <v>3</v>
      </c>
      <c r="BL15">
        <v>4</v>
      </c>
      <c r="BN15">
        <v>6</v>
      </c>
      <c r="BO15">
        <v>1</v>
      </c>
      <c r="BP15">
        <v>25950</v>
      </c>
      <c r="BQ15" s="1">
        <f t="shared" si="62"/>
        <v>5.7803468208092491E-2</v>
      </c>
      <c r="BR15" s="1">
        <f t="shared" si="63"/>
        <v>3.8535645472061661E-3</v>
      </c>
      <c r="BS15" s="1">
        <f t="shared" si="64"/>
        <v>1.1560693641618497E-2</v>
      </c>
      <c r="BT15" s="1">
        <f t="shared" si="65"/>
        <v>3.8535645472061661E-3</v>
      </c>
      <c r="BU15" s="1">
        <f t="shared" si="66"/>
        <v>0.13872832369942195</v>
      </c>
      <c r="BV15" s="1">
        <f t="shared" si="67"/>
        <v>4.5510597302504818</v>
      </c>
      <c r="BW15" s="1">
        <f t="shared" si="68"/>
        <v>0</v>
      </c>
      <c r="BX15" s="1">
        <f t="shared" si="69"/>
        <v>0</v>
      </c>
      <c r="BY15" s="1">
        <f t="shared" si="70"/>
        <v>0</v>
      </c>
      <c r="BZ15" s="1">
        <f t="shared" si="71"/>
        <v>0</v>
      </c>
      <c r="CA15" s="1">
        <f t="shared" si="72"/>
        <v>0</v>
      </c>
      <c r="CB15" s="1">
        <f t="shared" si="73"/>
        <v>0</v>
      </c>
      <c r="CC15" s="1">
        <f t="shared" si="74"/>
        <v>0</v>
      </c>
      <c r="CD15" s="1">
        <f t="shared" si="75"/>
        <v>94.909441233140655</v>
      </c>
      <c r="CE15" s="1">
        <f t="shared" si="76"/>
        <v>5.3949903660886325E-2</v>
      </c>
      <c r="CF15" s="1">
        <f t="shared" si="77"/>
        <v>3.8535645472061661E-3</v>
      </c>
      <c r="CG15" s="1">
        <f t="shared" si="78"/>
        <v>0</v>
      </c>
      <c r="CH15" s="1">
        <f t="shared" si="79"/>
        <v>1.926782273603083E-2</v>
      </c>
      <c r="CI15" s="1">
        <f t="shared" si="80"/>
        <v>0</v>
      </c>
      <c r="CJ15" s="1">
        <f t="shared" si="81"/>
        <v>0</v>
      </c>
      <c r="CK15" s="1">
        <f t="shared" si="82"/>
        <v>3.8535645472061661E-3</v>
      </c>
      <c r="CL15" s="1">
        <f t="shared" si="83"/>
        <v>0</v>
      </c>
      <c r="CM15" s="1">
        <f t="shared" si="84"/>
        <v>4.6242774566473986E-2</v>
      </c>
      <c r="CN15" s="1">
        <f t="shared" si="85"/>
        <v>0</v>
      </c>
      <c r="CO15" s="1">
        <f t="shared" si="86"/>
        <v>1.1560693641618497E-2</v>
      </c>
      <c r="CP15" s="1">
        <f t="shared" si="87"/>
        <v>0</v>
      </c>
      <c r="CQ15" s="1">
        <f t="shared" si="88"/>
        <v>0</v>
      </c>
      <c r="CR15" s="1">
        <f t="shared" si="89"/>
        <v>0</v>
      </c>
      <c r="CS15" s="1">
        <f t="shared" si="90"/>
        <v>0</v>
      </c>
      <c r="CT15" s="1">
        <f t="shared" si="91"/>
        <v>0</v>
      </c>
      <c r="CU15" s="1">
        <f t="shared" si="92"/>
        <v>3.8535645472061661E-3</v>
      </c>
      <c r="CV15" s="1">
        <f t="shared" si="93"/>
        <v>0</v>
      </c>
      <c r="CW15" s="1">
        <f t="shared" si="94"/>
        <v>0</v>
      </c>
      <c r="CX15" s="1">
        <f t="shared" si="95"/>
        <v>7.7071290944123322E-3</v>
      </c>
      <c r="CY15" s="1">
        <f t="shared" si="96"/>
        <v>0</v>
      </c>
      <c r="CZ15" s="1">
        <f t="shared" si="97"/>
        <v>1.1560693641618497E-2</v>
      </c>
      <c r="DA15" s="1">
        <f t="shared" si="98"/>
        <v>0</v>
      </c>
      <c r="DB15" s="1">
        <f t="shared" si="99"/>
        <v>0</v>
      </c>
      <c r="DC15" s="1">
        <f t="shared" si="100"/>
        <v>3.8535645472061661E-3</v>
      </c>
      <c r="DD15" s="1">
        <f t="shared" si="101"/>
        <v>0</v>
      </c>
      <c r="DE15" s="1">
        <f t="shared" si="102"/>
        <v>0</v>
      </c>
      <c r="DF15" s="1">
        <f t="shared" si="103"/>
        <v>0</v>
      </c>
      <c r="DG15" s="1">
        <f t="shared" si="104"/>
        <v>8.4778420038535654E-2</v>
      </c>
      <c r="DH15" s="1">
        <f t="shared" si="105"/>
        <v>0</v>
      </c>
      <c r="DI15" s="1">
        <f t="shared" si="106"/>
        <v>7.7071290944123322E-3</v>
      </c>
      <c r="DJ15" s="1">
        <f t="shared" si="107"/>
        <v>0</v>
      </c>
      <c r="DK15" s="1">
        <f t="shared" si="108"/>
        <v>3.8535645472061661E-3</v>
      </c>
      <c r="DL15" s="1">
        <f t="shared" si="109"/>
        <v>0</v>
      </c>
      <c r="DM15" s="1">
        <f t="shared" si="110"/>
        <v>0</v>
      </c>
      <c r="DN15" s="1">
        <f t="shared" si="111"/>
        <v>0</v>
      </c>
      <c r="DO15" s="1">
        <f t="shared" si="112"/>
        <v>0</v>
      </c>
      <c r="DP15" s="1">
        <f t="shared" si="113"/>
        <v>0</v>
      </c>
      <c r="DQ15" s="1">
        <f t="shared" si="114"/>
        <v>0</v>
      </c>
      <c r="DR15" s="1">
        <f t="shared" si="115"/>
        <v>0</v>
      </c>
      <c r="DS15" s="1">
        <f t="shared" si="116"/>
        <v>0</v>
      </c>
      <c r="DT15" s="1">
        <f t="shared" si="117"/>
        <v>0</v>
      </c>
      <c r="DU15" s="1">
        <f t="shared" si="118"/>
        <v>3.8535645472061661E-3</v>
      </c>
      <c r="DV15" s="1">
        <f t="shared" si="119"/>
        <v>3.8535645472061661E-3</v>
      </c>
      <c r="DW15" s="1">
        <f t="shared" si="120"/>
        <v>1.1560693641618497E-2</v>
      </c>
      <c r="DX15" s="1">
        <f t="shared" si="121"/>
        <v>1.5414258188824664E-2</v>
      </c>
      <c r="DY15" s="1">
        <f t="shared" si="122"/>
        <v>0</v>
      </c>
      <c r="DZ15" s="1">
        <f t="shared" si="123"/>
        <v>2.3121387283236993E-2</v>
      </c>
      <c r="EA15" s="1">
        <f t="shared" si="124"/>
        <v>3.8535645472061661E-3</v>
      </c>
    </row>
    <row r="16" spans="1:131">
      <c r="A16" t="s">
        <v>78</v>
      </c>
      <c r="B16" t="s">
        <v>2</v>
      </c>
      <c r="C16">
        <v>35051</v>
      </c>
      <c r="D16" t="s">
        <v>17</v>
      </c>
      <c r="G16">
        <v>1</v>
      </c>
      <c r="J16">
        <v>17</v>
      </c>
      <c r="S16">
        <v>7806</v>
      </c>
      <c r="T16">
        <v>25</v>
      </c>
      <c r="V16">
        <v>2</v>
      </c>
      <c r="AA16">
        <v>3</v>
      </c>
      <c r="AE16">
        <v>2</v>
      </c>
      <c r="AG16">
        <v>1</v>
      </c>
      <c r="AN16">
        <v>2</v>
      </c>
      <c r="AV16">
        <v>1</v>
      </c>
      <c r="AW16">
        <v>133</v>
      </c>
      <c r="BB16">
        <v>11</v>
      </c>
      <c r="BD16">
        <v>2</v>
      </c>
      <c r="BE16">
        <v>1</v>
      </c>
      <c r="BF16">
        <v>258</v>
      </c>
      <c r="BH16">
        <v>1</v>
      </c>
      <c r="BP16">
        <v>8266</v>
      </c>
      <c r="BQ16" s="1">
        <f t="shared" si="62"/>
        <v>0</v>
      </c>
      <c r="BR16" s="1">
        <f t="shared" si="63"/>
        <v>0</v>
      </c>
      <c r="BS16" s="1">
        <f t="shared" si="64"/>
        <v>1.2097749818533753E-2</v>
      </c>
      <c r="BT16" s="1">
        <f t="shared" si="65"/>
        <v>0</v>
      </c>
      <c r="BU16" s="1">
        <f t="shared" si="66"/>
        <v>0</v>
      </c>
      <c r="BV16" s="1">
        <f t="shared" si="67"/>
        <v>0.2056617469150738</v>
      </c>
      <c r="BW16" s="1">
        <f t="shared" si="68"/>
        <v>0</v>
      </c>
      <c r="BX16" s="1">
        <f t="shared" si="69"/>
        <v>0</v>
      </c>
      <c r="BY16" s="1">
        <f t="shared" si="70"/>
        <v>0</v>
      </c>
      <c r="BZ16" s="1">
        <f t="shared" si="71"/>
        <v>0</v>
      </c>
      <c r="CA16" s="1">
        <f t="shared" si="72"/>
        <v>0</v>
      </c>
      <c r="CB16" s="1">
        <f t="shared" si="73"/>
        <v>0</v>
      </c>
      <c r="CC16" s="1">
        <f t="shared" si="74"/>
        <v>0</v>
      </c>
      <c r="CD16" s="1">
        <f t="shared" si="75"/>
        <v>0</v>
      </c>
      <c r="CE16" s="1">
        <f t="shared" si="76"/>
        <v>94.435035083474475</v>
      </c>
      <c r="CF16" s="1">
        <f t="shared" si="77"/>
        <v>0.30244374546334379</v>
      </c>
      <c r="CG16" s="1">
        <f t="shared" si="78"/>
        <v>0</v>
      </c>
      <c r="CH16" s="1">
        <f t="shared" si="79"/>
        <v>2.4195499637067505E-2</v>
      </c>
      <c r="CI16" s="1">
        <f t="shared" si="80"/>
        <v>0</v>
      </c>
      <c r="CJ16" s="1">
        <f t="shared" si="81"/>
        <v>0</v>
      </c>
      <c r="CK16" s="1">
        <f t="shared" si="82"/>
        <v>0</v>
      </c>
      <c r="CL16" s="1">
        <f t="shared" si="83"/>
        <v>0</v>
      </c>
      <c r="CM16" s="1">
        <f t="shared" si="84"/>
        <v>3.6293249455601258E-2</v>
      </c>
      <c r="CN16" s="1">
        <f t="shared" si="85"/>
        <v>0</v>
      </c>
      <c r="CO16" s="1">
        <f t="shared" si="86"/>
        <v>0</v>
      </c>
      <c r="CP16" s="1">
        <f t="shared" si="87"/>
        <v>0</v>
      </c>
      <c r="CQ16" s="1">
        <f t="shared" si="88"/>
        <v>2.4195499637067505E-2</v>
      </c>
      <c r="CR16" s="1">
        <f t="shared" si="89"/>
        <v>0</v>
      </c>
      <c r="CS16" s="1">
        <f t="shared" si="90"/>
        <v>1.2097749818533753E-2</v>
      </c>
      <c r="CT16" s="1">
        <f t="shared" si="91"/>
        <v>0</v>
      </c>
      <c r="CU16" s="1">
        <f t="shared" si="92"/>
        <v>0</v>
      </c>
      <c r="CV16" s="1">
        <f t="shared" si="93"/>
        <v>0</v>
      </c>
      <c r="CW16" s="1">
        <f t="shared" si="94"/>
        <v>0</v>
      </c>
      <c r="CX16" s="1">
        <f t="shared" si="95"/>
        <v>0</v>
      </c>
      <c r="CY16" s="1">
        <f t="shared" si="96"/>
        <v>0</v>
      </c>
      <c r="CZ16" s="1">
        <f t="shared" si="97"/>
        <v>2.4195499637067505E-2</v>
      </c>
      <c r="DA16" s="1">
        <f t="shared" si="98"/>
        <v>0</v>
      </c>
      <c r="DB16" s="1">
        <f t="shared" si="99"/>
        <v>0</v>
      </c>
      <c r="DC16" s="1">
        <f t="shared" si="100"/>
        <v>0</v>
      </c>
      <c r="DD16" s="1">
        <f t="shared" si="101"/>
        <v>0</v>
      </c>
      <c r="DE16" s="1">
        <f t="shared" si="102"/>
        <v>0</v>
      </c>
      <c r="DF16" s="1">
        <f t="shared" si="103"/>
        <v>0</v>
      </c>
      <c r="DG16" s="1">
        <f t="shared" si="104"/>
        <v>0</v>
      </c>
      <c r="DH16" s="1">
        <f t="shared" si="105"/>
        <v>1.2097749818533753E-2</v>
      </c>
      <c r="DI16" s="1">
        <f t="shared" si="106"/>
        <v>1.609000725864989</v>
      </c>
      <c r="DJ16" s="1">
        <f t="shared" si="107"/>
        <v>0</v>
      </c>
      <c r="DK16" s="1">
        <f t="shared" si="108"/>
        <v>0</v>
      </c>
      <c r="DL16" s="1">
        <f t="shared" si="109"/>
        <v>0</v>
      </c>
      <c r="DM16" s="1">
        <f t="shared" si="110"/>
        <v>0</v>
      </c>
      <c r="DN16" s="1">
        <f t="shared" si="111"/>
        <v>0.13307524800387127</v>
      </c>
      <c r="DO16" s="1">
        <f t="shared" si="112"/>
        <v>0</v>
      </c>
      <c r="DP16" s="1">
        <f t="shared" si="113"/>
        <v>2.4195499637067505E-2</v>
      </c>
      <c r="DQ16" s="1">
        <f t="shared" si="114"/>
        <v>1.2097749818533753E-2</v>
      </c>
      <c r="DR16" s="1">
        <f t="shared" si="115"/>
        <v>3.1212194531817081</v>
      </c>
      <c r="DS16" s="1">
        <f t="shared" si="116"/>
        <v>0</v>
      </c>
      <c r="DT16" s="1">
        <f t="shared" si="117"/>
        <v>1.2097749818533753E-2</v>
      </c>
      <c r="DU16" s="1">
        <f t="shared" si="118"/>
        <v>0</v>
      </c>
      <c r="DV16" s="1">
        <f t="shared" si="119"/>
        <v>0</v>
      </c>
      <c r="DW16" s="1">
        <f t="shared" si="120"/>
        <v>0</v>
      </c>
      <c r="DX16" s="1">
        <f t="shared" si="121"/>
        <v>0</v>
      </c>
      <c r="DY16" s="1">
        <f t="shared" si="122"/>
        <v>0</v>
      </c>
      <c r="DZ16" s="1">
        <f t="shared" si="123"/>
        <v>0</v>
      </c>
      <c r="EA16" s="1">
        <f t="shared" si="124"/>
        <v>0</v>
      </c>
    </row>
    <row r="17" spans="1:131">
      <c r="A17" t="s">
        <v>78</v>
      </c>
      <c r="B17" t="s">
        <v>2</v>
      </c>
      <c r="C17">
        <v>35052</v>
      </c>
      <c r="D17" t="s">
        <v>18</v>
      </c>
      <c r="G17">
        <v>1</v>
      </c>
      <c r="J17">
        <v>19</v>
      </c>
      <c r="M17">
        <v>1</v>
      </c>
      <c r="N17">
        <v>2</v>
      </c>
      <c r="P17">
        <v>2</v>
      </c>
      <c r="S17">
        <v>379</v>
      </c>
      <c r="T17">
        <v>4716</v>
      </c>
      <c r="V17">
        <v>2</v>
      </c>
      <c r="AA17">
        <v>1</v>
      </c>
      <c r="AB17">
        <v>1</v>
      </c>
      <c r="AF17">
        <v>2</v>
      </c>
      <c r="AV17">
        <v>6</v>
      </c>
      <c r="AW17">
        <v>141</v>
      </c>
      <c r="BB17">
        <v>49</v>
      </c>
      <c r="BD17">
        <v>1</v>
      </c>
      <c r="BE17">
        <v>6</v>
      </c>
      <c r="BF17">
        <v>62</v>
      </c>
      <c r="BG17">
        <v>1</v>
      </c>
      <c r="BP17">
        <v>5392</v>
      </c>
      <c r="BQ17" s="1">
        <f t="shared" si="62"/>
        <v>0</v>
      </c>
      <c r="BR17" s="1">
        <f t="shared" si="63"/>
        <v>0</v>
      </c>
      <c r="BS17" s="1">
        <f t="shared" si="64"/>
        <v>1.8545994065281901E-2</v>
      </c>
      <c r="BT17" s="1">
        <f t="shared" si="65"/>
        <v>0</v>
      </c>
      <c r="BU17" s="1">
        <f t="shared" si="66"/>
        <v>0</v>
      </c>
      <c r="BV17" s="1">
        <f t="shared" si="67"/>
        <v>0.35237388724035607</v>
      </c>
      <c r="BW17" s="1">
        <f t="shared" si="68"/>
        <v>0</v>
      </c>
      <c r="BX17" s="1">
        <f t="shared" si="69"/>
        <v>0</v>
      </c>
      <c r="BY17" s="1">
        <f t="shared" si="70"/>
        <v>1.8545994065281901E-2</v>
      </c>
      <c r="BZ17" s="1">
        <f t="shared" si="71"/>
        <v>3.7091988130563802E-2</v>
      </c>
      <c r="CA17" s="1">
        <f t="shared" si="72"/>
        <v>0</v>
      </c>
      <c r="CB17" s="1">
        <f t="shared" si="73"/>
        <v>3.7091988130563802E-2</v>
      </c>
      <c r="CC17" s="1">
        <f t="shared" si="74"/>
        <v>0</v>
      </c>
      <c r="CD17" s="1">
        <f t="shared" si="75"/>
        <v>0</v>
      </c>
      <c r="CE17" s="1">
        <f t="shared" si="76"/>
        <v>7.0289317507418403</v>
      </c>
      <c r="CF17" s="1">
        <f t="shared" si="77"/>
        <v>87.46290801186943</v>
      </c>
      <c r="CG17" s="1">
        <f t="shared" si="78"/>
        <v>0</v>
      </c>
      <c r="CH17" s="1">
        <f t="shared" si="79"/>
        <v>3.7091988130563802E-2</v>
      </c>
      <c r="CI17" s="1">
        <f t="shared" si="80"/>
        <v>0</v>
      </c>
      <c r="CJ17" s="1">
        <f t="shared" si="81"/>
        <v>0</v>
      </c>
      <c r="CK17" s="1">
        <f t="shared" si="82"/>
        <v>0</v>
      </c>
      <c r="CL17" s="1">
        <f t="shared" si="83"/>
        <v>0</v>
      </c>
      <c r="CM17" s="1">
        <f t="shared" si="84"/>
        <v>1.8545994065281901E-2</v>
      </c>
      <c r="CN17" s="1">
        <f t="shared" si="85"/>
        <v>1.8545994065281901E-2</v>
      </c>
      <c r="CO17" s="1">
        <f t="shared" si="86"/>
        <v>0</v>
      </c>
      <c r="CP17" s="1">
        <f t="shared" si="87"/>
        <v>0</v>
      </c>
      <c r="CQ17" s="1">
        <f t="shared" si="88"/>
        <v>0</v>
      </c>
      <c r="CR17" s="1">
        <f t="shared" si="89"/>
        <v>3.7091988130563802E-2</v>
      </c>
      <c r="CS17" s="1">
        <f t="shared" si="90"/>
        <v>0</v>
      </c>
      <c r="CT17" s="1">
        <f t="shared" si="91"/>
        <v>0</v>
      </c>
      <c r="CU17" s="1">
        <f t="shared" si="92"/>
        <v>0</v>
      </c>
      <c r="CV17" s="1">
        <f t="shared" si="93"/>
        <v>0</v>
      </c>
      <c r="CW17" s="1">
        <f t="shared" si="94"/>
        <v>0</v>
      </c>
      <c r="CX17" s="1">
        <f t="shared" si="95"/>
        <v>0</v>
      </c>
      <c r="CY17" s="1">
        <f t="shared" si="96"/>
        <v>0</v>
      </c>
      <c r="CZ17" s="1">
        <f t="shared" si="97"/>
        <v>0</v>
      </c>
      <c r="DA17" s="1">
        <f t="shared" si="98"/>
        <v>0</v>
      </c>
      <c r="DB17" s="1">
        <f t="shared" si="99"/>
        <v>0</v>
      </c>
      <c r="DC17" s="1">
        <f t="shared" si="100"/>
        <v>0</v>
      </c>
      <c r="DD17" s="1">
        <f t="shared" si="101"/>
        <v>0</v>
      </c>
      <c r="DE17" s="1">
        <f t="shared" si="102"/>
        <v>0</v>
      </c>
      <c r="DF17" s="1">
        <f t="shared" si="103"/>
        <v>0</v>
      </c>
      <c r="DG17" s="1">
        <f t="shared" si="104"/>
        <v>0</v>
      </c>
      <c r="DH17" s="1">
        <f t="shared" si="105"/>
        <v>0.11127596439169139</v>
      </c>
      <c r="DI17" s="1">
        <f t="shared" si="106"/>
        <v>2.6149851632047478</v>
      </c>
      <c r="DJ17" s="1">
        <f t="shared" si="107"/>
        <v>0</v>
      </c>
      <c r="DK17" s="1">
        <f t="shared" si="108"/>
        <v>0</v>
      </c>
      <c r="DL17" s="1">
        <f t="shared" si="109"/>
        <v>0</v>
      </c>
      <c r="DM17" s="1">
        <f t="shared" si="110"/>
        <v>0</v>
      </c>
      <c r="DN17" s="1">
        <f t="shared" si="111"/>
        <v>0.90875370919881304</v>
      </c>
      <c r="DO17" s="1">
        <f t="shared" si="112"/>
        <v>0</v>
      </c>
      <c r="DP17" s="1">
        <f t="shared" si="113"/>
        <v>1.8545994065281901E-2</v>
      </c>
      <c r="DQ17" s="1">
        <f t="shared" si="114"/>
        <v>0.11127596439169139</v>
      </c>
      <c r="DR17" s="1">
        <f t="shared" si="115"/>
        <v>1.1498516320474776</v>
      </c>
      <c r="DS17" s="1">
        <f t="shared" si="116"/>
        <v>1.8545994065281901E-2</v>
      </c>
      <c r="DT17" s="1">
        <f t="shared" si="117"/>
        <v>0</v>
      </c>
      <c r="DU17" s="1">
        <f t="shared" si="118"/>
        <v>0</v>
      </c>
      <c r="DV17" s="1">
        <f t="shared" si="119"/>
        <v>0</v>
      </c>
      <c r="DW17" s="1">
        <f t="shared" si="120"/>
        <v>0</v>
      </c>
      <c r="DX17" s="1">
        <f t="shared" si="121"/>
        <v>0</v>
      </c>
      <c r="DY17" s="1">
        <f t="shared" si="122"/>
        <v>0</v>
      </c>
      <c r="DZ17" s="1">
        <f t="shared" si="123"/>
        <v>0</v>
      </c>
      <c r="EA17" s="1">
        <f t="shared" si="124"/>
        <v>0</v>
      </c>
    </row>
    <row r="18" spans="1:131">
      <c r="A18" t="s">
        <v>78</v>
      </c>
      <c r="B18" t="s">
        <v>2</v>
      </c>
      <c r="C18">
        <v>35061</v>
      </c>
      <c r="D18" t="s">
        <v>19</v>
      </c>
      <c r="J18">
        <v>63</v>
      </c>
      <c r="Q18">
        <v>1</v>
      </c>
      <c r="S18">
        <v>2</v>
      </c>
      <c r="U18">
        <v>8099</v>
      </c>
      <c r="V18">
        <v>28</v>
      </c>
      <c r="W18">
        <v>1033</v>
      </c>
      <c r="X18">
        <v>191</v>
      </c>
      <c r="Y18">
        <v>5</v>
      </c>
      <c r="AA18">
        <v>4</v>
      </c>
      <c r="AH18">
        <v>9</v>
      </c>
      <c r="AI18">
        <v>2</v>
      </c>
      <c r="AJ18">
        <v>18</v>
      </c>
      <c r="AM18">
        <v>1</v>
      </c>
      <c r="AQ18">
        <v>5</v>
      </c>
      <c r="AR18">
        <v>1</v>
      </c>
      <c r="AW18">
        <v>4</v>
      </c>
      <c r="BF18">
        <v>1</v>
      </c>
      <c r="BI18">
        <v>6</v>
      </c>
      <c r="BJ18">
        <v>8</v>
      </c>
      <c r="BK18">
        <v>5</v>
      </c>
      <c r="BN18">
        <v>3</v>
      </c>
      <c r="BP18">
        <v>9489</v>
      </c>
      <c r="BQ18" s="1">
        <f t="shared" si="62"/>
        <v>0</v>
      </c>
      <c r="BR18" s="1">
        <f t="shared" si="63"/>
        <v>0</v>
      </c>
      <c r="BS18" s="1">
        <f t="shared" si="64"/>
        <v>0</v>
      </c>
      <c r="BT18" s="1">
        <f t="shared" si="65"/>
        <v>0</v>
      </c>
      <c r="BU18" s="1">
        <f t="shared" si="66"/>
        <v>0</v>
      </c>
      <c r="BV18" s="1">
        <f t="shared" si="67"/>
        <v>0.66392665191274103</v>
      </c>
      <c r="BW18" s="1">
        <f t="shared" si="68"/>
        <v>0</v>
      </c>
      <c r="BX18" s="1">
        <f t="shared" si="69"/>
        <v>0</v>
      </c>
      <c r="BY18" s="1">
        <f t="shared" si="70"/>
        <v>0</v>
      </c>
      <c r="BZ18" s="1">
        <f t="shared" si="71"/>
        <v>0</v>
      </c>
      <c r="CA18" s="1">
        <f t="shared" si="72"/>
        <v>0</v>
      </c>
      <c r="CB18" s="1">
        <f t="shared" si="73"/>
        <v>0</v>
      </c>
      <c r="CC18" s="1">
        <f t="shared" si="74"/>
        <v>1.0538518284329224E-2</v>
      </c>
      <c r="CD18" s="1">
        <f t="shared" si="75"/>
        <v>0</v>
      </c>
      <c r="CE18" s="1">
        <f t="shared" si="76"/>
        <v>2.1077036568658447E-2</v>
      </c>
      <c r="CF18" s="1">
        <f t="shared" si="77"/>
        <v>0</v>
      </c>
      <c r="CG18" s="1">
        <f t="shared" si="78"/>
        <v>85.351459584782376</v>
      </c>
      <c r="CH18" s="1">
        <f t="shared" si="79"/>
        <v>0.29507851196121826</v>
      </c>
      <c r="CI18" s="1">
        <f t="shared" si="80"/>
        <v>10.886289387712088</v>
      </c>
      <c r="CJ18" s="1">
        <f t="shared" si="81"/>
        <v>2.0128569923068818</v>
      </c>
      <c r="CK18" s="1">
        <f t="shared" si="82"/>
        <v>5.2692591421646111E-2</v>
      </c>
      <c r="CL18" s="1">
        <f t="shared" si="83"/>
        <v>0</v>
      </c>
      <c r="CM18" s="1">
        <f t="shared" si="84"/>
        <v>4.2154073137316894E-2</v>
      </c>
      <c r="CN18" s="1">
        <f t="shared" si="85"/>
        <v>0</v>
      </c>
      <c r="CO18" s="1">
        <f t="shared" si="86"/>
        <v>0</v>
      </c>
      <c r="CP18" s="1">
        <f t="shared" si="87"/>
        <v>0</v>
      </c>
      <c r="CQ18" s="1">
        <f t="shared" si="88"/>
        <v>0</v>
      </c>
      <c r="CR18" s="1">
        <f t="shared" si="89"/>
        <v>0</v>
      </c>
      <c r="CS18" s="1">
        <f t="shared" si="90"/>
        <v>0</v>
      </c>
      <c r="CT18" s="1">
        <f t="shared" si="91"/>
        <v>9.4846664558963012E-2</v>
      </c>
      <c r="CU18" s="1">
        <f t="shared" si="92"/>
        <v>2.1077036568658447E-2</v>
      </c>
      <c r="CV18" s="1">
        <f t="shared" si="93"/>
        <v>0.18969332911792602</v>
      </c>
      <c r="CW18" s="1">
        <f t="shared" si="94"/>
        <v>0</v>
      </c>
      <c r="CX18" s="1">
        <f t="shared" si="95"/>
        <v>0</v>
      </c>
      <c r="CY18" s="1">
        <f t="shared" si="96"/>
        <v>1.0538518284329224E-2</v>
      </c>
      <c r="CZ18" s="1">
        <f t="shared" si="97"/>
        <v>0</v>
      </c>
      <c r="DA18" s="1">
        <f t="shared" si="98"/>
        <v>0</v>
      </c>
      <c r="DB18" s="1">
        <f t="shared" si="99"/>
        <v>0</v>
      </c>
      <c r="DC18" s="1">
        <f t="shared" si="100"/>
        <v>5.2692591421646111E-2</v>
      </c>
      <c r="DD18" s="1">
        <f t="shared" si="101"/>
        <v>1.0538518284329224E-2</v>
      </c>
      <c r="DE18" s="1">
        <f t="shared" si="102"/>
        <v>0</v>
      </c>
      <c r="DF18" s="1">
        <f t="shared" si="103"/>
        <v>0</v>
      </c>
      <c r="DG18" s="1">
        <f t="shared" si="104"/>
        <v>0</v>
      </c>
      <c r="DH18" s="1">
        <f t="shared" si="105"/>
        <v>0</v>
      </c>
      <c r="DI18" s="1">
        <f t="shared" si="106"/>
        <v>4.2154073137316894E-2</v>
      </c>
      <c r="DJ18" s="1">
        <f t="shared" si="107"/>
        <v>0</v>
      </c>
      <c r="DK18" s="1">
        <f t="shared" si="108"/>
        <v>0</v>
      </c>
      <c r="DL18" s="1">
        <f t="shared" si="109"/>
        <v>0</v>
      </c>
      <c r="DM18" s="1">
        <f t="shared" si="110"/>
        <v>0</v>
      </c>
      <c r="DN18" s="1">
        <f t="shared" si="111"/>
        <v>0</v>
      </c>
      <c r="DO18" s="1">
        <f t="shared" si="112"/>
        <v>0</v>
      </c>
      <c r="DP18" s="1">
        <f t="shared" si="113"/>
        <v>0</v>
      </c>
      <c r="DQ18" s="1">
        <f t="shared" si="114"/>
        <v>0</v>
      </c>
      <c r="DR18" s="1">
        <f t="shared" si="115"/>
        <v>1.0538518284329224E-2</v>
      </c>
      <c r="DS18" s="1">
        <f t="shared" si="116"/>
        <v>0</v>
      </c>
      <c r="DT18" s="1">
        <f t="shared" si="117"/>
        <v>0</v>
      </c>
      <c r="DU18" s="1">
        <f t="shared" si="118"/>
        <v>6.3231109705975341E-2</v>
      </c>
      <c r="DV18" s="1">
        <f t="shared" si="119"/>
        <v>8.4308146274633788E-2</v>
      </c>
      <c r="DW18" s="1">
        <f t="shared" si="120"/>
        <v>5.2692591421646111E-2</v>
      </c>
      <c r="DX18" s="1">
        <f t="shared" si="121"/>
        <v>0</v>
      </c>
      <c r="DY18" s="1">
        <f t="shared" si="122"/>
        <v>0</v>
      </c>
      <c r="DZ18" s="1">
        <f t="shared" si="123"/>
        <v>3.1615554852987671E-2</v>
      </c>
      <c r="EA18" s="1">
        <f t="shared" si="124"/>
        <v>0</v>
      </c>
    </row>
    <row r="19" spans="1:131">
      <c r="A19" t="s">
        <v>78</v>
      </c>
      <c r="B19" t="s">
        <v>2</v>
      </c>
      <c r="C19">
        <v>35062</v>
      </c>
      <c r="D19" t="s">
        <v>20</v>
      </c>
      <c r="E19">
        <v>1</v>
      </c>
      <c r="F19">
        <v>1</v>
      </c>
      <c r="G19">
        <v>1</v>
      </c>
      <c r="H19">
        <v>1</v>
      </c>
      <c r="I19">
        <v>1</v>
      </c>
      <c r="J19">
        <v>68</v>
      </c>
      <c r="L19">
        <v>1</v>
      </c>
      <c r="M19">
        <v>1</v>
      </c>
      <c r="N19">
        <v>1</v>
      </c>
      <c r="O19">
        <v>1</v>
      </c>
      <c r="P19">
        <v>2</v>
      </c>
      <c r="Q19">
        <v>1</v>
      </c>
      <c r="R19">
        <v>1</v>
      </c>
      <c r="U19">
        <v>7</v>
      </c>
      <c r="V19">
        <v>13495</v>
      </c>
      <c r="W19">
        <v>255</v>
      </c>
      <c r="X19">
        <v>194</v>
      </c>
      <c r="Y19">
        <v>75</v>
      </c>
      <c r="AA19">
        <v>8</v>
      </c>
      <c r="AH19">
        <v>12</v>
      </c>
      <c r="AI19">
        <v>12</v>
      </c>
      <c r="AJ19">
        <v>4</v>
      </c>
      <c r="AK19">
        <v>2</v>
      </c>
      <c r="AL19">
        <v>1</v>
      </c>
      <c r="AP19">
        <v>2</v>
      </c>
      <c r="AQ19">
        <v>7</v>
      </c>
      <c r="AR19">
        <v>1</v>
      </c>
      <c r="AW19">
        <v>13</v>
      </c>
      <c r="BB19">
        <v>1</v>
      </c>
      <c r="BF19">
        <v>13</v>
      </c>
      <c r="BJ19">
        <v>1</v>
      </c>
      <c r="BK19">
        <v>3</v>
      </c>
      <c r="BP19">
        <v>14187</v>
      </c>
      <c r="BQ19" s="1">
        <f t="shared" si="62"/>
        <v>7.0487065623458106E-3</v>
      </c>
      <c r="BR19" s="1">
        <f t="shared" si="63"/>
        <v>7.0487065623458106E-3</v>
      </c>
      <c r="BS19" s="1">
        <f t="shared" si="64"/>
        <v>7.0487065623458106E-3</v>
      </c>
      <c r="BT19" s="1">
        <f t="shared" si="65"/>
        <v>7.0487065623458106E-3</v>
      </c>
      <c r="BU19" s="1">
        <f t="shared" si="66"/>
        <v>7.0487065623458106E-3</v>
      </c>
      <c r="BV19" s="1">
        <f t="shared" si="67"/>
        <v>0.47931204623951507</v>
      </c>
      <c r="BW19" s="1">
        <f t="shared" si="68"/>
        <v>0</v>
      </c>
      <c r="BX19" s="1">
        <f t="shared" si="69"/>
        <v>7.0487065623458106E-3</v>
      </c>
      <c r="BY19" s="1">
        <f t="shared" si="70"/>
        <v>7.0487065623458106E-3</v>
      </c>
      <c r="BZ19" s="1">
        <f t="shared" si="71"/>
        <v>7.0487065623458106E-3</v>
      </c>
      <c r="CA19" s="1">
        <f t="shared" si="72"/>
        <v>7.0487065623458106E-3</v>
      </c>
      <c r="CB19" s="1">
        <f t="shared" si="73"/>
        <v>1.4097413124691621E-2</v>
      </c>
      <c r="CC19" s="1">
        <f t="shared" si="74"/>
        <v>7.0487065623458106E-3</v>
      </c>
      <c r="CD19" s="1">
        <f t="shared" si="75"/>
        <v>7.0487065623458106E-3</v>
      </c>
      <c r="CE19" s="1">
        <f t="shared" si="76"/>
        <v>0</v>
      </c>
      <c r="CF19" s="1">
        <f t="shared" si="77"/>
        <v>0</v>
      </c>
      <c r="CG19" s="1">
        <f t="shared" si="78"/>
        <v>4.9340945936420674E-2</v>
      </c>
      <c r="CH19" s="1">
        <f t="shared" si="79"/>
        <v>95.122295058856693</v>
      </c>
      <c r="CI19" s="1">
        <f t="shared" si="80"/>
        <v>1.7974201733981814</v>
      </c>
      <c r="CJ19" s="1">
        <f t="shared" si="81"/>
        <v>1.367449073095087</v>
      </c>
      <c r="CK19" s="1">
        <f t="shared" si="82"/>
        <v>0.52865299217593575</v>
      </c>
      <c r="CL19" s="1">
        <f t="shared" si="83"/>
        <v>0</v>
      </c>
      <c r="CM19" s="1">
        <f t="shared" si="84"/>
        <v>5.6389652498766485E-2</v>
      </c>
      <c r="CN19" s="1">
        <f t="shared" si="85"/>
        <v>0</v>
      </c>
      <c r="CO19" s="1">
        <f t="shared" si="86"/>
        <v>0</v>
      </c>
      <c r="CP19" s="1">
        <f t="shared" si="87"/>
        <v>0</v>
      </c>
      <c r="CQ19" s="1">
        <f t="shared" si="88"/>
        <v>0</v>
      </c>
      <c r="CR19" s="1">
        <f t="shared" si="89"/>
        <v>0</v>
      </c>
      <c r="CS19" s="1">
        <f t="shared" si="90"/>
        <v>0</v>
      </c>
      <c r="CT19" s="1">
        <f t="shared" si="91"/>
        <v>8.4584478748149713E-2</v>
      </c>
      <c r="CU19" s="1">
        <f t="shared" si="92"/>
        <v>8.4584478748149713E-2</v>
      </c>
      <c r="CV19" s="1">
        <f t="shared" si="93"/>
        <v>2.8194826249383242E-2</v>
      </c>
      <c r="CW19" s="1">
        <f t="shared" si="94"/>
        <v>1.4097413124691621E-2</v>
      </c>
      <c r="CX19" s="1">
        <f t="shared" si="95"/>
        <v>7.0487065623458106E-3</v>
      </c>
      <c r="CY19" s="1">
        <f t="shared" si="96"/>
        <v>0</v>
      </c>
      <c r="CZ19" s="1">
        <f t="shared" si="97"/>
        <v>0</v>
      </c>
      <c r="DA19" s="1">
        <f t="shared" si="98"/>
        <v>0</v>
      </c>
      <c r="DB19" s="1">
        <f t="shared" si="99"/>
        <v>1.4097413124691621E-2</v>
      </c>
      <c r="DC19" s="1">
        <f t="shared" si="100"/>
        <v>4.9340945936420674E-2</v>
      </c>
      <c r="DD19" s="1">
        <f t="shared" si="101"/>
        <v>7.0487065623458106E-3</v>
      </c>
      <c r="DE19" s="1">
        <f t="shared" si="102"/>
        <v>0</v>
      </c>
      <c r="DF19" s="1">
        <f t="shared" si="103"/>
        <v>0</v>
      </c>
      <c r="DG19" s="1">
        <f t="shared" si="104"/>
        <v>0</v>
      </c>
      <c r="DH19" s="1">
        <f t="shared" si="105"/>
        <v>0</v>
      </c>
      <c r="DI19" s="1">
        <f t="shared" si="106"/>
        <v>9.1633185310495524E-2</v>
      </c>
      <c r="DJ19" s="1">
        <f t="shared" si="107"/>
        <v>0</v>
      </c>
      <c r="DK19" s="1">
        <f t="shared" si="108"/>
        <v>0</v>
      </c>
      <c r="DL19" s="1">
        <f t="shared" si="109"/>
        <v>0</v>
      </c>
      <c r="DM19" s="1">
        <f t="shared" si="110"/>
        <v>0</v>
      </c>
      <c r="DN19" s="1">
        <f t="shared" si="111"/>
        <v>7.0487065623458106E-3</v>
      </c>
      <c r="DO19" s="1">
        <f t="shared" si="112"/>
        <v>0</v>
      </c>
      <c r="DP19" s="1">
        <f t="shared" si="113"/>
        <v>0</v>
      </c>
      <c r="DQ19" s="1">
        <f t="shared" si="114"/>
        <v>0</v>
      </c>
      <c r="DR19" s="1">
        <f t="shared" si="115"/>
        <v>9.1633185310495524E-2</v>
      </c>
      <c r="DS19" s="1">
        <f t="shared" si="116"/>
        <v>0</v>
      </c>
      <c r="DT19" s="1">
        <f t="shared" si="117"/>
        <v>0</v>
      </c>
      <c r="DU19" s="1">
        <f t="shared" si="118"/>
        <v>0</v>
      </c>
      <c r="DV19" s="1">
        <f t="shared" si="119"/>
        <v>7.0487065623458106E-3</v>
      </c>
      <c r="DW19" s="1">
        <f t="shared" si="120"/>
        <v>2.1146119687037428E-2</v>
      </c>
      <c r="DX19" s="1">
        <f t="shared" si="121"/>
        <v>0</v>
      </c>
      <c r="DY19" s="1">
        <f t="shared" si="122"/>
        <v>0</v>
      </c>
      <c r="DZ19" s="1">
        <f t="shared" si="123"/>
        <v>0</v>
      </c>
      <c r="EA19" s="1">
        <f t="shared" si="124"/>
        <v>0</v>
      </c>
    </row>
    <row r="20" spans="1:131">
      <c r="A20" t="s">
        <v>78</v>
      </c>
      <c r="B20" t="s">
        <v>2</v>
      </c>
      <c r="C20">
        <v>35063</v>
      </c>
      <c r="D20" t="s">
        <v>21</v>
      </c>
      <c r="G20">
        <v>1</v>
      </c>
      <c r="J20">
        <v>23</v>
      </c>
      <c r="S20">
        <v>5</v>
      </c>
      <c r="U20">
        <v>5</v>
      </c>
      <c r="V20">
        <v>23</v>
      </c>
      <c r="W20">
        <v>6790</v>
      </c>
      <c r="X20">
        <v>57</v>
      </c>
      <c r="AA20">
        <v>2</v>
      </c>
      <c r="AI20">
        <v>1</v>
      </c>
      <c r="AN20">
        <v>4</v>
      </c>
      <c r="AW20">
        <v>2</v>
      </c>
      <c r="BI20">
        <v>12</v>
      </c>
      <c r="BK20">
        <v>8</v>
      </c>
      <c r="BP20">
        <v>6933</v>
      </c>
      <c r="BQ20" s="1">
        <f t="shared" si="62"/>
        <v>0</v>
      </c>
      <c r="BR20" s="1">
        <f t="shared" si="63"/>
        <v>0</v>
      </c>
      <c r="BS20" s="1">
        <f t="shared" si="64"/>
        <v>1.4423770373575654E-2</v>
      </c>
      <c r="BT20" s="1">
        <f t="shared" si="65"/>
        <v>0</v>
      </c>
      <c r="BU20" s="1">
        <f t="shared" si="66"/>
        <v>0</v>
      </c>
      <c r="BV20" s="1">
        <f t="shared" si="67"/>
        <v>0.33174671859224003</v>
      </c>
      <c r="BW20" s="1">
        <f t="shared" si="68"/>
        <v>0</v>
      </c>
      <c r="BX20" s="1">
        <f t="shared" si="69"/>
        <v>0</v>
      </c>
      <c r="BY20" s="1">
        <f t="shared" si="70"/>
        <v>0</v>
      </c>
      <c r="BZ20" s="1">
        <f t="shared" si="71"/>
        <v>0</v>
      </c>
      <c r="CA20" s="1">
        <f t="shared" si="72"/>
        <v>0</v>
      </c>
      <c r="CB20" s="1">
        <f t="shared" si="73"/>
        <v>0</v>
      </c>
      <c r="CC20" s="1">
        <f t="shared" si="74"/>
        <v>0</v>
      </c>
      <c r="CD20" s="1">
        <f t="shared" si="75"/>
        <v>0</v>
      </c>
      <c r="CE20" s="1">
        <f t="shared" si="76"/>
        <v>7.2118851867878267E-2</v>
      </c>
      <c r="CF20" s="1">
        <f t="shared" si="77"/>
        <v>0</v>
      </c>
      <c r="CG20" s="1">
        <f t="shared" si="78"/>
        <v>7.2118851867878267E-2</v>
      </c>
      <c r="CH20" s="1">
        <f t="shared" si="79"/>
        <v>0.33174671859224003</v>
      </c>
      <c r="CI20" s="1">
        <f t="shared" si="80"/>
        <v>97.937400836578675</v>
      </c>
      <c r="CJ20" s="1">
        <f t="shared" si="81"/>
        <v>0.82215491129381224</v>
      </c>
      <c r="CK20" s="1">
        <f t="shared" si="82"/>
        <v>0</v>
      </c>
      <c r="CL20" s="1">
        <f t="shared" si="83"/>
        <v>0</v>
      </c>
      <c r="CM20" s="1">
        <f t="shared" si="84"/>
        <v>2.8847540747151307E-2</v>
      </c>
      <c r="CN20" s="1">
        <f t="shared" si="85"/>
        <v>0</v>
      </c>
      <c r="CO20" s="1">
        <f t="shared" si="86"/>
        <v>0</v>
      </c>
      <c r="CP20" s="1">
        <f t="shared" si="87"/>
        <v>0</v>
      </c>
      <c r="CQ20" s="1">
        <f t="shared" si="88"/>
        <v>0</v>
      </c>
      <c r="CR20" s="1">
        <f t="shared" si="89"/>
        <v>0</v>
      </c>
      <c r="CS20" s="1">
        <f t="shared" si="90"/>
        <v>0</v>
      </c>
      <c r="CT20" s="1">
        <f t="shared" si="91"/>
        <v>0</v>
      </c>
      <c r="CU20" s="1">
        <f t="shared" si="92"/>
        <v>1.4423770373575654E-2</v>
      </c>
      <c r="CV20" s="1">
        <f t="shared" si="93"/>
        <v>0</v>
      </c>
      <c r="CW20" s="1">
        <f t="shared" si="94"/>
        <v>0</v>
      </c>
      <c r="CX20" s="1">
        <f t="shared" si="95"/>
        <v>0</v>
      </c>
      <c r="CY20" s="1">
        <f t="shared" si="96"/>
        <v>0</v>
      </c>
      <c r="CZ20" s="1">
        <f t="shared" si="97"/>
        <v>5.7695081494302615E-2</v>
      </c>
      <c r="DA20" s="1">
        <f t="shared" si="98"/>
        <v>0</v>
      </c>
      <c r="DB20" s="1">
        <f t="shared" si="99"/>
        <v>0</v>
      </c>
      <c r="DC20" s="1">
        <f t="shared" si="100"/>
        <v>0</v>
      </c>
      <c r="DD20" s="1">
        <f t="shared" si="101"/>
        <v>0</v>
      </c>
      <c r="DE20" s="1">
        <f t="shared" si="102"/>
        <v>0</v>
      </c>
      <c r="DF20" s="1">
        <f t="shared" si="103"/>
        <v>0</v>
      </c>
      <c r="DG20" s="1">
        <f t="shared" si="104"/>
        <v>0</v>
      </c>
      <c r="DH20" s="1">
        <f t="shared" si="105"/>
        <v>0</v>
      </c>
      <c r="DI20" s="1">
        <f t="shared" si="106"/>
        <v>2.8847540747151307E-2</v>
      </c>
      <c r="DJ20" s="1">
        <f t="shared" si="107"/>
        <v>0</v>
      </c>
      <c r="DK20" s="1">
        <f t="shared" si="108"/>
        <v>0</v>
      </c>
      <c r="DL20" s="1">
        <f t="shared" si="109"/>
        <v>0</v>
      </c>
      <c r="DM20" s="1">
        <f t="shared" si="110"/>
        <v>0</v>
      </c>
      <c r="DN20" s="1">
        <f t="shared" si="111"/>
        <v>0</v>
      </c>
      <c r="DO20" s="1">
        <f t="shared" si="112"/>
        <v>0</v>
      </c>
      <c r="DP20" s="1">
        <f t="shared" si="113"/>
        <v>0</v>
      </c>
      <c r="DQ20" s="1">
        <f t="shared" si="114"/>
        <v>0</v>
      </c>
      <c r="DR20" s="1">
        <f t="shared" si="115"/>
        <v>0</v>
      </c>
      <c r="DS20" s="1">
        <f t="shared" si="116"/>
        <v>0</v>
      </c>
      <c r="DT20" s="1">
        <f t="shared" si="117"/>
        <v>0</v>
      </c>
      <c r="DU20" s="1">
        <f t="shared" si="118"/>
        <v>0.17308524448290782</v>
      </c>
      <c r="DV20" s="1">
        <f t="shared" si="119"/>
        <v>0</v>
      </c>
      <c r="DW20" s="1">
        <f t="shared" si="120"/>
        <v>0.11539016298860523</v>
      </c>
      <c r="DX20" s="1">
        <f t="shared" si="121"/>
        <v>0</v>
      </c>
      <c r="DY20" s="1">
        <f t="shared" si="122"/>
        <v>0</v>
      </c>
      <c r="DZ20" s="1">
        <f t="shared" si="123"/>
        <v>0</v>
      </c>
      <c r="EA20" s="1">
        <f t="shared" si="124"/>
        <v>0</v>
      </c>
    </row>
    <row r="21" spans="1:131">
      <c r="A21" t="s">
        <v>78</v>
      </c>
      <c r="B21" t="s">
        <v>2</v>
      </c>
      <c r="C21">
        <v>35064</v>
      </c>
      <c r="D21" t="s">
        <v>22</v>
      </c>
      <c r="E21">
        <v>1</v>
      </c>
      <c r="H21">
        <v>2</v>
      </c>
      <c r="I21">
        <v>11</v>
      </c>
      <c r="J21">
        <v>52</v>
      </c>
      <c r="M21">
        <v>1</v>
      </c>
      <c r="N21">
        <v>2</v>
      </c>
      <c r="O21">
        <v>1</v>
      </c>
      <c r="Q21">
        <v>3</v>
      </c>
      <c r="R21">
        <v>7</v>
      </c>
      <c r="S21">
        <v>6</v>
      </c>
      <c r="U21">
        <v>1</v>
      </c>
      <c r="V21">
        <v>264</v>
      </c>
      <c r="W21">
        <v>184</v>
      </c>
      <c r="X21">
        <v>10503</v>
      </c>
      <c r="Y21">
        <v>5</v>
      </c>
      <c r="AA21">
        <v>7</v>
      </c>
      <c r="AH21">
        <v>6</v>
      </c>
      <c r="AI21">
        <v>3</v>
      </c>
      <c r="AJ21">
        <v>2</v>
      </c>
      <c r="AK21">
        <v>2</v>
      </c>
      <c r="AN21">
        <v>4</v>
      </c>
      <c r="AO21">
        <v>1</v>
      </c>
      <c r="AP21">
        <v>1</v>
      </c>
      <c r="AW21">
        <v>21</v>
      </c>
      <c r="AZ21">
        <v>1</v>
      </c>
      <c r="BB21">
        <v>2</v>
      </c>
      <c r="BF21">
        <v>11</v>
      </c>
      <c r="BI21">
        <v>1</v>
      </c>
      <c r="BP21">
        <v>11105</v>
      </c>
      <c r="BQ21" s="1">
        <f t="shared" si="62"/>
        <v>9.0049527239981983E-3</v>
      </c>
      <c r="BR21" s="1">
        <f t="shared" si="63"/>
        <v>0</v>
      </c>
      <c r="BS21" s="1">
        <f t="shared" si="64"/>
        <v>0</v>
      </c>
      <c r="BT21" s="1">
        <f t="shared" si="65"/>
        <v>1.8009905447996397E-2</v>
      </c>
      <c r="BU21" s="1">
        <f t="shared" si="66"/>
        <v>9.9054479963980202E-2</v>
      </c>
      <c r="BV21" s="1">
        <f t="shared" si="67"/>
        <v>0.46825754164790634</v>
      </c>
      <c r="BW21" s="1">
        <f t="shared" si="68"/>
        <v>0</v>
      </c>
      <c r="BX21" s="1">
        <f t="shared" si="69"/>
        <v>0</v>
      </c>
      <c r="BY21" s="1">
        <f t="shared" si="70"/>
        <v>9.0049527239981983E-3</v>
      </c>
      <c r="BZ21" s="1">
        <f t="shared" si="71"/>
        <v>1.8009905447996397E-2</v>
      </c>
      <c r="CA21" s="1">
        <f t="shared" si="72"/>
        <v>9.0049527239981983E-3</v>
      </c>
      <c r="CB21" s="1">
        <f t="shared" si="73"/>
        <v>0</v>
      </c>
      <c r="CC21" s="1">
        <f t="shared" si="74"/>
        <v>2.7014858171994598E-2</v>
      </c>
      <c r="CD21" s="1">
        <f t="shared" si="75"/>
        <v>6.3034669067987395E-2</v>
      </c>
      <c r="CE21" s="1">
        <f t="shared" si="76"/>
        <v>5.4029716343989197E-2</v>
      </c>
      <c r="CF21" s="1">
        <f t="shared" si="77"/>
        <v>0</v>
      </c>
      <c r="CG21" s="1">
        <f t="shared" si="78"/>
        <v>9.0049527239981983E-3</v>
      </c>
      <c r="CH21" s="1">
        <f t="shared" si="79"/>
        <v>2.3773075191355244</v>
      </c>
      <c r="CI21" s="1">
        <f t="shared" si="80"/>
        <v>1.6569113012156684</v>
      </c>
      <c r="CJ21" s="1">
        <f t="shared" si="81"/>
        <v>94.57901846015308</v>
      </c>
      <c r="CK21" s="1">
        <f t="shared" si="82"/>
        <v>4.5024763619990991E-2</v>
      </c>
      <c r="CL21" s="1">
        <f t="shared" si="83"/>
        <v>0</v>
      </c>
      <c r="CM21" s="1">
        <f t="shared" si="84"/>
        <v>6.3034669067987395E-2</v>
      </c>
      <c r="CN21" s="1">
        <f t="shared" si="85"/>
        <v>0</v>
      </c>
      <c r="CO21" s="1">
        <f t="shared" si="86"/>
        <v>0</v>
      </c>
      <c r="CP21" s="1">
        <f t="shared" si="87"/>
        <v>0</v>
      </c>
      <c r="CQ21" s="1">
        <f t="shared" si="88"/>
        <v>0</v>
      </c>
      <c r="CR21" s="1">
        <f t="shared" si="89"/>
        <v>0</v>
      </c>
      <c r="CS21" s="1">
        <f t="shared" si="90"/>
        <v>0</v>
      </c>
      <c r="CT21" s="1">
        <f t="shared" si="91"/>
        <v>5.4029716343989197E-2</v>
      </c>
      <c r="CU21" s="1">
        <f t="shared" si="92"/>
        <v>2.7014858171994598E-2</v>
      </c>
      <c r="CV21" s="1">
        <f t="shared" si="93"/>
        <v>1.8009905447996397E-2</v>
      </c>
      <c r="CW21" s="1">
        <f t="shared" si="94"/>
        <v>1.8009905447996397E-2</v>
      </c>
      <c r="CX21" s="1">
        <f t="shared" si="95"/>
        <v>0</v>
      </c>
      <c r="CY21" s="1">
        <f t="shared" si="96"/>
        <v>0</v>
      </c>
      <c r="CZ21" s="1">
        <f t="shared" si="97"/>
        <v>3.6019810895992793E-2</v>
      </c>
      <c r="DA21" s="1">
        <f t="shared" si="98"/>
        <v>9.0049527239981983E-3</v>
      </c>
      <c r="DB21" s="1">
        <f t="shared" si="99"/>
        <v>9.0049527239981983E-3</v>
      </c>
      <c r="DC21" s="1">
        <f t="shared" si="100"/>
        <v>0</v>
      </c>
      <c r="DD21" s="1">
        <f t="shared" si="101"/>
        <v>0</v>
      </c>
      <c r="DE21" s="1">
        <f t="shared" si="102"/>
        <v>0</v>
      </c>
      <c r="DF21" s="1">
        <f t="shared" si="103"/>
        <v>0</v>
      </c>
      <c r="DG21" s="1">
        <f t="shared" si="104"/>
        <v>0</v>
      </c>
      <c r="DH21" s="1">
        <f t="shared" si="105"/>
        <v>0</v>
      </c>
      <c r="DI21" s="1">
        <f t="shared" si="106"/>
        <v>0.18910400720396217</v>
      </c>
      <c r="DJ21" s="1">
        <f t="shared" si="107"/>
        <v>0</v>
      </c>
      <c r="DK21" s="1">
        <f t="shared" si="108"/>
        <v>0</v>
      </c>
      <c r="DL21" s="1">
        <f t="shared" si="109"/>
        <v>9.0049527239981983E-3</v>
      </c>
      <c r="DM21" s="1">
        <f t="shared" si="110"/>
        <v>0</v>
      </c>
      <c r="DN21" s="1">
        <f t="shared" si="111"/>
        <v>1.8009905447996397E-2</v>
      </c>
      <c r="DO21" s="1">
        <f t="shared" si="112"/>
        <v>0</v>
      </c>
      <c r="DP21" s="1">
        <f t="shared" si="113"/>
        <v>0</v>
      </c>
      <c r="DQ21" s="1">
        <f t="shared" si="114"/>
        <v>0</v>
      </c>
      <c r="DR21" s="1">
        <f t="shared" si="115"/>
        <v>9.9054479963980202E-2</v>
      </c>
      <c r="DS21" s="1">
        <f t="shared" si="116"/>
        <v>0</v>
      </c>
      <c r="DT21" s="1">
        <f t="shared" si="117"/>
        <v>0</v>
      </c>
      <c r="DU21" s="1">
        <f t="shared" si="118"/>
        <v>9.0049527239981983E-3</v>
      </c>
      <c r="DV21" s="1">
        <f t="shared" si="119"/>
        <v>0</v>
      </c>
      <c r="DW21" s="1">
        <f t="shared" si="120"/>
        <v>0</v>
      </c>
      <c r="DX21" s="1">
        <f t="shared" si="121"/>
        <v>0</v>
      </c>
      <c r="DY21" s="1">
        <f t="shared" si="122"/>
        <v>0</v>
      </c>
      <c r="DZ21" s="1">
        <f t="shared" si="123"/>
        <v>0</v>
      </c>
      <c r="EA21" s="1">
        <f t="shared" si="124"/>
        <v>0</v>
      </c>
    </row>
    <row r="22" spans="1:131">
      <c r="A22" t="s">
        <v>78</v>
      </c>
      <c r="B22" t="s">
        <v>2</v>
      </c>
      <c r="C22">
        <v>35065</v>
      </c>
      <c r="D22" t="s">
        <v>23</v>
      </c>
      <c r="H22">
        <v>1</v>
      </c>
      <c r="I22">
        <v>2</v>
      </c>
      <c r="J22">
        <v>6</v>
      </c>
      <c r="K22">
        <v>3</v>
      </c>
      <c r="M22">
        <v>5</v>
      </c>
      <c r="S22">
        <v>12</v>
      </c>
      <c r="T22">
        <v>1</v>
      </c>
      <c r="V22">
        <v>288</v>
      </c>
      <c r="W22">
        <v>38</v>
      </c>
      <c r="X22">
        <v>89</v>
      </c>
      <c r="Y22">
        <v>3102</v>
      </c>
      <c r="AA22">
        <v>1</v>
      </c>
      <c r="AH22">
        <v>10</v>
      </c>
      <c r="AI22">
        <v>22</v>
      </c>
      <c r="AK22">
        <v>1</v>
      </c>
      <c r="AW22">
        <v>6</v>
      </c>
      <c r="BB22">
        <v>1</v>
      </c>
      <c r="BF22">
        <v>41</v>
      </c>
      <c r="BG22">
        <v>1</v>
      </c>
      <c r="BN22">
        <v>1</v>
      </c>
      <c r="BP22">
        <v>3631</v>
      </c>
      <c r="BQ22" s="1">
        <f t="shared" si="62"/>
        <v>0</v>
      </c>
      <c r="BR22" s="1">
        <f t="shared" si="63"/>
        <v>0</v>
      </c>
      <c r="BS22" s="1">
        <f t="shared" si="64"/>
        <v>0</v>
      </c>
      <c r="BT22" s="1">
        <f t="shared" si="65"/>
        <v>2.7540622418066651E-2</v>
      </c>
      <c r="BU22" s="1">
        <f t="shared" si="66"/>
        <v>5.5081244836133303E-2</v>
      </c>
      <c r="BV22" s="1">
        <f t="shared" si="67"/>
        <v>0.16524373450839988</v>
      </c>
      <c r="BW22" s="1">
        <f t="shared" si="68"/>
        <v>8.262186725419994E-2</v>
      </c>
      <c r="BX22" s="1">
        <f t="shared" si="69"/>
        <v>0</v>
      </c>
      <c r="BY22" s="1">
        <f t="shared" si="70"/>
        <v>0.13770311209033323</v>
      </c>
      <c r="BZ22" s="1">
        <f t="shared" si="71"/>
        <v>0</v>
      </c>
      <c r="CA22" s="1">
        <f t="shared" si="72"/>
        <v>0</v>
      </c>
      <c r="CB22" s="1">
        <f t="shared" si="73"/>
        <v>0</v>
      </c>
      <c r="CC22" s="1">
        <f t="shared" si="74"/>
        <v>0</v>
      </c>
      <c r="CD22" s="1">
        <f t="shared" si="75"/>
        <v>0</v>
      </c>
      <c r="CE22" s="1">
        <f t="shared" si="76"/>
        <v>0.33048746901679976</v>
      </c>
      <c r="CF22" s="1">
        <f t="shared" si="77"/>
        <v>2.7540622418066651E-2</v>
      </c>
      <c r="CG22" s="1">
        <f t="shared" si="78"/>
        <v>0</v>
      </c>
      <c r="CH22" s="1">
        <f t="shared" si="79"/>
        <v>7.9316992564031947</v>
      </c>
      <c r="CI22" s="1">
        <f t="shared" si="80"/>
        <v>1.0465436518865325</v>
      </c>
      <c r="CJ22" s="1">
        <f t="shared" si="81"/>
        <v>2.4511153952079314</v>
      </c>
      <c r="CK22" s="1">
        <f t="shared" si="82"/>
        <v>85.431010740842737</v>
      </c>
      <c r="CL22" s="1">
        <f t="shared" si="83"/>
        <v>0</v>
      </c>
      <c r="CM22" s="1">
        <f t="shared" si="84"/>
        <v>2.7540622418066651E-2</v>
      </c>
      <c r="CN22" s="1">
        <f t="shared" si="85"/>
        <v>0</v>
      </c>
      <c r="CO22" s="1">
        <f t="shared" si="86"/>
        <v>0</v>
      </c>
      <c r="CP22" s="1">
        <f t="shared" si="87"/>
        <v>0</v>
      </c>
      <c r="CQ22" s="1">
        <f t="shared" si="88"/>
        <v>0</v>
      </c>
      <c r="CR22" s="1">
        <f t="shared" si="89"/>
        <v>0</v>
      </c>
      <c r="CS22" s="1">
        <f t="shared" si="90"/>
        <v>0</v>
      </c>
      <c r="CT22" s="1">
        <f t="shared" si="91"/>
        <v>0.27540622418066646</v>
      </c>
      <c r="CU22" s="1">
        <f t="shared" si="92"/>
        <v>0.60589369319746622</v>
      </c>
      <c r="CV22" s="1">
        <f t="shared" si="93"/>
        <v>0</v>
      </c>
      <c r="CW22" s="1">
        <f t="shared" si="94"/>
        <v>2.7540622418066651E-2</v>
      </c>
      <c r="CX22" s="1">
        <f t="shared" si="95"/>
        <v>0</v>
      </c>
      <c r="CY22" s="1">
        <f t="shared" si="96"/>
        <v>0</v>
      </c>
      <c r="CZ22" s="1">
        <f t="shared" si="97"/>
        <v>0</v>
      </c>
      <c r="DA22" s="1">
        <f t="shared" si="98"/>
        <v>0</v>
      </c>
      <c r="DB22" s="1">
        <f t="shared" si="99"/>
        <v>0</v>
      </c>
      <c r="DC22" s="1">
        <f t="shared" si="100"/>
        <v>0</v>
      </c>
      <c r="DD22" s="1">
        <f t="shared" si="101"/>
        <v>0</v>
      </c>
      <c r="DE22" s="1">
        <f t="shared" si="102"/>
        <v>0</v>
      </c>
      <c r="DF22" s="1">
        <f t="shared" si="103"/>
        <v>0</v>
      </c>
      <c r="DG22" s="1">
        <f t="shared" si="104"/>
        <v>0</v>
      </c>
      <c r="DH22" s="1">
        <f t="shared" si="105"/>
        <v>0</v>
      </c>
      <c r="DI22" s="1">
        <f t="shared" si="106"/>
        <v>0.16524373450839988</v>
      </c>
      <c r="DJ22" s="1">
        <f t="shared" si="107"/>
        <v>0</v>
      </c>
      <c r="DK22" s="1">
        <f t="shared" si="108"/>
        <v>0</v>
      </c>
      <c r="DL22" s="1">
        <f t="shared" si="109"/>
        <v>0</v>
      </c>
      <c r="DM22" s="1">
        <f t="shared" si="110"/>
        <v>0</v>
      </c>
      <c r="DN22" s="1">
        <f t="shared" si="111"/>
        <v>2.7540622418066651E-2</v>
      </c>
      <c r="DO22" s="1">
        <f t="shared" si="112"/>
        <v>0</v>
      </c>
      <c r="DP22" s="1">
        <f t="shared" si="113"/>
        <v>0</v>
      </c>
      <c r="DQ22" s="1">
        <f t="shared" si="114"/>
        <v>0</v>
      </c>
      <c r="DR22" s="1">
        <f t="shared" si="115"/>
        <v>1.1291655191407326</v>
      </c>
      <c r="DS22" s="1">
        <f t="shared" si="116"/>
        <v>2.7540622418066651E-2</v>
      </c>
      <c r="DT22" s="1">
        <f t="shared" si="117"/>
        <v>0</v>
      </c>
      <c r="DU22" s="1">
        <f t="shared" si="118"/>
        <v>0</v>
      </c>
      <c r="DV22" s="1">
        <f t="shared" si="119"/>
        <v>0</v>
      </c>
      <c r="DW22" s="1">
        <f t="shared" si="120"/>
        <v>0</v>
      </c>
      <c r="DX22" s="1">
        <f t="shared" si="121"/>
        <v>0</v>
      </c>
      <c r="DY22" s="1">
        <f t="shared" si="122"/>
        <v>0</v>
      </c>
      <c r="DZ22" s="1">
        <f t="shared" si="123"/>
        <v>2.7540622418066651E-2</v>
      </c>
      <c r="EA22" s="1">
        <f t="shared" si="124"/>
        <v>0</v>
      </c>
    </row>
    <row r="23" spans="1:131">
      <c r="A23" t="s">
        <v>78</v>
      </c>
      <c r="B23" t="s">
        <v>2</v>
      </c>
      <c r="C23">
        <v>35071</v>
      </c>
      <c r="D23" t="s">
        <v>24</v>
      </c>
      <c r="E23">
        <v>6</v>
      </c>
      <c r="F23">
        <v>13</v>
      </c>
      <c r="G23">
        <v>1</v>
      </c>
      <c r="I23">
        <v>5</v>
      </c>
      <c r="J23">
        <v>234</v>
      </c>
      <c r="Q23">
        <v>1</v>
      </c>
      <c r="S23">
        <v>35</v>
      </c>
      <c r="V23">
        <v>4</v>
      </c>
      <c r="Z23">
        <v>7685</v>
      </c>
      <c r="AA23">
        <v>383</v>
      </c>
      <c r="AB23">
        <v>29</v>
      </c>
      <c r="AC23">
        <v>8</v>
      </c>
      <c r="AZ23">
        <v>1</v>
      </c>
      <c r="BA23">
        <v>1</v>
      </c>
      <c r="BB23">
        <v>1</v>
      </c>
      <c r="BL23">
        <v>3</v>
      </c>
      <c r="BN23">
        <v>3</v>
      </c>
      <c r="BO23">
        <v>1</v>
      </c>
      <c r="BP23">
        <v>8414</v>
      </c>
      <c r="BQ23" s="1">
        <f t="shared" si="62"/>
        <v>7.1309721892084621E-2</v>
      </c>
      <c r="BR23" s="1">
        <f t="shared" si="63"/>
        <v>0.15450439743285002</v>
      </c>
      <c r="BS23" s="1">
        <f t="shared" si="64"/>
        <v>1.1884953648680769E-2</v>
      </c>
      <c r="BT23" s="1">
        <f t="shared" si="65"/>
        <v>0</v>
      </c>
      <c r="BU23" s="1">
        <f t="shared" si="66"/>
        <v>5.9424768243403855E-2</v>
      </c>
      <c r="BV23" s="1">
        <f t="shared" si="67"/>
        <v>2.7810791537913002</v>
      </c>
      <c r="BW23" s="1">
        <f t="shared" si="68"/>
        <v>0</v>
      </c>
      <c r="BX23" s="1">
        <f t="shared" si="69"/>
        <v>0</v>
      </c>
      <c r="BY23" s="1">
        <f t="shared" si="70"/>
        <v>0</v>
      </c>
      <c r="BZ23" s="1">
        <f t="shared" si="71"/>
        <v>0</v>
      </c>
      <c r="CA23" s="1">
        <f t="shared" si="72"/>
        <v>0</v>
      </c>
      <c r="CB23" s="1">
        <f t="shared" si="73"/>
        <v>0</v>
      </c>
      <c r="CC23" s="1">
        <f t="shared" si="74"/>
        <v>1.1884953648680769E-2</v>
      </c>
      <c r="CD23" s="1">
        <f t="shared" si="75"/>
        <v>0</v>
      </c>
      <c r="CE23" s="1">
        <f t="shared" si="76"/>
        <v>0.41597337770382692</v>
      </c>
      <c r="CF23" s="1">
        <f t="shared" si="77"/>
        <v>0</v>
      </c>
      <c r="CG23" s="1">
        <f t="shared" si="78"/>
        <v>0</v>
      </c>
      <c r="CH23" s="1">
        <f t="shared" si="79"/>
        <v>4.7539814594723076E-2</v>
      </c>
      <c r="CI23" s="1">
        <f t="shared" si="80"/>
        <v>0</v>
      </c>
      <c r="CJ23" s="1">
        <f t="shared" si="81"/>
        <v>0</v>
      </c>
      <c r="CK23" s="1">
        <f t="shared" si="82"/>
        <v>0</v>
      </c>
      <c r="CL23" s="1">
        <f t="shared" si="83"/>
        <v>91.335868790111718</v>
      </c>
      <c r="CM23" s="1">
        <f t="shared" si="84"/>
        <v>4.5519372474447355</v>
      </c>
      <c r="CN23" s="1">
        <f t="shared" si="85"/>
        <v>0.3446636558117423</v>
      </c>
      <c r="CO23" s="1">
        <f t="shared" si="86"/>
        <v>9.5079629189446152E-2</v>
      </c>
      <c r="CP23" s="1">
        <f t="shared" si="87"/>
        <v>0</v>
      </c>
      <c r="CQ23" s="1">
        <f t="shared" si="88"/>
        <v>0</v>
      </c>
      <c r="CR23" s="1">
        <f t="shared" si="89"/>
        <v>0</v>
      </c>
      <c r="CS23" s="1">
        <f t="shared" si="90"/>
        <v>0</v>
      </c>
      <c r="CT23" s="1">
        <f t="shared" si="91"/>
        <v>0</v>
      </c>
      <c r="CU23" s="1">
        <f t="shared" si="92"/>
        <v>0</v>
      </c>
      <c r="CV23" s="1">
        <f t="shared" si="93"/>
        <v>0</v>
      </c>
      <c r="CW23" s="1">
        <f t="shared" si="94"/>
        <v>0</v>
      </c>
      <c r="CX23" s="1">
        <f t="shared" si="95"/>
        <v>0</v>
      </c>
      <c r="CY23" s="1">
        <f t="shared" si="96"/>
        <v>0</v>
      </c>
      <c r="CZ23" s="1">
        <f t="shared" si="97"/>
        <v>0</v>
      </c>
      <c r="DA23" s="1">
        <f t="shared" si="98"/>
        <v>0</v>
      </c>
      <c r="DB23" s="1">
        <f t="shared" si="99"/>
        <v>0</v>
      </c>
      <c r="DC23" s="1">
        <f t="shared" si="100"/>
        <v>0</v>
      </c>
      <c r="DD23" s="1">
        <f t="shared" si="101"/>
        <v>0</v>
      </c>
      <c r="DE23" s="1">
        <f t="shared" si="102"/>
        <v>0</v>
      </c>
      <c r="DF23" s="1">
        <f t="shared" si="103"/>
        <v>0</v>
      </c>
      <c r="DG23" s="1">
        <f t="shared" si="104"/>
        <v>0</v>
      </c>
      <c r="DH23" s="1">
        <f t="shared" si="105"/>
        <v>0</v>
      </c>
      <c r="DI23" s="1">
        <f t="shared" si="106"/>
        <v>0</v>
      </c>
      <c r="DJ23" s="1">
        <f t="shared" si="107"/>
        <v>0</v>
      </c>
      <c r="DK23" s="1">
        <f t="shared" si="108"/>
        <v>0</v>
      </c>
      <c r="DL23" s="1">
        <f t="shared" si="109"/>
        <v>1.1884953648680769E-2</v>
      </c>
      <c r="DM23" s="1">
        <f t="shared" si="110"/>
        <v>1.1884953648680769E-2</v>
      </c>
      <c r="DN23" s="1">
        <f t="shared" si="111"/>
        <v>1.1884953648680769E-2</v>
      </c>
      <c r="DO23" s="1">
        <f t="shared" si="112"/>
        <v>0</v>
      </c>
      <c r="DP23" s="1">
        <f t="shared" si="113"/>
        <v>0</v>
      </c>
      <c r="DQ23" s="1">
        <f t="shared" si="114"/>
        <v>0</v>
      </c>
      <c r="DR23" s="1">
        <f t="shared" si="115"/>
        <v>0</v>
      </c>
      <c r="DS23" s="1">
        <f t="shared" si="116"/>
        <v>0</v>
      </c>
      <c r="DT23" s="1">
        <f t="shared" si="117"/>
        <v>0</v>
      </c>
      <c r="DU23" s="1">
        <f t="shared" si="118"/>
        <v>0</v>
      </c>
      <c r="DV23" s="1">
        <f t="shared" si="119"/>
        <v>0</v>
      </c>
      <c r="DW23" s="1">
        <f t="shared" si="120"/>
        <v>0</v>
      </c>
      <c r="DX23" s="1">
        <f t="shared" si="121"/>
        <v>3.565486094604231E-2</v>
      </c>
      <c r="DY23" s="1">
        <f t="shared" si="122"/>
        <v>0</v>
      </c>
      <c r="DZ23" s="1">
        <f t="shared" si="123"/>
        <v>3.565486094604231E-2</v>
      </c>
      <c r="EA23" s="1">
        <f t="shared" si="124"/>
        <v>1.1884953648680769E-2</v>
      </c>
    </row>
    <row r="24" spans="1:131">
      <c r="A24" t="s">
        <v>78</v>
      </c>
      <c r="B24" t="s">
        <v>2</v>
      </c>
      <c r="C24">
        <v>35072</v>
      </c>
      <c r="D24" t="s">
        <v>25</v>
      </c>
      <c r="E24">
        <v>5</v>
      </c>
      <c r="F24">
        <v>4</v>
      </c>
      <c r="G24">
        <v>1</v>
      </c>
      <c r="H24">
        <v>5</v>
      </c>
      <c r="I24">
        <v>9</v>
      </c>
      <c r="J24">
        <v>542</v>
      </c>
      <c r="K24">
        <v>1</v>
      </c>
      <c r="L24">
        <v>1</v>
      </c>
      <c r="N24">
        <v>4</v>
      </c>
      <c r="P24">
        <v>3</v>
      </c>
      <c r="Q24">
        <v>4</v>
      </c>
      <c r="R24">
        <v>8</v>
      </c>
      <c r="S24">
        <v>33</v>
      </c>
      <c r="U24">
        <v>8</v>
      </c>
      <c r="V24">
        <v>27</v>
      </c>
      <c r="W24">
        <v>8</v>
      </c>
      <c r="X24">
        <v>25</v>
      </c>
      <c r="Z24">
        <v>77</v>
      </c>
      <c r="AA24">
        <v>46497</v>
      </c>
      <c r="AB24">
        <v>233</v>
      </c>
      <c r="AC24">
        <v>141</v>
      </c>
      <c r="AH24">
        <v>1</v>
      </c>
      <c r="AI24">
        <v>5</v>
      </c>
      <c r="AJ24">
        <v>1</v>
      </c>
      <c r="AL24">
        <v>10</v>
      </c>
      <c r="AM24">
        <v>284</v>
      </c>
      <c r="AN24">
        <v>23</v>
      </c>
      <c r="AO24">
        <v>1</v>
      </c>
      <c r="AP24">
        <v>3</v>
      </c>
      <c r="AQ24">
        <v>1</v>
      </c>
      <c r="AU24">
        <v>2</v>
      </c>
      <c r="AW24">
        <v>19</v>
      </c>
      <c r="AY24">
        <v>20</v>
      </c>
      <c r="AZ24">
        <v>4</v>
      </c>
      <c r="BA24">
        <v>5</v>
      </c>
      <c r="BB24">
        <v>4</v>
      </c>
      <c r="BD24">
        <v>1</v>
      </c>
      <c r="BE24">
        <v>2</v>
      </c>
      <c r="BF24">
        <v>8</v>
      </c>
      <c r="BH24">
        <v>4</v>
      </c>
      <c r="BI24">
        <v>3</v>
      </c>
      <c r="BJ24">
        <v>2</v>
      </c>
      <c r="BK24">
        <v>15</v>
      </c>
      <c r="BL24">
        <v>3</v>
      </c>
      <c r="BM24">
        <v>1</v>
      </c>
      <c r="BN24">
        <v>4</v>
      </c>
      <c r="BO24">
        <v>1</v>
      </c>
      <c r="BP24">
        <v>48063</v>
      </c>
      <c r="BQ24" s="1">
        <f t="shared" si="62"/>
        <v>1.0403012712481535E-2</v>
      </c>
      <c r="BR24" s="1">
        <f t="shared" si="63"/>
        <v>8.3224101699852279E-3</v>
      </c>
      <c r="BS24" s="1">
        <f t="shared" si="64"/>
        <v>2.080602542496307E-3</v>
      </c>
      <c r="BT24" s="1">
        <f t="shared" si="65"/>
        <v>1.0403012712481535E-2</v>
      </c>
      <c r="BU24" s="1">
        <f t="shared" si="66"/>
        <v>1.8725422882466765E-2</v>
      </c>
      <c r="BV24" s="1">
        <f t="shared" si="67"/>
        <v>1.1276865780329983</v>
      </c>
      <c r="BW24" s="1">
        <f t="shared" si="68"/>
        <v>2.080602542496307E-3</v>
      </c>
      <c r="BX24" s="1">
        <f t="shared" si="69"/>
        <v>2.080602542496307E-3</v>
      </c>
      <c r="BY24" s="1">
        <f t="shared" si="70"/>
        <v>0</v>
      </c>
      <c r="BZ24" s="1">
        <f t="shared" si="71"/>
        <v>8.3224101699852279E-3</v>
      </c>
      <c r="CA24" s="1">
        <f t="shared" si="72"/>
        <v>0</v>
      </c>
      <c r="CB24" s="1">
        <f t="shared" si="73"/>
        <v>6.2418076274889205E-3</v>
      </c>
      <c r="CC24" s="1">
        <f t="shared" si="74"/>
        <v>8.3224101699852279E-3</v>
      </c>
      <c r="CD24" s="1">
        <f t="shared" si="75"/>
        <v>1.6644820339970456E-2</v>
      </c>
      <c r="CE24" s="1">
        <f t="shared" si="76"/>
        <v>6.8659883902378135E-2</v>
      </c>
      <c r="CF24" s="1">
        <f t="shared" si="77"/>
        <v>0</v>
      </c>
      <c r="CG24" s="1">
        <f t="shared" si="78"/>
        <v>1.6644820339970456E-2</v>
      </c>
      <c r="CH24" s="1">
        <f t="shared" si="79"/>
        <v>5.6176268647400288E-2</v>
      </c>
      <c r="CI24" s="1">
        <f t="shared" si="80"/>
        <v>1.6644820339970456E-2</v>
      </c>
      <c r="CJ24" s="1">
        <f t="shared" si="81"/>
        <v>5.2015063562407676E-2</v>
      </c>
      <c r="CK24" s="1">
        <f t="shared" si="82"/>
        <v>0</v>
      </c>
      <c r="CL24" s="1">
        <f t="shared" si="83"/>
        <v>0.16020639577221563</v>
      </c>
      <c r="CM24" s="1">
        <f t="shared" si="84"/>
        <v>96.741776418450783</v>
      </c>
      <c r="CN24" s="1">
        <f t="shared" si="85"/>
        <v>0.4847803924016395</v>
      </c>
      <c r="CO24" s="1">
        <f t="shared" si="86"/>
        <v>0.29336495849197924</v>
      </c>
      <c r="CP24" s="1">
        <f t="shared" si="87"/>
        <v>0</v>
      </c>
      <c r="CQ24" s="1">
        <f t="shared" si="88"/>
        <v>0</v>
      </c>
      <c r="CR24" s="1">
        <f t="shared" si="89"/>
        <v>0</v>
      </c>
      <c r="CS24" s="1">
        <f t="shared" si="90"/>
        <v>0</v>
      </c>
      <c r="CT24" s="1">
        <f t="shared" si="91"/>
        <v>2.080602542496307E-3</v>
      </c>
      <c r="CU24" s="1">
        <f t="shared" si="92"/>
        <v>1.0403012712481535E-2</v>
      </c>
      <c r="CV24" s="1">
        <f t="shared" si="93"/>
        <v>2.080602542496307E-3</v>
      </c>
      <c r="CW24" s="1">
        <f t="shared" si="94"/>
        <v>0</v>
      </c>
      <c r="CX24" s="1">
        <f t="shared" si="95"/>
        <v>2.0806025424963071E-2</v>
      </c>
      <c r="CY24" s="1">
        <f t="shared" si="96"/>
        <v>0.59089112206895122</v>
      </c>
      <c r="CZ24" s="1">
        <f t="shared" si="97"/>
        <v>4.7853858477415058E-2</v>
      </c>
      <c r="DA24" s="1">
        <f t="shared" si="98"/>
        <v>2.080602542496307E-3</v>
      </c>
      <c r="DB24" s="1">
        <f t="shared" si="99"/>
        <v>6.2418076274889205E-3</v>
      </c>
      <c r="DC24" s="1">
        <f t="shared" si="100"/>
        <v>2.080602542496307E-3</v>
      </c>
      <c r="DD24" s="1">
        <f t="shared" si="101"/>
        <v>0</v>
      </c>
      <c r="DE24" s="1">
        <f t="shared" si="102"/>
        <v>0</v>
      </c>
      <c r="DF24" s="1">
        <f t="shared" si="103"/>
        <v>0</v>
      </c>
      <c r="DG24" s="1">
        <f t="shared" si="104"/>
        <v>4.1612050849926139E-3</v>
      </c>
      <c r="DH24" s="1">
        <f t="shared" si="105"/>
        <v>0</v>
      </c>
      <c r="DI24" s="1">
        <f t="shared" si="106"/>
        <v>3.9531448307429828E-2</v>
      </c>
      <c r="DJ24" s="1">
        <f t="shared" si="107"/>
        <v>0</v>
      </c>
      <c r="DK24" s="1">
        <f t="shared" si="108"/>
        <v>4.1612050849926141E-2</v>
      </c>
      <c r="DL24" s="1">
        <f t="shared" si="109"/>
        <v>8.3224101699852279E-3</v>
      </c>
      <c r="DM24" s="1">
        <f t="shared" si="110"/>
        <v>1.0403012712481535E-2</v>
      </c>
      <c r="DN24" s="1">
        <f t="shared" si="111"/>
        <v>8.3224101699852279E-3</v>
      </c>
      <c r="DO24" s="1">
        <f t="shared" si="112"/>
        <v>0</v>
      </c>
      <c r="DP24" s="1">
        <f t="shared" si="113"/>
        <v>2.080602542496307E-3</v>
      </c>
      <c r="DQ24" s="1">
        <f t="shared" si="114"/>
        <v>4.1612050849926139E-3</v>
      </c>
      <c r="DR24" s="1">
        <f t="shared" si="115"/>
        <v>1.6644820339970456E-2</v>
      </c>
      <c r="DS24" s="1">
        <f t="shared" si="116"/>
        <v>0</v>
      </c>
      <c r="DT24" s="1">
        <f t="shared" si="117"/>
        <v>8.3224101699852279E-3</v>
      </c>
      <c r="DU24" s="1">
        <f t="shared" si="118"/>
        <v>6.2418076274889205E-3</v>
      </c>
      <c r="DV24" s="1">
        <f t="shared" si="119"/>
        <v>4.1612050849926139E-3</v>
      </c>
      <c r="DW24" s="1">
        <f t="shared" si="120"/>
        <v>3.1209038137444602E-2</v>
      </c>
      <c r="DX24" s="1">
        <f t="shared" si="121"/>
        <v>6.2418076274889205E-3</v>
      </c>
      <c r="DY24" s="1">
        <f t="shared" si="122"/>
        <v>2.080602542496307E-3</v>
      </c>
      <c r="DZ24" s="1">
        <f t="shared" si="123"/>
        <v>8.3224101699852279E-3</v>
      </c>
      <c r="EA24" s="1">
        <f t="shared" si="124"/>
        <v>2.080602542496307E-3</v>
      </c>
    </row>
    <row r="25" spans="1:131">
      <c r="A25" t="s">
        <v>78</v>
      </c>
      <c r="B25" t="s">
        <v>2</v>
      </c>
      <c r="C25">
        <v>35073</v>
      </c>
      <c r="D25" t="s">
        <v>26</v>
      </c>
      <c r="E25">
        <v>5</v>
      </c>
      <c r="F25">
        <v>7</v>
      </c>
      <c r="G25">
        <v>4</v>
      </c>
      <c r="H25">
        <v>6</v>
      </c>
      <c r="I25">
        <v>10</v>
      </c>
      <c r="J25">
        <v>220</v>
      </c>
      <c r="P25">
        <v>1</v>
      </c>
      <c r="R25">
        <v>2</v>
      </c>
      <c r="S25">
        <v>17</v>
      </c>
      <c r="U25">
        <v>1</v>
      </c>
      <c r="V25">
        <v>3</v>
      </c>
      <c r="Z25">
        <v>21</v>
      </c>
      <c r="AA25">
        <v>301</v>
      </c>
      <c r="AB25">
        <v>13977</v>
      </c>
      <c r="AC25">
        <v>2</v>
      </c>
      <c r="AK25">
        <v>1</v>
      </c>
      <c r="AN25">
        <v>4</v>
      </c>
      <c r="AU25">
        <v>1</v>
      </c>
      <c r="AY25">
        <v>1</v>
      </c>
      <c r="AZ25">
        <v>1</v>
      </c>
      <c r="BB25">
        <v>1</v>
      </c>
      <c r="BD25">
        <v>1</v>
      </c>
      <c r="BH25">
        <v>1</v>
      </c>
      <c r="BK25">
        <v>13</v>
      </c>
      <c r="BL25">
        <v>2</v>
      </c>
      <c r="BN25">
        <v>1</v>
      </c>
      <c r="BP25">
        <v>14604</v>
      </c>
      <c r="BQ25" s="1">
        <f t="shared" si="62"/>
        <v>3.4237195288961929E-2</v>
      </c>
      <c r="BR25" s="1">
        <f t="shared" si="63"/>
        <v>4.79320734045467E-2</v>
      </c>
      <c r="BS25" s="1">
        <f t="shared" si="64"/>
        <v>2.7389756231169543E-2</v>
      </c>
      <c r="BT25" s="1">
        <f t="shared" si="65"/>
        <v>4.1084634346754315E-2</v>
      </c>
      <c r="BU25" s="1">
        <f t="shared" si="66"/>
        <v>6.8474390577923858E-2</v>
      </c>
      <c r="BV25" s="1">
        <f t="shared" si="67"/>
        <v>1.5064365927143248</v>
      </c>
      <c r="BW25" s="1">
        <f t="shared" si="68"/>
        <v>0</v>
      </c>
      <c r="BX25" s="1">
        <f t="shared" si="69"/>
        <v>0</v>
      </c>
      <c r="BY25" s="1">
        <f t="shared" si="70"/>
        <v>0</v>
      </c>
      <c r="BZ25" s="1">
        <f t="shared" si="71"/>
        <v>0</v>
      </c>
      <c r="CA25" s="1">
        <f t="shared" si="72"/>
        <v>0</v>
      </c>
      <c r="CB25" s="1">
        <f t="shared" si="73"/>
        <v>6.8474390577923858E-3</v>
      </c>
      <c r="CC25" s="1">
        <f t="shared" si="74"/>
        <v>0</v>
      </c>
      <c r="CD25" s="1">
        <f t="shared" si="75"/>
        <v>1.3694878115584772E-2</v>
      </c>
      <c r="CE25" s="1">
        <f t="shared" si="76"/>
        <v>0.11640646398247056</v>
      </c>
      <c r="CF25" s="1">
        <f t="shared" si="77"/>
        <v>0</v>
      </c>
      <c r="CG25" s="1">
        <f t="shared" si="78"/>
        <v>6.8474390577923858E-3</v>
      </c>
      <c r="CH25" s="1">
        <f t="shared" si="79"/>
        <v>2.0542317173377157E-2</v>
      </c>
      <c r="CI25" s="1">
        <f t="shared" si="80"/>
        <v>0</v>
      </c>
      <c r="CJ25" s="1">
        <f t="shared" si="81"/>
        <v>0</v>
      </c>
      <c r="CK25" s="1">
        <f t="shared" si="82"/>
        <v>0</v>
      </c>
      <c r="CL25" s="1">
        <f t="shared" si="83"/>
        <v>0.14379622021364011</v>
      </c>
      <c r="CM25" s="1">
        <f t="shared" si="84"/>
        <v>2.061079156395508</v>
      </c>
      <c r="CN25" s="1">
        <f t="shared" si="85"/>
        <v>95.706655710764181</v>
      </c>
      <c r="CO25" s="1">
        <f t="shared" si="86"/>
        <v>1.3694878115584772E-2</v>
      </c>
      <c r="CP25" s="1">
        <f t="shared" si="87"/>
        <v>0</v>
      </c>
      <c r="CQ25" s="1">
        <f t="shared" si="88"/>
        <v>0</v>
      </c>
      <c r="CR25" s="1">
        <f t="shared" si="89"/>
        <v>0</v>
      </c>
      <c r="CS25" s="1">
        <f t="shared" si="90"/>
        <v>0</v>
      </c>
      <c r="CT25" s="1">
        <f t="shared" si="91"/>
        <v>0</v>
      </c>
      <c r="CU25" s="1">
        <f t="shared" si="92"/>
        <v>0</v>
      </c>
      <c r="CV25" s="1">
        <f t="shared" si="93"/>
        <v>0</v>
      </c>
      <c r="CW25" s="1">
        <f t="shared" si="94"/>
        <v>6.8474390577923858E-3</v>
      </c>
      <c r="CX25" s="1">
        <f t="shared" si="95"/>
        <v>0</v>
      </c>
      <c r="CY25" s="1">
        <f t="shared" si="96"/>
        <v>0</v>
      </c>
      <c r="CZ25" s="1">
        <f t="shared" si="97"/>
        <v>2.7389756231169543E-2</v>
      </c>
      <c r="DA25" s="1">
        <f t="shared" si="98"/>
        <v>0</v>
      </c>
      <c r="DB25" s="1">
        <f t="shared" si="99"/>
        <v>0</v>
      </c>
      <c r="DC25" s="1">
        <f t="shared" si="100"/>
        <v>0</v>
      </c>
      <c r="DD25" s="1">
        <f t="shared" si="101"/>
        <v>0</v>
      </c>
      <c r="DE25" s="1">
        <f t="shared" si="102"/>
        <v>0</v>
      </c>
      <c r="DF25" s="1">
        <f t="shared" si="103"/>
        <v>0</v>
      </c>
      <c r="DG25" s="1">
        <f t="shared" si="104"/>
        <v>6.8474390577923858E-3</v>
      </c>
      <c r="DH25" s="1">
        <f t="shared" si="105"/>
        <v>0</v>
      </c>
      <c r="DI25" s="1">
        <f t="shared" si="106"/>
        <v>0</v>
      </c>
      <c r="DJ25" s="1">
        <f t="shared" si="107"/>
        <v>0</v>
      </c>
      <c r="DK25" s="1">
        <f t="shared" si="108"/>
        <v>6.8474390577923858E-3</v>
      </c>
      <c r="DL25" s="1">
        <f t="shared" si="109"/>
        <v>6.8474390577923858E-3</v>
      </c>
      <c r="DM25" s="1">
        <f t="shared" si="110"/>
        <v>0</v>
      </c>
      <c r="DN25" s="1">
        <f t="shared" si="111"/>
        <v>6.8474390577923858E-3</v>
      </c>
      <c r="DO25" s="1">
        <f t="shared" si="112"/>
        <v>0</v>
      </c>
      <c r="DP25" s="1">
        <f t="shared" si="113"/>
        <v>6.8474390577923858E-3</v>
      </c>
      <c r="DQ25" s="1">
        <f t="shared" si="114"/>
        <v>0</v>
      </c>
      <c r="DR25" s="1">
        <f t="shared" si="115"/>
        <v>0</v>
      </c>
      <c r="DS25" s="1">
        <f t="shared" si="116"/>
        <v>0</v>
      </c>
      <c r="DT25" s="1">
        <f t="shared" si="117"/>
        <v>6.8474390577923858E-3</v>
      </c>
      <c r="DU25" s="1">
        <f t="shared" si="118"/>
        <v>0</v>
      </c>
      <c r="DV25" s="1">
        <f t="shared" si="119"/>
        <v>0</v>
      </c>
      <c r="DW25" s="1">
        <f t="shared" si="120"/>
        <v>8.9016707751301008E-2</v>
      </c>
      <c r="DX25" s="1">
        <f t="shared" si="121"/>
        <v>1.3694878115584772E-2</v>
      </c>
      <c r="DY25" s="1">
        <f t="shared" si="122"/>
        <v>0</v>
      </c>
      <c r="DZ25" s="1">
        <f t="shared" si="123"/>
        <v>6.8474390577923858E-3</v>
      </c>
      <c r="EA25" s="1">
        <f t="shared" si="124"/>
        <v>0</v>
      </c>
    </row>
    <row r="26" spans="1:131">
      <c r="A26" t="s">
        <v>78</v>
      </c>
      <c r="B26" t="s">
        <v>2</v>
      </c>
      <c r="C26">
        <v>35074</v>
      </c>
      <c r="D26" t="s">
        <v>27</v>
      </c>
      <c r="G26">
        <v>1</v>
      </c>
      <c r="J26">
        <v>31</v>
      </c>
      <c r="S26">
        <v>2</v>
      </c>
      <c r="X26">
        <v>10</v>
      </c>
      <c r="Z26">
        <v>30</v>
      </c>
      <c r="AA26">
        <v>353</v>
      </c>
      <c r="AB26">
        <v>10</v>
      </c>
      <c r="AC26">
        <v>3376</v>
      </c>
      <c r="AM26">
        <v>2</v>
      </c>
      <c r="AN26">
        <v>4</v>
      </c>
      <c r="AY26">
        <v>1</v>
      </c>
      <c r="BP26">
        <v>3820</v>
      </c>
      <c r="BQ26" s="1">
        <f t="shared" si="62"/>
        <v>0</v>
      </c>
      <c r="BR26" s="1">
        <f t="shared" si="63"/>
        <v>0</v>
      </c>
      <c r="BS26" s="1">
        <f t="shared" si="64"/>
        <v>2.6178010471204192E-2</v>
      </c>
      <c r="BT26" s="1">
        <f t="shared" si="65"/>
        <v>0</v>
      </c>
      <c r="BU26" s="1">
        <f t="shared" si="66"/>
        <v>0</v>
      </c>
      <c r="BV26" s="1">
        <f t="shared" si="67"/>
        <v>0.81151832460732987</v>
      </c>
      <c r="BW26" s="1">
        <f t="shared" si="68"/>
        <v>0</v>
      </c>
      <c r="BX26" s="1">
        <f t="shared" si="69"/>
        <v>0</v>
      </c>
      <c r="BY26" s="1">
        <f t="shared" si="70"/>
        <v>0</v>
      </c>
      <c r="BZ26" s="1">
        <f t="shared" si="71"/>
        <v>0</v>
      </c>
      <c r="CA26" s="1">
        <f t="shared" si="72"/>
        <v>0</v>
      </c>
      <c r="CB26" s="1">
        <f t="shared" si="73"/>
        <v>0</v>
      </c>
      <c r="CC26" s="1">
        <f t="shared" si="74"/>
        <v>0</v>
      </c>
      <c r="CD26" s="1">
        <f t="shared" si="75"/>
        <v>0</v>
      </c>
      <c r="CE26" s="1">
        <f t="shared" si="76"/>
        <v>5.2356020942408384E-2</v>
      </c>
      <c r="CF26" s="1">
        <f t="shared" si="77"/>
        <v>0</v>
      </c>
      <c r="CG26" s="1">
        <f t="shared" si="78"/>
        <v>0</v>
      </c>
      <c r="CH26" s="1">
        <f t="shared" si="79"/>
        <v>0</v>
      </c>
      <c r="CI26" s="1">
        <f t="shared" si="80"/>
        <v>0</v>
      </c>
      <c r="CJ26" s="1">
        <f t="shared" si="81"/>
        <v>0.26178010471204188</v>
      </c>
      <c r="CK26" s="1">
        <f t="shared" si="82"/>
        <v>0</v>
      </c>
      <c r="CL26" s="1">
        <f t="shared" si="83"/>
        <v>0.78534031413612559</v>
      </c>
      <c r="CM26" s="1">
        <f t="shared" si="84"/>
        <v>9.2408376963350793</v>
      </c>
      <c r="CN26" s="1">
        <f t="shared" si="85"/>
        <v>0.26178010471204188</v>
      </c>
      <c r="CO26" s="1">
        <f t="shared" si="86"/>
        <v>88.376963350785346</v>
      </c>
      <c r="CP26" s="1">
        <f t="shared" si="87"/>
        <v>0</v>
      </c>
      <c r="CQ26" s="1">
        <f t="shared" si="88"/>
        <v>0</v>
      </c>
      <c r="CR26" s="1">
        <f t="shared" si="89"/>
        <v>0</v>
      </c>
      <c r="CS26" s="1">
        <f t="shared" si="90"/>
        <v>0</v>
      </c>
      <c r="CT26" s="1">
        <f t="shared" si="91"/>
        <v>0</v>
      </c>
      <c r="CU26" s="1">
        <f t="shared" si="92"/>
        <v>0</v>
      </c>
      <c r="CV26" s="1">
        <f t="shared" si="93"/>
        <v>0</v>
      </c>
      <c r="CW26" s="1">
        <f t="shared" si="94"/>
        <v>0</v>
      </c>
      <c r="CX26" s="1">
        <f t="shared" si="95"/>
        <v>0</v>
      </c>
      <c r="CY26" s="1">
        <f t="shared" si="96"/>
        <v>5.2356020942408384E-2</v>
      </c>
      <c r="CZ26" s="1">
        <f t="shared" si="97"/>
        <v>0.10471204188481677</v>
      </c>
      <c r="DA26" s="1">
        <f t="shared" si="98"/>
        <v>0</v>
      </c>
      <c r="DB26" s="1">
        <f t="shared" si="99"/>
        <v>0</v>
      </c>
      <c r="DC26" s="1">
        <f t="shared" si="100"/>
        <v>0</v>
      </c>
      <c r="DD26" s="1">
        <f t="shared" si="101"/>
        <v>0</v>
      </c>
      <c r="DE26" s="1">
        <f t="shared" si="102"/>
        <v>0</v>
      </c>
      <c r="DF26" s="1">
        <f t="shared" si="103"/>
        <v>0</v>
      </c>
      <c r="DG26" s="1">
        <f t="shared" si="104"/>
        <v>0</v>
      </c>
      <c r="DH26" s="1">
        <f t="shared" si="105"/>
        <v>0</v>
      </c>
      <c r="DI26" s="1">
        <f t="shared" si="106"/>
        <v>0</v>
      </c>
      <c r="DJ26" s="1">
        <f t="shared" si="107"/>
        <v>0</v>
      </c>
      <c r="DK26" s="1">
        <f t="shared" si="108"/>
        <v>2.6178010471204192E-2</v>
      </c>
      <c r="DL26" s="1">
        <f t="shared" si="109"/>
        <v>0</v>
      </c>
      <c r="DM26" s="1">
        <f t="shared" si="110"/>
        <v>0</v>
      </c>
      <c r="DN26" s="1">
        <f t="shared" si="111"/>
        <v>0</v>
      </c>
      <c r="DO26" s="1">
        <f t="shared" si="112"/>
        <v>0</v>
      </c>
      <c r="DP26" s="1">
        <f t="shared" si="113"/>
        <v>0</v>
      </c>
      <c r="DQ26" s="1">
        <f t="shared" si="114"/>
        <v>0</v>
      </c>
      <c r="DR26" s="1">
        <f t="shared" si="115"/>
        <v>0</v>
      </c>
      <c r="DS26" s="1">
        <f t="shared" si="116"/>
        <v>0</v>
      </c>
      <c r="DT26" s="1">
        <f t="shared" si="117"/>
        <v>0</v>
      </c>
      <c r="DU26" s="1">
        <f t="shared" si="118"/>
        <v>0</v>
      </c>
      <c r="DV26" s="1">
        <f t="shared" si="119"/>
        <v>0</v>
      </c>
      <c r="DW26" s="1">
        <f t="shared" si="120"/>
        <v>0</v>
      </c>
      <c r="DX26" s="1">
        <f t="shared" si="121"/>
        <v>0</v>
      </c>
      <c r="DY26" s="1">
        <f t="shared" si="122"/>
        <v>0</v>
      </c>
      <c r="DZ26" s="1">
        <f t="shared" si="123"/>
        <v>0</v>
      </c>
      <c r="EA26" s="1">
        <f t="shared" si="124"/>
        <v>0</v>
      </c>
    </row>
    <row r="27" spans="1:131">
      <c r="A27" t="s">
        <v>78</v>
      </c>
      <c r="B27" t="s">
        <v>2</v>
      </c>
      <c r="C27">
        <v>35081</v>
      </c>
      <c r="D27" t="s">
        <v>28</v>
      </c>
      <c r="J27">
        <v>26</v>
      </c>
      <c r="N27">
        <v>1</v>
      </c>
      <c r="P27">
        <v>2</v>
      </c>
      <c r="S27">
        <v>49</v>
      </c>
      <c r="V27">
        <v>7</v>
      </c>
      <c r="Y27">
        <v>1</v>
      </c>
      <c r="AA27">
        <v>6</v>
      </c>
      <c r="AD27">
        <v>6577</v>
      </c>
      <c r="AE27">
        <v>4</v>
      </c>
      <c r="AF27">
        <v>13</v>
      </c>
      <c r="AI27">
        <v>1</v>
      </c>
      <c r="AW27">
        <v>518</v>
      </c>
      <c r="AX27">
        <v>8</v>
      </c>
      <c r="AZ27">
        <v>1</v>
      </c>
      <c r="BB27">
        <v>1</v>
      </c>
      <c r="BF27">
        <v>5</v>
      </c>
      <c r="BL27">
        <v>1</v>
      </c>
      <c r="BP27">
        <v>7221</v>
      </c>
      <c r="BQ27" s="1">
        <f t="shared" si="62"/>
        <v>0</v>
      </c>
      <c r="BR27" s="1">
        <f t="shared" si="63"/>
        <v>0</v>
      </c>
      <c r="BS27" s="1">
        <f t="shared" si="64"/>
        <v>0</v>
      </c>
      <c r="BT27" s="1">
        <f t="shared" si="65"/>
        <v>0</v>
      </c>
      <c r="BU27" s="1">
        <f t="shared" si="66"/>
        <v>0</v>
      </c>
      <c r="BV27" s="1">
        <f t="shared" si="67"/>
        <v>0.3600609333887273</v>
      </c>
      <c r="BW27" s="1">
        <f t="shared" si="68"/>
        <v>0</v>
      </c>
      <c r="BX27" s="1">
        <f t="shared" si="69"/>
        <v>0</v>
      </c>
      <c r="BY27" s="1">
        <f t="shared" si="70"/>
        <v>0</v>
      </c>
      <c r="BZ27" s="1">
        <f t="shared" si="71"/>
        <v>1.3848497438027975E-2</v>
      </c>
      <c r="CA27" s="1">
        <f t="shared" si="72"/>
        <v>0</v>
      </c>
      <c r="CB27" s="1">
        <f t="shared" si="73"/>
        <v>2.7696994876055949E-2</v>
      </c>
      <c r="CC27" s="1">
        <f t="shared" si="74"/>
        <v>0</v>
      </c>
      <c r="CD27" s="1">
        <f t="shared" si="75"/>
        <v>0</v>
      </c>
      <c r="CE27" s="1">
        <f t="shared" si="76"/>
        <v>0.67857637446337071</v>
      </c>
      <c r="CF27" s="1">
        <f t="shared" si="77"/>
        <v>0</v>
      </c>
      <c r="CG27" s="1">
        <f t="shared" si="78"/>
        <v>0</v>
      </c>
      <c r="CH27" s="1">
        <f t="shared" si="79"/>
        <v>9.693948206619582E-2</v>
      </c>
      <c r="CI27" s="1">
        <f t="shared" si="80"/>
        <v>0</v>
      </c>
      <c r="CJ27" s="1">
        <f t="shared" si="81"/>
        <v>0</v>
      </c>
      <c r="CK27" s="1">
        <f t="shared" si="82"/>
        <v>1.3848497438027975E-2</v>
      </c>
      <c r="CL27" s="1">
        <f t="shared" si="83"/>
        <v>0</v>
      </c>
      <c r="CM27" s="1">
        <f t="shared" si="84"/>
        <v>8.3090984628167844E-2</v>
      </c>
      <c r="CN27" s="1">
        <f t="shared" si="85"/>
        <v>0</v>
      </c>
      <c r="CO27" s="1">
        <f t="shared" si="86"/>
        <v>0</v>
      </c>
      <c r="CP27" s="1">
        <f t="shared" si="87"/>
        <v>91.081567649909985</v>
      </c>
      <c r="CQ27" s="1">
        <f t="shared" si="88"/>
        <v>5.5393989752111898E-2</v>
      </c>
      <c r="CR27" s="1">
        <f t="shared" si="89"/>
        <v>0.18003046669436365</v>
      </c>
      <c r="CS27" s="1">
        <f t="shared" si="90"/>
        <v>0</v>
      </c>
      <c r="CT27" s="1">
        <f t="shared" si="91"/>
        <v>0</v>
      </c>
      <c r="CU27" s="1">
        <f t="shared" si="92"/>
        <v>1.3848497438027975E-2</v>
      </c>
      <c r="CV27" s="1">
        <f t="shared" si="93"/>
        <v>0</v>
      </c>
      <c r="CW27" s="1">
        <f t="shared" si="94"/>
        <v>0</v>
      </c>
      <c r="CX27" s="1">
        <f t="shared" si="95"/>
        <v>0</v>
      </c>
      <c r="CY27" s="1">
        <f t="shared" si="96"/>
        <v>0</v>
      </c>
      <c r="CZ27" s="1">
        <f t="shared" si="97"/>
        <v>0</v>
      </c>
      <c r="DA27" s="1">
        <f t="shared" si="98"/>
        <v>0</v>
      </c>
      <c r="DB27" s="1">
        <f t="shared" si="99"/>
        <v>0</v>
      </c>
      <c r="DC27" s="1">
        <f t="shared" si="100"/>
        <v>0</v>
      </c>
      <c r="DD27" s="1">
        <f t="shared" si="101"/>
        <v>0</v>
      </c>
      <c r="DE27" s="1">
        <f t="shared" si="102"/>
        <v>0</v>
      </c>
      <c r="DF27" s="1">
        <f t="shared" si="103"/>
        <v>0</v>
      </c>
      <c r="DG27" s="1">
        <f t="shared" si="104"/>
        <v>0</v>
      </c>
      <c r="DH27" s="1">
        <f t="shared" si="105"/>
        <v>0</v>
      </c>
      <c r="DI27" s="1">
        <f t="shared" si="106"/>
        <v>7.1735216728984907</v>
      </c>
      <c r="DJ27" s="1">
        <f t="shared" si="107"/>
        <v>0.1107879795042238</v>
      </c>
      <c r="DK27" s="1">
        <f t="shared" si="108"/>
        <v>0</v>
      </c>
      <c r="DL27" s="1">
        <f t="shared" si="109"/>
        <v>1.3848497438027975E-2</v>
      </c>
      <c r="DM27" s="1">
        <f t="shared" si="110"/>
        <v>0</v>
      </c>
      <c r="DN27" s="1">
        <f t="shared" si="111"/>
        <v>1.3848497438027975E-2</v>
      </c>
      <c r="DO27" s="1">
        <f t="shared" si="112"/>
        <v>0</v>
      </c>
      <c r="DP27" s="1">
        <f t="shared" si="113"/>
        <v>0</v>
      </c>
      <c r="DQ27" s="1">
        <f t="shared" si="114"/>
        <v>0</v>
      </c>
      <c r="DR27" s="1">
        <f t="shared" si="115"/>
        <v>6.9242487190139868E-2</v>
      </c>
      <c r="DS27" s="1">
        <f t="shared" si="116"/>
        <v>0</v>
      </c>
      <c r="DT27" s="1">
        <f t="shared" si="117"/>
        <v>0</v>
      </c>
      <c r="DU27" s="1">
        <f t="shared" si="118"/>
        <v>0</v>
      </c>
      <c r="DV27" s="1">
        <f t="shared" si="119"/>
        <v>0</v>
      </c>
      <c r="DW27" s="1">
        <f t="shared" si="120"/>
        <v>0</v>
      </c>
      <c r="DX27" s="1">
        <f t="shared" si="121"/>
        <v>1.3848497438027975E-2</v>
      </c>
      <c r="DY27" s="1">
        <f t="shared" si="122"/>
        <v>0</v>
      </c>
      <c r="DZ27" s="1">
        <f t="shared" si="123"/>
        <v>0</v>
      </c>
      <c r="EA27" s="1">
        <f t="shared" si="124"/>
        <v>0</v>
      </c>
    </row>
    <row r="28" spans="1:131">
      <c r="A28" t="s">
        <v>78</v>
      </c>
      <c r="B28" t="s">
        <v>2</v>
      </c>
      <c r="C28">
        <v>35082</v>
      </c>
      <c r="D28" t="s">
        <v>29</v>
      </c>
      <c r="J28">
        <v>9</v>
      </c>
      <c r="N28">
        <v>2</v>
      </c>
      <c r="O28">
        <v>1</v>
      </c>
      <c r="P28">
        <v>2</v>
      </c>
      <c r="Q28">
        <v>1</v>
      </c>
      <c r="S28">
        <v>125</v>
      </c>
      <c r="T28">
        <v>1</v>
      </c>
      <c r="V28">
        <v>2</v>
      </c>
      <c r="W28">
        <v>1</v>
      </c>
      <c r="AD28">
        <v>176</v>
      </c>
      <c r="AE28">
        <v>3920</v>
      </c>
      <c r="AF28">
        <v>48</v>
      </c>
      <c r="AL28">
        <v>1</v>
      </c>
      <c r="AV28">
        <v>1</v>
      </c>
      <c r="AW28">
        <v>337</v>
      </c>
      <c r="AX28">
        <v>1</v>
      </c>
      <c r="AZ28">
        <v>1</v>
      </c>
      <c r="BA28">
        <v>1</v>
      </c>
      <c r="BF28">
        <v>1</v>
      </c>
      <c r="BP28">
        <v>4631</v>
      </c>
      <c r="BQ28" s="1">
        <f t="shared" si="62"/>
        <v>0</v>
      </c>
      <c r="BR28" s="1">
        <f t="shared" si="63"/>
        <v>0</v>
      </c>
      <c r="BS28" s="1">
        <f t="shared" si="64"/>
        <v>0</v>
      </c>
      <c r="BT28" s="1">
        <f t="shared" si="65"/>
        <v>0</v>
      </c>
      <c r="BU28" s="1">
        <f t="shared" si="66"/>
        <v>0</v>
      </c>
      <c r="BV28" s="1">
        <f t="shared" si="67"/>
        <v>0.19434247462751025</v>
      </c>
      <c r="BW28" s="1">
        <f t="shared" si="68"/>
        <v>0</v>
      </c>
      <c r="BX28" s="1">
        <f t="shared" si="69"/>
        <v>0</v>
      </c>
      <c r="BY28" s="1">
        <f t="shared" si="70"/>
        <v>0</v>
      </c>
      <c r="BZ28" s="1">
        <f t="shared" si="71"/>
        <v>4.3187216583891172E-2</v>
      </c>
      <c r="CA28" s="1">
        <f t="shared" si="72"/>
        <v>2.1593608291945586E-2</v>
      </c>
      <c r="CB28" s="1">
        <f t="shared" si="73"/>
        <v>4.3187216583891172E-2</v>
      </c>
      <c r="CC28" s="1">
        <f t="shared" si="74"/>
        <v>2.1593608291945586E-2</v>
      </c>
      <c r="CD28" s="1">
        <f t="shared" si="75"/>
        <v>0</v>
      </c>
      <c r="CE28" s="1">
        <f t="shared" si="76"/>
        <v>2.6992010364931982</v>
      </c>
      <c r="CF28" s="1">
        <f t="shared" si="77"/>
        <v>2.1593608291945586E-2</v>
      </c>
      <c r="CG28" s="1">
        <f t="shared" si="78"/>
        <v>0</v>
      </c>
      <c r="CH28" s="1">
        <f t="shared" si="79"/>
        <v>4.3187216583891172E-2</v>
      </c>
      <c r="CI28" s="1">
        <f t="shared" si="80"/>
        <v>2.1593608291945586E-2</v>
      </c>
      <c r="CJ28" s="1">
        <f t="shared" si="81"/>
        <v>0</v>
      </c>
      <c r="CK28" s="1">
        <f t="shared" si="82"/>
        <v>0</v>
      </c>
      <c r="CL28" s="1">
        <f t="shared" si="83"/>
        <v>0</v>
      </c>
      <c r="CM28" s="1">
        <f t="shared" si="84"/>
        <v>0</v>
      </c>
      <c r="CN28" s="1">
        <f t="shared" si="85"/>
        <v>0</v>
      </c>
      <c r="CO28" s="1">
        <f t="shared" si="86"/>
        <v>0</v>
      </c>
      <c r="CP28" s="1">
        <f t="shared" si="87"/>
        <v>3.800475059382423</v>
      </c>
      <c r="CQ28" s="1">
        <f t="shared" si="88"/>
        <v>84.646944504426685</v>
      </c>
      <c r="CR28" s="1">
        <f t="shared" si="89"/>
        <v>1.036493198013388</v>
      </c>
      <c r="CS28" s="1">
        <f t="shared" si="90"/>
        <v>0</v>
      </c>
      <c r="CT28" s="1">
        <f t="shared" si="91"/>
        <v>0</v>
      </c>
      <c r="CU28" s="1">
        <f t="shared" si="92"/>
        <v>0</v>
      </c>
      <c r="CV28" s="1">
        <f t="shared" si="93"/>
        <v>0</v>
      </c>
      <c r="CW28" s="1">
        <f t="shared" si="94"/>
        <v>0</v>
      </c>
      <c r="CX28" s="1">
        <f t="shared" si="95"/>
        <v>2.1593608291945586E-2</v>
      </c>
      <c r="CY28" s="1">
        <f t="shared" si="96"/>
        <v>0</v>
      </c>
      <c r="CZ28" s="1">
        <f t="shared" si="97"/>
        <v>0</v>
      </c>
      <c r="DA28" s="1">
        <f t="shared" si="98"/>
        <v>0</v>
      </c>
      <c r="DB28" s="1">
        <f t="shared" si="99"/>
        <v>0</v>
      </c>
      <c r="DC28" s="1">
        <f t="shared" si="100"/>
        <v>0</v>
      </c>
      <c r="DD28" s="1">
        <f t="shared" si="101"/>
        <v>0</v>
      </c>
      <c r="DE28" s="1">
        <f t="shared" si="102"/>
        <v>0</v>
      </c>
      <c r="DF28" s="1">
        <f t="shared" si="103"/>
        <v>0</v>
      </c>
      <c r="DG28" s="1">
        <f t="shared" si="104"/>
        <v>0</v>
      </c>
      <c r="DH28" s="1">
        <f t="shared" si="105"/>
        <v>2.1593608291945586E-2</v>
      </c>
      <c r="DI28" s="1">
        <f t="shared" si="106"/>
        <v>7.2770459943856611</v>
      </c>
      <c r="DJ28" s="1">
        <f t="shared" si="107"/>
        <v>2.1593608291945586E-2</v>
      </c>
      <c r="DK28" s="1">
        <f t="shared" si="108"/>
        <v>0</v>
      </c>
      <c r="DL28" s="1">
        <f t="shared" si="109"/>
        <v>2.1593608291945586E-2</v>
      </c>
      <c r="DM28" s="1">
        <f t="shared" si="110"/>
        <v>2.1593608291945586E-2</v>
      </c>
      <c r="DN28" s="1">
        <f t="shared" si="111"/>
        <v>0</v>
      </c>
      <c r="DO28" s="1">
        <f t="shared" si="112"/>
        <v>0</v>
      </c>
      <c r="DP28" s="1">
        <f t="shared" si="113"/>
        <v>0</v>
      </c>
      <c r="DQ28" s="1">
        <f t="shared" si="114"/>
        <v>0</v>
      </c>
      <c r="DR28" s="1">
        <f t="shared" si="115"/>
        <v>2.1593608291945586E-2</v>
      </c>
      <c r="DS28" s="1">
        <f t="shared" si="116"/>
        <v>0</v>
      </c>
      <c r="DT28" s="1">
        <f t="shared" si="117"/>
        <v>0</v>
      </c>
      <c r="DU28" s="1">
        <f t="shared" si="118"/>
        <v>0</v>
      </c>
      <c r="DV28" s="1">
        <f t="shared" si="119"/>
        <v>0</v>
      </c>
      <c r="DW28" s="1">
        <f t="shared" si="120"/>
        <v>0</v>
      </c>
      <c r="DX28" s="1">
        <f t="shared" si="121"/>
        <v>0</v>
      </c>
      <c r="DY28" s="1">
        <f t="shared" si="122"/>
        <v>0</v>
      </c>
      <c r="DZ28" s="1">
        <f t="shared" si="123"/>
        <v>0</v>
      </c>
      <c r="EA28" s="1">
        <f t="shared" si="124"/>
        <v>0</v>
      </c>
    </row>
    <row r="29" spans="1:131">
      <c r="A29" t="s">
        <v>78</v>
      </c>
      <c r="B29" t="s">
        <v>2</v>
      </c>
      <c r="C29">
        <v>35083</v>
      </c>
      <c r="D29" t="s">
        <v>30</v>
      </c>
      <c r="J29">
        <v>7</v>
      </c>
      <c r="N29">
        <v>2</v>
      </c>
      <c r="P29">
        <v>1</v>
      </c>
      <c r="Q29">
        <v>4</v>
      </c>
      <c r="R29">
        <v>1</v>
      </c>
      <c r="S29">
        <v>87</v>
      </c>
      <c r="X29">
        <v>2</v>
      </c>
      <c r="AD29">
        <v>150</v>
      </c>
      <c r="AE29">
        <v>9</v>
      </c>
      <c r="AF29">
        <v>2471</v>
      </c>
      <c r="AV29">
        <v>1</v>
      </c>
      <c r="AW29">
        <v>201</v>
      </c>
      <c r="BF29">
        <v>6</v>
      </c>
      <c r="BP29">
        <v>2942</v>
      </c>
      <c r="BQ29" s="1">
        <f t="shared" si="62"/>
        <v>0</v>
      </c>
      <c r="BR29" s="1">
        <f t="shared" si="63"/>
        <v>0</v>
      </c>
      <c r="BS29" s="1">
        <f t="shared" si="64"/>
        <v>0</v>
      </c>
      <c r="BT29" s="1">
        <f t="shared" si="65"/>
        <v>0</v>
      </c>
      <c r="BU29" s="1">
        <f t="shared" si="66"/>
        <v>0</v>
      </c>
      <c r="BV29" s="1">
        <f t="shared" si="67"/>
        <v>0.2379333786539769</v>
      </c>
      <c r="BW29" s="1">
        <f t="shared" si="68"/>
        <v>0</v>
      </c>
      <c r="BX29" s="1">
        <f t="shared" si="69"/>
        <v>0</v>
      </c>
      <c r="BY29" s="1">
        <f t="shared" si="70"/>
        <v>0</v>
      </c>
      <c r="BZ29" s="1">
        <f t="shared" si="71"/>
        <v>6.7980965329707682E-2</v>
      </c>
      <c r="CA29" s="1">
        <f t="shared" si="72"/>
        <v>0</v>
      </c>
      <c r="CB29" s="1">
        <f t="shared" si="73"/>
        <v>3.3990482664853841E-2</v>
      </c>
      <c r="CC29" s="1">
        <f t="shared" si="74"/>
        <v>0.13596193065941536</v>
      </c>
      <c r="CD29" s="1">
        <f t="shared" si="75"/>
        <v>3.3990482664853841E-2</v>
      </c>
      <c r="CE29" s="1">
        <f t="shared" si="76"/>
        <v>2.9571719918422841</v>
      </c>
      <c r="CF29" s="1">
        <f t="shared" si="77"/>
        <v>0</v>
      </c>
      <c r="CG29" s="1">
        <f t="shared" si="78"/>
        <v>0</v>
      </c>
      <c r="CH29" s="1">
        <f t="shared" si="79"/>
        <v>0</v>
      </c>
      <c r="CI29" s="1">
        <f t="shared" si="80"/>
        <v>0</v>
      </c>
      <c r="CJ29" s="1">
        <f t="shared" si="81"/>
        <v>6.7980965329707682E-2</v>
      </c>
      <c r="CK29" s="1">
        <f t="shared" si="82"/>
        <v>0</v>
      </c>
      <c r="CL29" s="1">
        <f t="shared" si="83"/>
        <v>0</v>
      </c>
      <c r="CM29" s="1">
        <f t="shared" si="84"/>
        <v>0</v>
      </c>
      <c r="CN29" s="1">
        <f t="shared" si="85"/>
        <v>0</v>
      </c>
      <c r="CO29" s="1">
        <f t="shared" si="86"/>
        <v>0</v>
      </c>
      <c r="CP29" s="1">
        <f t="shared" si="87"/>
        <v>5.0985723997280763</v>
      </c>
      <c r="CQ29" s="1">
        <f t="shared" si="88"/>
        <v>0.30591434398368456</v>
      </c>
      <c r="CR29" s="1">
        <f t="shared" si="89"/>
        <v>83.990482664853843</v>
      </c>
      <c r="CS29" s="1">
        <f t="shared" si="90"/>
        <v>0</v>
      </c>
      <c r="CT29" s="1">
        <f t="shared" si="91"/>
        <v>0</v>
      </c>
      <c r="CU29" s="1">
        <f t="shared" si="92"/>
        <v>0</v>
      </c>
      <c r="CV29" s="1">
        <f t="shared" si="93"/>
        <v>0</v>
      </c>
      <c r="CW29" s="1">
        <f t="shared" si="94"/>
        <v>0</v>
      </c>
      <c r="CX29" s="1">
        <f t="shared" si="95"/>
        <v>0</v>
      </c>
      <c r="CY29" s="1">
        <f t="shared" si="96"/>
        <v>0</v>
      </c>
      <c r="CZ29" s="1">
        <f t="shared" si="97"/>
        <v>0</v>
      </c>
      <c r="DA29" s="1">
        <f t="shared" si="98"/>
        <v>0</v>
      </c>
      <c r="DB29" s="1">
        <f t="shared" si="99"/>
        <v>0</v>
      </c>
      <c r="DC29" s="1">
        <f t="shared" si="100"/>
        <v>0</v>
      </c>
      <c r="DD29" s="1">
        <f t="shared" si="101"/>
        <v>0</v>
      </c>
      <c r="DE29" s="1">
        <f t="shared" si="102"/>
        <v>0</v>
      </c>
      <c r="DF29" s="1">
        <f t="shared" si="103"/>
        <v>0</v>
      </c>
      <c r="DG29" s="1">
        <f t="shared" si="104"/>
        <v>0</v>
      </c>
      <c r="DH29" s="1">
        <f t="shared" si="105"/>
        <v>3.3990482664853841E-2</v>
      </c>
      <c r="DI29" s="1">
        <f t="shared" si="106"/>
        <v>6.8320870156356222</v>
      </c>
      <c r="DJ29" s="1">
        <f t="shared" si="107"/>
        <v>0</v>
      </c>
      <c r="DK29" s="1">
        <f t="shared" si="108"/>
        <v>0</v>
      </c>
      <c r="DL29" s="1">
        <f t="shared" si="109"/>
        <v>0</v>
      </c>
      <c r="DM29" s="1">
        <f t="shared" si="110"/>
        <v>0</v>
      </c>
      <c r="DN29" s="1">
        <f t="shared" si="111"/>
        <v>0</v>
      </c>
      <c r="DO29" s="1">
        <f t="shared" si="112"/>
        <v>0</v>
      </c>
      <c r="DP29" s="1">
        <f t="shared" si="113"/>
        <v>0</v>
      </c>
      <c r="DQ29" s="1">
        <f t="shared" si="114"/>
        <v>0</v>
      </c>
      <c r="DR29" s="1">
        <f t="shared" si="115"/>
        <v>0.20394289598912305</v>
      </c>
      <c r="DS29" s="1">
        <f t="shared" si="116"/>
        <v>0</v>
      </c>
      <c r="DT29" s="1">
        <f t="shared" si="117"/>
        <v>0</v>
      </c>
      <c r="DU29" s="1">
        <f t="shared" si="118"/>
        <v>0</v>
      </c>
      <c r="DV29" s="1">
        <f t="shared" si="119"/>
        <v>0</v>
      </c>
      <c r="DW29" s="1">
        <f t="shared" si="120"/>
        <v>0</v>
      </c>
      <c r="DX29" s="1">
        <f t="shared" si="121"/>
        <v>0</v>
      </c>
      <c r="DY29" s="1">
        <f t="shared" si="122"/>
        <v>0</v>
      </c>
      <c r="DZ29" s="1">
        <f t="shared" si="123"/>
        <v>0</v>
      </c>
      <c r="EA29" s="1">
        <f t="shared" si="124"/>
        <v>0</v>
      </c>
    </row>
    <row r="30" spans="1:131">
      <c r="A30" t="s">
        <v>78</v>
      </c>
      <c r="B30" t="s">
        <v>2</v>
      </c>
      <c r="C30">
        <v>35091</v>
      </c>
      <c r="D30" t="s">
        <v>31</v>
      </c>
      <c r="F30">
        <v>1</v>
      </c>
      <c r="J30">
        <v>24</v>
      </c>
      <c r="K30">
        <v>2</v>
      </c>
      <c r="L30">
        <v>5</v>
      </c>
      <c r="M30">
        <v>1</v>
      </c>
      <c r="S30">
        <v>27</v>
      </c>
      <c r="V30">
        <v>3</v>
      </c>
      <c r="W30">
        <v>1</v>
      </c>
      <c r="X30">
        <v>81</v>
      </c>
      <c r="Y30">
        <v>8</v>
      </c>
      <c r="AA30">
        <v>5</v>
      </c>
      <c r="AG30">
        <v>5276</v>
      </c>
      <c r="AH30">
        <v>15</v>
      </c>
      <c r="AI30">
        <v>195</v>
      </c>
      <c r="AJ30">
        <v>8</v>
      </c>
      <c r="AK30">
        <v>105</v>
      </c>
      <c r="AP30">
        <v>19</v>
      </c>
      <c r="AQ30">
        <v>53</v>
      </c>
      <c r="AW30">
        <v>4</v>
      </c>
      <c r="BE30">
        <v>1</v>
      </c>
      <c r="BF30">
        <v>9</v>
      </c>
      <c r="BP30">
        <v>5843</v>
      </c>
      <c r="BQ30" s="1">
        <f t="shared" si="62"/>
        <v>0</v>
      </c>
      <c r="BR30" s="1">
        <f t="shared" si="63"/>
        <v>1.7114495978093443E-2</v>
      </c>
      <c r="BS30" s="1">
        <f t="shared" si="64"/>
        <v>0</v>
      </c>
      <c r="BT30" s="1">
        <f t="shared" si="65"/>
        <v>0</v>
      </c>
      <c r="BU30" s="1">
        <f t="shared" si="66"/>
        <v>0</v>
      </c>
      <c r="BV30" s="1">
        <f t="shared" si="67"/>
        <v>0.41074790347424267</v>
      </c>
      <c r="BW30" s="1">
        <f t="shared" si="68"/>
        <v>3.4228991956186887E-2</v>
      </c>
      <c r="BX30" s="1">
        <f t="shared" si="69"/>
        <v>8.5572479890467221E-2</v>
      </c>
      <c r="BY30" s="1">
        <f t="shared" si="70"/>
        <v>1.7114495978093443E-2</v>
      </c>
      <c r="BZ30" s="1">
        <f t="shared" si="71"/>
        <v>0</v>
      </c>
      <c r="CA30" s="1">
        <f t="shared" si="72"/>
        <v>0</v>
      </c>
      <c r="CB30" s="1">
        <f t="shared" si="73"/>
        <v>0</v>
      </c>
      <c r="CC30" s="1">
        <f t="shared" si="74"/>
        <v>0</v>
      </c>
      <c r="CD30" s="1">
        <f t="shared" si="75"/>
        <v>0</v>
      </c>
      <c r="CE30" s="1">
        <f t="shared" si="76"/>
        <v>0.46209139140852301</v>
      </c>
      <c r="CF30" s="1">
        <f t="shared" si="77"/>
        <v>0</v>
      </c>
      <c r="CG30" s="1">
        <f t="shared" si="78"/>
        <v>0</v>
      </c>
      <c r="CH30" s="1">
        <f t="shared" si="79"/>
        <v>5.1343487934280334E-2</v>
      </c>
      <c r="CI30" s="1">
        <f t="shared" si="80"/>
        <v>1.7114495978093443E-2</v>
      </c>
      <c r="CJ30" s="1">
        <f t="shared" si="81"/>
        <v>1.3862741742255691</v>
      </c>
      <c r="CK30" s="1">
        <f t="shared" si="82"/>
        <v>0.13691596782474755</v>
      </c>
      <c r="CL30" s="1">
        <f t="shared" si="83"/>
        <v>0</v>
      </c>
      <c r="CM30" s="1">
        <f t="shared" si="84"/>
        <v>8.5572479890467221E-2</v>
      </c>
      <c r="CN30" s="1">
        <f t="shared" si="85"/>
        <v>0</v>
      </c>
      <c r="CO30" s="1">
        <f t="shared" si="86"/>
        <v>0</v>
      </c>
      <c r="CP30" s="1">
        <f t="shared" si="87"/>
        <v>0</v>
      </c>
      <c r="CQ30" s="1">
        <f t="shared" si="88"/>
        <v>0</v>
      </c>
      <c r="CR30" s="1">
        <f t="shared" si="89"/>
        <v>0</v>
      </c>
      <c r="CS30" s="1">
        <f t="shared" si="90"/>
        <v>90.296080780421022</v>
      </c>
      <c r="CT30" s="1">
        <f t="shared" si="91"/>
        <v>0.2567174396714017</v>
      </c>
      <c r="CU30" s="1">
        <f t="shared" si="92"/>
        <v>3.337326715728222</v>
      </c>
      <c r="CV30" s="1">
        <f t="shared" si="93"/>
        <v>0.13691596782474755</v>
      </c>
      <c r="CW30" s="1">
        <f t="shared" si="94"/>
        <v>1.7970220776998118</v>
      </c>
      <c r="CX30" s="1">
        <f t="shared" si="95"/>
        <v>0</v>
      </c>
      <c r="CY30" s="1">
        <f t="shared" si="96"/>
        <v>0</v>
      </c>
      <c r="CZ30" s="1">
        <f t="shared" si="97"/>
        <v>0</v>
      </c>
      <c r="DA30" s="1">
        <f t="shared" si="98"/>
        <v>0</v>
      </c>
      <c r="DB30" s="1">
        <f t="shared" si="99"/>
        <v>0.32517542358377549</v>
      </c>
      <c r="DC30" s="1">
        <f t="shared" si="100"/>
        <v>0.90706828683895258</v>
      </c>
      <c r="DD30" s="1">
        <f t="shared" si="101"/>
        <v>0</v>
      </c>
      <c r="DE30" s="1">
        <f t="shared" si="102"/>
        <v>0</v>
      </c>
      <c r="DF30" s="1">
        <f t="shared" si="103"/>
        <v>0</v>
      </c>
      <c r="DG30" s="1">
        <f t="shared" si="104"/>
        <v>0</v>
      </c>
      <c r="DH30" s="1">
        <f t="shared" si="105"/>
        <v>0</v>
      </c>
      <c r="DI30" s="1">
        <f t="shared" si="106"/>
        <v>6.8457983912373774E-2</v>
      </c>
      <c r="DJ30" s="1">
        <f t="shared" si="107"/>
        <v>0</v>
      </c>
      <c r="DK30" s="1">
        <f t="shared" si="108"/>
        <v>0</v>
      </c>
      <c r="DL30" s="1">
        <f t="shared" si="109"/>
        <v>0</v>
      </c>
      <c r="DM30" s="1">
        <f t="shared" si="110"/>
        <v>0</v>
      </c>
      <c r="DN30" s="1">
        <f t="shared" si="111"/>
        <v>0</v>
      </c>
      <c r="DO30" s="1">
        <f t="shared" si="112"/>
        <v>0</v>
      </c>
      <c r="DP30" s="1">
        <f t="shared" si="113"/>
        <v>0</v>
      </c>
      <c r="DQ30" s="1">
        <f t="shared" si="114"/>
        <v>1.7114495978093443E-2</v>
      </c>
      <c r="DR30" s="1">
        <f t="shared" si="115"/>
        <v>0.15403046380284099</v>
      </c>
      <c r="DS30" s="1">
        <f t="shared" si="116"/>
        <v>0</v>
      </c>
      <c r="DT30" s="1">
        <f t="shared" si="117"/>
        <v>0</v>
      </c>
      <c r="DU30" s="1">
        <f t="shared" si="118"/>
        <v>0</v>
      </c>
      <c r="DV30" s="1">
        <f t="shared" si="119"/>
        <v>0</v>
      </c>
      <c r="DW30" s="1">
        <f t="shared" si="120"/>
        <v>0</v>
      </c>
      <c r="DX30" s="1">
        <f t="shared" si="121"/>
        <v>0</v>
      </c>
      <c r="DY30" s="1">
        <f t="shared" si="122"/>
        <v>0</v>
      </c>
      <c r="DZ30" s="1">
        <f t="shared" si="123"/>
        <v>0</v>
      </c>
      <c r="EA30" s="1">
        <f t="shared" si="124"/>
        <v>0</v>
      </c>
    </row>
    <row r="31" spans="1:131">
      <c r="A31" t="s">
        <v>78</v>
      </c>
      <c r="B31" t="s">
        <v>2</v>
      </c>
      <c r="C31">
        <v>35092</v>
      </c>
      <c r="D31" t="s">
        <v>32</v>
      </c>
      <c r="I31">
        <v>1</v>
      </c>
      <c r="J31">
        <v>39</v>
      </c>
      <c r="K31">
        <v>3</v>
      </c>
      <c r="R31">
        <v>2</v>
      </c>
      <c r="S31">
        <v>13</v>
      </c>
      <c r="V31">
        <v>9</v>
      </c>
      <c r="W31">
        <v>21</v>
      </c>
      <c r="X31">
        <v>108</v>
      </c>
      <c r="Y31">
        <v>5</v>
      </c>
      <c r="AA31">
        <v>1</v>
      </c>
      <c r="AH31">
        <v>5317</v>
      </c>
      <c r="AI31">
        <v>155</v>
      </c>
      <c r="AJ31">
        <v>86</v>
      </c>
      <c r="AK31">
        <v>3</v>
      </c>
      <c r="AQ31">
        <v>14</v>
      </c>
      <c r="AR31">
        <v>4</v>
      </c>
      <c r="AT31">
        <v>1</v>
      </c>
      <c r="AW31">
        <v>4</v>
      </c>
      <c r="BB31">
        <v>1</v>
      </c>
      <c r="BF31">
        <v>7</v>
      </c>
      <c r="BK31">
        <v>1</v>
      </c>
      <c r="BP31">
        <v>5795</v>
      </c>
      <c r="BQ31" s="1">
        <f t="shared" si="62"/>
        <v>0</v>
      </c>
      <c r="BR31" s="1">
        <f t="shared" si="63"/>
        <v>0</v>
      </c>
      <c r="BS31" s="1">
        <f t="shared" si="64"/>
        <v>0</v>
      </c>
      <c r="BT31" s="1">
        <f t="shared" si="65"/>
        <v>0</v>
      </c>
      <c r="BU31" s="1">
        <f t="shared" si="66"/>
        <v>1.7256255392579811E-2</v>
      </c>
      <c r="BV31" s="1">
        <f t="shared" si="67"/>
        <v>0.67299396031061254</v>
      </c>
      <c r="BW31" s="1">
        <f t="shared" si="68"/>
        <v>5.1768766177739435E-2</v>
      </c>
      <c r="BX31" s="1">
        <f t="shared" si="69"/>
        <v>0</v>
      </c>
      <c r="BY31" s="1">
        <f t="shared" si="70"/>
        <v>0</v>
      </c>
      <c r="BZ31" s="1">
        <f t="shared" si="71"/>
        <v>0</v>
      </c>
      <c r="CA31" s="1">
        <f t="shared" si="72"/>
        <v>0</v>
      </c>
      <c r="CB31" s="1">
        <f t="shared" si="73"/>
        <v>0</v>
      </c>
      <c r="CC31" s="1">
        <f t="shared" si="74"/>
        <v>0</v>
      </c>
      <c r="CD31" s="1">
        <f t="shared" si="75"/>
        <v>3.4512510785159621E-2</v>
      </c>
      <c r="CE31" s="1">
        <f t="shared" si="76"/>
        <v>0.22433132010353751</v>
      </c>
      <c r="CF31" s="1">
        <f t="shared" si="77"/>
        <v>0</v>
      </c>
      <c r="CG31" s="1">
        <f t="shared" si="78"/>
        <v>0</v>
      </c>
      <c r="CH31" s="1">
        <f t="shared" si="79"/>
        <v>0.15530629853321828</v>
      </c>
      <c r="CI31" s="1">
        <f t="shared" si="80"/>
        <v>0.36238136324417602</v>
      </c>
      <c r="CJ31" s="1">
        <f t="shared" si="81"/>
        <v>1.8636755823986197</v>
      </c>
      <c r="CK31" s="1">
        <f t="shared" si="82"/>
        <v>8.6281276962899056E-2</v>
      </c>
      <c r="CL31" s="1">
        <f t="shared" si="83"/>
        <v>0</v>
      </c>
      <c r="CM31" s="1">
        <f t="shared" si="84"/>
        <v>1.7256255392579811E-2</v>
      </c>
      <c r="CN31" s="1">
        <f t="shared" si="85"/>
        <v>0</v>
      </c>
      <c r="CO31" s="1">
        <f t="shared" si="86"/>
        <v>0</v>
      </c>
      <c r="CP31" s="1">
        <f t="shared" si="87"/>
        <v>0</v>
      </c>
      <c r="CQ31" s="1">
        <f t="shared" si="88"/>
        <v>0</v>
      </c>
      <c r="CR31" s="1">
        <f t="shared" si="89"/>
        <v>0</v>
      </c>
      <c r="CS31" s="1">
        <f t="shared" si="90"/>
        <v>0</v>
      </c>
      <c r="CT31" s="1">
        <f t="shared" si="91"/>
        <v>91.751509922346855</v>
      </c>
      <c r="CU31" s="1">
        <f t="shared" si="92"/>
        <v>2.6747195858498705</v>
      </c>
      <c r="CV31" s="1">
        <f t="shared" si="93"/>
        <v>1.4840379637618637</v>
      </c>
      <c r="CW31" s="1">
        <f t="shared" si="94"/>
        <v>5.1768766177739435E-2</v>
      </c>
      <c r="CX31" s="1">
        <f t="shared" si="95"/>
        <v>0</v>
      </c>
      <c r="CY31" s="1">
        <f t="shared" si="96"/>
        <v>0</v>
      </c>
      <c r="CZ31" s="1">
        <f t="shared" si="97"/>
        <v>0</v>
      </c>
      <c r="DA31" s="1">
        <f t="shared" si="98"/>
        <v>0</v>
      </c>
      <c r="DB31" s="1">
        <f t="shared" si="99"/>
        <v>0</v>
      </c>
      <c r="DC31" s="1">
        <f t="shared" si="100"/>
        <v>0.24158757549611734</v>
      </c>
      <c r="DD31" s="1">
        <f t="shared" si="101"/>
        <v>6.9025021570319242E-2</v>
      </c>
      <c r="DE31" s="1">
        <f t="shared" si="102"/>
        <v>0</v>
      </c>
      <c r="DF31" s="1">
        <f t="shared" si="103"/>
        <v>1.7256255392579811E-2</v>
      </c>
      <c r="DG31" s="1">
        <f t="shared" si="104"/>
        <v>0</v>
      </c>
      <c r="DH31" s="1">
        <f t="shared" si="105"/>
        <v>0</v>
      </c>
      <c r="DI31" s="1">
        <f t="shared" si="106"/>
        <v>6.9025021570319242E-2</v>
      </c>
      <c r="DJ31" s="1">
        <f t="shared" si="107"/>
        <v>0</v>
      </c>
      <c r="DK31" s="1">
        <f t="shared" si="108"/>
        <v>0</v>
      </c>
      <c r="DL31" s="1">
        <f t="shared" si="109"/>
        <v>0</v>
      </c>
      <c r="DM31" s="1">
        <f t="shared" si="110"/>
        <v>0</v>
      </c>
      <c r="DN31" s="1">
        <f t="shared" si="111"/>
        <v>1.7256255392579811E-2</v>
      </c>
      <c r="DO31" s="1">
        <f t="shared" si="112"/>
        <v>0</v>
      </c>
      <c r="DP31" s="1">
        <f t="shared" si="113"/>
        <v>0</v>
      </c>
      <c r="DQ31" s="1">
        <f t="shared" si="114"/>
        <v>0</v>
      </c>
      <c r="DR31" s="1">
        <f t="shared" si="115"/>
        <v>0.12079378774805867</v>
      </c>
      <c r="DS31" s="1">
        <f t="shared" si="116"/>
        <v>0</v>
      </c>
      <c r="DT31" s="1">
        <f t="shared" si="117"/>
        <v>0</v>
      </c>
      <c r="DU31" s="1">
        <f t="shared" si="118"/>
        <v>0</v>
      </c>
      <c r="DV31" s="1">
        <f t="shared" si="119"/>
        <v>0</v>
      </c>
      <c r="DW31" s="1">
        <f t="shared" si="120"/>
        <v>1.7256255392579811E-2</v>
      </c>
      <c r="DX31" s="1">
        <f t="shared" si="121"/>
        <v>0</v>
      </c>
      <c r="DY31" s="1">
        <f t="shared" si="122"/>
        <v>0</v>
      </c>
      <c r="DZ31" s="1">
        <f t="shared" si="123"/>
        <v>0</v>
      </c>
      <c r="EA31" s="1">
        <f t="shared" si="124"/>
        <v>0</v>
      </c>
    </row>
    <row r="32" spans="1:131">
      <c r="A32" t="s">
        <v>78</v>
      </c>
      <c r="B32" t="s">
        <v>2</v>
      </c>
      <c r="C32">
        <v>35093</v>
      </c>
      <c r="D32" t="s">
        <v>33</v>
      </c>
      <c r="E32">
        <v>1</v>
      </c>
      <c r="H32">
        <v>3</v>
      </c>
      <c r="I32">
        <v>1</v>
      </c>
      <c r="J32">
        <v>51</v>
      </c>
      <c r="K32">
        <v>2</v>
      </c>
      <c r="N32">
        <v>1</v>
      </c>
      <c r="O32">
        <v>2</v>
      </c>
      <c r="R32">
        <v>1</v>
      </c>
      <c r="S32">
        <v>11</v>
      </c>
      <c r="V32">
        <v>14</v>
      </c>
      <c r="W32">
        <v>6</v>
      </c>
      <c r="X32">
        <v>72</v>
      </c>
      <c r="Y32">
        <v>32</v>
      </c>
      <c r="AA32">
        <v>5</v>
      </c>
      <c r="AG32">
        <v>1</v>
      </c>
      <c r="AH32">
        <v>62</v>
      </c>
      <c r="AI32">
        <v>8035</v>
      </c>
      <c r="AJ32">
        <v>8</v>
      </c>
      <c r="AK32">
        <v>22</v>
      </c>
      <c r="AO32">
        <v>1</v>
      </c>
      <c r="AQ32">
        <v>3</v>
      </c>
      <c r="AS32">
        <v>1</v>
      </c>
      <c r="AW32">
        <v>11</v>
      </c>
      <c r="BF32">
        <v>36</v>
      </c>
      <c r="BH32">
        <v>1</v>
      </c>
      <c r="BK32">
        <v>1</v>
      </c>
      <c r="BP32">
        <v>8384</v>
      </c>
      <c r="BQ32" s="1">
        <f t="shared" si="62"/>
        <v>1.1927480916030533E-2</v>
      </c>
      <c r="BR32" s="1">
        <f t="shared" si="63"/>
        <v>0</v>
      </c>
      <c r="BS32" s="1">
        <f t="shared" si="64"/>
        <v>0</v>
      </c>
      <c r="BT32" s="1">
        <f t="shared" si="65"/>
        <v>3.57824427480916E-2</v>
      </c>
      <c r="BU32" s="1">
        <f t="shared" si="66"/>
        <v>1.1927480916030533E-2</v>
      </c>
      <c r="BV32" s="1">
        <f t="shared" si="67"/>
        <v>0.60830152671755722</v>
      </c>
      <c r="BW32" s="1">
        <f t="shared" si="68"/>
        <v>2.3854961832061067E-2</v>
      </c>
      <c r="BX32" s="1">
        <f t="shared" si="69"/>
        <v>0</v>
      </c>
      <c r="BY32" s="1">
        <f t="shared" si="70"/>
        <v>0</v>
      </c>
      <c r="BZ32" s="1">
        <f t="shared" si="71"/>
        <v>1.1927480916030533E-2</v>
      </c>
      <c r="CA32" s="1">
        <f t="shared" si="72"/>
        <v>2.3854961832061067E-2</v>
      </c>
      <c r="CB32" s="1">
        <f t="shared" si="73"/>
        <v>0</v>
      </c>
      <c r="CC32" s="1">
        <f t="shared" si="74"/>
        <v>0</v>
      </c>
      <c r="CD32" s="1">
        <f t="shared" si="75"/>
        <v>1.1927480916030533E-2</v>
      </c>
      <c r="CE32" s="1">
        <f t="shared" si="76"/>
        <v>0.13120229007633588</v>
      </c>
      <c r="CF32" s="1">
        <f t="shared" si="77"/>
        <v>0</v>
      </c>
      <c r="CG32" s="1">
        <f t="shared" si="78"/>
        <v>0</v>
      </c>
      <c r="CH32" s="1">
        <f t="shared" si="79"/>
        <v>0.16698473282442747</v>
      </c>
      <c r="CI32" s="1">
        <f t="shared" si="80"/>
        <v>7.15648854961832E-2</v>
      </c>
      <c r="CJ32" s="1">
        <f t="shared" si="81"/>
        <v>0.85877862595419852</v>
      </c>
      <c r="CK32" s="1">
        <f t="shared" si="82"/>
        <v>0.38167938931297707</v>
      </c>
      <c r="CL32" s="1">
        <f t="shared" si="83"/>
        <v>0</v>
      </c>
      <c r="CM32" s="1">
        <f t="shared" si="84"/>
        <v>5.9637404580152674E-2</v>
      </c>
      <c r="CN32" s="1">
        <f t="shared" si="85"/>
        <v>0</v>
      </c>
      <c r="CO32" s="1">
        <f t="shared" si="86"/>
        <v>0</v>
      </c>
      <c r="CP32" s="1">
        <f t="shared" si="87"/>
        <v>0</v>
      </c>
      <c r="CQ32" s="1">
        <f t="shared" si="88"/>
        <v>0</v>
      </c>
      <c r="CR32" s="1">
        <f t="shared" si="89"/>
        <v>0</v>
      </c>
      <c r="CS32" s="1">
        <f t="shared" si="90"/>
        <v>1.1927480916030533E-2</v>
      </c>
      <c r="CT32" s="1">
        <f t="shared" si="91"/>
        <v>0.7395038167938931</v>
      </c>
      <c r="CU32" s="1">
        <f t="shared" si="92"/>
        <v>95.837309160305338</v>
      </c>
      <c r="CV32" s="1">
        <f t="shared" si="93"/>
        <v>9.5419847328244267E-2</v>
      </c>
      <c r="CW32" s="1">
        <f t="shared" si="94"/>
        <v>0.26240458015267176</v>
      </c>
      <c r="CX32" s="1">
        <f t="shared" si="95"/>
        <v>0</v>
      </c>
      <c r="CY32" s="1">
        <f t="shared" si="96"/>
        <v>0</v>
      </c>
      <c r="CZ32" s="1">
        <f t="shared" si="97"/>
        <v>0</v>
      </c>
      <c r="DA32" s="1">
        <f t="shared" si="98"/>
        <v>1.1927480916030533E-2</v>
      </c>
      <c r="DB32" s="1">
        <f t="shared" si="99"/>
        <v>0</v>
      </c>
      <c r="DC32" s="1">
        <f t="shared" si="100"/>
        <v>3.57824427480916E-2</v>
      </c>
      <c r="DD32" s="1">
        <f t="shared" si="101"/>
        <v>0</v>
      </c>
      <c r="DE32" s="1">
        <f t="shared" si="102"/>
        <v>1.1927480916030533E-2</v>
      </c>
      <c r="DF32" s="1">
        <f t="shared" si="103"/>
        <v>0</v>
      </c>
      <c r="DG32" s="1">
        <f t="shared" si="104"/>
        <v>0</v>
      </c>
      <c r="DH32" s="1">
        <f t="shared" si="105"/>
        <v>0</v>
      </c>
      <c r="DI32" s="1">
        <f t="shared" si="106"/>
        <v>0.13120229007633588</v>
      </c>
      <c r="DJ32" s="1">
        <f t="shared" si="107"/>
        <v>0</v>
      </c>
      <c r="DK32" s="1">
        <f t="shared" si="108"/>
        <v>0</v>
      </c>
      <c r="DL32" s="1">
        <f t="shared" si="109"/>
        <v>0</v>
      </c>
      <c r="DM32" s="1">
        <f t="shared" si="110"/>
        <v>0</v>
      </c>
      <c r="DN32" s="1">
        <f t="shared" si="111"/>
        <v>0</v>
      </c>
      <c r="DO32" s="1">
        <f t="shared" si="112"/>
        <v>0</v>
      </c>
      <c r="DP32" s="1">
        <f t="shared" si="113"/>
        <v>0</v>
      </c>
      <c r="DQ32" s="1">
        <f t="shared" si="114"/>
        <v>0</v>
      </c>
      <c r="DR32" s="1">
        <f t="shared" si="115"/>
        <v>0.42938931297709926</v>
      </c>
      <c r="DS32" s="1">
        <f t="shared" si="116"/>
        <v>0</v>
      </c>
      <c r="DT32" s="1">
        <f t="shared" si="117"/>
        <v>1.1927480916030533E-2</v>
      </c>
      <c r="DU32" s="1">
        <f t="shared" si="118"/>
        <v>0</v>
      </c>
      <c r="DV32" s="1">
        <f t="shared" si="119"/>
        <v>0</v>
      </c>
      <c r="DW32" s="1">
        <f t="shared" si="120"/>
        <v>1.1927480916030533E-2</v>
      </c>
      <c r="DX32" s="1">
        <f t="shared" si="121"/>
        <v>0</v>
      </c>
      <c r="DY32" s="1">
        <f t="shared" si="122"/>
        <v>0</v>
      </c>
      <c r="DZ32" s="1">
        <f t="shared" si="123"/>
        <v>0</v>
      </c>
      <c r="EA32" s="1">
        <f t="shared" si="124"/>
        <v>0</v>
      </c>
    </row>
    <row r="33" spans="1:131">
      <c r="A33" t="s">
        <v>78</v>
      </c>
      <c r="B33" t="s">
        <v>2</v>
      </c>
      <c r="C33">
        <v>35094</v>
      </c>
      <c r="D33" t="s">
        <v>34</v>
      </c>
      <c r="I33">
        <v>1</v>
      </c>
      <c r="J33">
        <v>49</v>
      </c>
      <c r="M33">
        <v>1</v>
      </c>
      <c r="S33">
        <v>10</v>
      </c>
      <c r="U33">
        <v>31</v>
      </c>
      <c r="V33">
        <v>13</v>
      </c>
      <c r="W33">
        <v>48</v>
      </c>
      <c r="X33">
        <v>197</v>
      </c>
      <c r="Y33">
        <v>2</v>
      </c>
      <c r="AA33">
        <v>1</v>
      </c>
      <c r="AH33">
        <v>75</v>
      </c>
      <c r="AI33">
        <v>95</v>
      </c>
      <c r="AJ33">
        <v>6226</v>
      </c>
      <c r="AK33">
        <v>1</v>
      </c>
      <c r="AQ33">
        <v>1</v>
      </c>
      <c r="AR33">
        <v>1</v>
      </c>
      <c r="AW33">
        <v>3</v>
      </c>
      <c r="BF33">
        <v>5</v>
      </c>
      <c r="BK33">
        <v>1</v>
      </c>
      <c r="BP33">
        <v>6761</v>
      </c>
      <c r="BQ33" s="1">
        <f t="shared" si="62"/>
        <v>0</v>
      </c>
      <c r="BR33" s="1">
        <f t="shared" si="63"/>
        <v>0</v>
      </c>
      <c r="BS33" s="1">
        <f t="shared" si="64"/>
        <v>0</v>
      </c>
      <c r="BT33" s="1">
        <f t="shared" si="65"/>
        <v>0</v>
      </c>
      <c r="BU33" s="1">
        <f t="shared" si="66"/>
        <v>1.4790711433219937E-2</v>
      </c>
      <c r="BV33" s="1">
        <f t="shared" si="67"/>
        <v>0.72474486022777695</v>
      </c>
      <c r="BW33" s="1">
        <f t="shared" si="68"/>
        <v>0</v>
      </c>
      <c r="BX33" s="1">
        <f t="shared" si="69"/>
        <v>0</v>
      </c>
      <c r="BY33" s="1">
        <f t="shared" si="70"/>
        <v>1.4790711433219937E-2</v>
      </c>
      <c r="BZ33" s="1">
        <f t="shared" si="71"/>
        <v>0</v>
      </c>
      <c r="CA33" s="1">
        <f t="shared" si="72"/>
        <v>0</v>
      </c>
      <c r="CB33" s="1">
        <f t="shared" si="73"/>
        <v>0</v>
      </c>
      <c r="CC33" s="1">
        <f t="shared" si="74"/>
        <v>0</v>
      </c>
      <c r="CD33" s="1">
        <f t="shared" si="75"/>
        <v>0</v>
      </c>
      <c r="CE33" s="1">
        <f t="shared" si="76"/>
        <v>0.14790711433219939</v>
      </c>
      <c r="CF33" s="1">
        <f t="shared" si="77"/>
        <v>0</v>
      </c>
      <c r="CG33" s="1">
        <f t="shared" si="78"/>
        <v>0.45851205442981813</v>
      </c>
      <c r="CH33" s="1">
        <f t="shared" si="79"/>
        <v>0.19227924863185919</v>
      </c>
      <c r="CI33" s="1">
        <f t="shared" si="80"/>
        <v>0.70995414879455698</v>
      </c>
      <c r="CJ33" s="1">
        <f t="shared" si="81"/>
        <v>2.9137701523443278</v>
      </c>
      <c r="CK33" s="1">
        <f t="shared" si="82"/>
        <v>2.9581422866439874E-2</v>
      </c>
      <c r="CL33" s="1">
        <f t="shared" si="83"/>
        <v>0</v>
      </c>
      <c r="CM33" s="1">
        <f t="shared" si="84"/>
        <v>1.4790711433219937E-2</v>
      </c>
      <c r="CN33" s="1">
        <f t="shared" si="85"/>
        <v>0</v>
      </c>
      <c r="CO33" s="1">
        <f t="shared" si="86"/>
        <v>0</v>
      </c>
      <c r="CP33" s="1">
        <f t="shared" si="87"/>
        <v>0</v>
      </c>
      <c r="CQ33" s="1">
        <f t="shared" si="88"/>
        <v>0</v>
      </c>
      <c r="CR33" s="1">
        <f t="shared" si="89"/>
        <v>0</v>
      </c>
      <c r="CS33" s="1">
        <f t="shared" si="90"/>
        <v>0</v>
      </c>
      <c r="CT33" s="1">
        <f t="shared" si="91"/>
        <v>1.1093033574914952</v>
      </c>
      <c r="CU33" s="1">
        <f t="shared" si="92"/>
        <v>1.4051175861558942</v>
      </c>
      <c r="CV33" s="1">
        <f t="shared" si="93"/>
        <v>92.086969383227341</v>
      </c>
      <c r="CW33" s="1">
        <f t="shared" si="94"/>
        <v>1.4790711433219937E-2</v>
      </c>
      <c r="CX33" s="1">
        <f t="shared" si="95"/>
        <v>0</v>
      </c>
      <c r="CY33" s="1">
        <f t="shared" si="96"/>
        <v>0</v>
      </c>
      <c r="CZ33" s="1">
        <f t="shared" si="97"/>
        <v>0</v>
      </c>
      <c r="DA33" s="1">
        <f t="shared" si="98"/>
        <v>0</v>
      </c>
      <c r="DB33" s="1">
        <f t="shared" si="99"/>
        <v>0</v>
      </c>
      <c r="DC33" s="1">
        <f t="shared" si="100"/>
        <v>1.4790711433219937E-2</v>
      </c>
      <c r="DD33" s="1">
        <f t="shared" si="101"/>
        <v>1.4790711433219937E-2</v>
      </c>
      <c r="DE33" s="1">
        <f t="shared" si="102"/>
        <v>0</v>
      </c>
      <c r="DF33" s="1">
        <f t="shared" si="103"/>
        <v>0</v>
      </c>
      <c r="DG33" s="1">
        <f t="shared" si="104"/>
        <v>0</v>
      </c>
      <c r="DH33" s="1">
        <f t="shared" si="105"/>
        <v>0</v>
      </c>
      <c r="DI33" s="1">
        <f t="shared" si="106"/>
        <v>4.4372134299659811E-2</v>
      </c>
      <c r="DJ33" s="1">
        <f t="shared" si="107"/>
        <v>0</v>
      </c>
      <c r="DK33" s="1">
        <f t="shared" si="108"/>
        <v>0</v>
      </c>
      <c r="DL33" s="1">
        <f t="shared" si="109"/>
        <v>0</v>
      </c>
      <c r="DM33" s="1">
        <f t="shared" si="110"/>
        <v>0</v>
      </c>
      <c r="DN33" s="1">
        <f t="shared" si="111"/>
        <v>0</v>
      </c>
      <c r="DO33" s="1">
        <f t="shared" si="112"/>
        <v>0</v>
      </c>
      <c r="DP33" s="1">
        <f t="shared" si="113"/>
        <v>0</v>
      </c>
      <c r="DQ33" s="1">
        <f t="shared" si="114"/>
        <v>0</v>
      </c>
      <c r="DR33" s="1">
        <f t="shared" si="115"/>
        <v>7.3953557166099693E-2</v>
      </c>
      <c r="DS33" s="1">
        <f t="shared" si="116"/>
        <v>0</v>
      </c>
      <c r="DT33" s="1">
        <f t="shared" si="117"/>
        <v>0</v>
      </c>
      <c r="DU33" s="1">
        <f t="shared" si="118"/>
        <v>0</v>
      </c>
      <c r="DV33" s="1">
        <f t="shared" si="119"/>
        <v>0</v>
      </c>
      <c r="DW33" s="1">
        <f t="shared" si="120"/>
        <v>1.4790711433219937E-2</v>
      </c>
      <c r="DX33" s="1">
        <f t="shared" si="121"/>
        <v>0</v>
      </c>
      <c r="DY33" s="1">
        <f t="shared" si="122"/>
        <v>0</v>
      </c>
      <c r="DZ33" s="1">
        <f t="shared" si="123"/>
        <v>0</v>
      </c>
      <c r="EA33" s="1">
        <f t="shared" si="124"/>
        <v>0</v>
      </c>
    </row>
    <row r="34" spans="1:131">
      <c r="A34" t="s">
        <v>78</v>
      </c>
      <c r="B34" t="s">
        <v>2</v>
      </c>
      <c r="C34">
        <v>35095</v>
      </c>
      <c r="D34" t="s">
        <v>35</v>
      </c>
      <c r="E34">
        <v>1</v>
      </c>
      <c r="G34">
        <v>1</v>
      </c>
      <c r="J34">
        <v>12</v>
      </c>
      <c r="K34">
        <v>1</v>
      </c>
      <c r="S34">
        <v>25</v>
      </c>
      <c r="V34">
        <v>2</v>
      </c>
      <c r="W34">
        <v>1</v>
      </c>
      <c r="X34">
        <v>30</v>
      </c>
      <c r="Y34">
        <v>3</v>
      </c>
      <c r="Z34">
        <v>1</v>
      </c>
      <c r="AA34">
        <v>2</v>
      </c>
      <c r="AB34">
        <v>1</v>
      </c>
      <c r="AG34">
        <v>3</v>
      </c>
      <c r="AH34">
        <v>9</v>
      </c>
      <c r="AI34">
        <v>190</v>
      </c>
      <c r="AJ34">
        <v>1</v>
      </c>
      <c r="AK34">
        <v>6333</v>
      </c>
      <c r="AN34">
        <v>1</v>
      </c>
      <c r="AP34">
        <v>4</v>
      </c>
      <c r="AQ34">
        <v>5</v>
      </c>
      <c r="AR34">
        <v>3</v>
      </c>
      <c r="AW34">
        <v>2</v>
      </c>
      <c r="AY34">
        <v>1</v>
      </c>
      <c r="BF34">
        <v>4</v>
      </c>
      <c r="BP34">
        <v>6636</v>
      </c>
      <c r="BQ34" s="1">
        <f t="shared" si="62"/>
        <v>1.506931886678722E-2</v>
      </c>
      <c r="BR34" s="1">
        <f t="shared" si="63"/>
        <v>0</v>
      </c>
      <c r="BS34" s="1">
        <f t="shared" si="64"/>
        <v>1.506931886678722E-2</v>
      </c>
      <c r="BT34" s="1">
        <f t="shared" si="65"/>
        <v>0</v>
      </c>
      <c r="BU34" s="1">
        <f t="shared" si="66"/>
        <v>0</v>
      </c>
      <c r="BV34" s="1">
        <f t="shared" si="67"/>
        <v>0.18083182640144665</v>
      </c>
      <c r="BW34" s="1">
        <f t="shared" si="68"/>
        <v>1.506931886678722E-2</v>
      </c>
      <c r="BX34" s="1">
        <f t="shared" si="69"/>
        <v>0</v>
      </c>
      <c r="BY34" s="1">
        <f t="shared" si="70"/>
        <v>0</v>
      </c>
      <c r="BZ34" s="1">
        <f t="shared" si="71"/>
        <v>0</v>
      </c>
      <c r="CA34" s="1">
        <f t="shared" si="72"/>
        <v>0</v>
      </c>
      <c r="CB34" s="1">
        <f t="shared" si="73"/>
        <v>0</v>
      </c>
      <c r="CC34" s="1">
        <f t="shared" si="74"/>
        <v>0</v>
      </c>
      <c r="CD34" s="1">
        <f t="shared" si="75"/>
        <v>0</v>
      </c>
      <c r="CE34" s="1">
        <f t="shared" si="76"/>
        <v>0.37673297166968056</v>
      </c>
      <c r="CF34" s="1">
        <f t="shared" si="77"/>
        <v>0</v>
      </c>
      <c r="CG34" s="1">
        <f t="shared" si="78"/>
        <v>0</v>
      </c>
      <c r="CH34" s="1">
        <f t="shared" si="79"/>
        <v>3.013863773357444E-2</v>
      </c>
      <c r="CI34" s="1">
        <f t="shared" si="80"/>
        <v>1.506931886678722E-2</v>
      </c>
      <c r="CJ34" s="1">
        <f t="shared" si="81"/>
        <v>0.45207956600361665</v>
      </c>
      <c r="CK34" s="1">
        <f t="shared" si="82"/>
        <v>4.5207956600361664E-2</v>
      </c>
      <c r="CL34" s="1">
        <f t="shared" si="83"/>
        <v>1.506931886678722E-2</v>
      </c>
      <c r="CM34" s="1">
        <f t="shared" si="84"/>
        <v>3.013863773357444E-2</v>
      </c>
      <c r="CN34" s="1">
        <f t="shared" si="85"/>
        <v>1.506931886678722E-2</v>
      </c>
      <c r="CO34" s="1">
        <f t="shared" si="86"/>
        <v>0</v>
      </c>
      <c r="CP34" s="1">
        <f t="shared" si="87"/>
        <v>0</v>
      </c>
      <c r="CQ34" s="1">
        <f t="shared" si="88"/>
        <v>0</v>
      </c>
      <c r="CR34" s="1">
        <f t="shared" si="89"/>
        <v>0</v>
      </c>
      <c r="CS34" s="1">
        <f t="shared" si="90"/>
        <v>4.5207956600361664E-2</v>
      </c>
      <c r="CT34" s="1">
        <f t="shared" si="91"/>
        <v>0.13562386980108498</v>
      </c>
      <c r="CU34" s="1">
        <f t="shared" si="92"/>
        <v>2.8631705846895721</v>
      </c>
      <c r="CV34" s="1">
        <f t="shared" si="93"/>
        <v>1.506931886678722E-2</v>
      </c>
      <c r="CW34" s="1">
        <f t="shared" si="94"/>
        <v>95.433996383363478</v>
      </c>
      <c r="CX34" s="1">
        <f t="shared" si="95"/>
        <v>0</v>
      </c>
      <c r="CY34" s="1">
        <f t="shared" si="96"/>
        <v>0</v>
      </c>
      <c r="CZ34" s="1">
        <f t="shared" si="97"/>
        <v>1.506931886678722E-2</v>
      </c>
      <c r="DA34" s="1">
        <f t="shared" si="98"/>
        <v>0</v>
      </c>
      <c r="DB34" s="1">
        <f t="shared" si="99"/>
        <v>6.027727546714888E-2</v>
      </c>
      <c r="DC34" s="1">
        <f t="shared" si="100"/>
        <v>7.5346594333936104E-2</v>
      </c>
      <c r="DD34" s="1">
        <f t="shared" si="101"/>
        <v>4.5207956600361664E-2</v>
      </c>
      <c r="DE34" s="1">
        <f t="shared" si="102"/>
        <v>0</v>
      </c>
      <c r="DF34" s="1">
        <f t="shared" si="103"/>
        <v>0</v>
      </c>
      <c r="DG34" s="1">
        <f t="shared" si="104"/>
        <v>0</v>
      </c>
      <c r="DH34" s="1">
        <f t="shared" si="105"/>
        <v>0</v>
      </c>
      <c r="DI34" s="1">
        <f t="shared" si="106"/>
        <v>3.013863773357444E-2</v>
      </c>
      <c r="DJ34" s="1">
        <f t="shared" si="107"/>
        <v>0</v>
      </c>
      <c r="DK34" s="1">
        <f t="shared" si="108"/>
        <v>1.506931886678722E-2</v>
      </c>
      <c r="DL34" s="1">
        <f t="shared" si="109"/>
        <v>0</v>
      </c>
      <c r="DM34" s="1">
        <f t="shared" si="110"/>
        <v>0</v>
      </c>
      <c r="DN34" s="1">
        <f t="shared" si="111"/>
        <v>0</v>
      </c>
      <c r="DO34" s="1">
        <f t="shared" si="112"/>
        <v>0</v>
      </c>
      <c r="DP34" s="1">
        <f t="shared" si="113"/>
        <v>0</v>
      </c>
      <c r="DQ34" s="1">
        <f t="shared" si="114"/>
        <v>0</v>
      </c>
      <c r="DR34" s="1">
        <f t="shared" si="115"/>
        <v>6.027727546714888E-2</v>
      </c>
      <c r="DS34" s="1">
        <f t="shared" si="116"/>
        <v>0</v>
      </c>
      <c r="DT34" s="1">
        <f t="shared" si="117"/>
        <v>0</v>
      </c>
      <c r="DU34" s="1">
        <f t="shared" si="118"/>
        <v>0</v>
      </c>
      <c r="DV34" s="1">
        <f t="shared" si="119"/>
        <v>0</v>
      </c>
      <c r="DW34" s="1">
        <f t="shared" si="120"/>
        <v>0</v>
      </c>
      <c r="DX34" s="1">
        <f t="shared" si="121"/>
        <v>0</v>
      </c>
      <c r="DY34" s="1">
        <f t="shared" si="122"/>
        <v>0</v>
      </c>
      <c r="DZ34" s="1">
        <f t="shared" si="123"/>
        <v>0</v>
      </c>
      <c r="EA34" s="1">
        <f t="shared" si="124"/>
        <v>0</v>
      </c>
    </row>
    <row r="35" spans="1:131">
      <c r="A35" t="s">
        <v>78</v>
      </c>
      <c r="B35" t="s">
        <v>2</v>
      </c>
      <c r="C35">
        <v>35101</v>
      </c>
      <c r="D35" t="s">
        <v>36</v>
      </c>
      <c r="I35">
        <v>1</v>
      </c>
      <c r="J35">
        <v>46</v>
      </c>
      <c r="P35">
        <v>1</v>
      </c>
      <c r="Q35">
        <v>2</v>
      </c>
      <c r="R35">
        <v>3</v>
      </c>
      <c r="S35">
        <v>30</v>
      </c>
      <c r="T35">
        <v>1</v>
      </c>
      <c r="V35">
        <v>9</v>
      </c>
      <c r="X35">
        <v>118</v>
      </c>
      <c r="Y35">
        <v>1</v>
      </c>
      <c r="Z35">
        <v>1</v>
      </c>
      <c r="AA35">
        <v>144</v>
      </c>
      <c r="AL35">
        <v>5425</v>
      </c>
      <c r="AM35">
        <v>54</v>
      </c>
      <c r="AN35">
        <v>11</v>
      </c>
      <c r="AO35">
        <v>6</v>
      </c>
      <c r="AW35">
        <v>39</v>
      </c>
      <c r="AY35">
        <v>4</v>
      </c>
      <c r="AZ35">
        <v>3</v>
      </c>
      <c r="BA35">
        <v>1</v>
      </c>
      <c r="BF35">
        <v>1</v>
      </c>
      <c r="BI35">
        <v>1</v>
      </c>
      <c r="BJ35">
        <v>2</v>
      </c>
      <c r="BK35">
        <v>1</v>
      </c>
      <c r="BN35">
        <v>2</v>
      </c>
      <c r="BO35">
        <v>1</v>
      </c>
      <c r="BP35">
        <v>5908</v>
      </c>
      <c r="BQ35" s="1">
        <f t="shared" si="62"/>
        <v>0</v>
      </c>
      <c r="BR35" s="1">
        <f t="shared" si="63"/>
        <v>0</v>
      </c>
      <c r="BS35" s="1">
        <f t="shared" si="64"/>
        <v>0</v>
      </c>
      <c r="BT35" s="1">
        <f t="shared" si="65"/>
        <v>0</v>
      </c>
      <c r="BU35" s="1">
        <f t="shared" si="66"/>
        <v>1.6926201760324982E-2</v>
      </c>
      <c r="BV35" s="1">
        <f t="shared" si="67"/>
        <v>0.77860528097494919</v>
      </c>
      <c r="BW35" s="1">
        <f t="shared" si="68"/>
        <v>0</v>
      </c>
      <c r="BX35" s="1">
        <f t="shared" si="69"/>
        <v>0</v>
      </c>
      <c r="BY35" s="1">
        <f t="shared" si="70"/>
        <v>0</v>
      </c>
      <c r="BZ35" s="1">
        <f t="shared" si="71"/>
        <v>0</v>
      </c>
      <c r="CA35" s="1">
        <f t="shared" si="72"/>
        <v>0</v>
      </c>
      <c r="CB35" s="1">
        <f t="shared" si="73"/>
        <v>1.6926201760324982E-2</v>
      </c>
      <c r="CC35" s="1">
        <f t="shared" si="74"/>
        <v>3.3852403520649964E-2</v>
      </c>
      <c r="CD35" s="1">
        <f t="shared" si="75"/>
        <v>5.0778605280974949E-2</v>
      </c>
      <c r="CE35" s="1">
        <f t="shared" si="76"/>
        <v>0.50778605280974942</v>
      </c>
      <c r="CF35" s="1">
        <f t="shared" si="77"/>
        <v>1.6926201760324982E-2</v>
      </c>
      <c r="CG35" s="1">
        <f t="shared" si="78"/>
        <v>0</v>
      </c>
      <c r="CH35" s="1">
        <f t="shared" si="79"/>
        <v>0.15233581584292485</v>
      </c>
      <c r="CI35" s="1">
        <f t="shared" si="80"/>
        <v>0</v>
      </c>
      <c r="CJ35" s="1">
        <f t="shared" si="81"/>
        <v>1.9972918077183481</v>
      </c>
      <c r="CK35" s="1">
        <f t="shared" si="82"/>
        <v>1.6926201760324982E-2</v>
      </c>
      <c r="CL35" s="1">
        <f t="shared" si="83"/>
        <v>1.6926201760324982E-2</v>
      </c>
      <c r="CM35" s="1">
        <f t="shared" si="84"/>
        <v>2.4373730534867977</v>
      </c>
      <c r="CN35" s="1">
        <f t="shared" si="85"/>
        <v>0</v>
      </c>
      <c r="CO35" s="1">
        <f t="shared" si="86"/>
        <v>0</v>
      </c>
      <c r="CP35" s="1">
        <f t="shared" si="87"/>
        <v>0</v>
      </c>
      <c r="CQ35" s="1">
        <f t="shared" si="88"/>
        <v>0</v>
      </c>
      <c r="CR35" s="1">
        <f t="shared" si="89"/>
        <v>0</v>
      </c>
      <c r="CS35" s="1">
        <f t="shared" si="90"/>
        <v>0</v>
      </c>
      <c r="CT35" s="1">
        <f t="shared" si="91"/>
        <v>0</v>
      </c>
      <c r="CU35" s="1">
        <f t="shared" si="92"/>
        <v>0</v>
      </c>
      <c r="CV35" s="1">
        <f t="shared" si="93"/>
        <v>0</v>
      </c>
      <c r="CW35" s="1">
        <f t="shared" si="94"/>
        <v>0</v>
      </c>
      <c r="CX35" s="1">
        <f t="shared" si="95"/>
        <v>91.824644549763036</v>
      </c>
      <c r="CY35" s="1">
        <f t="shared" si="96"/>
        <v>0.91401489505754907</v>
      </c>
      <c r="CZ35" s="1">
        <f t="shared" si="97"/>
        <v>0.1861882193635748</v>
      </c>
      <c r="DA35" s="1">
        <f t="shared" si="98"/>
        <v>0.1015572105619499</v>
      </c>
      <c r="DB35" s="1">
        <f t="shared" si="99"/>
        <v>0</v>
      </c>
      <c r="DC35" s="1">
        <f t="shared" si="100"/>
        <v>0</v>
      </c>
      <c r="DD35" s="1">
        <f t="shared" si="101"/>
        <v>0</v>
      </c>
      <c r="DE35" s="1">
        <f t="shared" si="102"/>
        <v>0</v>
      </c>
      <c r="DF35" s="1">
        <f t="shared" si="103"/>
        <v>0</v>
      </c>
      <c r="DG35" s="1">
        <f t="shared" si="104"/>
        <v>0</v>
      </c>
      <c r="DH35" s="1">
        <f t="shared" si="105"/>
        <v>0</v>
      </c>
      <c r="DI35" s="1">
        <f t="shared" si="106"/>
        <v>0.6601218686526743</v>
      </c>
      <c r="DJ35" s="1">
        <f t="shared" si="107"/>
        <v>0</v>
      </c>
      <c r="DK35" s="1">
        <f t="shared" si="108"/>
        <v>6.7704807041299928E-2</v>
      </c>
      <c r="DL35" s="1">
        <f t="shared" si="109"/>
        <v>5.0778605280974949E-2</v>
      </c>
      <c r="DM35" s="1">
        <f t="shared" si="110"/>
        <v>1.6926201760324982E-2</v>
      </c>
      <c r="DN35" s="1">
        <f t="shared" si="111"/>
        <v>0</v>
      </c>
      <c r="DO35" s="1">
        <f t="shared" si="112"/>
        <v>0</v>
      </c>
      <c r="DP35" s="1">
        <f t="shared" si="113"/>
        <v>0</v>
      </c>
      <c r="DQ35" s="1">
        <f t="shared" si="114"/>
        <v>0</v>
      </c>
      <c r="DR35" s="1">
        <f t="shared" si="115"/>
        <v>1.6926201760324982E-2</v>
      </c>
      <c r="DS35" s="1">
        <f t="shared" si="116"/>
        <v>0</v>
      </c>
      <c r="DT35" s="1">
        <f t="shared" si="117"/>
        <v>0</v>
      </c>
      <c r="DU35" s="1">
        <f t="shared" si="118"/>
        <v>1.6926201760324982E-2</v>
      </c>
      <c r="DV35" s="1">
        <f t="shared" si="119"/>
        <v>3.3852403520649964E-2</v>
      </c>
      <c r="DW35" s="1">
        <f t="shared" si="120"/>
        <v>1.6926201760324982E-2</v>
      </c>
      <c r="DX35" s="1">
        <f t="shared" si="121"/>
        <v>0</v>
      </c>
      <c r="DY35" s="1">
        <f t="shared" si="122"/>
        <v>0</v>
      </c>
      <c r="DZ35" s="1">
        <f t="shared" si="123"/>
        <v>3.3852403520649964E-2</v>
      </c>
      <c r="EA35" s="1">
        <f t="shared" si="124"/>
        <v>1.6926201760324982E-2</v>
      </c>
    </row>
    <row r="36" spans="1:131">
      <c r="A36" t="s">
        <v>78</v>
      </c>
      <c r="B36" t="s">
        <v>2</v>
      </c>
      <c r="C36">
        <v>35102</v>
      </c>
      <c r="D36" t="s">
        <v>37</v>
      </c>
      <c r="E36">
        <v>1</v>
      </c>
      <c r="J36">
        <v>35</v>
      </c>
      <c r="K36">
        <v>1</v>
      </c>
      <c r="R36">
        <v>1</v>
      </c>
      <c r="S36">
        <v>5</v>
      </c>
      <c r="V36">
        <v>2</v>
      </c>
      <c r="W36">
        <v>1</v>
      </c>
      <c r="X36">
        <v>2</v>
      </c>
      <c r="AA36">
        <v>98</v>
      </c>
      <c r="AL36">
        <v>15</v>
      </c>
      <c r="AM36">
        <v>4577</v>
      </c>
      <c r="AN36">
        <v>17</v>
      </c>
      <c r="AO36">
        <v>3</v>
      </c>
      <c r="AR36">
        <v>1</v>
      </c>
      <c r="AU36">
        <v>1</v>
      </c>
      <c r="AW36">
        <v>3</v>
      </c>
      <c r="BA36">
        <v>1</v>
      </c>
      <c r="BD36">
        <v>1</v>
      </c>
      <c r="BF36">
        <v>2</v>
      </c>
      <c r="BK36">
        <v>1</v>
      </c>
      <c r="BL36">
        <v>1</v>
      </c>
      <c r="BN36">
        <v>1</v>
      </c>
      <c r="BP36">
        <v>4770</v>
      </c>
      <c r="BQ36" s="1">
        <f t="shared" si="62"/>
        <v>2.0964360587002094E-2</v>
      </c>
      <c r="BR36" s="1">
        <f t="shared" si="63"/>
        <v>0</v>
      </c>
      <c r="BS36" s="1">
        <f t="shared" si="64"/>
        <v>0</v>
      </c>
      <c r="BT36" s="1">
        <f t="shared" si="65"/>
        <v>0</v>
      </c>
      <c r="BU36" s="1">
        <f t="shared" si="66"/>
        <v>0</v>
      </c>
      <c r="BV36" s="1">
        <f t="shared" si="67"/>
        <v>0.7337526205450734</v>
      </c>
      <c r="BW36" s="1">
        <f t="shared" si="68"/>
        <v>2.0964360587002094E-2</v>
      </c>
      <c r="BX36" s="1">
        <f t="shared" si="69"/>
        <v>0</v>
      </c>
      <c r="BY36" s="1">
        <f t="shared" si="70"/>
        <v>0</v>
      </c>
      <c r="BZ36" s="1">
        <f t="shared" si="71"/>
        <v>0</v>
      </c>
      <c r="CA36" s="1">
        <f t="shared" si="72"/>
        <v>0</v>
      </c>
      <c r="CB36" s="1">
        <f t="shared" si="73"/>
        <v>0</v>
      </c>
      <c r="CC36" s="1">
        <f t="shared" si="74"/>
        <v>0</v>
      </c>
      <c r="CD36" s="1">
        <f t="shared" si="75"/>
        <v>2.0964360587002094E-2</v>
      </c>
      <c r="CE36" s="1">
        <f t="shared" si="76"/>
        <v>0.10482180293501049</v>
      </c>
      <c r="CF36" s="1">
        <f t="shared" si="77"/>
        <v>0</v>
      </c>
      <c r="CG36" s="1">
        <f t="shared" si="78"/>
        <v>0</v>
      </c>
      <c r="CH36" s="1">
        <f t="shared" si="79"/>
        <v>4.1928721174004188E-2</v>
      </c>
      <c r="CI36" s="1">
        <f t="shared" si="80"/>
        <v>2.0964360587002094E-2</v>
      </c>
      <c r="CJ36" s="1">
        <f t="shared" si="81"/>
        <v>4.1928721174004188E-2</v>
      </c>
      <c r="CK36" s="1">
        <f t="shared" si="82"/>
        <v>0</v>
      </c>
      <c r="CL36" s="1">
        <f t="shared" si="83"/>
        <v>0</v>
      </c>
      <c r="CM36" s="1">
        <f t="shared" si="84"/>
        <v>2.0545073375262053</v>
      </c>
      <c r="CN36" s="1">
        <f t="shared" si="85"/>
        <v>0</v>
      </c>
      <c r="CO36" s="1">
        <f t="shared" si="86"/>
        <v>0</v>
      </c>
      <c r="CP36" s="1">
        <f t="shared" si="87"/>
        <v>0</v>
      </c>
      <c r="CQ36" s="1">
        <f t="shared" si="88"/>
        <v>0</v>
      </c>
      <c r="CR36" s="1">
        <f t="shared" si="89"/>
        <v>0</v>
      </c>
      <c r="CS36" s="1">
        <f t="shared" si="90"/>
        <v>0</v>
      </c>
      <c r="CT36" s="1">
        <f t="shared" si="91"/>
        <v>0</v>
      </c>
      <c r="CU36" s="1">
        <f t="shared" si="92"/>
        <v>0</v>
      </c>
      <c r="CV36" s="1">
        <f t="shared" si="93"/>
        <v>0</v>
      </c>
      <c r="CW36" s="1">
        <f t="shared" si="94"/>
        <v>0</v>
      </c>
      <c r="CX36" s="1">
        <f t="shared" si="95"/>
        <v>0.31446540880503149</v>
      </c>
      <c r="CY36" s="1">
        <f t="shared" si="96"/>
        <v>95.953878406708597</v>
      </c>
      <c r="CZ36" s="1">
        <f t="shared" si="97"/>
        <v>0.35639412997903563</v>
      </c>
      <c r="DA36" s="1">
        <f t="shared" si="98"/>
        <v>6.2893081761006289E-2</v>
      </c>
      <c r="DB36" s="1">
        <f t="shared" si="99"/>
        <v>0</v>
      </c>
      <c r="DC36" s="1">
        <f t="shared" si="100"/>
        <v>0</v>
      </c>
      <c r="DD36" s="1">
        <f t="shared" si="101"/>
        <v>2.0964360587002094E-2</v>
      </c>
      <c r="DE36" s="1">
        <f t="shared" si="102"/>
        <v>0</v>
      </c>
      <c r="DF36" s="1">
        <f t="shared" si="103"/>
        <v>0</v>
      </c>
      <c r="DG36" s="1">
        <f t="shared" si="104"/>
        <v>2.0964360587002094E-2</v>
      </c>
      <c r="DH36" s="1">
        <f t="shared" si="105"/>
        <v>0</v>
      </c>
      <c r="DI36" s="1">
        <f t="shared" si="106"/>
        <v>6.2893081761006289E-2</v>
      </c>
      <c r="DJ36" s="1">
        <f t="shared" si="107"/>
        <v>0</v>
      </c>
      <c r="DK36" s="1">
        <f t="shared" si="108"/>
        <v>0</v>
      </c>
      <c r="DL36" s="1">
        <f t="shared" si="109"/>
        <v>0</v>
      </c>
      <c r="DM36" s="1">
        <f t="shared" si="110"/>
        <v>2.0964360587002094E-2</v>
      </c>
      <c r="DN36" s="1">
        <f t="shared" si="111"/>
        <v>0</v>
      </c>
      <c r="DO36" s="1">
        <f t="shared" si="112"/>
        <v>0</v>
      </c>
      <c r="DP36" s="1">
        <f t="shared" si="113"/>
        <v>2.0964360587002094E-2</v>
      </c>
      <c r="DQ36" s="1">
        <f t="shared" si="114"/>
        <v>0</v>
      </c>
      <c r="DR36" s="1">
        <f t="shared" si="115"/>
        <v>4.1928721174004188E-2</v>
      </c>
      <c r="DS36" s="1">
        <f t="shared" si="116"/>
        <v>0</v>
      </c>
      <c r="DT36" s="1">
        <f t="shared" si="117"/>
        <v>0</v>
      </c>
      <c r="DU36" s="1">
        <f t="shared" si="118"/>
        <v>0</v>
      </c>
      <c r="DV36" s="1">
        <f t="shared" si="119"/>
        <v>0</v>
      </c>
      <c r="DW36" s="1">
        <f t="shared" si="120"/>
        <v>2.0964360587002094E-2</v>
      </c>
      <c r="DX36" s="1">
        <f t="shared" si="121"/>
        <v>2.0964360587002094E-2</v>
      </c>
      <c r="DY36" s="1">
        <f t="shared" si="122"/>
        <v>0</v>
      </c>
      <c r="DZ36" s="1">
        <f t="shared" si="123"/>
        <v>2.0964360587002094E-2</v>
      </c>
      <c r="EA36" s="1">
        <f t="shared" si="124"/>
        <v>0</v>
      </c>
    </row>
    <row r="37" spans="1:131">
      <c r="A37" t="s">
        <v>78</v>
      </c>
      <c r="B37" t="s">
        <v>2</v>
      </c>
      <c r="C37">
        <v>35103</v>
      </c>
      <c r="D37" t="s">
        <v>38</v>
      </c>
      <c r="E37">
        <v>2</v>
      </c>
      <c r="H37">
        <v>1</v>
      </c>
      <c r="I37">
        <v>4</v>
      </c>
      <c r="J37">
        <v>84</v>
      </c>
      <c r="N37">
        <v>6</v>
      </c>
      <c r="Q37">
        <v>1</v>
      </c>
      <c r="R37">
        <v>1</v>
      </c>
      <c r="S37">
        <v>2</v>
      </c>
      <c r="V37">
        <v>8</v>
      </c>
      <c r="W37">
        <v>15</v>
      </c>
      <c r="X37">
        <v>4</v>
      </c>
      <c r="AA37">
        <v>251</v>
      </c>
      <c r="AC37">
        <v>1</v>
      </c>
      <c r="AJ37">
        <v>3</v>
      </c>
      <c r="AL37">
        <v>2</v>
      </c>
      <c r="AM37">
        <v>17</v>
      </c>
      <c r="AN37">
        <v>10243</v>
      </c>
      <c r="AO37">
        <v>8</v>
      </c>
      <c r="AW37">
        <v>6</v>
      </c>
      <c r="AX37">
        <v>1</v>
      </c>
      <c r="BJ37">
        <v>1</v>
      </c>
      <c r="BK37">
        <v>12</v>
      </c>
      <c r="BP37">
        <v>10673</v>
      </c>
      <c r="BQ37" s="1">
        <f t="shared" si="62"/>
        <v>1.8738873793684999E-2</v>
      </c>
      <c r="BR37" s="1">
        <f t="shared" si="63"/>
        <v>0</v>
      </c>
      <c r="BS37" s="1">
        <f t="shared" si="64"/>
        <v>0</v>
      </c>
      <c r="BT37" s="1">
        <f t="shared" si="65"/>
        <v>9.3694368968424997E-3</v>
      </c>
      <c r="BU37" s="1">
        <f t="shared" si="66"/>
        <v>3.7477747587369999E-2</v>
      </c>
      <c r="BV37" s="1">
        <f t="shared" si="67"/>
        <v>0.78703269933476994</v>
      </c>
      <c r="BW37" s="1">
        <f t="shared" si="68"/>
        <v>0</v>
      </c>
      <c r="BX37" s="1">
        <f t="shared" si="69"/>
        <v>0</v>
      </c>
      <c r="BY37" s="1">
        <f t="shared" si="70"/>
        <v>0</v>
      </c>
      <c r="BZ37" s="1">
        <f t="shared" si="71"/>
        <v>5.6216621381055001E-2</v>
      </c>
      <c r="CA37" s="1">
        <f t="shared" si="72"/>
        <v>0</v>
      </c>
      <c r="CB37" s="1">
        <f t="shared" si="73"/>
        <v>0</v>
      </c>
      <c r="CC37" s="1">
        <f t="shared" si="74"/>
        <v>9.3694368968424997E-3</v>
      </c>
      <c r="CD37" s="1">
        <f t="shared" si="75"/>
        <v>9.3694368968424997E-3</v>
      </c>
      <c r="CE37" s="1">
        <f t="shared" si="76"/>
        <v>1.8738873793684999E-2</v>
      </c>
      <c r="CF37" s="1">
        <f t="shared" si="77"/>
        <v>0</v>
      </c>
      <c r="CG37" s="1">
        <f t="shared" si="78"/>
        <v>0</v>
      </c>
      <c r="CH37" s="1">
        <f t="shared" si="79"/>
        <v>7.4955495174739997E-2</v>
      </c>
      <c r="CI37" s="1">
        <f t="shared" si="80"/>
        <v>0.1405415534526375</v>
      </c>
      <c r="CJ37" s="1">
        <f t="shared" si="81"/>
        <v>3.7477747587369999E-2</v>
      </c>
      <c r="CK37" s="1">
        <f t="shared" si="82"/>
        <v>0</v>
      </c>
      <c r="CL37" s="1">
        <f t="shared" si="83"/>
        <v>0</v>
      </c>
      <c r="CM37" s="1">
        <f t="shared" si="84"/>
        <v>2.3517286611074675</v>
      </c>
      <c r="CN37" s="1">
        <f t="shared" si="85"/>
        <v>0</v>
      </c>
      <c r="CO37" s="1">
        <f t="shared" si="86"/>
        <v>9.3694368968424997E-3</v>
      </c>
      <c r="CP37" s="1">
        <f t="shared" si="87"/>
        <v>0</v>
      </c>
      <c r="CQ37" s="1">
        <f t="shared" si="88"/>
        <v>0</v>
      </c>
      <c r="CR37" s="1">
        <f t="shared" si="89"/>
        <v>0</v>
      </c>
      <c r="CS37" s="1">
        <f t="shared" si="90"/>
        <v>0</v>
      </c>
      <c r="CT37" s="1">
        <f t="shared" si="91"/>
        <v>0</v>
      </c>
      <c r="CU37" s="1">
        <f t="shared" si="92"/>
        <v>0</v>
      </c>
      <c r="CV37" s="1">
        <f t="shared" si="93"/>
        <v>2.8108310690527501E-2</v>
      </c>
      <c r="CW37" s="1">
        <f t="shared" si="94"/>
        <v>0</v>
      </c>
      <c r="CX37" s="1">
        <f t="shared" si="95"/>
        <v>1.8738873793684999E-2</v>
      </c>
      <c r="CY37" s="1">
        <f t="shared" si="96"/>
        <v>0.15928042724632249</v>
      </c>
      <c r="CZ37" s="1">
        <f t="shared" si="97"/>
        <v>95.97114213435772</v>
      </c>
      <c r="DA37" s="1">
        <f t="shared" si="98"/>
        <v>7.4955495174739997E-2</v>
      </c>
      <c r="DB37" s="1">
        <f t="shared" si="99"/>
        <v>0</v>
      </c>
      <c r="DC37" s="1">
        <f t="shared" si="100"/>
        <v>0</v>
      </c>
      <c r="DD37" s="1">
        <f t="shared" si="101"/>
        <v>0</v>
      </c>
      <c r="DE37" s="1">
        <f t="shared" si="102"/>
        <v>0</v>
      </c>
      <c r="DF37" s="1">
        <f t="shared" si="103"/>
        <v>0</v>
      </c>
      <c r="DG37" s="1">
        <f t="shared" si="104"/>
        <v>0</v>
      </c>
      <c r="DH37" s="1">
        <f t="shared" si="105"/>
        <v>0</v>
      </c>
      <c r="DI37" s="1">
        <f t="shared" si="106"/>
        <v>5.6216621381055001E-2</v>
      </c>
      <c r="DJ37" s="1">
        <f t="shared" si="107"/>
        <v>9.3694368968424997E-3</v>
      </c>
      <c r="DK37" s="1">
        <f t="shared" si="108"/>
        <v>0</v>
      </c>
      <c r="DL37" s="1">
        <f t="shared" si="109"/>
        <v>0</v>
      </c>
      <c r="DM37" s="1">
        <f t="shared" si="110"/>
        <v>0</v>
      </c>
      <c r="DN37" s="1">
        <f t="shared" si="111"/>
        <v>0</v>
      </c>
      <c r="DO37" s="1">
        <f t="shared" si="112"/>
        <v>0</v>
      </c>
      <c r="DP37" s="1">
        <f t="shared" si="113"/>
        <v>0</v>
      </c>
      <c r="DQ37" s="1">
        <f t="shared" si="114"/>
        <v>0</v>
      </c>
      <c r="DR37" s="1">
        <f t="shared" si="115"/>
        <v>0</v>
      </c>
      <c r="DS37" s="1">
        <f t="shared" si="116"/>
        <v>0</v>
      </c>
      <c r="DT37" s="1">
        <f t="shared" si="117"/>
        <v>0</v>
      </c>
      <c r="DU37" s="1">
        <f t="shared" si="118"/>
        <v>0</v>
      </c>
      <c r="DV37" s="1">
        <f t="shared" si="119"/>
        <v>9.3694368968424997E-3</v>
      </c>
      <c r="DW37" s="1">
        <f t="shared" si="120"/>
        <v>0.11243324276211</v>
      </c>
      <c r="DX37" s="1">
        <f t="shared" si="121"/>
        <v>0</v>
      </c>
      <c r="DY37" s="1">
        <f t="shared" si="122"/>
        <v>0</v>
      </c>
      <c r="DZ37" s="1">
        <f t="shared" si="123"/>
        <v>0</v>
      </c>
      <c r="EA37" s="1">
        <f t="shared" si="124"/>
        <v>0</v>
      </c>
    </row>
    <row r="38" spans="1:131">
      <c r="A38" t="s">
        <v>78</v>
      </c>
      <c r="B38" t="s">
        <v>2</v>
      </c>
      <c r="C38">
        <v>35104</v>
      </c>
      <c r="D38" t="s">
        <v>39</v>
      </c>
      <c r="I38">
        <v>1</v>
      </c>
      <c r="J38">
        <v>89</v>
      </c>
      <c r="N38">
        <v>3</v>
      </c>
      <c r="Q38">
        <v>8</v>
      </c>
      <c r="S38">
        <v>4</v>
      </c>
      <c r="T38">
        <v>1</v>
      </c>
      <c r="V38">
        <v>3</v>
      </c>
      <c r="W38">
        <v>2</v>
      </c>
      <c r="X38">
        <v>62</v>
      </c>
      <c r="AA38">
        <v>72</v>
      </c>
      <c r="AL38">
        <v>13</v>
      </c>
      <c r="AM38">
        <v>7</v>
      </c>
      <c r="AN38">
        <v>25</v>
      </c>
      <c r="AO38">
        <v>1379</v>
      </c>
      <c r="AU38">
        <v>1</v>
      </c>
      <c r="AW38">
        <v>23</v>
      </c>
      <c r="AY38">
        <v>1</v>
      </c>
      <c r="BA38">
        <v>1</v>
      </c>
      <c r="BE38">
        <v>1</v>
      </c>
      <c r="BF38">
        <v>1</v>
      </c>
      <c r="BP38">
        <v>1697</v>
      </c>
      <c r="BQ38" s="1">
        <f t="shared" si="62"/>
        <v>0</v>
      </c>
      <c r="BR38" s="1">
        <f t="shared" si="63"/>
        <v>0</v>
      </c>
      <c r="BS38" s="1">
        <f t="shared" si="64"/>
        <v>0</v>
      </c>
      <c r="BT38" s="1">
        <f t="shared" si="65"/>
        <v>0</v>
      </c>
      <c r="BU38" s="1">
        <f t="shared" si="66"/>
        <v>5.8927519151443723E-2</v>
      </c>
      <c r="BV38" s="1">
        <f t="shared" si="67"/>
        <v>5.2445492044784912</v>
      </c>
      <c r="BW38" s="1">
        <f t="shared" si="68"/>
        <v>0</v>
      </c>
      <c r="BX38" s="1">
        <f t="shared" si="69"/>
        <v>0</v>
      </c>
      <c r="BY38" s="1">
        <f t="shared" si="70"/>
        <v>0</v>
      </c>
      <c r="BZ38" s="1">
        <f t="shared" si="71"/>
        <v>0.17678255745433119</v>
      </c>
      <c r="CA38" s="1">
        <f t="shared" si="72"/>
        <v>0</v>
      </c>
      <c r="CB38" s="1">
        <f t="shared" si="73"/>
        <v>0</v>
      </c>
      <c r="CC38" s="1">
        <f t="shared" si="74"/>
        <v>0.47142015321154979</v>
      </c>
      <c r="CD38" s="1">
        <f t="shared" si="75"/>
        <v>0</v>
      </c>
      <c r="CE38" s="1">
        <f t="shared" si="76"/>
        <v>0.23571007660577489</v>
      </c>
      <c r="CF38" s="1">
        <f t="shared" si="77"/>
        <v>5.8927519151443723E-2</v>
      </c>
      <c r="CG38" s="1">
        <f t="shared" si="78"/>
        <v>0</v>
      </c>
      <c r="CH38" s="1">
        <f t="shared" si="79"/>
        <v>0.17678255745433119</v>
      </c>
      <c r="CI38" s="1">
        <f t="shared" si="80"/>
        <v>0.11785503830288745</v>
      </c>
      <c r="CJ38" s="1">
        <f t="shared" si="81"/>
        <v>3.6535061873895112</v>
      </c>
      <c r="CK38" s="1">
        <f t="shared" si="82"/>
        <v>0</v>
      </c>
      <c r="CL38" s="1">
        <f t="shared" si="83"/>
        <v>0</v>
      </c>
      <c r="CM38" s="1">
        <f t="shared" si="84"/>
        <v>4.2427813789039481</v>
      </c>
      <c r="CN38" s="1">
        <f t="shared" si="85"/>
        <v>0</v>
      </c>
      <c r="CO38" s="1">
        <f t="shared" si="86"/>
        <v>0</v>
      </c>
      <c r="CP38" s="1">
        <f t="shared" si="87"/>
        <v>0</v>
      </c>
      <c r="CQ38" s="1">
        <f t="shared" si="88"/>
        <v>0</v>
      </c>
      <c r="CR38" s="1">
        <f t="shared" si="89"/>
        <v>0</v>
      </c>
      <c r="CS38" s="1">
        <f t="shared" si="90"/>
        <v>0</v>
      </c>
      <c r="CT38" s="1">
        <f t="shared" si="91"/>
        <v>0</v>
      </c>
      <c r="CU38" s="1">
        <f t="shared" si="92"/>
        <v>0</v>
      </c>
      <c r="CV38" s="1">
        <f t="shared" si="93"/>
        <v>0</v>
      </c>
      <c r="CW38" s="1">
        <f t="shared" si="94"/>
        <v>0</v>
      </c>
      <c r="CX38" s="1">
        <f t="shared" si="95"/>
        <v>0.76605774896876844</v>
      </c>
      <c r="CY38" s="1">
        <f t="shared" si="96"/>
        <v>0.41249263406010606</v>
      </c>
      <c r="CZ38" s="1">
        <f t="shared" si="97"/>
        <v>1.4731879787860931</v>
      </c>
      <c r="DA38" s="1">
        <f t="shared" si="98"/>
        <v>81.261048909840895</v>
      </c>
      <c r="DB38" s="1">
        <f t="shared" si="99"/>
        <v>0</v>
      </c>
      <c r="DC38" s="1">
        <f t="shared" si="100"/>
        <v>0</v>
      </c>
      <c r="DD38" s="1">
        <f t="shared" si="101"/>
        <v>0</v>
      </c>
      <c r="DE38" s="1">
        <f t="shared" si="102"/>
        <v>0</v>
      </c>
      <c r="DF38" s="1">
        <f t="shared" si="103"/>
        <v>0</v>
      </c>
      <c r="DG38" s="1">
        <f t="shared" si="104"/>
        <v>5.8927519151443723E-2</v>
      </c>
      <c r="DH38" s="1">
        <f t="shared" si="105"/>
        <v>0</v>
      </c>
      <c r="DI38" s="1">
        <f t="shared" si="106"/>
        <v>1.3553329404832055</v>
      </c>
      <c r="DJ38" s="1">
        <f t="shared" si="107"/>
        <v>0</v>
      </c>
      <c r="DK38" s="1">
        <f t="shared" si="108"/>
        <v>5.8927519151443723E-2</v>
      </c>
      <c r="DL38" s="1">
        <f t="shared" si="109"/>
        <v>0</v>
      </c>
      <c r="DM38" s="1">
        <f t="shared" si="110"/>
        <v>5.8927519151443723E-2</v>
      </c>
      <c r="DN38" s="1">
        <f t="shared" si="111"/>
        <v>0</v>
      </c>
      <c r="DO38" s="1">
        <f t="shared" si="112"/>
        <v>0</v>
      </c>
      <c r="DP38" s="1">
        <f t="shared" si="113"/>
        <v>0</v>
      </c>
      <c r="DQ38" s="1">
        <f t="shared" si="114"/>
        <v>5.8927519151443723E-2</v>
      </c>
      <c r="DR38" s="1">
        <f t="shared" si="115"/>
        <v>5.8927519151443723E-2</v>
      </c>
      <c r="DS38" s="1">
        <f t="shared" si="116"/>
        <v>0</v>
      </c>
      <c r="DT38" s="1">
        <f t="shared" si="117"/>
        <v>0</v>
      </c>
      <c r="DU38" s="1">
        <f t="shared" si="118"/>
        <v>0</v>
      </c>
      <c r="DV38" s="1">
        <f t="shared" si="119"/>
        <v>0</v>
      </c>
      <c r="DW38" s="1">
        <f t="shared" si="120"/>
        <v>0</v>
      </c>
      <c r="DX38" s="1">
        <f t="shared" si="121"/>
        <v>0</v>
      </c>
      <c r="DY38" s="1">
        <f t="shared" si="122"/>
        <v>0</v>
      </c>
      <c r="DZ38" s="1">
        <f t="shared" si="123"/>
        <v>0</v>
      </c>
      <c r="EA38" s="1">
        <f t="shared" si="124"/>
        <v>0</v>
      </c>
    </row>
    <row r="39" spans="1:131">
      <c r="A39" t="s">
        <v>78</v>
      </c>
      <c r="B39" t="s">
        <v>2</v>
      </c>
      <c r="C39">
        <v>35111</v>
      </c>
      <c r="D39" t="s">
        <v>40</v>
      </c>
      <c r="J39">
        <v>34</v>
      </c>
      <c r="L39">
        <v>2</v>
      </c>
      <c r="M39">
        <v>1</v>
      </c>
      <c r="S39">
        <v>5</v>
      </c>
      <c r="V39">
        <v>7</v>
      </c>
      <c r="W39">
        <v>1</v>
      </c>
      <c r="X39">
        <v>87</v>
      </c>
      <c r="AA39">
        <v>6</v>
      </c>
      <c r="AG39">
        <v>8</v>
      </c>
      <c r="AH39">
        <v>3</v>
      </c>
      <c r="AI39">
        <v>3</v>
      </c>
      <c r="AJ39">
        <v>3</v>
      </c>
      <c r="AK39">
        <v>5</v>
      </c>
      <c r="AP39">
        <v>4528</v>
      </c>
      <c r="AQ39">
        <v>535</v>
      </c>
      <c r="AS39">
        <v>3</v>
      </c>
      <c r="AT39">
        <v>5</v>
      </c>
      <c r="BF39">
        <v>11</v>
      </c>
      <c r="BP39">
        <v>5247</v>
      </c>
      <c r="BQ39" s="1">
        <f t="shared" si="62"/>
        <v>0</v>
      </c>
      <c r="BR39" s="1">
        <f t="shared" si="63"/>
        <v>0</v>
      </c>
      <c r="BS39" s="1">
        <f t="shared" si="64"/>
        <v>0</v>
      </c>
      <c r="BT39" s="1">
        <f t="shared" si="65"/>
        <v>0</v>
      </c>
      <c r="BU39" s="1">
        <f t="shared" si="66"/>
        <v>0</v>
      </c>
      <c r="BV39" s="1">
        <f t="shared" si="67"/>
        <v>0.64798932723461022</v>
      </c>
      <c r="BW39" s="1">
        <f t="shared" si="68"/>
        <v>0</v>
      </c>
      <c r="BX39" s="1">
        <f t="shared" si="69"/>
        <v>3.8117019249094719E-2</v>
      </c>
      <c r="BY39" s="1">
        <f t="shared" si="70"/>
        <v>1.905850962454736E-2</v>
      </c>
      <c r="BZ39" s="1">
        <f t="shared" si="71"/>
        <v>0</v>
      </c>
      <c r="CA39" s="1">
        <f t="shared" si="72"/>
        <v>0</v>
      </c>
      <c r="CB39" s="1">
        <f t="shared" si="73"/>
        <v>0</v>
      </c>
      <c r="CC39" s="1">
        <f t="shared" si="74"/>
        <v>0</v>
      </c>
      <c r="CD39" s="1">
        <f t="shared" si="75"/>
        <v>0</v>
      </c>
      <c r="CE39" s="1">
        <f t="shared" si="76"/>
        <v>9.5292548122736798E-2</v>
      </c>
      <c r="CF39" s="1">
        <f t="shared" si="77"/>
        <v>0</v>
      </c>
      <c r="CG39" s="1">
        <f t="shared" si="78"/>
        <v>0</v>
      </c>
      <c r="CH39" s="1">
        <f t="shared" si="79"/>
        <v>0.13340956737183152</v>
      </c>
      <c r="CI39" s="1">
        <f t="shared" si="80"/>
        <v>1.905850962454736E-2</v>
      </c>
      <c r="CJ39" s="1">
        <f t="shared" si="81"/>
        <v>1.6580903373356204</v>
      </c>
      <c r="CK39" s="1">
        <f t="shared" si="82"/>
        <v>0</v>
      </c>
      <c r="CL39" s="1">
        <f t="shared" si="83"/>
        <v>0</v>
      </c>
      <c r="CM39" s="1">
        <f t="shared" si="84"/>
        <v>0.11435105774728416</v>
      </c>
      <c r="CN39" s="1">
        <f t="shared" si="85"/>
        <v>0</v>
      </c>
      <c r="CO39" s="1">
        <f t="shared" si="86"/>
        <v>0</v>
      </c>
      <c r="CP39" s="1">
        <f t="shared" si="87"/>
        <v>0</v>
      </c>
      <c r="CQ39" s="1">
        <f t="shared" si="88"/>
        <v>0</v>
      </c>
      <c r="CR39" s="1">
        <f t="shared" si="89"/>
        <v>0</v>
      </c>
      <c r="CS39" s="1">
        <f t="shared" si="90"/>
        <v>0.15246807699637888</v>
      </c>
      <c r="CT39" s="1">
        <f t="shared" si="91"/>
        <v>5.7175528873642079E-2</v>
      </c>
      <c r="CU39" s="1">
        <f t="shared" si="92"/>
        <v>5.7175528873642079E-2</v>
      </c>
      <c r="CV39" s="1">
        <f t="shared" si="93"/>
        <v>5.7175528873642079E-2</v>
      </c>
      <c r="CW39" s="1">
        <f t="shared" si="94"/>
        <v>9.5292548122736798E-2</v>
      </c>
      <c r="CX39" s="1">
        <f t="shared" si="95"/>
        <v>0</v>
      </c>
      <c r="CY39" s="1">
        <f t="shared" si="96"/>
        <v>0</v>
      </c>
      <c r="CZ39" s="1">
        <f t="shared" si="97"/>
        <v>0</v>
      </c>
      <c r="DA39" s="1">
        <f t="shared" si="98"/>
        <v>0</v>
      </c>
      <c r="DB39" s="1">
        <f t="shared" si="99"/>
        <v>86.296931579950453</v>
      </c>
      <c r="DC39" s="1">
        <f t="shared" si="100"/>
        <v>10.196302649132837</v>
      </c>
      <c r="DD39" s="1">
        <f t="shared" si="101"/>
        <v>0</v>
      </c>
      <c r="DE39" s="1">
        <f t="shared" si="102"/>
        <v>5.7175528873642079E-2</v>
      </c>
      <c r="DF39" s="1">
        <f t="shared" si="103"/>
        <v>9.5292548122736798E-2</v>
      </c>
      <c r="DG39" s="1">
        <f t="shared" si="104"/>
        <v>0</v>
      </c>
      <c r="DH39" s="1">
        <f t="shared" si="105"/>
        <v>0</v>
      </c>
      <c r="DI39" s="1">
        <f t="shared" si="106"/>
        <v>0</v>
      </c>
      <c r="DJ39" s="1">
        <f t="shared" si="107"/>
        <v>0</v>
      </c>
      <c r="DK39" s="1">
        <f t="shared" si="108"/>
        <v>0</v>
      </c>
      <c r="DL39" s="1">
        <f t="shared" si="109"/>
        <v>0</v>
      </c>
      <c r="DM39" s="1">
        <f t="shared" si="110"/>
        <v>0</v>
      </c>
      <c r="DN39" s="1">
        <f t="shared" si="111"/>
        <v>0</v>
      </c>
      <c r="DO39" s="1">
        <f t="shared" si="112"/>
        <v>0</v>
      </c>
      <c r="DP39" s="1">
        <f t="shared" si="113"/>
        <v>0</v>
      </c>
      <c r="DQ39" s="1">
        <f t="shared" si="114"/>
        <v>0</v>
      </c>
      <c r="DR39" s="1">
        <f t="shared" si="115"/>
        <v>0.20964360587002098</v>
      </c>
      <c r="DS39" s="1">
        <f t="shared" si="116"/>
        <v>0</v>
      </c>
      <c r="DT39" s="1">
        <f t="shared" si="117"/>
        <v>0</v>
      </c>
      <c r="DU39" s="1">
        <f t="shared" si="118"/>
        <v>0</v>
      </c>
      <c r="DV39" s="1">
        <f t="shared" si="119"/>
        <v>0</v>
      </c>
      <c r="DW39" s="1">
        <f t="shared" si="120"/>
        <v>0</v>
      </c>
      <c r="DX39" s="1">
        <f t="shared" si="121"/>
        <v>0</v>
      </c>
      <c r="DY39" s="1">
        <f t="shared" si="122"/>
        <v>0</v>
      </c>
      <c r="DZ39" s="1">
        <f t="shared" si="123"/>
        <v>0</v>
      </c>
      <c r="EA39" s="1">
        <f t="shared" si="124"/>
        <v>0</v>
      </c>
    </row>
    <row r="40" spans="1:131">
      <c r="A40" t="s">
        <v>78</v>
      </c>
      <c r="B40" t="s">
        <v>2</v>
      </c>
      <c r="C40">
        <v>35112</v>
      </c>
      <c r="D40" t="s">
        <v>41</v>
      </c>
      <c r="H40">
        <v>1</v>
      </c>
      <c r="J40">
        <v>67</v>
      </c>
      <c r="L40">
        <v>1</v>
      </c>
      <c r="R40">
        <v>1</v>
      </c>
      <c r="S40">
        <v>30</v>
      </c>
      <c r="V40">
        <v>5</v>
      </c>
      <c r="W40">
        <v>5</v>
      </c>
      <c r="X40">
        <v>11</v>
      </c>
      <c r="Y40">
        <v>1</v>
      </c>
      <c r="AA40">
        <v>19</v>
      </c>
      <c r="AG40">
        <v>1</v>
      </c>
      <c r="AH40">
        <v>5</v>
      </c>
      <c r="AI40">
        <v>8</v>
      </c>
      <c r="AM40">
        <v>1</v>
      </c>
      <c r="AN40">
        <v>1</v>
      </c>
      <c r="AQ40">
        <v>12282</v>
      </c>
      <c r="AR40">
        <v>6</v>
      </c>
      <c r="AS40">
        <v>5</v>
      </c>
      <c r="AT40">
        <v>36</v>
      </c>
      <c r="BF40">
        <v>17</v>
      </c>
      <c r="BP40">
        <v>12503</v>
      </c>
      <c r="BQ40" s="1">
        <f t="shared" si="62"/>
        <v>0</v>
      </c>
      <c r="BR40" s="1">
        <f t="shared" si="63"/>
        <v>0</v>
      </c>
      <c r="BS40" s="1">
        <f t="shared" si="64"/>
        <v>0</v>
      </c>
      <c r="BT40" s="1">
        <f t="shared" si="65"/>
        <v>7.9980804606894339E-3</v>
      </c>
      <c r="BU40" s="1">
        <f t="shared" si="66"/>
        <v>0</v>
      </c>
      <c r="BV40" s="1">
        <f t="shared" si="67"/>
        <v>0.53587139086619207</v>
      </c>
      <c r="BW40" s="1">
        <f t="shared" si="68"/>
        <v>0</v>
      </c>
      <c r="BX40" s="1">
        <f t="shared" si="69"/>
        <v>7.9980804606894339E-3</v>
      </c>
      <c r="BY40" s="1">
        <f t="shared" si="70"/>
        <v>0</v>
      </c>
      <c r="BZ40" s="1">
        <f t="shared" si="71"/>
        <v>0</v>
      </c>
      <c r="CA40" s="1">
        <f t="shared" si="72"/>
        <v>0</v>
      </c>
      <c r="CB40" s="1">
        <f t="shared" si="73"/>
        <v>0</v>
      </c>
      <c r="CC40" s="1">
        <f t="shared" si="74"/>
        <v>0</v>
      </c>
      <c r="CD40" s="1">
        <f t="shared" si="75"/>
        <v>7.9980804606894339E-3</v>
      </c>
      <c r="CE40" s="1">
        <f t="shared" si="76"/>
        <v>0.23994241382068304</v>
      </c>
      <c r="CF40" s="1">
        <f t="shared" si="77"/>
        <v>0</v>
      </c>
      <c r="CG40" s="1">
        <f t="shared" si="78"/>
        <v>0</v>
      </c>
      <c r="CH40" s="1">
        <f t="shared" si="79"/>
        <v>3.9990402303447171E-2</v>
      </c>
      <c r="CI40" s="1">
        <f t="shared" si="80"/>
        <v>3.9990402303447171E-2</v>
      </c>
      <c r="CJ40" s="1">
        <f t="shared" si="81"/>
        <v>8.7978885067583779E-2</v>
      </c>
      <c r="CK40" s="1">
        <f t="shared" si="82"/>
        <v>7.9980804606894339E-3</v>
      </c>
      <c r="CL40" s="1">
        <f t="shared" si="83"/>
        <v>0</v>
      </c>
      <c r="CM40" s="1">
        <f t="shared" si="84"/>
        <v>0.15196352875309926</v>
      </c>
      <c r="CN40" s="1">
        <f t="shared" si="85"/>
        <v>0</v>
      </c>
      <c r="CO40" s="1">
        <f t="shared" si="86"/>
        <v>0</v>
      </c>
      <c r="CP40" s="1">
        <f t="shared" si="87"/>
        <v>0</v>
      </c>
      <c r="CQ40" s="1">
        <f t="shared" si="88"/>
        <v>0</v>
      </c>
      <c r="CR40" s="1">
        <f t="shared" si="89"/>
        <v>0</v>
      </c>
      <c r="CS40" s="1">
        <f t="shared" si="90"/>
        <v>7.9980804606894339E-3</v>
      </c>
      <c r="CT40" s="1">
        <f t="shared" si="91"/>
        <v>3.9990402303447171E-2</v>
      </c>
      <c r="CU40" s="1">
        <f t="shared" si="92"/>
        <v>6.3984643685515472E-2</v>
      </c>
      <c r="CV40" s="1">
        <f t="shared" si="93"/>
        <v>0</v>
      </c>
      <c r="CW40" s="1">
        <f t="shared" si="94"/>
        <v>0</v>
      </c>
      <c r="CX40" s="1">
        <f t="shared" si="95"/>
        <v>0</v>
      </c>
      <c r="CY40" s="1">
        <f t="shared" si="96"/>
        <v>7.9980804606894339E-3</v>
      </c>
      <c r="CZ40" s="1">
        <f t="shared" si="97"/>
        <v>7.9980804606894339E-3</v>
      </c>
      <c r="DA40" s="1">
        <f t="shared" si="98"/>
        <v>0</v>
      </c>
      <c r="DB40" s="1">
        <f t="shared" si="99"/>
        <v>0</v>
      </c>
      <c r="DC40" s="1">
        <f t="shared" si="100"/>
        <v>98.232424218187631</v>
      </c>
      <c r="DD40" s="1">
        <f t="shared" si="101"/>
        <v>4.7988482764136607E-2</v>
      </c>
      <c r="DE40" s="1">
        <f t="shared" si="102"/>
        <v>3.9990402303447171E-2</v>
      </c>
      <c r="DF40" s="1">
        <f t="shared" si="103"/>
        <v>0.28793089658481963</v>
      </c>
      <c r="DG40" s="1">
        <f t="shared" si="104"/>
        <v>0</v>
      </c>
      <c r="DH40" s="1">
        <f t="shared" si="105"/>
        <v>0</v>
      </c>
      <c r="DI40" s="1">
        <f t="shared" si="106"/>
        <v>0</v>
      </c>
      <c r="DJ40" s="1">
        <f t="shared" si="107"/>
        <v>0</v>
      </c>
      <c r="DK40" s="1">
        <f t="shared" si="108"/>
        <v>0</v>
      </c>
      <c r="DL40" s="1">
        <f t="shared" si="109"/>
        <v>0</v>
      </c>
      <c r="DM40" s="1">
        <f t="shared" si="110"/>
        <v>0</v>
      </c>
      <c r="DN40" s="1">
        <f t="shared" si="111"/>
        <v>0</v>
      </c>
      <c r="DO40" s="1">
        <f t="shared" si="112"/>
        <v>0</v>
      </c>
      <c r="DP40" s="1">
        <f t="shared" si="113"/>
        <v>0</v>
      </c>
      <c r="DQ40" s="1">
        <f t="shared" si="114"/>
        <v>0</v>
      </c>
      <c r="DR40" s="1">
        <f t="shared" si="115"/>
        <v>0.13596736783172039</v>
      </c>
      <c r="DS40" s="1">
        <f t="shared" si="116"/>
        <v>0</v>
      </c>
      <c r="DT40" s="1">
        <f t="shared" si="117"/>
        <v>0</v>
      </c>
      <c r="DU40" s="1">
        <f t="shared" si="118"/>
        <v>0</v>
      </c>
      <c r="DV40" s="1">
        <f t="shared" si="119"/>
        <v>0</v>
      </c>
      <c r="DW40" s="1">
        <f t="shared" si="120"/>
        <v>0</v>
      </c>
      <c r="DX40" s="1">
        <f t="shared" si="121"/>
        <v>0</v>
      </c>
      <c r="DY40" s="1">
        <f t="shared" si="122"/>
        <v>0</v>
      </c>
      <c r="DZ40" s="1">
        <f t="shared" si="123"/>
        <v>0</v>
      </c>
      <c r="EA40" s="1">
        <f t="shared" si="124"/>
        <v>0</v>
      </c>
    </row>
    <row r="41" spans="1:131">
      <c r="A41" t="s">
        <v>78</v>
      </c>
      <c r="B41" t="s">
        <v>2</v>
      </c>
      <c r="C41">
        <v>35113</v>
      </c>
      <c r="D41" t="s">
        <v>42</v>
      </c>
      <c r="J41">
        <v>12</v>
      </c>
      <c r="S41">
        <v>2</v>
      </c>
      <c r="V41">
        <v>2</v>
      </c>
      <c r="W41">
        <v>2</v>
      </c>
      <c r="X41">
        <v>15</v>
      </c>
      <c r="Y41">
        <v>3</v>
      </c>
      <c r="AA41">
        <v>1</v>
      </c>
      <c r="AH41">
        <v>1</v>
      </c>
      <c r="AI41">
        <v>1</v>
      </c>
      <c r="AJ41">
        <v>1</v>
      </c>
      <c r="AK41">
        <v>15</v>
      </c>
      <c r="AP41">
        <v>1</v>
      </c>
      <c r="AQ41">
        <v>298</v>
      </c>
      <c r="AR41">
        <v>2168</v>
      </c>
      <c r="BF41">
        <v>2</v>
      </c>
      <c r="BP41">
        <v>2524</v>
      </c>
      <c r="BQ41" s="1">
        <f t="shared" si="62"/>
        <v>0</v>
      </c>
      <c r="BR41" s="1">
        <f t="shared" si="63"/>
        <v>0</v>
      </c>
      <c r="BS41" s="1">
        <f t="shared" si="64"/>
        <v>0</v>
      </c>
      <c r="BT41" s="1">
        <f t="shared" si="65"/>
        <v>0</v>
      </c>
      <c r="BU41" s="1">
        <f t="shared" si="66"/>
        <v>0</v>
      </c>
      <c r="BV41" s="1">
        <f t="shared" si="67"/>
        <v>0.47543581616481778</v>
      </c>
      <c r="BW41" s="1">
        <f t="shared" si="68"/>
        <v>0</v>
      </c>
      <c r="BX41" s="1">
        <f t="shared" si="69"/>
        <v>0</v>
      </c>
      <c r="BY41" s="1">
        <f t="shared" si="70"/>
        <v>0</v>
      </c>
      <c r="BZ41" s="1">
        <f t="shared" si="71"/>
        <v>0</v>
      </c>
      <c r="CA41" s="1">
        <f t="shared" si="72"/>
        <v>0</v>
      </c>
      <c r="CB41" s="1">
        <f t="shared" si="73"/>
        <v>0</v>
      </c>
      <c r="CC41" s="1">
        <f t="shared" si="74"/>
        <v>0</v>
      </c>
      <c r="CD41" s="1">
        <f t="shared" si="75"/>
        <v>0</v>
      </c>
      <c r="CE41" s="1">
        <f t="shared" si="76"/>
        <v>7.9239302694136288E-2</v>
      </c>
      <c r="CF41" s="1">
        <f t="shared" si="77"/>
        <v>0</v>
      </c>
      <c r="CG41" s="1">
        <f t="shared" si="78"/>
        <v>0</v>
      </c>
      <c r="CH41" s="1">
        <f t="shared" si="79"/>
        <v>7.9239302694136288E-2</v>
      </c>
      <c r="CI41" s="1">
        <f t="shared" si="80"/>
        <v>7.9239302694136288E-2</v>
      </c>
      <c r="CJ41" s="1">
        <f t="shared" si="81"/>
        <v>0.59429477020602217</v>
      </c>
      <c r="CK41" s="1">
        <f t="shared" si="82"/>
        <v>0.11885895404120445</v>
      </c>
      <c r="CL41" s="1">
        <f t="shared" si="83"/>
        <v>0</v>
      </c>
      <c r="CM41" s="1">
        <f t="shared" si="84"/>
        <v>3.9619651347068144E-2</v>
      </c>
      <c r="CN41" s="1">
        <f t="shared" si="85"/>
        <v>0</v>
      </c>
      <c r="CO41" s="1">
        <f t="shared" si="86"/>
        <v>0</v>
      </c>
      <c r="CP41" s="1">
        <f t="shared" si="87"/>
        <v>0</v>
      </c>
      <c r="CQ41" s="1">
        <f t="shared" si="88"/>
        <v>0</v>
      </c>
      <c r="CR41" s="1">
        <f t="shared" si="89"/>
        <v>0</v>
      </c>
      <c r="CS41" s="1">
        <f t="shared" si="90"/>
        <v>0</v>
      </c>
      <c r="CT41" s="1">
        <f t="shared" si="91"/>
        <v>3.9619651347068144E-2</v>
      </c>
      <c r="CU41" s="1">
        <f t="shared" si="92"/>
        <v>3.9619651347068144E-2</v>
      </c>
      <c r="CV41" s="1">
        <f t="shared" si="93"/>
        <v>3.9619651347068144E-2</v>
      </c>
      <c r="CW41" s="1">
        <f t="shared" si="94"/>
        <v>0.59429477020602217</v>
      </c>
      <c r="CX41" s="1">
        <f t="shared" si="95"/>
        <v>0</v>
      </c>
      <c r="CY41" s="1">
        <f t="shared" si="96"/>
        <v>0</v>
      </c>
      <c r="CZ41" s="1">
        <f t="shared" si="97"/>
        <v>0</v>
      </c>
      <c r="DA41" s="1">
        <f t="shared" si="98"/>
        <v>0</v>
      </c>
      <c r="DB41" s="1">
        <f t="shared" si="99"/>
        <v>3.9619651347068144E-2</v>
      </c>
      <c r="DC41" s="1">
        <f t="shared" si="100"/>
        <v>11.806656101426308</v>
      </c>
      <c r="DD41" s="1">
        <f t="shared" si="101"/>
        <v>85.895404120443743</v>
      </c>
      <c r="DE41" s="1">
        <f t="shared" si="102"/>
        <v>0</v>
      </c>
      <c r="DF41" s="1">
        <f t="shared" si="103"/>
        <v>0</v>
      </c>
      <c r="DG41" s="1">
        <f t="shared" si="104"/>
        <v>0</v>
      </c>
      <c r="DH41" s="1">
        <f t="shared" si="105"/>
        <v>0</v>
      </c>
      <c r="DI41" s="1">
        <f t="shared" si="106"/>
        <v>0</v>
      </c>
      <c r="DJ41" s="1">
        <f t="shared" si="107"/>
        <v>0</v>
      </c>
      <c r="DK41" s="1">
        <f t="shared" si="108"/>
        <v>0</v>
      </c>
      <c r="DL41" s="1">
        <f t="shared" si="109"/>
        <v>0</v>
      </c>
      <c r="DM41" s="1">
        <f t="shared" si="110"/>
        <v>0</v>
      </c>
      <c r="DN41" s="1">
        <f t="shared" si="111"/>
        <v>0</v>
      </c>
      <c r="DO41" s="1">
        <f t="shared" si="112"/>
        <v>0</v>
      </c>
      <c r="DP41" s="1">
        <f t="shared" si="113"/>
        <v>0</v>
      </c>
      <c r="DQ41" s="1">
        <f t="shared" si="114"/>
        <v>0</v>
      </c>
      <c r="DR41" s="1">
        <f t="shared" si="115"/>
        <v>7.9239302694136288E-2</v>
      </c>
      <c r="DS41" s="1">
        <f t="shared" si="116"/>
        <v>0</v>
      </c>
      <c r="DT41" s="1">
        <f t="shared" si="117"/>
        <v>0</v>
      </c>
      <c r="DU41" s="1">
        <f t="shared" si="118"/>
        <v>0</v>
      </c>
      <c r="DV41" s="1">
        <f t="shared" si="119"/>
        <v>0</v>
      </c>
      <c r="DW41" s="1">
        <f t="shared" si="120"/>
        <v>0</v>
      </c>
      <c r="DX41" s="1">
        <f t="shared" si="121"/>
        <v>0</v>
      </c>
      <c r="DY41" s="1">
        <f t="shared" si="122"/>
        <v>0</v>
      </c>
      <c r="DZ41" s="1">
        <f t="shared" si="123"/>
        <v>0</v>
      </c>
      <c r="EA41" s="1">
        <f t="shared" si="124"/>
        <v>0</v>
      </c>
    </row>
    <row r="42" spans="1:131">
      <c r="A42" t="s">
        <v>78</v>
      </c>
      <c r="B42" t="s">
        <v>2</v>
      </c>
      <c r="C42">
        <v>35114</v>
      </c>
      <c r="D42" t="s">
        <v>43</v>
      </c>
      <c r="J42">
        <v>11</v>
      </c>
      <c r="S42">
        <v>15</v>
      </c>
      <c r="V42">
        <v>2</v>
      </c>
      <c r="W42">
        <v>1</v>
      </c>
      <c r="X42">
        <v>33</v>
      </c>
      <c r="Y42">
        <v>1</v>
      </c>
      <c r="AC42">
        <v>1</v>
      </c>
      <c r="AH42">
        <v>1</v>
      </c>
      <c r="AI42">
        <v>1</v>
      </c>
      <c r="AP42">
        <v>8</v>
      </c>
      <c r="AQ42">
        <v>694</v>
      </c>
      <c r="AR42">
        <v>1</v>
      </c>
      <c r="AS42">
        <v>3676</v>
      </c>
      <c r="AT42">
        <v>17</v>
      </c>
      <c r="BF42">
        <v>6</v>
      </c>
      <c r="BP42">
        <v>4468</v>
      </c>
      <c r="BQ42" s="1">
        <f t="shared" si="62"/>
        <v>0</v>
      </c>
      <c r="BR42" s="1">
        <f t="shared" si="63"/>
        <v>0</v>
      </c>
      <c r="BS42" s="1">
        <f t="shared" si="64"/>
        <v>0</v>
      </c>
      <c r="BT42" s="1">
        <f t="shared" si="65"/>
        <v>0</v>
      </c>
      <c r="BU42" s="1">
        <f t="shared" si="66"/>
        <v>0</v>
      </c>
      <c r="BV42" s="1">
        <f t="shared" si="67"/>
        <v>0.24619516562220234</v>
      </c>
      <c r="BW42" s="1">
        <f t="shared" si="68"/>
        <v>0</v>
      </c>
      <c r="BX42" s="1">
        <f t="shared" si="69"/>
        <v>0</v>
      </c>
      <c r="BY42" s="1">
        <f t="shared" si="70"/>
        <v>0</v>
      </c>
      <c r="BZ42" s="1">
        <f t="shared" si="71"/>
        <v>0</v>
      </c>
      <c r="CA42" s="1">
        <f t="shared" si="72"/>
        <v>0</v>
      </c>
      <c r="CB42" s="1">
        <f t="shared" si="73"/>
        <v>0</v>
      </c>
      <c r="CC42" s="1">
        <f t="shared" si="74"/>
        <v>0</v>
      </c>
      <c r="CD42" s="1">
        <f t="shared" si="75"/>
        <v>0</v>
      </c>
      <c r="CE42" s="1">
        <f t="shared" si="76"/>
        <v>0.33572068039391223</v>
      </c>
      <c r="CF42" s="1">
        <f t="shared" si="77"/>
        <v>0</v>
      </c>
      <c r="CG42" s="1">
        <f t="shared" si="78"/>
        <v>0</v>
      </c>
      <c r="CH42" s="1">
        <f t="shared" si="79"/>
        <v>4.4762757385854966E-2</v>
      </c>
      <c r="CI42" s="1">
        <f t="shared" si="80"/>
        <v>2.2381378692927483E-2</v>
      </c>
      <c r="CJ42" s="1">
        <f t="shared" si="81"/>
        <v>0.73858549686660702</v>
      </c>
      <c r="CK42" s="1">
        <f t="shared" si="82"/>
        <v>2.2381378692927483E-2</v>
      </c>
      <c r="CL42" s="1">
        <f t="shared" si="83"/>
        <v>0</v>
      </c>
      <c r="CM42" s="1">
        <f t="shared" si="84"/>
        <v>0</v>
      </c>
      <c r="CN42" s="1">
        <f t="shared" si="85"/>
        <v>0</v>
      </c>
      <c r="CO42" s="1">
        <f t="shared" si="86"/>
        <v>2.2381378692927483E-2</v>
      </c>
      <c r="CP42" s="1">
        <f t="shared" si="87"/>
        <v>0</v>
      </c>
      <c r="CQ42" s="1">
        <f t="shared" si="88"/>
        <v>0</v>
      </c>
      <c r="CR42" s="1">
        <f t="shared" si="89"/>
        <v>0</v>
      </c>
      <c r="CS42" s="1">
        <f t="shared" si="90"/>
        <v>0</v>
      </c>
      <c r="CT42" s="1">
        <f t="shared" si="91"/>
        <v>2.2381378692927483E-2</v>
      </c>
      <c r="CU42" s="1">
        <f t="shared" si="92"/>
        <v>2.2381378692927483E-2</v>
      </c>
      <c r="CV42" s="1">
        <f t="shared" si="93"/>
        <v>0</v>
      </c>
      <c r="CW42" s="1">
        <f t="shared" si="94"/>
        <v>0</v>
      </c>
      <c r="CX42" s="1">
        <f t="shared" si="95"/>
        <v>0</v>
      </c>
      <c r="CY42" s="1">
        <f t="shared" si="96"/>
        <v>0</v>
      </c>
      <c r="CZ42" s="1">
        <f t="shared" si="97"/>
        <v>0</v>
      </c>
      <c r="DA42" s="1">
        <f t="shared" si="98"/>
        <v>0</v>
      </c>
      <c r="DB42" s="1">
        <f t="shared" si="99"/>
        <v>0.17905102954341987</v>
      </c>
      <c r="DC42" s="1">
        <f t="shared" si="100"/>
        <v>15.532676812891674</v>
      </c>
      <c r="DD42" s="1">
        <f t="shared" si="101"/>
        <v>2.2381378692927483E-2</v>
      </c>
      <c r="DE42" s="1">
        <f t="shared" si="102"/>
        <v>82.273948075201432</v>
      </c>
      <c r="DF42" s="1">
        <f t="shared" si="103"/>
        <v>0.38048343777976723</v>
      </c>
      <c r="DG42" s="1">
        <f t="shared" si="104"/>
        <v>0</v>
      </c>
      <c r="DH42" s="1">
        <f t="shared" si="105"/>
        <v>0</v>
      </c>
      <c r="DI42" s="1">
        <f t="shared" si="106"/>
        <v>0</v>
      </c>
      <c r="DJ42" s="1">
        <f t="shared" si="107"/>
        <v>0</v>
      </c>
      <c r="DK42" s="1">
        <f t="shared" si="108"/>
        <v>0</v>
      </c>
      <c r="DL42" s="1">
        <f t="shared" si="109"/>
        <v>0</v>
      </c>
      <c r="DM42" s="1">
        <f t="shared" si="110"/>
        <v>0</v>
      </c>
      <c r="DN42" s="1">
        <f t="shared" si="111"/>
        <v>0</v>
      </c>
      <c r="DO42" s="1">
        <f t="shared" si="112"/>
        <v>0</v>
      </c>
      <c r="DP42" s="1">
        <f t="shared" si="113"/>
        <v>0</v>
      </c>
      <c r="DQ42" s="1">
        <f t="shared" si="114"/>
        <v>0</v>
      </c>
      <c r="DR42" s="1">
        <f t="shared" si="115"/>
        <v>0.13428827215756492</v>
      </c>
      <c r="DS42" s="1">
        <f t="shared" si="116"/>
        <v>0</v>
      </c>
      <c r="DT42" s="1">
        <f t="shared" si="117"/>
        <v>0</v>
      </c>
      <c r="DU42" s="1">
        <f t="shared" si="118"/>
        <v>0</v>
      </c>
      <c r="DV42" s="1">
        <f t="shared" si="119"/>
        <v>0</v>
      </c>
      <c r="DW42" s="1">
        <f t="shared" si="120"/>
        <v>0</v>
      </c>
      <c r="DX42" s="1">
        <f t="shared" si="121"/>
        <v>0</v>
      </c>
      <c r="DY42" s="1">
        <f t="shared" si="122"/>
        <v>0</v>
      </c>
      <c r="DZ42" s="1">
        <f t="shared" si="123"/>
        <v>0</v>
      </c>
      <c r="EA42" s="1">
        <f t="shared" si="124"/>
        <v>0</v>
      </c>
    </row>
    <row r="43" spans="1:131">
      <c r="A43" t="s">
        <v>78</v>
      </c>
      <c r="B43" t="s">
        <v>2</v>
      </c>
      <c r="C43">
        <v>35115</v>
      </c>
      <c r="D43" t="s">
        <v>44</v>
      </c>
      <c r="J43">
        <v>5</v>
      </c>
      <c r="S43">
        <v>9</v>
      </c>
      <c r="X43">
        <v>1</v>
      </c>
      <c r="AP43">
        <v>1</v>
      </c>
      <c r="AQ43">
        <v>668</v>
      </c>
      <c r="AS43">
        <v>1</v>
      </c>
      <c r="AT43">
        <v>2969</v>
      </c>
      <c r="BF43">
        <v>9</v>
      </c>
      <c r="BP43">
        <v>3663</v>
      </c>
      <c r="BQ43" s="1">
        <f t="shared" si="62"/>
        <v>0</v>
      </c>
      <c r="BR43" s="1">
        <f t="shared" si="63"/>
        <v>0</v>
      </c>
      <c r="BS43" s="1">
        <f t="shared" si="64"/>
        <v>0</v>
      </c>
      <c r="BT43" s="1">
        <f t="shared" si="65"/>
        <v>0</v>
      </c>
      <c r="BU43" s="1">
        <f t="shared" si="66"/>
        <v>0</v>
      </c>
      <c r="BV43" s="1">
        <f t="shared" si="67"/>
        <v>0.13650013650013651</v>
      </c>
      <c r="BW43" s="1">
        <f t="shared" si="68"/>
        <v>0</v>
      </c>
      <c r="BX43" s="1">
        <f t="shared" si="69"/>
        <v>0</v>
      </c>
      <c r="BY43" s="1">
        <f t="shared" si="70"/>
        <v>0</v>
      </c>
      <c r="BZ43" s="1">
        <f t="shared" si="71"/>
        <v>0</v>
      </c>
      <c r="CA43" s="1">
        <f t="shared" si="72"/>
        <v>0</v>
      </c>
      <c r="CB43" s="1">
        <f t="shared" si="73"/>
        <v>0</v>
      </c>
      <c r="CC43" s="1">
        <f t="shared" si="74"/>
        <v>0</v>
      </c>
      <c r="CD43" s="1">
        <f t="shared" si="75"/>
        <v>0</v>
      </c>
      <c r="CE43" s="1">
        <f t="shared" si="76"/>
        <v>0.24570024570024571</v>
      </c>
      <c r="CF43" s="1">
        <f t="shared" si="77"/>
        <v>0</v>
      </c>
      <c r="CG43" s="1">
        <f t="shared" si="78"/>
        <v>0</v>
      </c>
      <c r="CH43" s="1">
        <f t="shared" si="79"/>
        <v>0</v>
      </c>
      <c r="CI43" s="1">
        <f t="shared" si="80"/>
        <v>0</v>
      </c>
      <c r="CJ43" s="1">
        <f t="shared" si="81"/>
        <v>2.7300027300027303E-2</v>
      </c>
      <c r="CK43" s="1">
        <f t="shared" si="82"/>
        <v>0</v>
      </c>
      <c r="CL43" s="1">
        <f t="shared" si="83"/>
        <v>0</v>
      </c>
      <c r="CM43" s="1">
        <f t="shared" si="84"/>
        <v>0</v>
      </c>
      <c r="CN43" s="1">
        <f t="shared" si="85"/>
        <v>0</v>
      </c>
      <c r="CO43" s="1">
        <f t="shared" si="86"/>
        <v>0</v>
      </c>
      <c r="CP43" s="1">
        <f t="shared" si="87"/>
        <v>0</v>
      </c>
      <c r="CQ43" s="1">
        <f t="shared" si="88"/>
        <v>0</v>
      </c>
      <c r="CR43" s="1">
        <f t="shared" si="89"/>
        <v>0</v>
      </c>
      <c r="CS43" s="1">
        <f t="shared" si="90"/>
        <v>0</v>
      </c>
      <c r="CT43" s="1">
        <f t="shared" si="91"/>
        <v>0</v>
      </c>
      <c r="CU43" s="1">
        <f t="shared" si="92"/>
        <v>0</v>
      </c>
      <c r="CV43" s="1">
        <f t="shared" si="93"/>
        <v>0</v>
      </c>
      <c r="CW43" s="1">
        <f t="shared" si="94"/>
        <v>0</v>
      </c>
      <c r="CX43" s="1">
        <f t="shared" si="95"/>
        <v>0</v>
      </c>
      <c r="CY43" s="1">
        <f t="shared" si="96"/>
        <v>0</v>
      </c>
      <c r="CZ43" s="1">
        <f t="shared" si="97"/>
        <v>0</v>
      </c>
      <c r="DA43" s="1">
        <f t="shared" si="98"/>
        <v>0</v>
      </c>
      <c r="DB43" s="1">
        <f t="shared" si="99"/>
        <v>2.7300027300027303E-2</v>
      </c>
      <c r="DC43" s="1">
        <f t="shared" si="100"/>
        <v>18.236418236418235</v>
      </c>
      <c r="DD43" s="1">
        <f t="shared" si="101"/>
        <v>0</v>
      </c>
      <c r="DE43" s="1">
        <f t="shared" si="102"/>
        <v>2.7300027300027303E-2</v>
      </c>
      <c r="DF43" s="1">
        <f t="shared" si="103"/>
        <v>81.053781053781051</v>
      </c>
      <c r="DG43" s="1">
        <f t="shared" si="104"/>
        <v>0</v>
      </c>
      <c r="DH43" s="1">
        <f t="shared" si="105"/>
        <v>0</v>
      </c>
      <c r="DI43" s="1">
        <f t="shared" si="106"/>
        <v>0</v>
      </c>
      <c r="DJ43" s="1">
        <f t="shared" si="107"/>
        <v>0</v>
      </c>
      <c r="DK43" s="1">
        <f t="shared" si="108"/>
        <v>0</v>
      </c>
      <c r="DL43" s="1">
        <f t="shared" si="109"/>
        <v>0</v>
      </c>
      <c r="DM43" s="1">
        <f t="shared" si="110"/>
        <v>0</v>
      </c>
      <c r="DN43" s="1">
        <f t="shared" si="111"/>
        <v>0</v>
      </c>
      <c r="DO43" s="1">
        <f t="shared" si="112"/>
        <v>0</v>
      </c>
      <c r="DP43" s="1">
        <f t="shared" si="113"/>
        <v>0</v>
      </c>
      <c r="DQ43" s="1">
        <f t="shared" si="114"/>
        <v>0</v>
      </c>
      <c r="DR43" s="1">
        <f t="shared" si="115"/>
        <v>0.24570024570024571</v>
      </c>
      <c r="DS43" s="1">
        <f t="shared" si="116"/>
        <v>0</v>
      </c>
      <c r="DT43" s="1">
        <f t="shared" si="117"/>
        <v>0</v>
      </c>
      <c r="DU43" s="1">
        <f t="shared" si="118"/>
        <v>0</v>
      </c>
      <c r="DV43" s="1">
        <f t="shared" si="119"/>
        <v>0</v>
      </c>
      <c r="DW43" s="1">
        <f t="shared" si="120"/>
        <v>0</v>
      </c>
      <c r="DX43" s="1">
        <f t="shared" si="121"/>
        <v>0</v>
      </c>
      <c r="DY43" s="1">
        <f t="shared" si="122"/>
        <v>0</v>
      </c>
      <c r="DZ43" s="1">
        <f t="shared" si="123"/>
        <v>0</v>
      </c>
      <c r="EA43" s="1">
        <f t="shared" si="124"/>
        <v>0</v>
      </c>
    </row>
    <row r="44" spans="1:131">
      <c r="A44" t="s">
        <v>78</v>
      </c>
      <c r="B44" t="s">
        <v>2</v>
      </c>
      <c r="C44">
        <v>35121</v>
      </c>
      <c r="D44" t="s">
        <v>45</v>
      </c>
      <c r="G44">
        <v>3</v>
      </c>
      <c r="J44">
        <v>192</v>
      </c>
      <c r="R44">
        <v>99</v>
      </c>
      <c r="S44">
        <v>2</v>
      </c>
      <c r="V44">
        <v>2</v>
      </c>
      <c r="W44">
        <v>1</v>
      </c>
      <c r="X44">
        <v>1</v>
      </c>
      <c r="AA44">
        <v>11</v>
      </c>
      <c r="AU44">
        <v>4206</v>
      </c>
      <c r="BI44">
        <v>1</v>
      </c>
      <c r="BJ44">
        <v>4</v>
      </c>
      <c r="BK44">
        <v>5</v>
      </c>
      <c r="BL44">
        <v>2</v>
      </c>
      <c r="BN44">
        <v>2</v>
      </c>
      <c r="BO44">
        <v>1</v>
      </c>
      <c r="BP44">
        <v>4532</v>
      </c>
      <c r="BQ44" s="1">
        <f t="shared" si="62"/>
        <v>0</v>
      </c>
      <c r="BR44" s="1">
        <f t="shared" si="63"/>
        <v>0</v>
      </c>
      <c r="BS44" s="1">
        <f t="shared" si="64"/>
        <v>6.6195939982347754E-2</v>
      </c>
      <c r="BT44" s="1">
        <f t="shared" si="65"/>
        <v>0</v>
      </c>
      <c r="BU44" s="1">
        <f t="shared" si="66"/>
        <v>0</v>
      </c>
      <c r="BV44" s="1">
        <f t="shared" si="67"/>
        <v>4.2365401588702563</v>
      </c>
      <c r="BW44" s="1">
        <f t="shared" si="68"/>
        <v>0</v>
      </c>
      <c r="BX44" s="1">
        <f t="shared" si="69"/>
        <v>0</v>
      </c>
      <c r="BY44" s="1">
        <f t="shared" si="70"/>
        <v>0</v>
      </c>
      <c r="BZ44" s="1">
        <f t="shared" si="71"/>
        <v>0</v>
      </c>
      <c r="CA44" s="1">
        <f t="shared" si="72"/>
        <v>0</v>
      </c>
      <c r="CB44" s="1">
        <f t="shared" si="73"/>
        <v>0</v>
      </c>
      <c r="CC44" s="1">
        <f t="shared" si="74"/>
        <v>0</v>
      </c>
      <c r="CD44" s="1">
        <f t="shared" si="75"/>
        <v>2.1844660194174756</v>
      </c>
      <c r="CE44" s="1">
        <f t="shared" si="76"/>
        <v>4.4130626654898503E-2</v>
      </c>
      <c r="CF44" s="1">
        <f t="shared" si="77"/>
        <v>0</v>
      </c>
      <c r="CG44" s="1">
        <f t="shared" si="78"/>
        <v>0</v>
      </c>
      <c r="CH44" s="1">
        <f t="shared" si="79"/>
        <v>4.4130626654898503E-2</v>
      </c>
      <c r="CI44" s="1">
        <f t="shared" si="80"/>
        <v>2.2065313327449251E-2</v>
      </c>
      <c r="CJ44" s="1">
        <f t="shared" si="81"/>
        <v>2.2065313327449251E-2</v>
      </c>
      <c r="CK44" s="1">
        <f t="shared" si="82"/>
        <v>0</v>
      </c>
      <c r="CL44" s="1">
        <f t="shared" si="83"/>
        <v>0</v>
      </c>
      <c r="CM44" s="1">
        <f t="shared" si="84"/>
        <v>0.24271844660194172</v>
      </c>
      <c r="CN44" s="1">
        <f t="shared" si="85"/>
        <v>0</v>
      </c>
      <c r="CO44" s="1">
        <f t="shared" si="86"/>
        <v>0</v>
      </c>
      <c r="CP44" s="1">
        <f t="shared" si="87"/>
        <v>0</v>
      </c>
      <c r="CQ44" s="1">
        <f t="shared" si="88"/>
        <v>0</v>
      </c>
      <c r="CR44" s="1">
        <f t="shared" si="89"/>
        <v>0</v>
      </c>
      <c r="CS44" s="1">
        <f t="shared" si="90"/>
        <v>0</v>
      </c>
      <c r="CT44" s="1">
        <f t="shared" si="91"/>
        <v>0</v>
      </c>
      <c r="CU44" s="1">
        <f t="shared" si="92"/>
        <v>0</v>
      </c>
      <c r="CV44" s="1">
        <f t="shared" si="93"/>
        <v>0</v>
      </c>
      <c r="CW44" s="1">
        <f t="shared" si="94"/>
        <v>0</v>
      </c>
      <c r="CX44" s="1">
        <f t="shared" si="95"/>
        <v>0</v>
      </c>
      <c r="CY44" s="1">
        <f t="shared" si="96"/>
        <v>0</v>
      </c>
      <c r="CZ44" s="1">
        <f t="shared" si="97"/>
        <v>0</v>
      </c>
      <c r="DA44" s="1">
        <f t="shared" si="98"/>
        <v>0</v>
      </c>
      <c r="DB44" s="1">
        <f t="shared" si="99"/>
        <v>0</v>
      </c>
      <c r="DC44" s="1">
        <f t="shared" si="100"/>
        <v>0</v>
      </c>
      <c r="DD44" s="1">
        <f t="shared" si="101"/>
        <v>0</v>
      </c>
      <c r="DE44" s="1">
        <f t="shared" si="102"/>
        <v>0</v>
      </c>
      <c r="DF44" s="1">
        <f t="shared" si="103"/>
        <v>0</v>
      </c>
      <c r="DG44" s="1">
        <f t="shared" si="104"/>
        <v>92.806707855251545</v>
      </c>
      <c r="DH44" s="1">
        <f t="shared" si="105"/>
        <v>0</v>
      </c>
      <c r="DI44" s="1">
        <f t="shared" si="106"/>
        <v>0</v>
      </c>
      <c r="DJ44" s="1">
        <f t="shared" si="107"/>
        <v>0</v>
      </c>
      <c r="DK44" s="1">
        <f t="shared" si="108"/>
        <v>0</v>
      </c>
      <c r="DL44" s="1">
        <f t="shared" si="109"/>
        <v>0</v>
      </c>
      <c r="DM44" s="1">
        <f t="shared" si="110"/>
        <v>0</v>
      </c>
      <c r="DN44" s="1">
        <f t="shared" si="111"/>
        <v>0</v>
      </c>
      <c r="DO44" s="1">
        <f t="shared" si="112"/>
        <v>0</v>
      </c>
      <c r="DP44" s="1">
        <f t="shared" si="113"/>
        <v>0</v>
      </c>
      <c r="DQ44" s="1">
        <f t="shared" si="114"/>
        <v>0</v>
      </c>
      <c r="DR44" s="1">
        <f t="shared" si="115"/>
        <v>0</v>
      </c>
      <c r="DS44" s="1">
        <f t="shared" si="116"/>
        <v>0</v>
      </c>
      <c r="DT44" s="1">
        <f t="shared" si="117"/>
        <v>0</v>
      </c>
      <c r="DU44" s="1">
        <f t="shared" si="118"/>
        <v>2.2065313327449251E-2</v>
      </c>
      <c r="DV44" s="1">
        <f t="shared" si="119"/>
        <v>8.8261253309797005E-2</v>
      </c>
      <c r="DW44" s="1">
        <f t="shared" si="120"/>
        <v>0.11032656663724624</v>
      </c>
      <c r="DX44" s="1">
        <f t="shared" si="121"/>
        <v>4.4130626654898503E-2</v>
      </c>
      <c r="DY44" s="1">
        <f t="shared" si="122"/>
        <v>0</v>
      </c>
      <c r="DZ44" s="1">
        <f t="shared" si="123"/>
        <v>4.4130626654898503E-2</v>
      </c>
      <c r="EA44" s="1">
        <f t="shared" si="124"/>
        <v>2.2065313327449251E-2</v>
      </c>
    </row>
    <row r="45" spans="1:131">
      <c r="A45" t="s">
        <v>78</v>
      </c>
      <c r="B45" t="s">
        <v>2</v>
      </c>
      <c r="C45">
        <v>35131</v>
      </c>
      <c r="D45" t="s">
        <v>46</v>
      </c>
      <c r="J45">
        <v>14</v>
      </c>
      <c r="N45">
        <v>26</v>
      </c>
      <c r="O45">
        <v>1</v>
      </c>
      <c r="P45">
        <v>9</v>
      </c>
      <c r="Q45">
        <v>1</v>
      </c>
      <c r="S45">
        <v>135</v>
      </c>
      <c r="T45">
        <v>7</v>
      </c>
      <c r="Z45">
        <v>1</v>
      </c>
      <c r="AA45">
        <v>1</v>
      </c>
      <c r="AD45">
        <v>3</v>
      </c>
      <c r="AE45">
        <v>1</v>
      </c>
      <c r="AF45">
        <v>14</v>
      </c>
      <c r="AV45">
        <v>5289</v>
      </c>
      <c r="AW45">
        <v>2494</v>
      </c>
      <c r="AX45">
        <v>20</v>
      </c>
      <c r="BA45">
        <v>1</v>
      </c>
      <c r="BB45">
        <v>2</v>
      </c>
      <c r="BF45">
        <v>22</v>
      </c>
      <c r="BH45">
        <v>1</v>
      </c>
      <c r="BN45">
        <v>1</v>
      </c>
      <c r="BP45">
        <v>8043</v>
      </c>
      <c r="BQ45" s="1">
        <f t="shared" si="62"/>
        <v>0</v>
      </c>
      <c r="BR45" s="1">
        <f t="shared" si="63"/>
        <v>0</v>
      </c>
      <c r="BS45" s="1">
        <f t="shared" si="64"/>
        <v>0</v>
      </c>
      <c r="BT45" s="1">
        <f t="shared" si="65"/>
        <v>0</v>
      </c>
      <c r="BU45" s="1">
        <f t="shared" si="66"/>
        <v>0</v>
      </c>
      <c r="BV45" s="1">
        <f t="shared" si="67"/>
        <v>0.17406440382941687</v>
      </c>
      <c r="BW45" s="1">
        <f t="shared" si="68"/>
        <v>0</v>
      </c>
      <c r="BX45" s="1">
        <f t="shared" si="69"/>
        <v>0</v>
      </c>
      <c r="BY45" s="1">
        <f t="shared" si="70"/>
        <v>0</v>
      </c>
      <c r="BZ45" s="1">
        <f t="shared" si="71"/>
        <v>0.32326246425463134</v>
      </c>
      <c r="CA45" s="1">
        <f t="shared" si="72"/>
        <v>1.2433171702101205E-2</v>
      </c>
      <c r="CB45" s="1">
        <f t="shared" si="73"/>
        <v>0.11189854531891084</v>
      </c>
      <c r="CC45" s="1">
        <f t="shared" si="74"/>
        <v>1.2433171702101205E-2</v>
      </c>
      <c r="CD45" s="1">
        <f t="shared" si="75"/>
        <v>0</v>
      </c>
      <c r="CE45" s="1">
        <f t="shared" si="76"/>
        <v>1.6784781797836628</v>
      </c>
      <c r="CF45" s="1">
        <f t="shared" si="77"/>
        <v>8.7032201914708437E-2</v>
      </c>
      <c r="CG45" s="1">
        <f t="shared" si="78"/>
        <v>0</v>
      </c>
      <c r="CH45" s="1">
        <f t="shared" si="79"/>
        <v>0</v>
      </c>
      <c r="CI45" s="1">
        <f t="shared" si="80"/>
        <v>0</v>
      </c>
      <c r="CJ45" s="1">
        <f t="shared" si="81"/>
        <v>0</v>
      </c>
      <c r="CK45" s="1">
        <f t="shared" si="82"/>
        <v>0</v>
      </c>
      <c r="CL45" s="1">
        <f t="shared" si="83"/>
        <v>1.2433171702101205E-2</v>
      </c>
      <c r="CM45" s="1">
        <f t="shared" si="84"/>
        <v>1.2433171702101205E-2</v>
      </c>
      <c r="CN45" s="1">
        <f t="shared" si="85"/>
        <v>0</v>
      </c>
      <c r="CO45" s="1">
        <f t="shared" si="86"/>
        <v>0</v>
      </c>
      <c r="CP45" s="1">
        <f t="shared" si="87"/>
        <v>3.7299515106303617E-2</v>
      </c>
      <c r="CQ45" s="1">
        <f t="shared" si="88"/>
        <v>1.2433171702101205E-2</v>
      </c>
      <c r="CR45" s="1">
        <f t="shared" si="89"/>
        <v>0.17406440382941687</v>
      </c>
      <c r="CS45" s="1">
        <f t="shared" si="90"/>
        <v>0</v>
      </c>
      <c r="CT45" s="1">
        <f t="shared" si="91"/>
        <v>0</v>
      </c>
      <c r="CU45" s="1">
        <f t="shared" si="92"/>
        <v>0</v>
      </c>
      <c r="CV45" s="1">
        <f t="shared" si="93"/>
        <v>0</v>
      </c>
      <c r="CW45" s="1">
        <f t="shared" si="94"/>
        <v>0</v>
      </c>
      <c r="CX45" s="1">
        <f t="shared" si="95"/>
        <v>0</v>
      </c>
      <c r="CY45" s="1">
        <f t="shared" si="96"/>
        <v>0</v>
      </c>
      <c r="CZ45" s="1">
        <f t="shared" si="97"/>
        <v>0</v>
      </c>
      <c r="DA45" s="1">
        <f t="shared" si="98"/>
        <v>0</v>
      </c>
      <c r="DB45" s="1">
        <f t="shared" si="99"/>
        <v>0</v>
      </c>
      <c r="DC45" s="1">
        <f t="shared" si="100"/>
        <v>0</v>
      </c>
      <c r="DD45" s="1">
        <f t="shared" si="101"/>
        <v>0</v>
      </c>
      <c r="DE45" s="1">
        <f t="shared" si="102"/>
        <v>0</v>
      </c>
      <c r="DF45" s="1">
        <f t="shared" si="103"/>
        <v>0</v>
      </c>
      <c r="DG45" s="1">
        <f t="shared" si="104"/>
        <v>0</v>
      </c>
      <c r="DH45" s="1">
        <f t="shared" si="105"/>
        <v>65.759045132413277</v>
      </c>
      <c r="DI45" s="1">
        <f t="shared" si="106"/>
        <v>31.00833022504041</v>
      </c>
      <c r="DJ45" s="1">
        <f t="shared" si="107"/>
        <v>0.24866343404202412</v>
      </c>
      <c r="DK45" s="1">
        <f t="shared" si="108"/>
        <v>0</v>
      </c>
      <c r="DL45" s="1">
        <f t="shared" si="109"/>
        <v>0</v>
      </c>
      <c r="DM45" s="1">
        <f t="shared" si="110"/>
        <v>1.2433171702101205E-2</v>
      </c>
      <c r="DN45" s="1">
        <f t="shared" si="111"/>
        <v>2.486634340420241E-2</v>
      </c>
      <c r="DO45" s="1">
        <f t="shared" si="112"/>
        <v>0</v>
      </c>
      <c r="DP45" s="1">
        <f t="shared" si="113"/>
        <v>0</v>
      </c>
      <c r="DQ45" s="1">
        <f t="shared" si="114"/>
        <v>0</v>
      </c>
      <c r="DR45" s="1">
        <f t="shared" si="115"/>
        <v>0.27352977744622653</v>
      </c>
      <c r="DS45" s="1">
        <f t="shared" si="116"/>
        <v>0</v>
      </c>
      <c r="DT45" s="1">
        <f t="shared" si="117"/>
        <v>1.2433171702101205E-2</v>
      </c>
      <c r="DU45" s="1">
        <f t="shared" si="118"/>
        <v>0</v>
      </c>
      <c r="DV45" s="1">
        <f t="shared" si="119"/>
        <v>0</v>
      </c>
      <c r="DW45" s="1">
        <f t="shared" si="120"/>
        <v>0</v>
      </c>
      <c r="DX45" s="1">
        <f t="shared" si="121"/>
        <v>0</v>
      </c>
      <c r="DY45" s="1">
        <f t="shared" si="122"/>
        <v>0</v>
      </c>
      <c r="DZ45" s="1">
        <f t="shared" si="123"/>
        <v>1.2433171702101205E-2</v>
      </c>
      <c r="EA45" s="1">
        <f t="shared" si="124"/>
        <v>0</v>
      </c>
    </row>
    <row r="46" spans="1:131">
      <c r="A46" t="s">
        <v>78</v>
      </c>
      <c r="B46" t="s">
        <v>2</v>
      </c>
      <c r="C46">
        <v>35132</v>
      </c>
      <c r="D46" t="s">
        <v>47</v>
      </c>
      <c r="E46">
        <v>2</v>
      </c>
      <c r="I46">
        <v>1</v>
      </c>
      <c r="J46">
        <v>36</v>
      </c>
      <c r="N46">
        <v>89</v>
      </c>
      <c r="O46">
        <v>1</v>
      </c>
      <c r="P46">
        <v>12</v>
      </c>
      <c r="Q46">
        <v>15</v>
      </c>
      <c r="R46">
        <v>3</v>
      </c>
      <c r="S46">
        <v>39</v>
      </c>
      <c r="T46">
        <v>2</v>
      </c>
      <c r="V46">
        <v>9</v>
      </c>
      <c r="W46">
        <v>1</v>
      </c>
      <c r="X46">
        <v>2</v>
      </c>
      <c r="Z46">
        <v>1</v>
      </c>
      <c r="AA46">
        <v>1</v>
      </c>
      <c r="AB46">
        <v>3</v>
      </c>
      <c r="AC46">
        <v>1</v>
      </c>
      <c r="AD46">
        <v>2</v>
      </c>
      <c r="AE46">
        <v>4</v>
      </c>
      <c r="AF46">
        <v>14</v>
      </c>
      <c r="AV46">
        <v>196</v>
      </c>
      <c r="AW46">
        <v>20136</v>
      </c>
      <c r="AX46">
        <v>135</v>
      </c>
      <c r="AY46">
        <v>2</v>
      </c>
      <c r="AZ46">
        <v>1</v>
      </c>
      <c r="BA46">
        <v>8</v>
      </c>
      <c r="BB46">
        <v>1</v>
      </c>
      <c r="BF46">
        <v>14</v>
      </c>
      <c r="BH46">
        <v>2</v>
      </c>
      <c r="BL46">
        <v>1</v>
      </c>
      <c r="BM46">
        <v>1</v>
      </c>
      <c r="BN46">
        <v>2</v>
      </c>
      <c r="BO46">
        <v>1</v>
      </c>
      <c r="BP46">
        <v>20738</v>
      </c>
      <c r="BQ46" s="1">
        <f t="shared" si="62"/>
        <v>9.6441315459542872E-3</v>
      </c>
      <c r="BR46" s="1">
        <f t="shared" si="63"/>
        <v>0</v>
      </c>
      <c r="BS46" s="1">
        <f t="shared" si="64"/>
        <v>0</v>
      </c>
      <c r="BT46" s="1">
        <f t="shared" si="65"/>
        <v>0</v>
      </c>
      <c r="BU46" s="1">
        <f t="shared" si="66"/>
        <v>4.8220657729771436E-3</v>
      </c>
      <c r="BV46" s="1">
        <f t="shared" si="67"/>
        <v>0.17359436782717716</v>
      </c>
      <c r="BW46" s="1">
        <f t="shared" si="68"/>
        <v>0</v>
      </c>
      <c r="BX46" s="1">
        <f t="shared" si="69"/>
        <v>0</v>
      </c>
      <c r="BY46" s="1">
        <f t="shared" si="70"/>
        <v>0</v>
      </c>
      <c r="BZ46" s="1">
        <f t="shared" si="71"/>
        <v>0.42916385379496574</v>
      </c>
      <c r="CA46" s="1">
        <f t="shared" si="72"/>
        <v>4.8220657729771436E-3</v>
      </c>
      <c r="CB46" s="1">
        <f t="shared" si="73"/>
        <v>5.786478927572572E-2</v>
      </c>
      <c r="CC46" s="1">
        <f t="shared" si="74"/>
        <v>7.2330986594657143E-2</v>
      </c>
      <c r="CD46" s="1">
        <f t="shared" si="75"/>
        <v>1.446619731893143E-2</v>
      </c>
      <c r="CE46" s="1">
        <f t="shared" si="76"/>
        <v>0.18806056514610858</v>
      </c>
      <c r="CF46" s="1">
        <f t="shared" si="77"/>
        <v>9.6441315459542872E-3</v>
      </c>
      <c r="CG46" s="1">
        <f t="shared" si="78"/>
        <v>0</v>
      </c>
      <c r="CH46" s="1">
        <f t="shared" si="79"/>
        <v>4.339859195679429E-2</v>
      </c>
      <c r="CI46" s="1">
        <f t="shared" si="80"/>
        <v>4.8220657729771436E-3</v>
      </c>
      <c r="CJ46" s="1">
        <f t="shared" si="81"/>
        <v>9.6441315459542872E-3</v>
      </c>
      <c r="CK46" s="1">
        <f t="shared" si="82"/>
        <v>0</v>
      </c>
      <c r="CL46" s="1">
        <f t="shared" si="83"/>
        <v>4.8220657729771436E-3</v>
      </c>
      <c r="CM46" s="1">
        <f t="shared" si="84"/>
        <v>4.8220657729771436E-3</v>
      </c>
      <c r="CN46" s="1">
        <f t="shared" si="85"/>
        <v>1.446619731893143E-2</v>
      </c>
      <c r="CO46" s="1">
        <f t="shared" si="86"/>
        <v>4.8220657729771436E-3</v>
      </c>
      <c r="CP46" s="1">
        <f t="shared" si="87"/>
        <v>9.6441315459542872E-3</v>
      </c>
      <c r="CQ46" s="1">
        <f t="shared" si="88"/>
        <v>1.9288263091908574E-2</v>
      </c>
      <c r="CR46" s="1">
        <f t="shared" si="89"/>
        <v>6.7508920821680002E-2</v>
      </c>
      <c r="CS46" s="1">
        <f t="shared" si="90"/>
        <v>0</v>
      </c>
      <c r="CT46" s="1">
        <f t="shared" si="91"/>
        <v>0</v>
      </c>
      <c r="CU46" s="1">
        <f t="shared" si="92"/>
        <v>0</v>
      </c>
      <c r="CV46" s="1">
        <f t="shared" si="93"/>
        <v>0</v>
      </c>
      <c r="CW46" s="1">
        <f t="shared" si="94"/>
        <v>0</v>
      </c>
      <c r="CX46" s="1">
        <f t="shared" si="95"/>
        <v>0</v>
      </c>
      <c r="CY46" s="1">
        <f t="shared" si="96"/>
        <v>0</v>
      </c>
      <c r="CZ46" s="1">
        <f t="shared" si="97"/>
        <v>0</v>
      </c>
      <c r="DA46" s="1">
        <f t="shared" si="98"/>
        <v>0</v>
      </c>
      <c r="DB46" s="1">
        <f t="shared" si="99"/>
        <v>0</v>
      </c>
      <c r="DC46" s="1">
        <f t="shared" si="100"/>
        <v>0</v>
      </c>
      <c r="DD46" s="1">
        <f t="shared" si="101"/>
        <v>0</v>
      </c>
      <c r="DE46" s="1">
        <f t="shared" si="102"/>
        <v>0</v>
      </c>
      <c r="DF46" s="1">
        <f t="shared" si="103"/>
        <v>0</v>
      </c>
      <c r="DG46" s="1">
        <f t="shared" si="104"/>
        <v>0</v>
      </c>
      <c r="DH46" s="1">
        <f t="shared" si="105"/>
        <v>0.94512489150352008</v>
      </c>
      <c r="DI46" s="1">
        <f t="shared" si="106"/>
        <v>97.097116404667759</v>
      </c>
      <c r="DJ46" s="1">
        <f t="shared" si="107"/>
        <v>0.65097887935191434</v>
      </c>
      <c r="DK46" s="1">
        <f t="shared" si="108"/>
        <v>9.6441315459542872E-3</v>
      </c>
      <c r="DL46" s="1">
        <f t="shared" si="109"/>
        <v>4.8220657729771436E-3</v>
      </c>
      <c r="DM46" s="1">
        <f t="shared" si="110"/>
        <v>3.8576526183817149E-2</v>
      </c>
      <c r="DN46" s="1">
        <f t="shared" si="111"/>
        <v>4.8220657729771436E-3</v>
      </c>
      <c r="DO46" s="1">
        <f t="shared" si="112"/>
        <v>0</v>
      </c>
      <c r="DP46" s="1">
        <f t="shared" si="113"/>
        <v>0</v>
      </c>
      <c r="DQ46" s="1">
        <f t="shared" si="114"/>
        <v>0</v>
      </c>
      <c r="DR46" s="1">
        <f t="shared" si="115"/>
        <v>6.7508920821680002E-2</v>
      </c>
      <c r="DS46" s="1">
        <f t="shared" si="116"/>
        <v>0</v>
      </c>
      <c r="DT46" s="1">
        <f t="shared" si="117"/>
        <v>9.6441315459542872E-3</v>
      </c>
      <c r="DU46" s="1">
        <f t="shared" si="118"/>
        <v>0</v>
      </c>
      <c r="DV46" s="1">
        <f t="shared" si="119"/>
        <v>0</v>
      </c>
      <c r="DW46" s="1">
        <f t="shared" si="120"/>
        <v>0</v>
      </c>
      <c r="DX46" s="1">
        <f t="shared" si="121"/>
        <v>4.8220657729771436E-3</v>
      </c>
      <c r="DY46" s="1">
        <f t="shared" si="122"/>
        <v>4.8220657729771436E-3</v>
      </c>
      <c r="DZ46" s="1">
        <f t="shared" si="123"/>
        <v>9.6441315459542872E-3</v>
      </c>
      <c r="EA46" s="1">
        <f t="shared" si="124"/>
        <v>4.8220657729771436E-3</v>
      </c>
    </row>
    <row r="47" spans="1:131">
      <c r="A47" t="s">
        <v>78</v>
      </c>
      <c r="B47" t="s">
        <v>2</v>
      </c>
      <c r="C47">
        <v>35133</v>
      </c>
      <c r="D47" t="s">
        <v>48</v>
      </c>
      <c r="I47">
        <v>1</v>
      </c>
      <c r="J47">
        <v>5</v>
      </c>
      <c r="N47">
        <v>18</v>
      </c>
      <c r="O47">
        <v>1</v>
      </c>
      <c r="P47">
        <v>9</v>
      </c>
      <c r="S47">
        <v>16</v>
      </c>
      <c r="AD47">
        <v>6</v>
      </c>
      <c r="AE47">
        <v>1</v>
      </c>
      <c r="AF47">
        <v>8</v>
      </c>
      <c r="AV47">
        <v>80</v>
      </c>
      <c r="AW47">
        <v>1670</v>
      </c>
      <c r="AX47">
        <v>4281</v>
      </c>
      <c r="BA47">
        <v>4</v>
      </c>
      <c r="BB47">
        <v>1</v>
      </c>
      <c r="BF47">
        <v>2</v>
      </c>
      <c r="BP47">
        <v>6103</v>
      </c>
      <c r="BQ47" s="1">
        <f t="shared" si="62"/>
        <v>0</v>
      </c>
      <c r="BR47" s="1">
        <f t="shared" si="63"/>
        <v>0</v>
      </c>
      <c r="BS47" s="1">
        <f t="shared" si="64"/>
        <v>0</v>
      </c>
      <c r="BT47" s="1">
        <f t="shared" si="65"/>
        <v>0</v>
      </c>
      <c r="BU47" s="1">
        <f t="shared" si="66"/>
        <v>1.6385384237260363E-2</v>
      </c>
      <c r="BV47" s="1">
        <f t="shared" si="67"/>
        <v>8.1926921186301821E-2</v>
      </c>
      <c r="BW47" s="1">
        <f t="shared" si="68"/>
        <v>0</v>
      </c>
      <c r="BX47" s="1">
        <f t="shared" si="69"/>
        <v>0</v>
      </c>
      <c r="BY47" s="1">
        <f t="shared" si="70"/>
        <v>0</v>
      </c>
      <c r="BZ47" s="1">
        <f t="shared" si="71"/>
        <v>0.29493691627068658</v>
      </c>
      <c r="CA47" s="1">
        <f t="shared" si="72"/>
        <v>1.6385384237260363E-2</v>
      </c>
      <c r="CB47" s="1">
        <f t="shared" si="73"/>
        <v>0.14746845813534329</v>
      </c>
      <c r="CC47" s="1">
        <f t="shared" si="74"/>
        <v>0</v>
      </c>
      <c r="CD47" s="1">
        <f t="shared" si="75"/>
        <v>0</v>
      </c>
      <c r="CE47" s="1">
        <f t="shared" si="76"/>
        <v>0.26216614779616582</v>
      </c>
      <c r="CF47" s="1">
        <f t="shared" si="77"/>
        <v>0</v>
      </c>
      <c r="CG47" s="1">
        <f t="shared" si="78"/>
        <v>0</v>
      </c>
      <c r="CH47" s="1">
        <f t="shared" si="79"/>
        <v>0</v>
      </c>
      <c r="CI47" s="1">
        <f t="shared" si="80"/>
        <v>0</v>
      </c>
      <c r="CJ47" s="1">
        <f t="shared" si="81"/>
        <v>0</v>
      </c>
      <c r="CK47" s="1">
        <f t="shared" si="82"/>
        <v>0</v>
      </c>
      <c r="CL47" s="1">
        <f t="shared" si="83"/>
        <v>0</v>
      </c>
      <c r="CM47" s="1">
        <f t="shared" si="84"/>
        <v>0</v>
      </c>
      <c r="CN47" s="1">
        <f t="shared" si="85"/>
        <v>0</v>
      </c>
      <c r="CO47" s="1">
        <f t="shared" si="86"/>
        <v>0</v>
      </c>
      <c r="CP47" s="1">
        <f t="shared" si="87"/>
        <v>9.8312305423562188E-2</v>
      </c>
      <c r="CQ47" s="1">
        <f t="shared" si="88"/>
        <v>1.6385384237260363E-2</v>
      </c>
      <c r="CR47" s="1">
        <f t="shared" si="89"/>
        <v>0.13108307389808291</v>
      </c>
      <c r="CS47" s="1">
        <f t="shared" si="90"/>
        <v>0</v>
      </c>
      <c r="CT47" s="1">
        <f t="shared" si="91"/>
        <v>0</v>
      </c>
      <c r="CU47" s="1">
        <f t="shared" si="92"/>
        <v>0</v>
      </c>
      <c r="CV47" s="1">
        <f t="shared" si="93"/>
        <v>0</v>
      </c>
      <c r="CW47" s="1">
        <f t="shared" si="94"/>
        <v>0</v>
      </c>
      <c r="CX47" s="1">
        <f t="shared" si="95"/>
        <v>0</v>
      </c>
      <c r="CY47" s="1">
        <f t="shared" si="96"/>
        <v>0</v>
      </c>
      <c r="CZ47" s="1">
        <f t="shared" si="97"/>
        <v>0</v>
      </c>
      <c r="DA47" s="1">
        <f t="shared" si="98"/>
        <v>0</v>
      </c>
      <c r="DB47" s="1">
        <f t="shared" si="99"/>
        <v>0</v>
      </c>
      <c r="DC47" s="1">
        <f t="shared" si="100"/>
        <v>0</v>
      </c>
      <c r="DD47" s="1">
        <f t="shared" si="101"/>
        <v>0</v>
      </c>
      <c r="DE47" s="1">
        <f t="shared" si="102"/>
        <v>0</v>
      </c>
      <c r="DF47" s="1">
        <f t="shared" si="103"/>
        <v>0</v>
      </c>
      <c r="DG47" s="1">
        <f t="shared" si="104"/>
        <v>0</v>
      </c>
      <c r="DH47" s="1">
        <f t="shared" si="105"/>
        <v>1.3108307389808291</v>
      </c>
      <c r="DI47" s="1">
        <f t="shared" si="106"/>
        <v>27.363591676224807</v>
      </c>
      <c r="DJ47" s="1">
        <f t="shared" si="107"/>
        <v>70.145829919711616</v>
      </c>
      <c r="DK47" s="1">
        <f t="shared" si="108"/>
        <v>0</v>
      </c>
      <c r="DL47" s="1">
        <f t="shared" si="109"/>
        <v>0</v>
      </c>
      <c r="DM47" s="1">
        <f t="shared" si="110"/>
        <v>6.5541536949041454E-2</v>
      </c>
      <c r="DN47" s="1">
        <f t="shared" si="111"/>
        <v>1.6385384237260363E-2</v>
      </c>
      <c r="DO47" s="1">
        <f t="shared" si="112"/>
        <v>0</v>
      </c>
      <c r="DP47" s="1">
        <f t="shared" si="113"/>
        <v>0</v>
      </c>
      <c r="DQ47" s="1">
        <f t="shared" si="114"/>
        <v>0</v>
      </c>
      <c r="DR47" s="1">
        <f t="shared" si="115"/>
        <v>3.2770768474520727E-2</v>
      </c>
      <c r="DS47" s="1">
        <f t="shared" si="116"/>
        <v>0</v>
      </c>
      <c r="DT47" s="1">
        <f t="shared" si="117"/>
        <v>0</v>
      </c>
      <c r="DU47" s="1">
        <f t="shared" si="118"/>
        <v>0</v>
      </c>
      <c r="DV47" s="1">
        <f t="shared" si="119"/>
        <v>0</v>
      </c>
      <c r="DW47" s="1">
        <f t="shared" si="120"/>
        <v>0</v>
      </c>
      <c r="DX47" s="1">
        <f t="shared" si="121"/>
        <v>0</v>
      </c>
      <c r="DY47" s="1">
        <f t="shared" si="122"/>
        <v>0</v>
      </c>
      <c r="DZ47" s="1">
        <f t="shared" si="123"/>
        <v>0</v>
      </c>
      <c r="EA47" s="1">
        <f t="shared" si="124"/>
        <v>0</v>
      </c>
    </row>
    <row r="48" spans="1:131">
      <c r="A48" t="s">
        <v>78</v>
      </c>
      <c r="B48" t="s">
        <v>2</v>
      </c>
      <c r="C48">
        <v>35141</v>
      </c>
      <c r="D48" t="s">
        <v>49</v>
      </c>
      <c r="E48">
        <v>4</v>
      </c>
      <c r="G48">
        <v>1</v>
      </c>
      <c r="J48">
        <v>125</v>
      </c>
      <c r="N48">
        <v>2</v>
      </c>
      <c r="S48">
        <v>8</v>
      </c>
      <c r="V48">
        <v>2</v>
      </c>
      <c r="W48">
        <v>4</v>
      </c>
      <c r="X48">
        <v>43</v>
      </c>
      <c r="AA48">
        <v>232</v>
      </c>
      <c r="AB48">
        <v>1</v>
      </c>
      <c r="AC48">
        <v>4</v>
      </c>
      <c r="AI48">
        <v>1</v>
      </c>
      <c r="AL48">
        <v>1</v>
      </c>
      <c r="AM48">
        <v>12</v>
      </c>
      <c r="AN48">
        <v>1</v>
      </c>
      <c r="AO48">
        <v>2</v>
      </c>
      <c r="AW48">
        <v>22</v>
      </c>
      <c r="AY48">
        <v>7437</v>
      </c>
      <c r="AZ48">
        <v>8</v>
      </c>
      <c r="BA48">
        <v>4</v>
      </c>
      <c r="BF48">
        <v>1</v>
      </c>
      <c r="BI48">
        <v>1</v>
      </c>
      <c r="BL48">
        <v>1</v>
      </c>
      <c r="BM48">
        <v>1</v>
      </c>
      <c r="BP48">
        <v>7918</v>
      </c>
      <c r="BQ48" s="1">
        <f t="shared" si="62"/>
        <v>5.0517807527153326E-2</v>
      </c>
      <c r="BR48" s="1">
        <f t="shared" si="63"/>
        <v>0</v>
      </c>
      <c r="BS48" s="1">
        <f t="shared" si="64"/>
        <v>1.2629451881788331E-2</v>
      </c>
      <c r="BT48" s="1">
        <f t="shared" si="65"/>
        <v>0</v>
      </c>
      <c r="BU48" s="1">
        <f t="shared" si="66"/>
        <v>0</v>
      </c>
      <c r="BV48" s="1">
        <f t="shared" si="67"/>
        <v>1.5786814852235413</v>
      </c>
      <c r="BW48" s="1">
        <f t="shared" si="68"/>
        <v>0</v>
      </c>
      <c r="BX48" s="1">
        <f t="shared" si="69"/>
        <v>0</v>
      </c>
      <c r="BY48" s="1">
        <f t="shared" si="70"/>
        <v>0</v>
      </c>
      <c r="BZ48" s="1">
        <f t="shared" si="71"/>
        <v>2.5258903763576663E-2</v>
      </c>
      <c r="CA48" s="1">
        <f t="shared" si="72"/>
        <v>0</v>
      </c>
      <c r="CB48" s="1">
        <f t="shared" si="73"/>
        <v>0</v>
      </c>
      <c r="CC48" s="1">
        <f t="shared" si="74"/>
        <v>0</v>
      </c>
      <c r="CD48" s="1">
        <f t="shared" si="75"/>
        <v>0</v>
      </c>
      <c r="CE48" s="1">
        <f t="shared" si="76"/>
        <v>0.10103561505430665</v>
      </c>
      <c r="CF48" s="1">
        <f t="shared" si="77"/>
        <v>0</v>
      </c>
      <c r="CG48" s="1">
        <f t="shared" si="78"/>
        <v>0</v>
      </c>
      <c r="CH48" s="1">
        <f t="shared" si="79"/>
        <v>2.5258903763576663E-2</v>
      </c>
      <c r="CI48" s="1">
        <f t="shared" si="80"/>
        <v>5.0517807527153326E-2</v>
      </c>
      <c r="CJ48" s="1">
        <f t="shared" si="81"/>
        <v>0.54306643091689821</v>
      </c>
      <c r="CK48" s="1">
        <f t="shared" si="82"/>
        <v>0</v>
      </c>
      <c r="CL48" s="1">
        <f t="shared" si="83"/>
        <v>0</v>
      </c>
      <c r="CM48" s="1">
        <f t="shared" si="84"/>
        <v>2.9300328365748927</v>
      </c>
      <c r="CN48" s="1">
        <f t="shared" si="85"/>
        <v>1.2629451881788331E-2</v>
      </c>
      <c r="CO48" s="1">
        <f t="shared" si="86"/>
        <v>5.0517807527153326E-2</v>
      </c>
      <c r="CP48" s="1">
        <f t="shared" si="87"/>
        <v>0</v>
      </c>
      <c r="CQ48" s="1">
        <f t="shared" si="88"/>
        <v>0</v>
      </c>
      <c r="CR48" s="1">
        <f t="shared" si="89"/>
        <v>0</v>
      </c>
      <c r="CS48" s="1">
        <f t="shared" si="90"/>
        <v>0</v>
      </c>
      <c r="CT48" s="1">
        <f t="shared" si="91"/>
        <v>0</v>
      </c>
      <c r="CU48" s="1">
        <f t="shared" si="92"/>
        <v>1.2629451881788331E-2</v>
      </c>
      <c r="CV48" s="1">
        <f t="shared" si="93"/>
        <v>0</v>
      </c>
      <c r="CW48" s="1">
        <f t="shared" si="94"/>
        <v>0</v>
      </c>
      <c r="CX48" s="1">
        <f t="shared" si="95"/>
        <v>1.2629451881788331E-2</v>
      </c>
      <c r="CY48" s="1">
        <f t="shared" si="96"/>
        <v>0.15155342258145996</v>
      </c>
      <c r="CZ48" s="1">
        <f t="shared" si="97"/>
        <v>1.2629451881788331E-2</v>
      </c>
      <c r="DA48" s="1">
        <f t="shared" si="98"/>
        <v>2.5258903763576663E-2</v>
      </c>
      <c r="DB48" s="1">
        <f t="shared" si="99"/>
        <v>0</v>
      </c>
      <c r="DC48" s="1">
        <f t="shared" si="100"/>
        <v>0</v>
      </c>
      <c r="DD48" s="1">
        <f t="shared" si="101"/>
        <v>0</v>
      </c>
      <c r="DE48" s="1">
        <f t="shared" si="102"/>
        <v>0</v>
      </c>
      <c r="DF48" s="1">
        <f t="shared" si="103"/>
        <v>0</v>
      </c>
      <c r="DG48" s="1">
        <f t="shared" si="104"/>
        <v>0</v>
      </c>
      <c r="DH48" s="1">
        <f t="shared" si="105"/>
        <v>0</v>
      </c>
      <c r="DI48" s="1">
        <f t="shared" si="106"/>
        <v>0.27784794139934327</v>
      </c>
      <c r="DJ48" s="1">
        <f t="shared" si="107"/>
        <v>0</v>
      </c>
      <c r="DK48" s="1">
        <f t="shared" si="108"/>
        <v>93.925233644859816</v>
      </c>
      <c r="DL48" s="1">
        <f t="shared" si="109"/>
        <v>0.10103561505430665</v>
      </c>
      <c r="DM48" s="1">
        <f t="shared" si="110"/>
        <v>5.0517807527153326E-2</v>
      </c>
      <c r="DN48" s="1">
        <f t="shared" si="111"/>
        <v>0</v>
      </c>
      <c r="DO48" s="1">
        <f t="shared" si="112"/>
        <v>0</v>
      </c>
      <c r="DP48" s="1">
        <f t="shared" si="113"/>
        <v>0</v>
      </c>
      <c r="DQ48" s="1">
        <f t="shared" si="114"/>
        <v>0</v>
      </c>
      <c r="DR48" s="1">
        <f t="shared" si="115"/>
        <v>1.2629451881788331E-2</v>
      </c>
      <c r="DS48" s="1">
        <f t="shared" si="116"/>
        <v>0</v>
      </c>
      <c r="DT48" s="1">
        <f t="shared" si="117"/>
        <v>0</v>
      </c>
      <c r="DU48" s="1">
        <f t="shared" si="118"/>
        <v>1.2629451881788331E-2</v>
      </c>
      <c r="DV48" s="1">
        <f t="shared" si="119"/>
        <v>0</v>
      </c>
      <c r="DW48" s="1">
        <f t="shared" si="120"/>
        <v>0</v>
      </c>
      <c r="DX48" s="1">
        <f t="shared" si="121"/>
        <v>1.2629451881788331E-2</v>
      </c>
      <c r="DY48" s="1">
        <f t="shared" si="122"/>
        <v>1.2629451881788331E-2</v>
      </c>
      <c r="DZ48" s="1">
        <f t="shared" si="123"/>
        <v>0</v>
      </c>
      <c r="EA48" s="1">
        <f t="shared" si="124"/>
        <v>0</v>
      </c>
    </row>
    <row r="49" spans="1:131">
      <c r="A49" t="s">
        <v>78</v>
      </c>
      <c r="B49" t="s">
        <v>2</v>
      </c>
      <c r="C49">
        <v>35142</v>
      </c>
      <c r="D49" t="s">
        <v>50</v>
      </c>
      <c r="H49">
        <v>1</v>
      </c>
      <c r="I49">
        <v>1</v>
      </c>
      <c r="J49">
        <v>66</v>
      </c>
      <c r="N49">
        <v>6</v>
      </c>
      <c r="P49">
        <v>2</v>
      </c>
      <c r="Q49">
        <v>2</v>
      </c>
      <c r="S49">
        <v>12</v>
      </c>
      <c r="U49">
        <v>1</v>
      </c>
      <c r="V49">
        <v>7</v>
      </c>
      <c r="W49">
        <v>3</v>
      </c>
      <c r="X49">
        <v>82</v>
      </c>
      <c r="AA49">
        <v>291</v>
      </c>
      <c r="AB49">
        <v>1</v>
      </c>
      <c r="AD49">
        <v>2</v>
      </c>
      <c r="AF49">
        <v>4</v>
      </c>
      <c r="AL49">
        <v>1</v>
      </c>
      <c r="AM49">
        <v>15</v>
      </c>
      <c r="AU49">
        <v>1</v>
      </c>
      <c r="AV49">
        <v>1</v>
      </c>
      <c r="AW49">
        <v>74</v>
      </c>
      <c r="AX49">
        <v>3</v>
      </c>
      <c r="AY49">
        <v>95</v>
      </c>
      <c r="AZ49">
        <v>7578</v>
      </c>
      <c r="BA49">
        <v>144</v>
      </c>
      <c r="BF49">
        <v>1</v>
      </c>
      <c r="BK49">
        <v>2</v>
      </c>
      <c r="BN49">
        <v>1</v>
      </c>
      <c r="BP49">
        <v>8397</v>
      </c>
      <c r="BQ49" s="1">
        <f t="shared" si="62"/>
        <v>0</v>
      </c>
      <c r="BR49" s="1">
        <f t="shared" si="63"/>
        <v>0</v>
      </c>
      <c r="BS49" s="1">
        <f t="shared" si="64"/>
        <v>0</v>
      </c>
      <c r="BT49" s="1">
        <f t="shared" si="65"/>
        <v>1.1909015124449208E-2</v>
      </c>
      <c r="BU49" s="1">
        <f t="shared" si="66"/>
        <v>1.1909015124449208E-2</v>
      </c>
      <c r="BV49" s="1">
        <f t="shared" si="67"/>
        <v>0.78599499821364782</v>
      </c>
      <c r="BW49" s="1">
        <f t="shared" si="68"/>
        <v>0</v>
      </c>
      <c r="BX49" s="1">
        <f t="shared" si="69"/>
        <v>0</v>
      </c>
      <c r="BY49" s="1">
        <f t="shared" si="70"/>
        <v>0</v>
      </c>
      <c r="BZ49" s="1">
        <f t="shared" si="71"/>
        <v>7.1454090746695245E-2</v>
      </c>
      <c r="CA49" s="1">
        <f t="shared" si="72"/>
        <v>0</v>
      </c>
      <c r="CB49" s="1">
        <f t="shared" si="73"/>
        <v>2.3818030248898416E-2</v>
      </c>
      <c r="CC49" s="1">
        <f t="shared" si="74"/>
        <v>2.3818030248898416E-2</v>
      </c>
      <c r="CD49" s="1">
        <f t="shared" si="75"/>
        <v>0</v>
      </c>
      <c r="CE49" s="1">
        <f t="shared" si="76"/>
        <v>0.14290818149339049</v>
      </c>
      <c r="CF49" s="1">
        <f t="shared" si="77"/>
        <v>0</v>
      </c>
      <c r="CG49" s="1">
        <f t="shared" si="78"/>
        <v>1.1909015124449208E-2</v>
      </c>
      <c r="CH49" s="1">
        <f t="shared" si="79"/>
        <v>8.3363105871144455E-2</v>
      </c>
      <c r="CI49" s="1">
        <f t="shared" si="80"/>
        <v>3.5727045373347623E-2</v>
      </c>
      <c r="CJ49" s="1">
        <f t="shared" si="81"/>
        <v>0.97653924020483507</v>
      </c>
      <c r="CK49" s="1">
        <f t="shared" si="82"/>
        <v>0</v>
      </c>
      <c r="CL49" s="1">
        <f t="shared" si="83"/>
        <v>0</v>
      </c>
      <c r="CM49" s="1">
        <f t="shared" si="84"/>
        <v>3.4655234012147194</v>
      </c>
      <c r="CN49" s="1">
        <f t="shared" si="85"/>
        <v>1.1909015124449208E-2</v>
      </c>
      <c r="CO49" s="1">
        <f t="shared" si="86"/>
        <v>0</v>
      </c>
      <c r="CP49" s="1">
        <f t="shared" si="87"/>
        <v>2.3818030248898416E-2</v>
      </c>
      <c r="CQ49" s="1">
        <f t="shared" si="88"/>
        <v>0</v>
      </c>
      <c r="CR49" s="1">
        <f t="shared" si="89"/>
        <v>4.7636060497796832E-2</v>
      </c>
      <c r="CS49" s="1">
        <f t="shared" si="90"/>
        <v>0</v>
      </c>
      <c r="CT49" s="1">
        <f t="shared" si="91"/>
        <v>0</v>
      </c>
      <c r="CU49" s="1">
        <f t="shared" si="92"/>
        <v>0</v>
      </c>
      <c r="CV49" s="1">
        <f t="shared" si="93"/>
        <v>0</v>
      </c>
      <c r="CW49" s="1">
        <f t="shared" si="94"/>
        <v>0</v>
      </c>
      <c r="CX49" s="1">
        <f t="shared" si="95"/>
        <v>1.1909015124449208E-2</v>
      </c>
      <c r="CY49" s="1">
        <f t="shared" si="96"/>
        <v>0.17863522686673813</v>
      </c>
      <c r="CZ49" s="1">
        <f t="shared" si="97"/>
        <v>0</v>
      </c>
      <c r="DA49" s="1">
        <f t="shared" si="98"/>
        <v>0</v>
      </c>
      <c r="DB49" s="1">
        <f t="shared" si="99"/>
        <v>0</v>
      </c>
      <c r="DC49" s="1">
        <f t="shared" si="100"/>
        <v>0</v>
      </c>
      <c r="DD49" s="1">
        <f t="shared" si="101"/>
        <v>0</v>
      </c>
      <c r="DE49" s="1">
        <f t="shared" si="102"/>
        <v>0</v>
      </c>
      <c r="DF49" s="1">
        <f t="shared" si="103"/>
        <v>0</v>
      </c>
      <c r="DG49" s="1">
        <f t="shared" si="104"/>
        <v>1.1909015124449208E-2</v>
      </c>
      <c r="DH49" s="1">
        <f t="shared" si="105"/>
        <v>1.1909015124449208E-2</v>
      </c>
      <c r="DI49" s="1">
        <f t="shared" si="106"/>
        <v>0.88126711920924139</v>
      </c>
      <c r="DJ49" s="1">
        <f t="shared" si="107"/>
        <v>3.5727045373347623E-2</v>
      </c>
      <c r="DK49" s="1">
        <f t="shared" si="108"/>
        <v>1.1313564368226747</v>
      </c>
      <c r="DL49" s="1">
        <f t="shared" si="109"/>
        <v>90.246516613076096</v>
      </c>
      <c r="DM49" s="1">
        <f t="shared" si="110"/>
        <v>1.714898177920686</v>
      </c>
      <c r="DN49" s="1">
        <f t="shared" si="111"/>
        <v>0</v>
      </c>
      <c r="DO49" s="1">
        <f t="shared" si="112"/>
        <v>0</v>
      </c>
      <c r="DP49" s="1">
        <f t="shared" si="113"/>
        <v>0</v>
      </c>
      <c r="DQ49" s="1">
        <f t="shared" si="114"/>
        <v>0</v>
      </c>
      <c r="DR49" s="1">
        <f t="shared" si="115"/>
        <v>1.1909015124449208E-2</v>
      </c>
      <c r="DS49" s="1">
        <f t="shared" si="116"/>
        <v>0</v>
      </c>
      <c r="DT49" s="1">
        <f t="shared" si="117"/>
        <v>0</v>
      </c>
      <c r="DU49" s="1">
        <f t="shared" si="118"/>
        <v>0</v>
      </c>
      <c r="DV49" s="1">
        <f t="shared" si="119"/>
        <v>0</v>
      </c>
      <c r="DW49" s="1">
        <f t="shared" si="120"/>
        <v>2.3818030248898416E-2</v>
      </c>
      <c r="DX49" s="1">
        <f t="shared" si="121"/>
        <v>0</v>
      </c>
      <c r="DY49" s="1">
        <f t="shared" si="122"/>
        <v>0</v>
      </c>
      <c r="DZ49" s="1">
        <f t="shared" si="123"/>
        <v>1.1909015124449208E-2</v>
      </c>
      <c r="EA49" s="1">
        <f t="shared" si="124"/>
        <v>0</v>
      </c>
    </row>
    <row r="50" spans="1:131">
      <c r="A50" t="s">
        <v>78</v>
      </c>
      <c r="B50" t="s">
        <v>2</v>
      </c>
      <c r="C50">
        <v>35143</v>
      </c>
      <c r="D50" t="s">
        <v>51</v>
      </c>
      <c r="E50">
        <v>1</v>
      </c>
      <c r="J50">
        <v>60</v>
      </c>
      <c r="L50">
        <v>2</v>
      </c>
      <c r="N50">
        <v>4</v>
      </c>
      <c r="O50">
        <v>1</v>
      </c>
      <c r="P50">
        <v>1</v>
      </c>
      <c r="S50">
        <v>37</v>
      </c>
      <c r="V50">
        <v>4</v>
      </c>
      <c r="X50">
        <v>60</v>
      </c>
      <c r="AA50">
        <v>160</v>
      </c>
      <c r="AF50">
        <v>2</v>
      </c>
      <c r="AL50">
        <v>3</v>
      </c>
      <c r="AM50">
        <v>4</v>
      </c>
      <c r="AV50">
        <v>3</v>
      </c>
      <c r="AW50">
        <v>132</v>
      </c>
      <c r="AX50">
        <v>2</v>
      </c>
      <c r="AY50">
        <v>78</v>
      </c>
      <c r="AZ50">
        <v>85</v>
      </c>
      <c r="BA50">
        <v>8378</v>
      </c>
      <c r="BP50">
        <v>9017</v>
      </c>
      <c r="BQ50" s="1">
        <f t="shared" si="62"/>
        <v>1.1090163025396473E-2</v>
      </c>
      <c r="BR50" s="1">
        <f t="shared" si="63"/>
        <v>0</v>
      </c>
      <c r="BS50" s="1">
        <f t="shared" si="64"/>
        <v>0</v>
      </c>
      <c r="BT50" s="1">
        <f t="shared" si="65"/>
        <v>0</v>
      </c>
      <c r="BU50" s="1">
        <f t="shared" si="66"/>
        <v>0</v>
      </c>
      <c r="BV50" s="1">
        <f t="shared" si="67"/>
        <v>0.66540978152378838</v>
      </c>
      <c r="BW50" s="1">
        <f t="shared" si="68"/>
        <v>0</v>
      </c>
      <c r="BX50" s="1">
        <f t="shared" si="69"/>
        <v>2.2180326050792946E-2</v>
      </c>
      <c r="BY50" s="1">
        <f t="shared" si="70"/>
        <v>0</v>
      </c>
      <c r="BZ50" s="1">
        <f t="shared" si="71"/>
        <v>4.4360652101585893E-2</v>
      </c>
      <c r="CA50" s="1">
        <f t="shared" si="72"/>
        <v>1.1090163025396473E-2</v>
      </c>
      <c r="CB50" s="1">
        <f t="shared" si="73"/>
        <v>1.1090163025396473E-2</v>
      </c>
      <c r="CC50" s="1">
        <f t="shared" si="74"/>
        <v>0</v>
      </c>
      <c r="CD50" s="1">
        <f t="shared" si="75"/>
        <v>0</v>
      </c>
      <c r="CE50" s="1">
        <f t="shared" si="76"/>
        <v>0.4103360319396695</v>
      </c>
      <c r="CF50" s="1">
        <f t="shared" si="77"/>
        <v>0</v>
      </c>
      <c r="CG50" s="1">
        <f t="shared" si="78"/>
        <v>0</v>
      </c>
      <c r="CH50" s="1">
        <f t="shared" si="79"/>
        <v>4.4360652101585893E-2</v>
      </c>
      <c r="CI50" s="1">
        <f t="shared" si="80"/>
        <v>0</v>
      </c>
      <c r="CJ50" s="1">
        <f t="shared" si="81"/>
        <v>0.66540978152378838</v>
      </c>
      <c r="CK50" s="1">
        <f t="shared" si="82"/>
        <v>0</v>
      </c>
      <c r="CL50" s="1">
        <f t="shared" si="83"/>
        <v>0</v>
      </c>
      <c r="CM50" s="1">
        <f t="shared" si="84"/>
        <v>1.7744260840634358</v>
      </c>
      <c r="CN50" s="1">
        <f t="shared" si="85"/>
        <v>0</v>
      </c>
      <c r="CO50" s="1">
        <f t="shared" si="86"/>
        <v>0</v>
      </c>
      <c r="CP50" s="1">
        <f t="shared" si="87"/>
        <v>0</v>
      </c>
      <c r="CQ50" s="1">
        <f t="shared" si="88"/>
        <v>0</v>
      </c>
      <c r="CR50" s="1">
        <f t="shared" si="89"/>
        <v>2.2180326050792946E-2</v>
      </c>
      <c r="CS50" s="1">
        <f t="shared" si="90"/>
        <v>0</v>
      </c>
      <c r="CT50" s="1">
        <f t="shared" si="91"/>
        <v>0</v>
      </c>
      <c r="CU50" s="1">
        <f t="shared" si="92"/>
        <v>0</v>
      </c>
      <c r="CV50" s="1">
        <f t="shared" si="93"/>
        <v>0</v>
      </c>
      <c r="CW50" s="1">
        <f t="shared" si="94"/>
        <v>0</v>
      </c>
      <c r="CX50" s="1">
        <f t="shared" si="95"/>
        <v>3.3270489076189423E-2</v>
      </c>
      <c r="CY50" s="1">
        <f t="shared" si="96"/>
        <v>4.4360652101585893E-2</v>
      </c>
      <c r="CZ50" s="1">
        <f t="shared" si="97"/>
        <v>0</v>
      </c>
      <c r="DA50" s="1">
        <f t="shared" si="98"/>
        <v>0</v>
      </c>
      <c r="DB50" s="1">
        <f t="shared" si="99"/>
        <v>0</v>
      </c>
      <c r="DC50" s="1">
        <f t="shared" si="100"/>
        <v>0</v>
      </c>
      <c r="DD50" s="1">
        <f t="shared" si="101"/>
        <v>0</v>
      </c>
      <c r="DE50" s="1">
        <f t="shared" si="102"/>
        <v>0</v>
      </c>
      <c r="DF50" s="1">
        <f t="shared" si="103"/>
        <v>0</v>
      </c>
      <c r="DG50" s="1">
        <f t="shared" si="104"/>
        <v>0</v>
      </c>
      <c r="DH50" s="1">
        <f t="shared" si="105"/>
        <v>3.3270489076189423E-2</v>
      </c>
      <c r="DI50" s="1">
        <f t="shared" si="106"/>
        <v>1.4639015193523346</v>
      </c>
      <c r="DJ50" s="1">
        <f t="shared" si="107"/>
        <v>2.2180326050792946E-2</v>
      </c>
      <c r="DK50" s="1">
        <f t="shared" si="108"/>
        <v>0.86503271598092479</v>
      </c>
      <c r="DL50" s="1">
        <f t="shared" si="109"/>
        <v>0.94266385715870027</v>
      </c>
      <c r="DM50" s="1">
        <f t="shared" si="110"/>
        <v>92.913385826771659</v>
      </c>
      <c r="DN50" s="1">
        <f t="shared" si="111"/>
        <v>0</v>
      </c>
      <c r="DO50" s="1">
        <f t="shared" si="112"/>
        <v>0</v>
      </c>
      <c r="DP50" s="1">
        <f t="shared" si="113"/>
        <v>0</v>
      </c>
      <c r="DQ50" s="1">
        <f t="shared" si="114"/>
        <v>0</v>
      </c>
      <c r="DR50" s="1">
        <f t="shared" si="115"/>
        <v>0</v>
      </c>
      <c r="DS50" s="1">
        <f t="shared" si="116"/>
        <v>0</v>
      </c>
      <c r="DT50" s="1">
        <f t="shared" si="117"/>
        <v>0</v>
      </c>
      <c r="DU50" s="1">
        <f t="shared" si="118"/>
        <v>0</v>
      </c>
      <c r="DV50" s="1">
        <f t="shared" si="119"/>
        <v>0</v>
      </c>
      <c r="DW50" s="1">
        <f t="shared" si="120"/>
        <v>0</v>
      </c>
      <c r="DX50" s="1">
        <f t="shared" si="121"/>
        <v>0</v>
      </c>
      <c r="DY50" s="1">
        <f t="shared" si="122"/>
        <v>0</v>
      </c>
      <c r="DZ50" s="1">
        <f t="shared" si="123"/>
        <v>0</v>
      </c>
      <c r="EA50" s="1">
        <f t="shared" si="124"/>
        <v>0</v>
      </c>
    </row>
    <row r="51" spans="1:131">
      <c r="A51" t="s">
        <v>78</v>
      </c>
      <c r="B51" t="s">
        <v>2</v>
      </c>
      <c r="C51">
        <v>35151</v>
      </c>
      <c r="D51" t="s">
        <v>52</v>
      </c>
      <c r="J51">
        <v>32</v>
      </c>
      <c r="N51">
        <v>10</v>
      </c>
      <c r="O51">
        <v>2</v>
      </c>
      <c r="P51">
        <v>3</v>
      </c>
      <c r="S51">
        <v>161</v>
      </c>
      <c r="T51">
        <v>1</v>
      </c>
      <c r="U51">
        <v>2</v>
      </c>
      <c r="V51">
        <v>4</v>
      </c>
      <c r="W51">
        <v>1</v>
      </c>
      <c r="X51">
        <v>32</v>
      </c>
      <c r="Y51">
        <v>1</v>
      </c>
      <c r="AA51">
        <v>2</v>
      </c>
      <c r="AW51">
        <v>18</v>
      </c>
      <c r="BB51">
        <v>9982</v>
      </c>
      <c r="BD51">
        <v>1</v>
      </c>
      <c r="BE51">
        <v>1</v>
      </c>
      <c r="BF51">
        <v>358</v>
      </c>
      <c r="BP51">
        <v>10611</v>
      </c>
      <c r="BQ51" s="1">
        <f t="shared" si="62"/>
        <v>0</v>
      </c>
      <c r="BR51" s="1">
        <f t="shared" si="63"/>
        <v>0</v>
      </c>
      <c r="BS51" s="1">
        <f t="shared" si="64"/>
        <v>0</v>
      </c>
      <c r="BT51" s="1">
        <f t="shared" si="65"/>
        <v>0</v>
      </c>
      <c r="BU51" s="1">
        <f t="shared" si="66"/>
        <v>0</v>
      </c>
      <c r="BV51" s="1">
        <f t="shared" si="67"/>
        <v>0.3015738384695128</v>
      </c>
      <c r="BW51" s="1">
        <f t="shared" si="68"/>
        <v>0</v>
      </c>
      <c r="BX51" s="1">
        <f t="shared" si="69"/>
        <v>0</v>
      </c>
      <c r="BY51" s="1">
        <f t="shared" si="70"/>
        <v>0</v>
      </c>
      <c r="BZ51" s="1">
        <f t="shared" si="71"/>
        <v>9.4241824521722736E-2</v>
      </c>
      <c r="CA51" s="1">
        <f t="shared" si="72"/>
        <v>1.884836490434455E-2</v>
      </c>
      <c r="CB51" s="1">
        <f t="shared" si="73"/>
        <v>2.8272547356516822E-2</v>
      </c>
      <c r="CC51" s="1">
        <f t="shared" si="74"/>
        <v>0</v>
      </c>
      <c r="CD51" s="1">
        <f t="shared" si="75"/>
        <v>0</v>
      </c>
      <c r="CE51" s="1">
        <f t="shared" si="76"/>
        <v>1.5172933747997361</v>
      </c>
      <c r="CF51" s="1">
        <f t="shared" si="77"/>
        <v>9.424182452172275E-3</v>
      </c>
      <c r="CG51" s="1">
        <f t="shared" si="78"/>
        <v>1.884836490434455E-2</v>
      </c>
      <c r="CH51" s="1">
        <f t="shared" si="79"/>
        <v>3.76967298086891E-2</v>
      </c>
      <c r="CI51" s="1">
        <f t="shared" si="80"/>
        <v>9.424182452172275E-3</v>
      </c>
      <c r="CJ51" s="1">
        <f t="shared" si="81"/>
        <v>0.3015738384695128</v>
      </c>
      <c r="CK51" s="1">
        <f t="shared" si="82"/>
        <v>9.424182452172275E-3</v>
      </c>
      <c r="CL51" s="1">
        <f t="shared" si="83"/>
        <v>0</v>
      </c>
      <c r="CM51" s="1">
        <f t="shared" si="84"/>
        <v>1.884836490434455E-2</v>
      </c>
      <c r="CN51" s="1">
        <f t="shared" si="85"/>
        <v>0</v>
      </c>
      <c r="CO51" s="1">
        <f t="shared" si="86"/>
        <v>0</v>
      </c>
      <c r="CP51" s="1">
        <f t="shared" si="87"/>
        <v>0</v>
      </c>
      <c r="CQ51" s="1">
        <f t="shared" si="88"/>
        <v>0</v>
      </c>
      <c r="CR51" s="1">
        <f t="shared" si="89"/>
        <v>0</v>
      </c>
      <c r="CS51" s="1">
        <f t="shared" si="90"/>
        <v>0</v>
      </c>
      <c r="CT51" s="1">
        <f t="shared" si="91"/>
        <v>0</v>
      </c>
      <c r="CU51" s="1">
        <f t="shared" si="92"/>
        <v>0</v>
      </c>
      <c r="CV51" s="1">
        <f t="shared" si="93"/>
        <v>0</v>
      </c>
      <c r="CW51" s="1">
        <f t="shared" si="94"/>
        <v>0</v>
      </c>
      <c r="CX51" s="1">
        <f t="shared" si="95"/>
        <v>0</v>
      </c>
      <c r="CY51" s="1">
        <f t="shared" si="96"/>
        <v>0</v>
      </c>
      <c r="CZ51" s="1">
        <f t="shared" si="97"/>
        <v>0</v>
      </c>
      <c r="DA51" s="1">
        <f t="shared" si="98"/>
        <v>0</v>
      </c>
      <c r="DB51" s="1">
        <f t="shared" si="99"/>
        <v>0</v>
      </c>
      <c r="DC51" s="1">
        <f t="shared" si="100"/>
        <v>0</v>
      </c>
      <c r="DD51" s="1">
        <f t="shared" si="101"/>
        <v>0</v>
      </c>
      <c r="DE51" s="1">
        <f t="shared" si="102"/>
        <v>0</v>
      </c>
      <c r="DF51" s="1">
        <f t="shared" si="103"/>
        <v>0</v>
      </c>
      <c r="DG51" s="1">
        <f t="shared" si="104"/>
        <v>0</v>
      </c>
      <c r="DH51" s="1">
        <f t="shared" si="105"/>
        <v>0</v>
      </c>
      <c r="DI51" s="1">
        <f t="shared" si="106"/>
        <v>0.16963528413910092</v>
      </c>
      <c r="DJ51" s="1">
        <f t="shared" si="107"/>
        <v>0</v>
      </c>
      <c r="DK51" s="1">
        <f t="shared" si="108"/>
        <v>0</v>
      </c>
      <c r="DL51" s="1">
        <f t="shared" si="109"/>
        <v>0</v>
      </c>
      <c r="DM51" s="1">
        <f t="shared" si="110"/>
        <v>0</v>
      </c>
      <c r="DN51" s="1">
        <f t="shared" si="111"/>
        <v>94.072189237583643</v>
      </c>
      <c r="DO51" s="1">
        <f t="shared" si="112"/>
        <v>0</v>
      </c>
      <c r="DP51" s="1">
        <f t="shared" si="113"/>
        <v>9.424182452172275E-3</v>
      </c>
      <c r="DQ51" s="1">
        <f t="shared" si="114"/>
        <v>9.424182452172275E-3</v>
      </c>
      <c r="DR51" s="1">
        <f t="shared" si="115"/>
        <v>3.3738573178776745</v>
      </c>
      <c r="DS51" s="1">
        <f t="shared" si="116"/>
        <v>0</v>
      </c>
      <c r="DT51" s="1">
        <f t="shared" si="117"/>
        <v>0</v>
      </c>
      <c r="DU51" s="1">
        <f t="shared" si="118"/>
        <v>0</v>
      </c>
      <c r="DV51" s="1">
        <f t="shared" si="119"/>
        <v>0</v>
      </c>
      <c r="DW51" s="1">
        <f t="shared" si="120"/>
        <v>0</v>
      </c>
      <c r="DX51" s="1">
        <f t="shared" si="121"/>
        <v>0</v>
      </c>
      <c r="DY51" s="1">
        <f t="shared" si="122"/>
        <v>0</v>
      </c>
      <c r="DZ51" s="1">
        <f t="shared" si="123"/>
        <v>0</v>
      </c>
      <c r="EA51" s="1">
        <f t="shared" si="124"/>
        <v>0</v>
      </c>
    </row>
    <row r="52" spans="1:131">
      <c r="A52" t="s">
        <v>78</v>
      </c>
      <c r="B52" t="s">
        <v>2</v>
      </c>
      <c r="C52">
        <v>35152</v>
      </c>
      <c r="D52" t="s">
        <v>53</v>
      </c>
      <c r="J52">
        <v>4</v>
      </c>
      <c r="L52">
        <v>4</v>
      </c>
      <c r="S52">
        <v>62</v>
      </c>
      <c r="Y52">
        <v>1</v>
      </c>
      <c r="BB52">
        <v>2</v>
      </c>
      <c r="BC52">
        <v>1112</v>
      </c>
      <c r="BD52">
        <v>13</v>
      </c>
      <c r="BE52">
        <v>41</v>
      </c>
      <c r="BF52">
        <v>313</v>
      </c>
      <c r="BG52">
        <v>1</v>
      </c>
      <c r="BH52">
        <v>14</v>
      </c>
      <c r="BP52">
        <v>1567</v>
      </c>
      <c r="BQ52" s="1">
        <f t="shared" si="62"/>
        <v>0</v>
      </c>
      <c r="BR52" s="1">
        <f t="shared" si="63"/>
        <v>0</v>
      </c>
      <c r="BS52" s="1">
        <f t="shared" si="64"/>
        <v>0</v>
      </c>
      <c r="BT52" s="1">
        <f t="shared" si="65"/>
        <v>0</v>
      </c>
      <c r="BU52" s="1">
        <f t="shared" si="66"/>
        <v>0</v>
      </c>
      <c r="BV52" s="1">
        <f t="shared" si="67"/>
        <v>0.25526483726866628</v>
      </c>
      <c r="BW52" s="1">
        <f t="shared" si="68"/>
        <v>0</v>
      </c>
      <c r="BX52" s="1">
        <f t="shared" si="69"/>
        <v>0.25526483726866628</v>
      </c>
      <c r="BY52" s="1">
        <f t="shared" si="70"/>
        <v>0</v>
      </c>
      <c r="BZ52" s="1">
        <f t="shared" si="71"/>
        <v>0</v>
      </c>
      <c r="CA52" s="1">
        <f t="shared" si="72"/>
        <v>0</v>
      </c>
      <c r="CB52" s="1">
        <f t="shared" si="73"/>
        <v>0</v>
      </c>
      <c r="CC52" s="1">
        <f t="shared" si="74"/>
        <v>0</v>
      </c>
      <c r="CD52" s="1">
        <f t="shared" si="75"/>
        <v>0</v>
      </c>
      <c r="CE52" s="1">
        <f t="shared" si="76"/>
        <v>3.9566049776643268</v>
      </c>
      <c r="CF52" s="1">
        <f t="shared" si="77"/>
        <v>0</v>
      </c>
      <c r="CG52" s="1">
        <f t="shared" si="78"/>
        <v>0</v>
      </c>
      <c r="CH52" s="1">
        <f t="shared" si="79"/>
        <v>0</v>
      </c>
      <c r="CI52" s="1">
        <f t="shared" si="80"/>
        <v>0</v>
      </c>
      <c r="CJ52" s="1">
        <f t="shared" si="81"/>
        <v>0</v>
      </c>
      <c r="CK52" s="1">
        <f t="shared" si="82"/>
        <v>6.381620931716657E-2</v>
      </c>
      <c r="CL52" s="1">
        <f t="shared" si="83"/>
        <v>0</v>
      </c>
      <c r="CM52" s="1">
        <f t="shared" si="84"/>
        <v>0</v>
      </c>
      <c r="CN52" s="1">
        <f t="shared" si="85"/>
        <v>0</v>
      </c>
      <c r="CO52" s="1">
        <f t="shared" si="86"/>
        <v>0</v>
      </c>
      <c r="CP52" s="1">
        <f t="shared" si="87"/>
        <v>0</v>
      </c>
      <c r="CQ52" s="1">
        <f t="shared" si="88"/>
        <v>0</v>
      </c>
      <c r="CR52" s="1">
        <f t="shared" si="89"/>
        <v>0</v>
      </c>
      <c r="CS52" s="1">
        <f t="shared" si="90"/>
        <v>0</v>
      </c>
      <c r="CT52" s="1">
        <f t="shared" si="91"/>
        <v>0</v>
      </c>
      <c r="CU52" s="1">
        <f t="shared" si="92"/>
        <v>0</v>
      </c>
      <c r="CV52" s="1">
        <f t="shared" si="93"/>
        <v>0</v>
      </c>
      <c r="CW52" s="1">
        <f t="shared" si="94"/>
        <v>0</v>
      </c>
      <c r="CX52" s="1">
        <f t="shared" si="95"/>
        <v>0</v>
      </c>
      <c r="CY52" s="1">
        <f t="shared" si="96"/>
        <v>0</v>
      </c>
      <c r="CZ52" s="1">
        <f t="shared" si="97"/>
        <v>0</v>
      </c>
      <c r="DA52" s="1">
        <f t="shared" si="98"/>
        <v>0</v>
      </c>
      <c r="DB52" s="1">
        <f t="shared" si="99"/>
        <v>0</v>
      </c>
      <c r="DC52" s="1">
        <f t="shared" si="100"/>
        <v>0</v>
      </c>
      <c r="DD52" s="1">
        <f t="shared" si="101"/>
        <v>0</v>
      </c>
      <c r="DE52" s="1">
        <f t="shared" si="102"/>
        <v>0</v>
      </c>
      <c r="DF52" s="1">
        <f t="shared" si="103"/>
        <v>0</v>
      </c>
      <c r="DG52" s="1">
        <f t="shared" si="104"/>
        <v>0</v>
      </c>
      <c r="DH52" s="1">
        <f t="shared" si="105"/>
        <v>0</v>
      </c>
      <c r="DI52" s="1">
        <f t="shared" si="106"/>
        <v>0</v>
      </c>
      <c r="DJ52" s="1">
        <f t="shared" si="107"/>
        <v>0</v>
      </c>
      <c r="DK52" s="1">
        <f t="shared" si="108"/>
        <v>0</v>
      </c>
      <c r="DL52" s="1">
        <f t="shared" si="109"/>
        <v>0</v>
      </c>
      <c r="DM52" s="1">
        <f t="shared" si="110"/>
        <v>0</v>
      </c>
      <c r="DN52" s="1">
        <f t="shared" si="111"/>
        <v>0.12763241863433314</v>
      </c>
      <c r="DO52" s="1">
        <f t="shared" si="112"/>
        <v>70.963624760689214</v>
      </c>
      <c r="DP52" s="1">
        <f t="shared" si="113"/>
        <v>0.82961072112316525</v>
      </c>
      <c r="DQ52" s="1">
        <f t="shared" si="114"/>
        <v>2.6164645820038293</v>
      </c>
      <c r="DR52" s="1">
        <f t="shared" si="115"/>
        <v>19.974473516273132</v>
      </c>
      <c r="DS52" s="1">
        <f t="shared" si="116"/>
        <v>6.381620931716657E-2</v>
      </c>
      <c r="DT52" s="1">
        <f t="shared" si="117"/>
        <v>0.89342693044033183</v>
      </c>
      <c r="DU52" s="1">
        <f t="shared" si="118"/>
        <v>0</v>
      </c>
      <c r="DV52" s="1">
        <f t="shared" si="119"/>
        <v>0</v>
      </c>
      <c r="DW52" s="1">
        <f t="shared" si="120"/>
        <v>0</v>
      </c>
      <c r="DX52" s="1">
        <f t="shared" si="121"/>
        <v>0</v>
      </c>
      <c r="DY52" s="1">
        <f t="shared" si="122"/>
        <v>0</v>
      </c>
      <c r="DZ52" s="1">
        <f t="shared" si="123"/>
        <v>0</v>
      </c>
      <c r="EA52" s="1">
        <f t="shared" si="124"/>
        <v>0</v>
      </c>
    </row>
    <row r="53" spans="1:131">
      <c r="A53" t="s">
        <v>78</v>
      </c>
      <c r="B53" t="s">
        <v>2</v>
      </c>
      <c r="C53">
        <v>35153</v>
      </c>
      <c r="D53" t="s">
        <v>54</v>
      </c>
      <c r="J53">
        <v>1</v>
      </c>
      <c r="S53">
        <v>251</v>
      </c>
      <c r="AV53">
        <v>1</v>
      </c>
      <c r="AW53">
        <v>2</v>
      </c>
      <c r="BB53">
        <v>1</v>
      </c>
      <c r="BD53">
        <v>4186</v>
      </c>
      <c r="BE53">
        <v>129</v>
      </c>
      <c r="BF53">
        <v>425</v>
      </c>
      <c r="BG53">
        <v>2</v>
      </c>
      <c r="BH53">
        <v>9</v>
      </c>
      <c r="BP53">
        <v>5007</v>
      </c>
      <c r="BQ53" s="1">
        <f t="shared" si="62"/>
        <v>0</v>
      </c>
      <c r="BR53" s="1">
        <f t="shared" si="63"/>
        <v>0</v>
      </c>
      <c r="BS53" s="1">
        <f t="shared" si="64"/>
        <v>0</v>
      </c>
      <c r="BT53" s="1">
        <f t="shared" si="65"/>
        <v>0</v>
      </c>
      <c r="BU53" s="1">
        <f t="shared" si="66"/>
        <v>0</v>
      </c>
      <c r="BV53" s="1">
        <f t="shared" si="67"/>
        <v>1.9972039145196723E-2</v>
      </c>
      <c r="BW53" s="1">
        <f t="shared" si="68"/>
        <v>0</v>
      </c>
      <c r="BX53" s="1">
        <f t="shared" si="69"/>
        <v>0</v>
      </c>
      <c r="BY53" s="1">
        <f t="shared" si="70"/>
        <v>0</v>
      </c>
      <c r="BZ53" s="1">
        <f t="shared" si="71"/>
        <v>0</v>
      </c>
      <c r="CA53" s="1">
        <f t="shared" si="72"/>
        <v>0</v>
      </c>
      <c r="CB53" s="1">
        <f t="shared" si="73"/>
        <v>0</v>
      </c>
      <c r="CC53" s="1">
        <f t="shared" si="74"/>
        <v>0</v>
      </c>
      <c r="CD53" s="1">
        <f t="shared" si="75"/>
        <v>0</v>
      </c>
      <c r="CE53" s="1">
        <f t="shared" si="76"/>
        <v>5.0129818254443776</v>
      </c>
      <c r="CF53" s="1">
        <f t="shared" si="77"/>
        <v>0</v>
      </c>
      <c r="CG53" s="1">
        <f t="shared" si="78"/>
        <v>0</v>
      </c>
      <c r="CH53" s="1">
        <f t="shared" si="79"/>
        <v>0</v>
      </c>
      <c r="CI53" s="1">
        <f t="shared" si="80"/>
        <v>0</v>
      </c>
      <c r="CJ53" s="1">
        <f t="shared" si="81"/>
        <v>0</v>
      </c>
      <c r="CK53" s="1">
        <f t="shared" si="82"/>
        <v>0</v>
      </c>
      <c r="CL53" s="1">
        <f t="shared" si="83"/>
        <v>0</v>
      </c>
      <c r="CM53" s="1">
        <f t="shared" si="84"/>
        <v>0</v>
      </c>
      <c r="CN53" s="1">
        <f t="shared" si="85"/>
        <v>0</v>
      </c>
      <c r="CO53" s="1">
        <f t="shared" si="86"/>
        <v>0</v>
      </c>
      <c r="CP53" s="1">
        <f t="shared" si="87"/>
        <v>0</v>
      </c>
      <c r="CQ53" s="1">
        <f t="shared" si="88"/>
        <v>0</v>
      </c>
      <c r="CR53" s="1">
        <f t="shared" si="89"/>
        <v>0</v>
      </c>
      <c r="CS53" s="1">
        <f t="shared" si="90"/>
        <v>0</v>
      </c>
      <c r="CT53" s="1">
        <f t="shared" si="91"/>
        <v>0</v>
      </c>
      <c r="CU53" s="1">
        <f t="shared" si="92"/>
        <v>0</v>
      </c>
      <c r="CV53" s="1">
        <f t="shared" si="93"/>
        <v>0</v>
      </c>
      <c r="CW53" s="1">
        <f t="shared" si="94"/>
        <v>0</v>
      </c>
      <c r="CX53" s="1">
        <f t="shared" si="95"/>
        <v>0</v>
      </c>
      <c r="CY53" s="1">
        <f t="shared" si="96"/>
        <v>0</v>
      </c>
      <c r="CZ53" s="1">
        <f t="shared" si="97"/>
        <v>0</v>
      </c>
      <c r="DA53" s="1">
        <f t="shared" si="98"/>
        <v>0</v>
      </c>
      <c r="DB53" s="1">
        <f t="shared" si="99"/>
        <v>0</v>
      </c>
      <c r="DC53" s="1">
        <f t="shared" si="100"/>
        <v>0</v>
      </c>
      <c r="DD53" s="1">
        <f t="shared" si="101"/>
        <v>0</v>
      </c>
      <c r="DE53" s="1">
        <f t="shared" si="102"/>
        <v>0</v>
      </c>
      <c r="DF53" s="1">
        <f t="shared" si="103"/>
        <v>0</v>
      </c>
      <c r="DG53" s="1">
        <f t="shared" si="104"/>
        <v>0</v>
      </c>
      <c r="DH53" s="1">
        <f t="shared" si="105"/>
        <v>1.9972039145196723E-2</v>
      </c>
      <c r="DI53" s="1">
        <f t="shared" si="106"/>
        <v>3.9944078290393446E-2</v>
      </c>
      <c r="DJ53" s="1">
        <f t="shared" si="107"/>
        <v>0</v>
      </c>
      <c r="DK53" s="1">
        <f t="shared" si="108"/>
        <v>0</v>
      </c>
      <c r="DL53" s="1">
        <f t="shared" si="109"/>
        <v>0</v>
      </c>
      <c r="DM53" s="1">
        <f t="shared" si="110"/>
        <v>0</v>
      </c>
      <c r="DN53" s="1">
        <f t="shared" si="111"/>
        <v>1.9972039145196723E-2</v>
      </c>
      <c r="DO53" s="1">
        <f t="shared" si="112"/>
        <v>0</v>
      </c>
      <c r="DP53" s="1">
        <f t="shared" si="113"/>
        <v>83.60295586179349</v>
      </c>
      <c r="DQ53" s="1">
        <f t="shared" si="114"/>
        <v>2.5763930497303775</v>
      </c>
      <c r="DR53" s="1">
        <f t="shared" si="115"/>
        <v>8.4881166367086074</v>
      </c>
      <c r="DS53" s="1">
        <f t="shared" si="116"/>
        <v>3.9944078290393446E-2</v>
      </c>
      <c r="DT53" s="1">
        <f t="shared" si="117"/>
        <v>0.17974835230677053</v>
      </c>
      <c r="DU53" s="1">
        <f t="shared" si="118"/>
        <v>0</v>
      </c>
      <c r="DV53" s="1">
        <f t="shared" si="119"/>
        <v>0</v>
      </c>
      <c r="DW53" s="1">
        <f t="shared" si="120"/>
        <v>0</v>
      </c>
      <c r="DX53" s="1">
        <f t="shared" si="121"/>
        <v>0</v>
      </c>
      <c r="DY53" s="1">
        <f t="shared" si="122"/>
        <v>0</v>
      </c>
      <c r="DZ53" s="1">
        <f t="shared" si="123"/>
        <v>0</v>
      </c>
      <c r="EA53" s="1">
        <f t="shared" si="124"/>
        <v>0</v>
      </c>
    </row>
    <row r="54" spans="1:131">
      <c r="A54" t="s">
        <v>78</v>
      </c>
      <c r="B54" t="s">
        <v>2</v>
      </c>
      <c r="C54">
        <v>35154</v>
      </c>
      <c r="D54" t="s">
        <v>55</v>
      </c>
      <c r="J54">
        <v>3</v>
      </c>
      <c r="L54">
        <v>1</v>
      </c>
      <c r="S54">
        <v>155</v>
      </c>
      <c r="V54">
        <v>1</v>
      </c>
      <c r="AW54">
        <v>4</v>
      </c>
      <c r="BB54">
        <v>2</v>
      </c>
      <c r="BC54">
        <v>1</v>
      </c>
      <c r="BD54">
        <v>29</v>
      </c>
      <c r="BE54">
        <v>3196</v>
      </c>
      <c r="BF54">
        <v>433</v>
      </c>
      <c r="BG54">
        <v>2</v>
      </c>
      <c r="BH54">
        <v>71</v>
      </c>
      <c r="BP54">
        <v>3898</v>
      </c>
      <c r="BQ54" s="1">
        <f t="shared" si="62"/>
        <v>0</v>
      </c>
      <c r="BR54" s="1">
        <f t="shared" si="63"/>
        <v>0</v>
      </c>
      <c r="BS54" s="1">
        <f t="shared" si="64"/>
        <v>0</v>
      </c>
      <c r="BT54" s="1">
        <f t="shared" si="65"/>
        <v>0</v>
      </c>
      <c r="BU54" s="1">
        <f t="shared" si="66"/>
        <v>0</v>
      </c>
      <c r="BV54" s="1">
        <f t="shared" si="67"/>
        <v>7.6962544894817853E-2</v>
      </c>
      <c r="BW54" s="1">
        <f t="shared" si="68"/>
        <v>0</v>
      </c>
      <c r="BX54" s="1">
        <f t="shared" si="69"/>
        <v>2.565418163160595E-2</v>
      </c>
      <c r="BY54" s="1">
        <f t="shared" si="70"/>
        <v>0</v>
      </c>
      <c r="BZ54" s="1">
        <f t="shared" si="71"/>
        <v>0</v>
      </c>
      <c r="CA54" s="1">
        <f t="shared" si="72"/>
        <v>0</v>
      </c>
      <c r="CB54" s="1">
        <f t="shared" si="73"/>
        <v>0</v>
      </c>
      <c r="CC54" s="1">
        <f t="shared" si="74"/>
        <v>0</v>
      </c>
      <c r="CD54" s="1">
        <f t="shared" si="75"/>
        <v>0</v>
      </c>
      <c r="CE54" s="1">
        <f t="shared" si="76"/>
        <v>3.9763981528989225</v>
      </c>
      <c r="CF54" s="1">
        <f t="shared" si="77"/>
        <v>0</v>
      </c>
      <c r="CG54" s="1">
        <f t="shared" si="78"/>
        <v>0</v>
      </c>
      <c r="CH54" s="1">
        <f t="shared" si="79"/>
        <v>2.565418163160595E-2</v>
      </c>
      <c r="CI54" s="1">
        <f t="shared" si="80"/>
        <v>0</v>
      </c>
      <c r="CJ54" s="1">
        <f t="shared" si="81"/>
        <v>0</v>
      </c>
      <c r="CK54" s="1">
        <f t="shared" si="82"/>
        <v>0</v>
      </c>
      <c r="CL54" s="1">
        <f t="shared" si="83"/>
        <v>0</v>
      </c>
      <c r="CM54" s="1">
        <f t="shared" si="84"/>
        <v>0</v>
      </c>
      <c r="CN54" s="1">
        <f t="shared" si="85"/>
        <v>0</v>
      </c>
      <c r="CO54" s="1">
        <f t="shared" si="86"/>
        <v>0</v>
      </c>
      <c r="CP54" s="1">
        <f t="shared" si="87"/>
        <v>0</v>
      </c>
      <c r="CQ54" s="1">
        <f t="shared" si="88"/>
        <v>0</v>
      </c>
      <c r="CR54" s="1">
        <f t="shared" si="89"/>
        <v>0</v>
      </c>
      <c r="CS54" s="1">
        <f t="shared" si="90"/>
        <v>0</v>
      </c>
      <c r="CT54" s="1">
        <f t="shared" si="91"/>
        <v>0</v>
      </c>
      <c r="CU54" s="1">
        <f t="shared" si="92"/>
        <v>0</v>
      </c>
      <c r="CV54" s="1">
        <f t="shared" si="93"/>
        <v>0</v>
      </c>
      <c r="CW54" s="1">
        <f t="shared" si="94"/>
        <v>0</v>
      </c>
      <c r="CX54" s="1">
        <f t="shared" si="95"/>
        <v>0</v>
      </c>
      <c r="CY54" s="1">
        <f t="shared" si="96"/>
        <v>0</v>
      </c>
      <c r="CZ54" s="1">
        <f t="shared" si="97"/>
        <v>0</v>
      </c>
      <c r="DA54" s="1">
        <f t="shared" si="98"/>
        <v>0</v>
      </c>
      <c r="DB54" s="1">
        <f t="shared" si="99"/>
        <v>0</v>
      </c>
      <c r="DC54" s="1">
        <f t="shared" si="100"/>
        <v>0</v>
      </c>
      <c r="DD54" s="1">
        <f t="shared" si="101"/>
        <v>0</v>
      </c>
      <c r="DE54" s="1">
        <f t="shared" si="102"/>
        <v>0</v>
      </c>
      <c r="DF54" s="1">
        <f t="shared" si="103"/>
        <v>0</v>
      </c>
      <c r="DG54" s="1">
        <f t="shared" si="104"/>
        <v>0</v>
      </c>
      <c r="DH54" s="1">
        <f t="shared" si="105"/>
        <v>0</v>
      </c>
      <c r="DI54" s="1">
        <f t="shared" si="106"/>
        <v>0.1026167265264238</v>
      </c>
      <c r="DJ54" s="1">
        <f t="shared" si="107"/>
        <v>0</v>
      </c>
      <c r="DK54" s="1">
        <f t="shared" si="108"/>
        <v>0</v>
      </c>
      <c r="DL54" s="1">
        <f t="shared" si="109"/>
        <v>0</v>
      </c>
      <c r="DM54" s="1">
        <f t="shared" si="110"/>
        <v>0</v>
      </c>
      <c r="DN54" s="1">
        <f t="shared" si="111"/>
        <v>5.1308363263211899E-2</v>
      </c>
      <c r="DO54" s="1">
        <f t="shared" si="112"/>
        <v>2.565418163160595E-2</v>
      </c>
      <c r="DP54" s="1">
        <f t="shared" si="113"/>
        <v>0.74397126731657259</v>
      </c>
      <c r="DQ54" s="1">
        <f t="shared" si="114"/>
        <v>81.99076449461262</v>
      </c>
      <c r="DR54" s="1">
        <f t="shared" si="115"/>
        <v>11.108260646485377</v>
      </c>
      <c r="DS54" s="1">
        <f t="shared" si="116"/>
        <v>5.1308363263211899E-2</v>
      </c>
      <c r="DT54" s="1">
        <f t="shared" si="117"/>
        <v>1.8214468958440224</v>
      </c>
      <c r="DU54" s="1">
        <f t="shared" si="118"/>
        <v>0</v>
      </c>
      <c r="DV54" s="1">
        <f t="shared" si="119"/>
        <v>0</v>
      </c>
      <c r="DW54" s="1">
        <f t="shared" si="120"/>
        <v>0</v>
      </c>
      <c r="DX54" s="1">
        <f t="shared" si="121"/>
        <v>0</v>
      </c>
      <c r="DY54" s="1">
        <f t="shared" si="122"/>
        <v>0</v>
      </c>
      <c r="DZ54" s="1">
        <f t="shared" si="123"/>
        <v>0</v>
      </c>
      <c r="EA54" s="1">
        <f t="shared" si="124"/>
        <v>0</v>
      </c>
    </row>
    <row r="55" spans="1:131">
      <c r="A55" t="s">
        <v>78</v>
      </c>
      <c r="B55" t="s">
        <v>2</v>
      </c>
      <c r="C55">
        <v>35155</v>
      </c>
      <c r="D55" t="s">
        <v>56</v>
      </c>
      <c r="H55">
        <v>1</v>
      </c>
      <c r="J55">
        <v>19</v>
      </c>
      <c r="K55">
        <v>1</v>
      </c>
      <c r="L55">
        <v>4</v>
      </c>
      <c r="M55">
        <v>1</v>
      </c>
      <c r="N55">
        <v>1</v>
      </c>
      <c r="P55">
        <v>2</v>
      </c>
      <c r="S55">
        <v>77</v>
      </c>
      <c r="U55">
        <v>1</v>
      </c>
      <c r="V55">
        <v>12</v>
      </c>
      <c r="W55">
        <v>1</v>
      </c>
      <c r="AA55">
        <v>3</v>
      </c>
      <c r="AB55">
        <v>1</v>
      </c>
      <c r="AC55">
        <v>1</v>
      </c>
      <c r="AE55">
        <v>1</v>
      </c>
      <c r="AI55">
        <v>2</v>
      </c>
      <c r="AO55">
        <v>1</v>
      </c>
      <c r="AP55">
        <v>1</v>
      </c>
      <c r="AQ55">
        <v>2</v>
      </c>
      <c r="AR55">
        <v>1</v>
      </c>
      <c r="AW55">
        <v>20</v>
      </c>
      <c r="BA55">
        <v>1</v>
      </c>
      <c r="BB55">
        <v>21</v>
      </c>
      <c r="BD55">
        <v>3</v>
      </c>
      <c r="BE55">
        <v>4</v>
      </c>
      <c r="BF55">
        <v>26557</v>
      </c>
      <c r="BG55">
        <v>49</v>
      </c>
      <c r="BH55">
        <v>13</v>
      </c>
      <c r="BJ55">
        <v>1</v>
      </c>
      <c r="BM55">
        <v>1</v>
      </c>
      <c r="BN55">
        <v>2</v>
      </c>
      <c r="BP55">
        <v>26805</v>
      </c>
      <c r="BQ55" s="1">
        <f t="shared" si="62"/>
        <v>0</v>
      </c>
      <c r="BR55" s="1">
        <f t="shared" si="63"/>
        <v>0</v>
      </c>
      <c r="BS55" s="1">
        <f t="shared" si="64"/>
        <v>0</v>
      </c>
      <c r="BT55" s="1">
        <f t="shared" si="65"/>
        <v>3.7306472673008764E-3</v>
      </c>
      <c r="BU55" s="1">
        <f t="shared" si="66"/>
        <v>0</v>
      </c>
      <c r="BV55" s="1">
        <f t="shared" si="67"/>
        <v>7.0882298078716655E-2</v>
      </c>
      <c r="BW55" s="1">
        <f t="shared" si="68"/>
        <v>3.7306472673008764E-3</v>
      </c>
      <c r="BX55" s="1">
        <f t="shared" si="69"/>
        <v>1.4922589069203506E-2</v>
      </c>
      <c r="BY55" s="1">
        <f t="shared" si="70"/>
        <v>3.7306472673008764E-3</v>
      </c>
      <c r="BZ55" s="1">
        <f t="shared" si="71"/>
        <v>3.7306472673008764E-3</v>
      </c>
      <c r="CA55" s="1">
        <f t="shared" si="72"/>
        <v>0</v>
      </c>
      <c r="CB55" s="1">
        <f t="shared" si="73"/>
        <v>7.4612945346017529E-3</v>
      </c>
      <c r="CC55" s="1">
        <f t="shared" si="74"/>
        <v>0</v>
      </c>
      <c r="CD55" s="1">
        <f t="shared" si="75"/>
        <v>0</v>
      </c>
      <c r="CE55" s="1">
        <f t="shared" si="76"/>
        <v>0.2872598395821675</v>
      </c>
      <c r="CF55" s="1">
        <f t="shared" si="77"/>
        <v>0</v>
      </c>
      <c r="CG55" s="1">
        <f t="shared" si="78"/>
        <v>3.7306472673008764E-3</v>
      </c>
      <c r="CH55" s="1">
        <f t="shared" si="79"/>
        <v>4.4767767207610519E-2</v>
      </c>
      <c r="CI55" s="1">
        <f t="shared" si="80"/>
        <v>3.7306472673008764E-3</v>
      </c>
      <c r="CJ55" s="1">
        <f t="shared" si="81"/>
        <v>0</v>
      </c>
      <c r="CK55" s="1">
        <f t="shared" si="82"/>
        <v>0</v>
      </c>
      <c r="CL55" s="1">
        <f t="shared" si="83"/>
        <v>0</v>
      </c>
      <c r="CM55" s="1">
        <f t="shared" si="84"/>
        <v>1.119194180190263E-2</v>
      </c>
      <c r="CN55" s="1">
        <f t="shared" si="85"/>
        <v>3.7306472673008764E-3</v>
      </c>
      <c r="CO55" s="1">
        <f t="shared" si="86"/>
        <v>3.7306472673008764E-3</v>
      </c>
      <c r="CP55" s="1">
        <f t="shared" si="87"/>
        <v>0</v>
      </c>
      <c r="CQ55" s="1">
        <f t="shared" si="88"/>
        <v>3.7306472673008764E-3</v>
      </c>
      <c r="CR55" s="1">
        <f t="shared" si="89"/>
        <v>0</v>
      </c>
      <c r="CS55" s="1">
        <f t="shared" si="90"/>
        <v>0</v>
      </c>
      <c r="CT55" s="1">
        <f t="shared" si="91"/>
        <v>0</v>
      </c>
      <c r="CU55" s="1">
        <f t="shared" si="92"/>
        <v>7.4612945346017529E-3</v>
      </c>
      <c r="CV55" s="1">
        <f t="shared" si="93"/>
        <v>0</v>
      </c>
      <c r="CW55" s="1">
        <f t="shared" si="94"/>
        <v>0</v>
      </c>
      <c r="CX55" s="1">
        <f t="shared" si="95"/>
        <v>0</v>
      </c>
      <c r="CY55" s="1">
        <f t="shared" si="96"/>
        <v>0</v>
      </c>
      <c r="CZ55" s="1">
        <f t="shared" si="97"/>
        <v>0</v>
      </c>
      <c r="DA55" s="1">
        <f t="shared" si="98"/>
        <v>3.7306472673008764E-3</v>
      </c>
      <c r="DB55" s="1">
        <f t="shared" si="99"/>
        <v>3.7306472673008764E-3</v>
      </c>
      <c r="DC55" s="1">
        <f t="shared" si="100"/>
        <v>7.4612945346017529E-3</v>
      </c>
      <c r="DD55" s="1">
        <f t="shared" si="101"/>
        <v>3.7306472673008764E-3</v>
      </c>
      <c r="DE55" s="1">
        <f t="shared" si="102"/>
        <v>0</v>
      </c>
      <c r="DF55" s="1">
        <f t="shared" si="103"/>
        <v>0</v>
      </c>
      <c r="DG55" s="1">
        <f t="shared" si="104"/>
        <v>0</v>
      </c>
      <c r="DH55" s="1">
        <f t="shared" si="105"/>
        <v>0</v>
      </c>
      <c r="DI55" s="1">
        <f t="shared" si="106"/>
        <v>7.4612945346017534E-2</v>
      </c>
      <c r="DJ55" s="1">
        <f t="shared" si="107"/>
        <v>0</v>
      </c>
      <c r="DK55" s="1">
        <f t="shared" si="108"/>
        <v>0</v>
      </c>
      <c r="DL55" s="1">
        <f t="shared" si="109"/>
        <v>0</v>
      </c>
      <c r="DM55" s="1">
        <f t="shared" si="110"/>
        <v>3.7306472673008764E-3</v>
      </c>
      <c r="DN55" s="1">
        <f t="shared" si="111"/>
        <v>7.8343592613318414E-2</v>
      </c>
      <c r="DO55" s="1">
        <f t="shared" si="112"/>
        <v>0</v>
      </c>
      <c r="DP55" s="1">
        <f t="shared" si="113"/>
        <v>1.119194180190263E-2</v>
      </c>
      <c r="DQ55" s="1">
        <f t="shared" si="114"/>
        <v>1.4922589069203506E-2</v>
      </c>
      <c r="DR55" s="1">
        <f t="shared" si="115"/>
        <v>99.074799477709391</v>
      </c>
      <c r="DS55" s="1">
        <f t="shared" si="116"/>
        <v>0.18280171609774296</v>
      </c>
      <c r="DT55" s="1">
        <f t="shared" si="117"/>
        <v>4.8498414474911399E-2</v>
      </c>
      <c r="DU55" s="1">
        <f t="shared" si="118"/>
        <v>0</v>
      </c>
      <c r="DV55" s="1">
        <f t="shared" si="119"/>
        <v>3.7306472673008764E-3</v>
      </c>
      <c r="DW55" s="1">
        <f t="shared" si="120"/>
        <v>0</v>
      </c>
      <c r="DX55" s="1">
        <f t="shared" si="121"/>
        <v>0</v>
      </c>
      <c r="DY55" s="1">
        <f t="shared" si="122"/>
        <v>3.7306472673008764E-3</v>
      </c>
      <c r="DZ55" s="1">
        <f t="shared" si="123"/>
        <v>7.4612945346017529E-3</v>
      </c>
      <c r="EA55" s="1">
        <f t="shared" si="124"/>
        <v>0</v>
      </c>
    </row>
    <row r="56" spans="1:131">
      <c r="A56" t="s">
        <v>78</v>
      </c>
      <c r="B56" t="s">
        <v>2</v>
      </c>
      <c r="C56">
        <v>35156</v>
      </c>
      <c r="D56" t="s">
        <v>57</v>
      </c>
      <c r="J56">
        <v>6</v>
      </c>
      <c r="K56">
        <v>2</v>
      </c>
      <c r="L56">
        <v>3</v>
      </c>
      <c r="M56">
        <v>8</v>
      </c>
      <c r="S56">
        <v>28</v>
      </c>
      <c r="V56">
        <v>1</v>
      </c>
      <c r="Y56">
        <v>3</v>
      </c>
      <c r="AA56">
        <v>1</v>
      </c>
      <c r="AG56">
        <v>1</v>
      </c>
      <c r="AI56">
        <v>1</v>
      </c>
      <c r="AQ56">
        <v>3</v>
      </c>
      <c r="AW56">
        <v>2</v>
      </c>
      <c r="BB56">
        <v>1</v>
      </c>
      <c r="BD56">
        <v>1</v>
      </c>
      <c r="BF56">
        <v>2343</v>
      </c>
      <c r="BG56">
        <v>3976</v>
      </c>
      <c r="BH56">
        <v>8</v>
      </c>
      <c r="BP56">
        <v>6388</v>
      </c>
      <c r="BQ56" s="1">
        <f t="shared" si="62"/>
        <v>0</v>
      </c>
      <c r="BR56" s="1">
        <f t="shared" si="63"/>
        <v>0</v>
      </c>
      <c r="BS56" s="1">
        <f t="shared" si="64"/>
        <v>0</v>
      </c>
      <c r="BT56" s="1">
        <f t="shared" si="65"/>
        <v>0</v>
      </c>
      <c r="BU56" s="1">
        <f t="shared" si="66"/>
        <v>0</v>
      </c>
      <c r="BV56" s="1">
        <f t="shared" si="67"/>
        <v>9.3926111458985592E-2</v>
      </c>
      <c r="BW56" s="1">
        <f t="shared" si="68"/>
        <v>3.1308703819661866E-2</v>
      </c>
      <c r="BX56" s="1">
        <f t="shared" si="69"/>
        <v>4.6963055729492796E-2</v>
      </c>
      <c r="BY56" s="1">
        <f t="shared" si="70"/>
        <v>0.12523481527864747</v>
      </c>
      <c r="BZ56" s="1">
        <f t="shared" si="71"/>
        <v>0</v>
      </c>
      <c r="CA56" s="1">
        <f t="shared" si="72"/>
        <v>0</v>
      </c>
      <c r="CB56" s="1">
        <f t="shared" si="73"/>
        <v>0</v>
      </c>
      <c r="CC56" s="1">
        <f t="shared" si="74"/>
        <v>0</v>
      </c>
      <c r="CD56" s="1">
        <f t="shared" si="75"/>
        <v>0</v>
      </c>
      <c r="CE56" s="1">
        <f t="shared" si="76"/>
        <v>0.43832185347526609</v>
      </c>
      <c r="CF56" s="1">
        <f t="shared" si="77"/>
        <v>0</v>
      </c>
      <c r="CG56" s="1">
        <f t="shared" si="78"/>
        <v>0</v>
      </c>
      <c r="CH56" s="1">
        <f t="shared" si="79"/>
        <v>1.5654351909830933E-2</v>
      </c>
      <c r="CI56" s="1">
        <f t="shared" si="80"/>
        <v>0</v>
      </c>
      <c r="CJ56" s="1">
        <f t="shared" si="81"/>
        <v>0</v>
      </c>
      <c r="CK56" s="1">
        <f t="shared" si="82"/>
        <v>4.6963055729492796E-2</v>
      </c>
      <c r="CL56" s="1">
        <f t="shared" si="83"/>
        <v>0</v>
      </c>
      <c r="CM56" s="1">
        <f t="shared" si="84"/>
        <v>1.5654351909830933E-2</v>
      </c>
      <c r="CN56" s="1">
        <f t="shared" si="85"/>
        <v>0</v>
      </c>
      <c r="CO56" s="1">
        <f t="shared" si="86"/>
        <v>0</v>
      </c>
      <c r="CP56" s="1">
        <f t="shared" si="87"/>
        <v>0</v>
      </c>
      <c r="CQ56" s="1">
        <f t="shared" si="88"/>
        <v>0</v>
      </c>
      <c r="CR56" s="1">
        <f t="shared" si="89"/>
        <v>0</v>
      </c>
      <c r="CS56" s="1">
        <f t="shared" si="90"/>
        <v>1.5654351909830933E-2</v>
      </c>
      <c r="CT56" s="1">
        <f t="shared" si="91"/>
        <v>0</v>
      </c>
      <c r="CU56" s="1">
        <f t="shared" si="92"/>
        <v>1.5654351909830933E-2</v>
      </c>
      <c r="CV56" s="1">
        <f t="shared" si="93"/>
        <v>0</v>
      </c>
      <c r="CW56" s="1">
        <f t="shared" si="94"/>
        <v>0</v>
      </c>
      <c r="CX56" s="1">
        <f t="shared" si="95"/>
        <v>0</v>
      </c>
      <c r="CY56" s="1">
        <f t="shared" si="96"/>
        <v>0</v>
      </c>
      <c r="CZ56" s="1">
        <f t="shared" si="97"/>
        <v>0</v>
      </c>
      <c r="DA56" s="1">
        <f t="shared" si="98"/>
        <v>0</v>
      </c>
      <c r="DB56" s="1">
        <f t="shared" si="99"/>
        <v>0</v>
      </c>
      <c r="DC56" s="1">
        <f t="shared" si="100"/>
        <v>4.6963055729492796E-2</v>
      </c>
      <c r="DD56" s="1">
        <f t="shared" si="101"/>
        <v>0</v>
      </c>
      <c r="DE56" s="1">
        <f t="shared" si="102"/>
        <v>0</v>
      </c>
      <c r="DF56" s="1">
        <f t="shared" si="103"/>
        <v>0</v>
      </c>
      <c r="DG56" s="1">
        <f t="shared" si="104"/>
        <v>0</v>
      </c>
      <c r="DH56" s="1">
        <f t="shared" si="105"/>
        <v>0</v>
      </c>
      <c r="DI56" s="1">
        <f t="shared" si="106"/>
        <v>3.1308703819661866E-2</v>
      </c>
      <c r="DJ56" s="1">
        <f t="shared" si="107"/>
        <v>0</v>
      </c>
      <c r="DK56" s="1">
        <f t="shared" si="108"/>
        <v>0</v>
      </c>
      <c r="DL56" s="1">
        <f t="shared" si="109"/>
        <v>0</v>
      </c>
      <c r="DM56" s="1">
        <f t="shared" si="110"/>
        <v>0</v>
      </c>
      <c r="DN56" s="1">
        <f t="shared" si="111"/>
        <v>1.5654351909830933E-2</v>
      </c>
      <c r="DO56" s="1">
        <f t="shared" si="112"/>
        <v>0</v>
      </c>
      <c r="DP56" s="1">
        <f t="shared" si="113"/>
        <v>1.5654351909830933E-2</v>
      </c>
      <c r="DQ56" s="1">
        <f t="shared" si="114"/>
        <v>0</v>
      </c>
      <c r="DR56" s="1">
        <f t="shared" si="115"/>
        <v>36.678146524733876</v>
      </c>
      <c r="DS56" s="1">
        <f t="shared" si="116"/>
        <v>62.241703193487787</v>
      </c>
      <c r="DT56" s="1">
        <f t="shared" si="117"/>
        <v>0.12523481527864747</v>
      </c>
      <c r="DU56" s="1">
        <f t="shared" si="118"/>
        <v>0</v>
      </c>
      <c r="DV56" s="1">
        <f t="shared" si="119"/>
        <v>0</v>
      </c>
      <c r="DW56" s="1">
        <f t="shared" si="120"/>
        <v>0</v>
      </c>
      <c r="DX56" s="1">
        <f t="shared" si="121"/>
        <v>0</v>
      </c>
      <c r="DY56" s="1">
        <f t="shared" si="122"/>
        <v>0</v>
      </c>
      <c r="DZ56" s="1">
        <f t="shared" si="123"/>
        <v>0</v>
      </c>
      <c r="EA56" s="1">
        <f t="shared" si="124"/>
        <v>0</v>
      </c>
    </row>
    <row r="57" spans="1:131">
      <c r="A57" t="s">
        <v>78</v>
      </c>
      <c r="B57" t="s">
        <v>2</v>
      </c>
      <c r="C57">
        <v>35157</v>
      </c>
      <c r="D57" t="s">
        <v>58</v>
      </c>
      <c r="I57">
        <v>1</v>
      </c>
      <c r="J57">
        <v>7</v>
      </c>
      <c r="K57">
        <v>4</v>
      </c>
      <c r="M57">
        <v>1</v>
      </c>
      <c r="N57">
        <v>1</v>
      </c>
      <c r="P57">
        <v>1</v>
      </c>
      <c r="S57">
        <v>103</v>
      </c>
      <c r="T57">
        <v>1</v>
      </c>
      <c r="V57">
        <v>1</v>
      </c>
      <c r="W57">
        <v>1</v>
      </c>
      <c r="AA57">
        <v>4</v>
      </c>
      <c r="AB57">
        <v>1</v>
      </c>
      <c r="AQ57">
        <v>2</v>
      </c>
      <c r="AT57">
        <v>2</v>
      </c>
      <c r="BB57">
        <v>4</v>
      </c>
      <c r="BC57">
        <v>1</v>
      </c>
      <c r="BD57">
        <v>3</v>
      </c>
      <c r="BE57">
        <v>15</v>
      </c>
      <c r="BF57">
        <v>831</v>
      </c>
      <c r="BG57">
        <v>7</v>
      </c>
      <c r="BH57">
        <v>5811</v>
      </c>
      <c r="BP57">
        <v>6802</v>
      </c>
      <c r="BQ57" s="1">
        <f t="shared" si="62"/>
        <v>0</v>
      </c>
      <c r="BR57" s="1">
        <f t="shared" si="63"/>
        <v>0</v>
      </c>
      <c r="BS57" s="1">
        <f t="shared" si="64"/>
        <v>0</v>
      </c>
      <c r="BT57" s="1">
        <f t="shared" si="65"/>
        <v>0</v>
      </c>
      <c r="BU57" s="1">
        <f t="shared" si="66"/>
        <v>1.4701558365186709E-2</v>
      </c>
      <c r="BV57" s="1">
        <f t="shared" si="67"/>
        <v>0.10291090855630697</v>
      </c>
      <c r="BW57" s="1">
        <f t="shared" si="68"/>
        <v>5.8806233460746836E-2</v>
      </c>
      <c r="BX57" s="1">
        <f t="shared" si="69"/>
        <v>0</v>
      </c>
      <c r="BY57" s="1">
        <f t="shared" si="70"/>
        <v>1.4701558365186709E-2</v>
      </c>
      <c r="BZ57" s="1">
        <f t="shared" si="71"/>
        <v>1.4701558365186709E-2</v>
      </c>
      <c r="CA57" s="1">
        <f t="shared" si="72"/>
        <v>0</v>
      </c>
      <c r="CB57" s="1">
        <f t="shared" si="73"/>
        <v>1.4701558365186709E-2</v>
      </c>
      <c r="CC57" s="1">
        <f t="shared" si="74"/>
        <v>0</v>
      </c>
      <c r="CD57" s="1">
        <f t="shared" si="75"/>
        <v>0</v>
      </c>
      <c r="CE57" s="1">
        <f t="shared" si="76"/>
        <v>1.5142605116142311</v>
      </c>
      <c r="CF57" s="1">
        <f t="shared" si="77"/>
        <v>1.4701558365186709E-2</v>
      </c>
      <c r="CG57" s="1">
        <f t="shared" si="78"/>
        <v>0</v>
      </c>
      <c r="CH57" s="1">
        <f t="shared" si="79"/>
        <v>1.4701558365186709E-2</v>
      </c>
      <c r="CI57" s="1">
        <f t="shared" si="80"/>
        <v>1.4701558365186709E-2</v>
      </c>
      <c r="CJ57" s="1">
        <f t="shared" si="81"/>
        <v>0</v>
      </c>
      <c r="CK57" s="1">
        <f t="shared" si="82"/>
        <v>0</v>
      </c>
      <c r="CL57" s="1">
        <f t="shared" si="83"/>
        <v>0</v>
      </c>
      <c r="CM57" s="1">
        <f t="shared" si="84"/>
        <v>5.8806233460746836E-2</v>
      </c>
      <c r="CN57" s="1">
        <f t="shared" si="85"/>
        <v>1.4701558365186709E-2</v>
      </c>
      <c r="CO57" s="1">
        <f t="shared" si="86"/>
        <v>0</v>
      </c>
      <c r="CP57" s="1">
        <f t="shared" si="87"/>
        <v>0</v>
      </c>
      <c r="CQ57" s="1">
        <f t="shared" si="88"/>
        <v>0</v>
      </c>
      <c r="CR57" s="1">
        <f t="shared" si="89"/>
        <v>0</v>
      </c>
      <c r="CS57" s="1">
        <f t="shared" si="90"/>
        <v>0</v>
      </c>
      <c r="CT57" s="1">
        <f t="shared" si="91"/>
        <v>0</v>
      </c>
      <c r="CU57" s="1">
        <f t="shared" si="92"/>
        <v>0</v>
      </c>
      <c r="CV57" s="1">
        <f t="shared" si="93"/>
        <v>0</v>
      </c>
      <c r="CW57" s="1">
        <f t="shared" si="94"/>
        <v>0</v>
      </c>
      <c r="CX57" s="1">
        <f t="shared" si="95"/>
        <v>0</v>
      </c>
      <c r="CY57" s="1">
        <f t="shared" si="96"/>
        <v>0</v>
      </c>
      <c r="CZ57" s="1">
        <f t="shared" si="97"/>
        <v>0</v>
      </c>
      <c r="DA57" s="1">
        <f t="shared" si="98"/>
        <v>0</v>
      </c>
      <c r="DB57" s="1">
        <f t="shared" si="99"/>
        <v>0</v>
      </c>
      <c r="DC57" s="1">
        <f t="shared" si="100"/>
        <v>2.9403116730373418E-2</v>
      </c>
      <c r="DD57" s="1">
        <f t="shared" si="101"/>
        <v>0</v>
      </c>
      <c r="DE57" s="1">
        <f t="shared" si="102"/>
        <v>0</v>
      </c>
      <c r="DF57" s="1">
        <f t="shared" si="103"/>
        <v>2.9403116730373418E-2</v>
      </c>
      <c r="DG57" s="1">
        <f t="shared" si="104"/>
        <v>0</v>
      </c>
      <c r="DH57" s="1">
        <f t="shared" si="105"/>
        <v>0</v>
      </c>
      <c r="DI57" s="1">
        <f t="shared" si="106"/>
        <v>0</v>
      </c>
      <c r="DJ57" s="1">
        <f t="shared" si="107"/>
        <v>0</v>
      </c>
      <c r="DK57" s="1">
        <f t="shared" si="108"/>
        <v>0</v>
      </c>
      <c r="DL57" s="1">
        <f t="shared" si="109"/>
        <v>0</v>
      </c>
      <c r="DM57" s="1">
        <f t="shared" si="110"/>
        <v>0</v>
      </c>
      <c r="DN57" s="1">
        <f t="shared" si="111"/>
        <v>5.8806233460746836E-2</v>
      </c>
      <c r="DO57" s="1">
        <f t="shared" si="112"/>
        <v>1.4701558365186709E-2</v>
      </c>
      <c r="DP57" s="1">
        <f t="shared" si="113"/>
        <v>4.4104675095560132E-2</v>
      </c>
      <c r="DQ57" s="1">
        <f t="shared" si="114"/>
        <v>0.22052337547780065</v>
      </c>
      <c r="DR57" s="1">
        <f t="shared" si="115"/>
        <v>12.216995001470156</v>
      </c>
      <c r="DS57" s="1">
        <f t="shared" si="116"/>
        <v>0.10291090855630697</v>
      </c>
      <c r="DT57" s="1">
        <f t="shared" si="117"/>
        <v>85.430755660099962</v>
      </c>
      <c r="DU57" s="1">
        <f t="shared" si="118"/>
        <v>0</v>
      </c>
      <c r="DV57" s="1">
        <f t="shared" si="119"/>
        <v>0</v>
      </c>
      <c r="DW57" s="1">
        <f t="shared" si="120"/>
        <v>0</v>
      </c>
      <c r="DX57" s="1">
        <f t="shared" si="121"/>
        <v>0</v>
      </c>
      <c r="DY57" s="1">
        <f t="shared" si="122"/>
        <v>0</v>
      </c>
      <c r="DZ57" s="1">
        <f t="shared" si="123"/>
        <v>0</v>
      </c>
      <c r="EA57" s="1">
        <f t="shared" si="124"/>
        <v>0</v>
      </c>
    </row>
    <row r="58" spans="1:131">
      <c r="A58" t="s">
        <v>78</v>
      </c>
      <c r="B58" t="s">
        <v>2</v>
      </c>
      <c r="C58">
        <v>35161</v>
      </c>
      <c r="D58" t="s">
        <v>59</v>
      </c>
      <c r="E58">
        <v>2</v>
      </c>
      <c r="H58">
        <v>3</v>
      </c>
      <c r="I58">
        <v>2</v>
      </c>
      <c r="J58">
        <v>222</v>
      </c>
      <c r="M58">
        <v>1</v>
      </c>
      <c r="S58">
        <v>26</v>
      </c>
      <c r="U58">
        <v>7</v>
      </c>
      <c r="V58">
        <v>7</v>
      </c>
      <c r="W58">
        <v>166</v>
      </c>
      <c r="X58">
        <v>184</v>
      </c>
      <c r="AA58">
        <v>21</v>
      </c>
      <c r="AB58">
        <v>1</v>
      </c>
      <c r="AI58">
        <v>1</v>
      </c>
      <c r="AM58">
        <v>1</v>
      </c>
      <c r="AN58">
        <v>3</v>
      </c>
      <c r="AU58">
        <v>2</v>
      </c>
      <c r="AW58">
        <v>8</v>
      </c>
      <c r="BI58">
        <v>6858</v>
      </c>
      <c r="BJ58">
        <v>26</v>
      </c>
      <c r="BK58">
        <v>628</v>
      </c>
      <c r="BM58">
        <v>1</v>
      </c>
      <c r="BP58">
        <v>8170</v>
      </c>
      <c r="BQ58" s="1">
        <f t="shared" si="62"/>
        <v>2.4479804161566709E-2</v>
      </c>
      <c r="BR58" s="1">
        <f t="shared" si="63"/>
        <v>0</v>
      </c>
      <c r="BS58" s="1">
        <f t="shared" si="64"/>
        <v>0</v>
      </c>
      <c r="BT58" s="1">
        <f t="shared" si="65"/>
        <v>3.6719706242350061E-2</v>
      </c>
      <c r="BU58" s="1">
        <f t="shared" si="66"/>
        <v>2.4479804161566709E-2</v>
      </c>
      <c r="BV58" s="1">
        <f t="shared" si="67"/>
        <v>2.7172582619339045</v>
      </c>
      <c r="BW58" s="1">
        <f t="shared" si="68"/>
        <v>0</v>
      </c>
      <c r="BX58" s="1">
        <f t="shared" si="69"/>
        <v>0</v>
      </c>
      <c r="BY58" s="1">
        <f t="shared" si="70"/>
        <v>1.2239902080783354E-2</v>
      </c>
      <c r="BZ58" s="1">
        <f t="shared" si="71"/>
        <v>0</v>
      </c>
      <c r="CA58" s="1">
        <f t="shared" si="72"/>
        <v>0</v>
      </c>
      <c r="CB58" s="1">
        <f t="shared" si="73"/>
        <v>0</v>
      </c>
      <c r="CC58" s="1">
        <f t="shared" si="74"/>
        <v>0</v>
      </c>
      <c r="CD58" s="1">
        <f t="shared" si="75"/>
        <v>0</v>
      </c>
      <c r="CE58" s="1">
        <f t="shared" si="76"/>
        <v>0.31823745410036719</v>
      </c>
      <c r="CF58" s="1">
        <f t="shared" si="77"/>
        <v>0</v>
      </c>
      <c r="CG58" s="1">
        <f t="shared" si="78"/>
        <v>8.5679314565483472E-2</v>
      </c>
      <c r="CH58" s="1">
        <f t="shared" si="79"/>
        <v>8.5679314565483472E-2</v>
      </c>
      <c r="CI58" s="1">
        <f t="shared" si="80"/>
        <v>2.031823745410037</v>
      </c>
      <c r="CJ58" s="1">
        <f t="shared" si="81"/>
        <v>2.2521419828641371</v>
      </c>
      <c r="CK58" s="1">
        <f t="shared" si="82"/>
        <v>0</v>
      </c>
      <c r="CL58" s="1">
        <f t="shared" si="83"/>
        <v>0</v>
      </c>
      <c r="CM58" s="1">
        <f t="shared" si="84"/>
        <v>0.25703794369645044</v>
      </c>
      <c r="CN58" s="1">
        <f t="shared" si="85"/>
        <v>1.2239902080783354E-2</v>
      </c>
      <c r="CO58" s="1">
        <f t="shared" si="86"/>
        <v>0</v>
      </c>
      <c r="CP58" s="1">
        <f t="shared" si="87"/>
        <v>0</v>
      </c>
      <c r="CQ58" s="1">
        <f t="shared" si="88"/>
        <v>0</v>
      </c>
      <c r="CR58" s="1">
        <f t="shared" si="89"/>
        <v>0</v>
      </c>
      <c r="CS58" s="1">
        <f t="shared" si="90"/>
        <v>0</v>
      </c>
      <c r="CT58" s="1">
        <f t="shared" si="91"/>
        <v>0</v>
      </c>
      <c r="CU58" s="1">
        <f t="shared" si="92"/>
        <v>1.2239902080783354E-2</v>
      </c>
      <c r="CV58" s="1">
        <f t="shared" si="93"/>
        <v>0</v>
      </c>
      <c r="CW58" s="1">
        <f t="shared" si="94"/>
        <v>0</v>
      </c>
      <c r="CX58" s="1">
        <f t="shared" si="95"/>
        <v>0</v>
      </c>
      <c r="CY58" s="1">
        <f t="shared" si="96"/>
        <v>1.2239902080783354E-2</v>
      </c>
      <c r="CZ58" s="1">
        <f t="shared" si="97"/>
        <v>3.6719706242350061E-2</v>
      </c>
      <c r="DA58" s="1">
        <f t="shared" si="98"/>
        <v>0</v>
      </c>
      <c r="DB58" s="1">
        <f t="shared" si="99"/>
        <v>0</v>
      </c>
      <c r="DC58" s="1">
        <f t="shared" si="100"/>
        <v>0</v>
      </c>
      <c r="DD58" s="1">
        <f t="shared" si="101"/>
        <v>0</v>
      </c>
      <c r="DE58" s="1">
        <f t="shared" si="102"/>
        <v>0</v>
      </c>
      <c r="DF58" s="1">
        <f t="shared" si="103"/>
        <v>0</v>
      </c>
      <c r="DG58" s="1">
        <f t="shared" si="104"/>
        <v>2.4479804161566709E-2</v>
      </c>
      <c r="DH58" s="1">
        <f t="shared" si="105"/>
        <v>0</v>
      </c>
      <c r="DI58" s="1">
        <f t="shared" si="106"/>
        <v>9.7919216646266835E-2</v>
      </c>
      <c r="DJ58" s="1">
        <f t="shared" si="107"/>
        <v>0</v>
      </c>
      <c r="DK58" s="1">
        <f t="shared" si="108"/>
        <v>0</v>
      </c>
      <c r="DL58" s="1">
        <f t="shared" si="109"/>
        <v>0</v>
      </c>
      <c r="DM58" s="1">
        <f t="shared" si="110"/>
        <v>0</v>
      </c>
      <c r="DN58" s="1">
        <f t="shared" si="111"/>
        <v>0</v>
      </c>
      <c r="DO58" s="1">
        <f t="shared" si="112"/>
        <v>0</v>
      </c>
      <c r="DP58" s="1">
        <f t="shared" si="113"/>
        <v>0</v>
      </c>
      <c r="DQ58" s="1">
        <f t="shared" si="114"/>
        <v>0</v>
      </c>
      <c r="DR58" s="1">
        <f t="shared" si="115"/>
        <v>0</v>
      </c>
      <c r="DS58" s="1">
        <f t="shared" si="116"/>
        <v>0</v>
      </c>
      <c r="DT58" s="1">
        <f t="shared" si="117"/>
        <v>0</v>
      </c>
      <c r="DU58" s="1">
        <f t="shared" si="118"/>
        <v>83.941248470012241</v>
      </c>
      <c r="DV58" s="1">
        <f t="shared" si="119"/>
        <v>0.31823745410036719</v>
      </c>
      <c r="DW58" s="1">
        <f t="shared" si="120"/>
        <v>7.6866585067319457</v>
      </c>
      <c r="DX58" s="1">
        <f t="shared" si="121"/>
        <v>0</v>
      </c>
      <c r="DY58" s="1">
        <f t="shared" si="122"/>
        <v>1.2239902080783354E-2</v>
      </c>
      <c r="DZ58" s="1">
        <f t="shared" si="123"/>
        <v>0</v>
      </c>
      <c r="EA58" s="1">
        <f t="shared" si="124"/>
        <v>0</v>
      </c>
    </row>
    <row r="59" spans="1:131">
      <c r="A59" t="s">
        <v>78</v>
      </c>
      <c r="B59" t="s">
        <v>2</v>
      </c>
      <c r="C59">
        <v>35162</v>
      </c>
      <c r="D59" t="s">
        <v>60</v>
      </c>
      <c r="G59">
        <v>1</v>
      </c>
      <c r="H59">
        <v>1</v>
      </c>
      <c r="I59">
        <v>1</v>
      </c>
      <c r="J59">
        <v>63</v>
      </c>
      <c r="L59">
        <v>1</v>
      </c>
      <c r="S59">
        <v>3</v>
      </c>
      <c r="U59">
        <v>9</v>
      </c>
      <c r="V59">
        <v>5</v>
      </c>
      <c r="W59">
        <v>91</v>
      </c>
      <c r="X59">
        <v>140</v>
      </c>
      <c r="AA59">
        <v>7</v>
      </c>
      <c r="AN59">
        <v>1</v>
      </c>
      <c r="AQ59">
        <v>2</v>
      </c>
      <c r="AU59">
        <v>1</v>
      </c>
      <c r="AW59">
        <v>1</v>
      </c>
      <c r="BF59">
        <v>1</v>
      </c>
      <c r="BI59">
        <v>23</v>
      </c>
      <c r="BJ59">
        <v>8012</v>
      </c>
      <c r="BK59">
        <v>215</v>
      </c>
      <c r="BP59">
        <v>8578</v>
      </c>
      <c r="BQ59" s="1">
        <f t="shared" si="62"/>
        <v>0</v>
      </c>
      <c r="BR59" s="1">
        <f t="shared" si="63"/>
        <v>0</v>
      </c>
      <c r="BS59" s="1">
        <f t="shared" si="64"/>
        <v>1.1657729074376311E-2</v>
      </c>
      <c r="BT59" s="1">
        <f t="shared" si="65"/>
        <v>1.1657729074376311E-2</v>
      </c>
      <c r="BU59" s="1">
        <f t="shared" si="66"/>
        <v>1.1657729074376311E-2</v>
      </c>
      <c r="BV59" s="1">
        <f t="shared" si="67"/>
        <v>0.73443693168570756</v>
      </c>
      <c r="BW59" s="1">
        <f t="shared" si="68"/>
        <v>0</v>
      </c>
      <c r="BX59" s="1">
        <f t="shared" si="69"/>
        <v>1.1657729074376311E-2</v>
      </c>
      <c r="BY59" s="1">
        <f t="shared" si="70"/>
        <v>0</v>
      </c>
      <c r="BZ59" s="1">
        <f t="shared" si="71"/>
        <v>0</v>
      </c>
      <c r="CA59" s="1">
        <f t="shared" si="72"/>
        <v>0</v>
      </c>
      <c r="CB59" s="1">
        <f t="shared" si="73"/>
        <v>0</v>
      </c>
      <c r="CC59" s="1">
        <f t="shared" si="74"/>
        <v>0</v>
      </c>
      <c r="CD59" s="1">
        <f t="shared" si="75"/>
        <v>0</v>
      </c>
      <c r="CE59" s="1">
        <f t="shared" si="76"/>
        <v>3.4973187223128935E-2</v>
      </c>
      <c r="CF59" s="1">
        <f t="shared" si="77"/>
        <v>0</v>
      </c>
      <c r="CG59" s="1">
        <f t="shared" si="78"/>
        <v>0.1049195616693868</v>
      </c>
      <c r="CH59" s="1">
        <f t="shared" si="79"/>
        <v>5.828864537188156E-2</v>
      </c>
      <c r="CI59" s="1">
        <f t="shared" si="80"/>
        <v>1.0608533457682443</v>
      </c>
      <c r="CJ59" s="1">
        <f t="shared" si="81"/>
        <v>1.6320820704126837</v>
      </c>
      <c r="CK59" s="1">
        <f t="shared" si="82"/>
        <v>0</v>
      </c>
      <c r="CL59" s="1">
        <f t="shared" si="83"/>
        <v>0</v>
      </c>
      <c r="CM59" s="1">
        <f t="shared" si="84"/>
        <v>8.1604103520634186E-2</v>
      </c>
      <c r="CN59" s="1">
        <f t="shared" si="85"/>
        <v>0</v>
      </c>
      <c r="CO59" s="1">
        <f t="shared" si="86"/>
        <v>0</v>
      </c>
      <c r="CP59" s="1">
        <f t="shared" si="87"/>
        <v>0</v>
      </c>
      <c r="CQ59" s="1">
        <f t="shared" si="88"/>
        <v>0</v>
      </c>
      <c r="CR59" s="1">
        <f t="shared" si="89"/>
        <v>0</v>
      </c>
      <c r="CS59" s="1">
        <f t="shared" si="90"/>
        <v>0</v>
      </c>
      <c r="CT59" s="1">
        <f t="shared" si="91"/>
        <v>0</v>
      </c>
      <c r="CU59" s="1">
        <f t="shared" si="92"/>
        <v>0</v>
      </c>
      <c r="CV59" s="1">
        <f t="shared" si="93"/>
        <v>0</v>
      </c>
      <c r="CW59" s="1">
        <f t="shared" si="94"/>
        <v>0</v>
      </c>
      <c r="CX59" s="1">
        <f t="shared" si="95"/>
        <v>0</v>
      </c>
      <c r="CY59" s="1">
        <f t="shared" si="96"/>
        <v>0</v>
      </c>
      <c r="CZ59" s="1">
        <f t="shared" si="97"/>
        <v>1.1657729074376311E-2</v>
      </c>
      <c r="DA59" s="1">
        <f t="shared" si="98"/>
        <v>0</v>
      </c>
      <c r="DB59" s="1">
        <f t="shared" si="99"/>
        <v>0</v>
      </c>
      <c r="DC59" s="1">
        <f t="shared" si="100"/>
        <v>2.3315458148752622E-2</v>
      </c>
      <c r="DD59" s="1">
        <f t="shared" si="101"/>
        <v>0</v>
      </c>
      <c r="DE59" s="1">
        <f t="shared" si="102"/>
        <v>0</v>
      </c>
      <c r="DF59" s="1">
        <f t="shared" si="103"/>
        <v>0</v>
      </c>
      <c r="DG59" s="1">
        <f t="shared" si="104"/>
        <v>1.1657729074376311E-2</v>
      </c>
      <c r="DH59" s="1">
        <f t="shared" si="105"/>
        <v>0</v>
      </c>
      <c r="DI59" s="1">
        <f t="shared" si="106"/>
        <v>1.1657729074376311E-2</v>
      </c>
      <c r="DJ59" s="1">
        <f t="shared" si="107"/>
        <v>0</v>
      </c>
      <c r="DK59" s="1">
        <f t="shared" si="108"/>
        <v>0</v>
      </c>
      <c r="DL59" s="1">
        <f t="shared" si="109"/>
        <v>0</v>
      </c>
      <c r="DM59" s="1">
        <f t="shared" si="110"/>
        <v>0</v>
      </c>
      <c r="DN59" s="1">
        <f t="shared" si="111"/>
        <v>0</v>
      </c>
      <c r="DO59" s="1">
        <f t="shared" si="112"/>
        <v>0</v>
      </c>
      <c r="DP59" s="1">
        <f t="shared" si="113"/>
        <v>0</v>
      </c>
      <c r="DQ59" s="1">
        <f t="shared" si="114"/>
        <v>0</v>
      </c>
      <c r="DR59" s="1">
        <f t="shared" si="115"/>
        <v>1.1657729074376311E-2</v>
      </c>
      <c r="DS59" s="1">
        <f t="shared" si="116"/>
        <v>0</v>
      </c>
      <c r="DT59" s="1">
        <f t="shared" si="117"/>
        <v>0</v>
      </c>
      <c r="DU59" s="1">
        <f t="shared" si="118"/>
        <v>0.26812776871065513</v>
      </c>
      <c r="DV59" s="1">
        <f t="shared" si="119"/>
        <v>93.40172534390301</v>
      </c>
      <c r="DW59" s="1">
        <f t="shared" si="120"/>
        <v>2.5064117509909072</v>
      </c>
      <c r="DX59" s="1">
        <f t="shared" si="121"/>
        <v>0</v>
      </c>
      <c r="DY59" s="1">
        <f t="shared" si="122"/>
        <v>0</v>
      </c>
      <c r="DZ59" s="1">
        <f t="shared" si="123"/>
        <v>0</v>
      </c>
      <c r="EA59" s="1">
        <f t="shared" si="124"/>
        <v>0</v>
      </c>
    </row>
    <row r="60" spans="1:131">
      <c r="A60" t="s">
        <v>78</v>
      </c>
      <c r="B60" t="s">
        <v>2</v>
      </c>
      <c r="C60">
        <v>35163</v>
      </c>
      <c r="D60" t="s">
        <v>61</v>
      </c>
      <c r="E60">
        <v>6</v>
      </c>
      <c r="G60">
        <v>47</v>
      </c>
      <c r="H60">
        <v>49</v>
      </c>
      <c r="I60">
        <v>4</v>
      </c>
      <c r="J60">
        <v>828</v>
      </c>
      <c r="M60">
        <v>1</v>
      </c>
      <c r="O60">
        <v>1</v>
      </c>
      <c r="R60">
        <v>3</v>
      </c>
      <c r="S60">
        <v>56</v>
      </c>
      <c r="U60">
        <v>2</v>
      </c>
      <c r="V60">
        <v>17</v>
      </c>
      <c r="W60">
        <v>123</v>
      </c>
      <c r="X60">
        <v>154</v>
      </c>
      <c r="AA60">
        <v>205</v>
      </c>
      <c r="AB60">
        <v>6</v>
      </c>
      <c r="AI60">
        <v>3</v>
      </c>
      <c r="AJ60">
        <v>4</v>
      </c>
      <c r="AL60">
        <v>1</v>
      </c>
      <c r="AN60">
        <v>7</v>
      </c>
      <c r="AQ60">
        <v>1</v>
      </c>
      <c r="AU60">
        <v>11</v>
      </c>
      <c r="AW60">
        <v>13</v>
      </c>
      <c r="AX60">
        <v>1</v>
      </c>
      <c r="AY60">
        <v>1</v>
      </c>
      <c r="BB60">
        <v>1</v>
      </c>
      <c r="BC60">
        <v>1</v>
      </c>
      <c r="BF60">
        <v>3</v>
      </c>
      <c r="BI60">
        <v>28</v>
      </c>
      <c r="BJ60">
        <v>21</v>
      </c>
      <c r="BK60">
        <v>21927</v>
      </c>
      <c r="BL60">
        <v>3</v>
      </c>
      <c r="BN60">
        <v>2</v>
      </c>
      <c r="BP60">
        <v>23530</v>
      </c>
      <c r="BQ60" s="1">
        <f t="shared" si="62"/>
        <v>2.54993625159371E-2</v>
      </c>
      <c r="BR60" s="1">
        <f t="shared" si="63"/>
        <v>0</v>
      </c>
      <c r="BS60" s="1">
        <f t="shared" si="64"/>
        <v>0.19974500637484063</v>
      </c>
      <c r="BT60" s="1">
        <f t="shared" si="65"/>
        <v>0.20824479388015299</v>
      </c>
      <c r="BU60" s="1">
        <f t="shared" si="66"/>
        <v>1.6999575010624733E-2</v>
      </c>
      <c r="BV60" s="1">
        <f t="shared" si="67"/>
        <v>3.5189120271993204</v>
      </c>
      <c r="BW60" s="1">
        <f t="shared" si="68"/>
        <v>0</v>
      </c>
      <c r="BX60" s="1">
        <f t="shared" si="69"/>
        <v>0</v>
      </c>
      <c r="BY60" s="1">
        <f t="shared" si="70"/>
        <v>4.2498937526561833E-3</v>
      </c>
      <c r="BZ60" s="1">
        <f t="shared" si="71"/>
        <v>0</v>
      </c>
      <c r="CA60" s="1">
        <f t="shared" si="72"/>
        <v>4.2498937526561833E-3</v>
      </c>
      <c r="CB60" s="1">
        <f t="shared" si="73"/>
        <v>0</v>
      </c>
      <c r="CC60" s="1">
        <f t="shared" si="74"/>
        <v>0</v>
      </c>
      <c r="CD60" s="1">
        <f t="shared" si="75"/>
        <v>1.274968125796855E-2</v>
      </c>
      <c r="CE60" s="1">
        <f t="shared" si="76"/>
        <v>0.23799405014874628</v>
      </c>
      <c r="CF60" s="1">
        <f t="shared" si="77"/>
        <v>0</v>
      </c>
      <c r="CG60" s="1">
        <f t="shared" si="78"/>
        <v>8.4997875053123666E-3</v>
      </c>
      <c r="CH60" s="1">
        <f t="shared" si="79"/>
        <v>7.2248193795155125E-2</v>
      </c>
      <c r="CI60" s="1">
        <f t="shared" si="80"/>
        <v>0.52273693157671064</v>
      </c>
      <c r="CJ60" s="1">
        <f t="shared" si="81"/>
        <v>0.65448363790905228</v>
      </c>
      <c r="CK60" s="1">
        <f t="shared" si="82"/>
        <v>0</v>
      </c>
      <c r="CL60" s="1">
        <f t="shared" si="83"/>
        <v>0</v>
      </c>
      <c r="CM60" s="1">
        <f t="shared" si="84"/>
        <v>0.87122821929451777</v>
      </c>
      <c r="CN60" s="1">
        <f t="shared" si="85"/>
        <v>2.54993625159371E-2</v>
      </c>
      <c r="CO60" s="1">
        <f t="shared" si="86"/>
        <v>0</v>
      </c>
      <c r="CP60" s="1">
        <f t="shared" si="87"/>
        <v>0</v>
      </c>
      <c r="CQ60" s="1">
        <f t="shared" si="88"/>
        <v>0</v>
      </c>
      <c r="CR60" s="1">
        <f t="shared" si="89"/>
        <v>0</v>
      </c>
      <c r="CS60" s="1">
        <f t="shared" si="90"/>
        <v>0</v>
      </c>
      <c r="CT60" s="1">
        <f t="shared" si="91"/>
        <v>0</v>
      </c>
      <c r="CU60" s="1">
        <f t="shared" si="92"/>
        <v>1.274968125796855E-2</v>
      </c>
      <c r="CV60" s="1">
        <f t="shared" si="93"/>
        <v>1.6999575010624733E-2</v>
      </c>
      <c r="CW60" s="1">
        <f t="shared" si="94"/>
        <v>0</v>
      </c>
      <c r="CX60" s="1">
        <f t="shared" si="95"/>
        <v>4.2498937526561833E-3</v>
      </c>
      <c r="CY60" s="1">
        <f t="shared" si="96"/>
        <v>0</v>
      </c>
      <c r="CZ60" s="1">
        <f t="shared" si="97"/>
        <v>2.9749256268593285E-2</v>
      </c>
      <c r="DA60" s="1">
        <f t="shared" si="98"/>
        <v>0</v>
      </c>
      <c r="DB60" s="1">
        <f t="shared" si="99"/>
        <v>0</v>
      </c>
      <c r="DC60" s="1">
        <f t="shared" si="100"/>
        <v>4.2498937526561833E-3</v>
      </c>
      <c r="DD60" s="1">
        <f t="shared" si="101"/>
        <v>0</v>
      </c>
      <c r="DE60" s="1">
        <f t="shared" si="102"/>
        <v>0</v>
      </c>
      <c r="DF60" s="1">
        <f t="shared" si="103"/>
        <v>0</v>
      </c>
      <c r="DG60" s="1">
        <f t="shared" si="104"/>
        <v>4.6748831279218021E-2</v>
      </c>
      <c r="DH60" s="1">
        <f t="shared" si="105"/>
        <v>0</v>
      </c>
      <c r="DI60" s="1">
        <f t="shared" si="106"/>
        <v>5.5248618784530391E-2</v>
      </c>
      <c r="DJ60" s="1">
        <f t="shared" si="107"/>
        <v>4.2498937526561833E-3</v>
      </c>
      <c r="DK60" s="1">
        <f t="shared" si="108"/>
        <v>4.2498937526561833E-3</v>
      </c>
      <c r="DL60" s="1">
        <f t="shared" si="109"/>
        <v>0</v>
      </c>
      <c r="DM60" s="1">
        <f t="shared" si="110"/>
        <v>0</v>
      </c>
      <c r="DN60" s="1">
        <f t="shared" si="111"/>
        <v>4.2498937526561833E-3</v>
      </c>
      <c r="DO60" s="1">
        <f t="shared" si="112"/>
        <v>4.2498937526561833E-3</v>
      </c>
      <c r="DP60" s="1">
        <f t="shared" si="113"/>
        <v>0</v>
      </c>
      <c r="DQ60" s="1">
        <f t="shared" si="114"/>
        <v>0</v>
      </c>
      <c r="DR60" s="1">
        <f t="shared" si="115"/>
        <v>1.274968125796855E-2</v>
      </c>
      <c r="DS60" s="1">
        <f t="shared" si="116"/>
        <v>0</v>
      </c>
      <c r="DT60" s="1">
        <f t="shared" si="117"/>
        <v>0</v>
      </c>
      <c r="DU60" s="1">
        <f t="shared" si="118"/>
        <v>0.11899702507437314</v>
      </c>
      <c r="DV60" s="1">
        <f t="shared" si="119"/>
        <v>8.9247768805779865E-2</v>
      </c>
      <c r="DW60" s="1">
        <f t="shared" si="120"/>
        <v>93.187420314492144</v>
      </c>
      <c r="DX60" s="1">
        <f t="shared" si="121"/>
        <v>1.274968125796855E-2</v>
      </c>
      <c r="DY60" s="1">
        <f t="shared" si="122"/>
        <v>0</v>
      </c>
      <c r="DZ60" s="1">
        <f t="shared" si="123"/>
        <v>8.4997875053123666E-3</v>
      </c>
      <c r="EA60" s="1">
        <f t="shared" si="124"/>
        <v>0</v>
      </c>
    </row>
    <row r="61" spans="1:131">
      <c r="A61" t="s">
        <v>78</v>
      </c>
      <c r="B61" t="s">
        <v>2</v>
      </c>
      <c r="C61">
        <v>35171</v>
      </c>
      <c r="D61" t="s">
        <v>62</v>
      </c>
      <c r="E61">
        <v>38</v>
      </c>
      <c r="F61">
        <v>1</v>
      </c>
      <c r="I61">
        <v>1</v>
      </c>
      <c r="J61">
        <v>312</v>
      </c>
      <c r="K61">
        <v>1</v>
      </c>
      <c r="R61">
        <v>1</v>
      </c>
      <c r="S61">
        <v>16</v>
      </c>
      <c r="V61">
        <v>7</v>
      </c>
      <c r="Z61">
        <v>1</v>
      </c>
      <c r="AA61">
        <v>22</v>
      </c>
      <c r="BF61">
        <v>1</v>
      </c>
      <c r="BL61">
        <v>16182</v>
      </c>
      <c r="BM61">
        <v>2</v>
      </c>
      <c r="BN61">
        <v>13</v>
      </c>
      <c r="BO61">
        <v>109</v>
      </c>
      <c r="BP61">
        <v>16707</v>
      </c>
      <c r="BQ61" s="1">
        <f t="shared" si="62"/>
        <v>0.22744957203567365</v>
      </c>
      <c r="BR61" s="1">
        <f t="shared" si="63"/>
        <v>5.9855150535703594E-3</v>
      </c>
      <c r="BS61" s="1">
        <f t="shared" si="64"/>
        <v>0</v>
      </c>
      <c r="BT61" s="1">
        <f t="shared" si="65"/>
        <v>0</v>
      </c>
      <c r="BU61" s="1">
        <f t="shared" si="66"/>
        <v>5.9855150535703594E-3</v>
      </c>
      <c r="BV61" s="1">
        <f t="shared" si="67"/>
        <v>1.8674806967139523</v>
      </c>
      <c r="BW61" s="1">
        <f t="shared" si="68"/>
        <v>5.9855150535703594E-3</v>
      </c>
      <c r="BX61" s="1">
        <f t="shared" si="69"/>
        <v>0</v>
      </c>
      <c r="BY61" s="1">
        <f t="shared" si="70"/>
        <v>0</v>
      </c>
      <c r="BZ61" s="1">
        <f t="shared" si="71"/>
        <v>0</v>
      </c>
      <c r="CA61" s="1">
        <f t="shared" si="72"/>
        <v>0</v>
      </c>
      <c r="CB61" s="1">
        <f t="shared" si="73"/>
        <v>0</v>
      </c>
      <c r="CC61" s="1">
        <f t="shared" si="74"/>
        <v>0</v>
      </c>
      <c r="CD61" s="1">
        <f t="shared" si="75"/>
        <v>5.9855150535703594E-3</v>
      </c>
      <c r="CE61" s="1">
        <f t="shared" si="76"/>
        <v>9.576824085712575E-2</v>
      </c>
      <c r="CF61" s="1">
        <f t="shared" si="77"/>
        <v>0</v>
      </c>
      <c r="CG61" s="1">
        <f t="shared" si="78"/>
        <v>0</v>
      </c>
      <c r="CH61" s="1">
        <f t="shared" si="79"/>
        <v>4.1898605374992515E-2</v>
      </c>
      <c r="CI61" s="1">
        <f t="shared" si="80"/>
        <v>0</v>
      </c>
      <c r="CJ61" s="1">
        <f t="shared" si="81"/>
        <v>0</v>
      </c>
      <c r="CK61" s="1">
        <f t="shared" si="82"/>
        <v>0</v>
      </c>
      <c r="CL61" s="1">
        <f t="shared" si="83"/>
        <v>5.9855150535703594E-3</v>
      </c>
      <c r="CM61" s="1">
        <f t="shared" si="84"/>
        <v>0.13168133117854791</v>
      </c>
      <c r="CN61" s="1">
        <f t="shared" si="85"/>
        <v>0</v>
      </c>
      <c r="CO61" s="1">
        <f t="shared" si="86"/>
        <v>0</v>
      </c>
      <c r="CP61" s="1">
        <f t="shared" si="87"/>
        <v>0</v>
      </c>
      <c r="CQ61" s="1">
        <f t="shared" si="88"/>
        <v>0</v>
      </c>
      <c r="CR61" s="1">
        <f t="shared" si="89"/>
        <v>0</v>
      </c>
      <c r="CS61" s="1">
        <f t="shared" si="90"/>
        <v>0</v>
      </c>
      <c r="CT61" s="1">
        <f t="shared" si="91"/>
        <v>0</v>
      </c>
      <c r="CU61" s="1">
        <f t="shared" si="92"/>
        <v>0</v>
      </c>
      <c r="CV61" s="1">
        <f t="shared" si="93"/>
        <v>0</v>
      </c>
      <c r="CW61" s="1">
        <f t="shared" si="94"/>
        <v>0</v>
      </c>
      <c r="CX61" s="1">
        <f t="shared" si="95"/>
        <v>0</v>
      </c>
      <c r="CY61" s="1">
        <f t="shared" si="96"/>
        <v>0</v>
      </c>
      <c r="CZ61" s="1">
        <f t="shared" si="97"/>
        <v>0</v>
      </c>
      <c r="DA61" s="1">
        <f t="shared" si="98"/>
        <v>0</v>
      </c>
      <c r="DB61" s="1">
        <f t="shared" si="99"/>
        <v>0</v>
      </c>
      <c r="DC61" s="1">
        <f t="shared" si="100"/>
        <v>0</v>
      </c>
      <c r="DD61" s="1">
        <f t="shared" si="101"/>
        <v>0</v>
      </c>
      <c r="DE61" s="1">
        <f t="shared" si="102"/>
        <v>0</v>
      </c>
      <c r="DF61" s="1">
        <f t="shared" si="103"/>
        <v>0</v>
      </c>
      <c r="DG61" s="1">
        <f t="shared" si="104"/>
        <v>0</v>
      </c>
      <c r="DH61" s="1">
        <f t="shared" si="105"/>
        <v>0</v>
      </c>
      <c r="DI61" s="1">
        <f t="shared" si="106"/>
        <v>0</v>
      </c>
      <c r="DJ61" s="1">
        <f t="shared" si="107"/>
        <v>0</v>
      </c>
      <c r="DK61" s="1">
        <f t="shared" si="108"/>
        <v>0</v>
      </c>
      <c r="DL61" s="1">
        <f t="shared" si="109"/>
        <v>0</v>
      </c>
      <c r="DM61" s="1">
        <f t="shared" si="110"/>
        <v>0</v>
      </c>
      <c r="DN61" s="1">
        <f t="shared" si="111"/>
        <v>0</v>
      </c>
      <c r="DO61" s="1">
        <f t="shared" si="112"/>
        <v>0</v>
      </c>
      <c r="DP61" s="1">
        <f t="shared" si="113"/>
        <v>0</v>
      </c>
      <c r="DQ61" s="1">
        <f t="shared" si="114"/>
        <v>0</v>
      </c>
      <c r="DR61" s="1">
        <f t="shared" si="115"/>
        <v>5.9855150535703594E-3</v>
      </c>
      <c r="DS61" s="1">
        <f t="shared" si="116"/>
        <v>0</v>
      </c>
      <c r="DT61" s="1">
        <f t="shared" si="117"/>
        <v>0</v>
      </c>
      <c r="DU61" s="1">
        <f t="shared" si="118"/>
        <v>0</v>
      </c>
      <c r="DV61" s="1">
        <f t="shared" si="119"/>
        <v>0</v>
      </c>
      <c r="DW61" s="1">
        <f t="shared" si="120"/>
        <v>0</v>
      </c>
      <c r="DX61" s="1">
        <f t="shared" si="121"/>
        <v>96.857604596875561</v>
      </c>
      <c r="DY61" s="1">
        <f t="shared" si="122"/>
        <v>1.1971030107140719E-2</v>
      </c>
      <c r="DZ61" s="1">
        <f t="shared" si="123"/>
        <v>7.7811695696414676E-2</v>
      </c>
      <c r="EA61" s="1">
        <f t="shared" si="124"/>
        <v>0.65242114083916924</v>
      </c>
    </row>
    <row r="62" spans="1:131">
      <c r="A62" t="s">
        <v>78</v>
      </c>
      <c r="B62" t="s">
        <v>2</v>
      </c>
      <c r="C62">
        <v>35172</v>
      </c>
      <c r="D62" t="s">
        <v>63</v>
      </c>
      <c r="E62">
        <v>4</v>
      </c>
      <c r="H62">
        <v>1</v>
      </c>
      <c r="I62">
        <v>3</v>
      </c>
      <c r="J62">
        <v>205</v>
      </c>
      <c r="Q62">
        <v>1</v>
      </c>
      <c r="S62">
        <v>11</v>
      </c>
      <c r="V62">
        <v>1</v>
      </c>
      <c r="W62">
        <v>2</v>
      </c>
      <c r="Z62">
        <v>1</v>
      </c>
      <c r="AA62">
        <v>6</v>
      </c>
      <c r="AO62">
        <v>1</v>
      </c>
      <c r="AR62">
        <v>1</v>
      </c>
      <c r="AW62">
        <v>1</v>
      </c>
      <c r="AZ62">
        <v>1</v>
      </c>
      <c r="BB62">
        <v>1</v>
      </c>
      <c r="BD62">
        <v>1</v>
      </c>
      <c r="BF62">
        <v>2</v>
      </c>
      <c r="BL62">
        <v>91</v>
      </c>
      <c r="BM62">
        <v>10390</v>
      </c>
      <c r="BO62">
        <v>554</v>
      </c>
      <c r="BP62">
        <v>11278</v>
      </c>
      <c r="BQ62" s="1">
        <f t="shared" si="62"/>
        <v>3.5467281432878167E-2</v>
      </c>
      <c r="BR62" s="1">
        <f t="shared" si="63"/>
        <v>0</v>
      </c>
      <c r="BS62" s="1">
        <f t="shared" si="64"/>
        <v>0</v>
      </c>
      <c r="BT62" s="1">
        <f t="shared" si="65"/>
        <v>8.8668203582195418E-3</v>
      </c>
      <c r="BU62" s="1">
        <f t="shared" si="66"/>
        <v>2.6600461074658625E-2</v>
      </c>
      <c r="BV62" s="1">
        <f t="shared" si="67"/>
        <v>1.8176981734350062</v>
      </c>
      <c r="BW62" s="1">
        <f t="shared" si="68"/>
        <v>0</v>
      </c>
      <c r="BX62" s="1">
        <f t="shared" si="69"/>
        <v>0</v>
      </c>
      <c r="BY62" s="1">
        <f t="shared" si="70"/>
        <v>0</v>
      </c>
      <c r="BZ62" s="1">
        <f t="shared" si="71"/>
        <v>0</v>
      </c>
      <c r="CA62" s="1">
        <f t="shared" si="72"/>
        <v>0</v>
      </c>
      <c r="CB62" s="1">
        <f t="shared" si="73"/>
        <v>0</v>
      </c>
      <c r="CC62" s="1">
        <f t="shared" si="74"/>
        <v>8.8668203582195418E-3</v>
      </c>
      <c r="CD62" s="1">
        <f t="shared" si="75"/>
        <v>0</v>
      </c>
      <c r="CE62" s="1">
        <f t="shared" si="76"/>
        <v>9.7535023940414967E-2</v>
      </c>
      <c r="CF62" s="1">
        <f t="shared" si="77"/>
        <v>0</v>
      </c>
      <c r="CG62" s="1">
        <f t="shared" si="78"/>
        <v>0</v>
      </c>
      <c r="CH62" s="1">
        <f t="shared" si="79"/>
        <v>8.8668203582195418E-3</v>
      </c>
      <c r="CI62" s="1">
        <f t="shared" si="80"/>
        <v>1.7733640716439084E-2</v>
      </c>
      <c r="CJ62" s="1">
        <f t="shared" si="81"/>
        <v>0</v>
      </c>
      <c r="CK62" s="1">
        <f t="shared" si="82"/>
        <v>0</v>
      </c>
      <c r="CL62" s="1">
        <f t="shared" si="83"/>
        <v>8.8668203582195418E-3</v>
      </c>
      <c r="CM62" s="1">
        <f t="shared" si="84"/>
        <v>5.3200922149317251E-2</v>
      </c>
      <c r="CN62" s="1">
        <f t="shared" si="85"/>
        <v>0</v>
      </c>
      <c r="CO62" s="1">
        <f t="shared" si="86"/>
        <v>0</v>
      </c>
      <c r="CP62" s="1">
        <f t="shared" si="87"/>
        <v>0</v>
      </c>
      <c r="CQ62" s="1">
        <f t="shared" si="88"/>
        <v>0</v>
      </c>
      <c r="CR62" s="1">
        <f t="shared" si="89"/>
        <v>0</v>
      </c>
      <c r="CS62" s="1">
        <f t="shared" si="90"/>
        <v>0</v>
      </c>
      <c r="CT62" s="1">
        <f t="shared" si="91"/>
        <v>0</v>
      </c>
      <c r="CU62" s="1">
        <f t="shared" si="92"/>
        <v>0</v>
      </c>
      <c r="CV62" s="1">
        <f t="shared" si="93"/>
        <v>0</v>
      </c>
      <c r="CW62" s="1">
        <f t="shared" si="94"/>
        <v>0</v>
      </c>
      <c r="CX62" s="1">
        <f t="shared" si="95"/>
        <v>0</v>
      </c>
      <c r="CY62" s="1">
        <f t="shared" si="96"/>
        <v>0</v>
      </c>
      <c r="CZ62" s="1">
        <f t="shared" si="97"/>
        <v>0</v>
      </c>
      <c r="DA62" s="1">
        <f t="shared" si="98"/>
        <v>8.8668203582195418E-3</v>
      </c>
      <c r="DB62" s="1">
        <f t="shared" si="99"/>
        <v>0</v>
      </c>
      <c r="DC62" s="1">
        <f t="shared" si="100"/>
        <v>0</v>
      </c>
      <c r="DD62" s="1">
        <f t="shared" si="101"/>
        <v>8.8668203582195418E-3</v>
      </c>
      <c r="DE62" s="1">
        <f t="shared" si="102"/>
        <v>0</v>
      </c>
      <c r="DF62" s="1">
        <f t="shared" si="103"/>
        <v>0</v>
      </c>
      <c r="DG62" s="1">
        <f t="shared" si="104"/>
        <v>0</v>
      </c>
      <c r="DH62" s="1">
        <f t="shared" si="105"/>
        <v>0</v>
      </c>
      <c r="DI62" s="1">
        <f t="shared" si="106"/>
        <v>8.8668203582195418E-3</v>
      </c>
      <c r="DJ62" s="1">
        <f t="shared" si="107"/>
        <v>0</v>
      </c>
      <c r="DK62" s="1">
        <f t="shared" si="108"/>
        <v>0</v>
      </c>
      <c r="DL62" s="1">
        <f t="shared" si="109"/>
        <v>8.8668203582195418E-3</v>
      </c>
      <c r="DM62" s="1">
        <f t="shared" si="110"/>
        <v>0</v>
      </c>
      <c r="DN62" s="1">
        <f t="shared" si="111"/>
        <v>8.8668203582195418E-3</v>
      </c>
      <c r="DO62" s="1">
        <f t="shared" si="112"/>
        <v>0</v>
      </c>
      <c r="DP62" s="1">
        <f t="shared" si="113"/>
        <v>8.8668203582195418E-3</v>
      </c>
      <c r="DQ62" s="1">
        <f t="shared" si="114"/>
        <v>0</v>
      </c>
      <c r="DR62" s="1">
        <f t="shared" si="115"/>
        <v>1.7733640716439084E-2</v>
      </c>
      <c r="DS62" s="1">
        <f t="shared" si="116"/>
        <v>0</v>
      </c>
      <c r="DT62" s="1">
        <f t="shared" si="117"/>
        <v>0</v>
      </c>
      <c r="DU62" s="1">
        <f t="shared" si="118"/>
        <v>0</v>
      </c>
      <c r="DV62" s="1">
        <f t="shared" si="119"/>
        <v>0</v>
      </c>
      <c r="DW62" s="1">
        <f t="shared" si="120"/>
        <v>0</v>
      </c>
      <c r="DX62" s="1">
        <f t="shared" si="121"/>
        <v>0.80688065259797837</v>
      </c>
      <c r="DY62" s="1">
        <f t="shared" si="122"/>
        <v>92.126263521901038</v>
      </c>
      <c r="DZ62" s="1">
        <f t="shared" si="123"/>
        <v>0</v>
      </c>
      <c r="EA62" s="1">
        <f t="shared" si="124"/>
        <v>4.9122184784536271</v>
      </c>
    </row>
    <row r="63" spans="1:131">
      <c r="A63" t="s">
        <v>78</v>
      </c>
      <c r="B63" t="s">
        <v>2</v>
      </c>
      <c r="C63">
        <v>35173</v>
      </c>
      <c r="D63" t="s">
        <v>64</v>
      </c>
      <c r="E63">
        <v>7</v>
      </c>
      <c r="H63">
        <v>1</v>
      </c>
      <c r="I63">
        <v>3</v>
      </c>
      <c r="J63">
        <v>182</v>
      </c>
      <c r="L63">
        <v>1</v>
      </c>
      <c r="R63">
        <v>23</v>
      </c>
      <c r="S63">
        <v>13</v>
      </c>
      <c r="V63">
        <v>1</v>
      </c>
      <c r="W63">
        <v>1</v>
      </c>
      <c r="X63">
        <v>1</v>
      </c>
      <c r="Z63">
        <v>1</v>
      </c>
      <c r="AA63">
        <v>9</v>
      </c>
      <c r="AM63">
        <v>1</v>
      </c>
      <c r="BK63">
        <v>1</v>
      </c>
      <c r="BL63">
        <v>490</v>
      </c>
      <c r="BM63">
        <v>2</v>
      </c>
      <c r="BN63">
        <v>5971</v>
      </c>
      <c r="BO63">
        <v>189</v>
      </c>
      <c r="BP63">
        <v>6897</v>
      </c>
      <c r="BQ63" s="1">
        <f t="shared" si="62"/>
        <v>0.10149340292880964</v>
      </c>
      <c r="BR63" s="1">
        <f t="shared" si="63"/>
        <v>0</v>
      </c>
      <c r="BS63" s="1">
        <f t="shared" si="64"/>
        <v>0</v>
      </c>
      <c r="BT63" s="1">
        <f t="shared" si="65"/>
        <v>1.449905756125852E-2</v>
      </c>
      <c r="BU63" s="1">
        <f t="shared" si="66"/>
        <v>4.3497172683775558E-2</v>
      </c>
      <c r="BV63" s="1">
        <f t="shared" si="67"/>
        <v>2.6388284761490506</v>
      </c>
      <c r="BW63" s="1">
        <f t="shared" si="68"/>
        <v>0</v>
      </c>
      <c r="BX63" s="1">
        <f t="shared" si="69"/>
        <v>1.449905756125852E-2</v>
      </c>
      <c r="BY63" s="1">
        <f t="shared" si="70"/>
        <v>0</v>
      </c>
      <c r="BZ63" s="1">
        <f t="shared" si="71"/>
        <v>0</v>
      </c>
      <c r="CA63" s="1">
        <f t="shared" si="72"/>
        <v>0</v>
      </c>
      <c r="CB63" s="1">
        <f t="shared" si="73"/>
        <v>0</v>
      </c>
      <c r="CC63" s="1">
        <f t="shared" si="74"/>
        <v>0</v>
      </c>
      <c r="CD63" s="1">
        <f t="shared" si="75"/>
        <v>0.33347832390894594</v>
      </c>
      <c r="CE63" s="1">
        <f t="shared" si="76"/>
        <v>0.18848774829636072</v>
      </c>
      <c r="CF63" s="1">
        <f t="shared" si="77"/>
        <v>0</v>
      </c>
      <c r="CG63" s="1">
        <f t="shared" si="78"/>
        <v>0</v>
      </c>
      <c r="CH63" s="1">
        <f t="shared" si="79"/>
        <v>1.449905756125852E-2</v>
      </c>
      <c r="CI63" s="1">
        <f t="shared" si="80"/>
        <v>1.449905756125852E-2</v>
      </c>
      <c r="CJ63" s="1">
        <f t="shared" si="81"/>
        <v>1.449905756125852E-2</v>
      </c>
      <c r="CK63" s="1">
        <f t="shared" si="82"/>
        <v>0</v>
      </c>
      <c r="CL63" s="1">
        <f t="shared" si="83"/>
        <v>1.449905756125852E-2</v>
      </c>
      <c r="CM63" s="1">
        <f t="shared" si="84"/>
        <v>0.13049151805132667</v>
      </c>
      <c r="CN63" s="1">
        <f t="shared" si="85"/>
        <v>0</v>
      </c>
      <c r="CO63" s="1">
        <f t="shared" si="86"/>
        <v>0</v>
      </c>
      <c r="CP63" s="1">
        <f t="shared" si="87"/>
        <v>0</v>
      </c>
      <c r="CQ63" s="1">
        <f t="shared" si="88"/>
        <v>0</v>
      </c>
      <c r="CR63" s="1">
        <f t="shared" si="89"/>
        <v>0</v>
      </c>
      <c r="CS63" s="1">
        <f t="shared" si="90"/>
        <v>0</v>
      </c>
      <c r="CT63" s="1">
        <f t="shared" si="91"/>
        <v>0</v>
      </c>
      <c r="CU63" s="1">
        <f t="shared" si="92"/>
        <v>0</v>
      </c>
      <c r="CV63" s="1">
        <f t="shared" si="93"/>
        <v>0</v>
      </c>
      <c r="CW63" s="1">
        <f t="shared" si="94"/>
        <v>0</v>
      </c>
      <c r="CX63" s="1">
        <f t="shared" si="95"/>
        <v>0</v>
      </c>
      <c r="CY63" s="1">
        <f t="shared" si="96"/>
        <v>1.449905756125852E-2</v>
      </c>
      <c r="CZ63" s="1">
        <f t="shared" si="97"/>
        <v>0</v>
      </c>
      <c r="DA63" s="1">
        <f t="shared" si="98"/>
        <v>0</v>
      </c>
      <c r="DB63" s="1">
        <f t="shared" si="99"/>
        <v>0</v>
      </c>
      <c r="DC63" s="1">
        <f t="shared" si="100"/>
        <v>0</v>
      </c>
      <c r="DD63" s="1">
        <f t="shared" si="101"/>
        <v>0</v>
      </c>
      <c r="DE63" s="1">
        <f t="shared" si="102"/>
        <v>0</v>
      </c>
      <c r="DF63" s="1">
        <f t="shared" si="103"/>
        <v>0</v>
      </c>
      <c r="DG63" s="1">
        <f t="shared" si="104"/>
        <v>0</v>
      </c>
      <c r="DH63" s="1">
        <f t="shared" si="105"/>
        <v>0</v>
      </c>
      <c r="DI63" s="1">
        <f t="shared" si="106"/>
        <v>0</v>
      </c>
      <c r="DJ63" s="1">
        <f t="shared" si="107"/>
        <v>0</v>
      </c>
      <c r="DK63" s="1">
        <f t="shared" si="108"/>
        <v>0</v>
      </c>
      <c r="DL63" s="1">
        <f t="shared" si="109"/>
        <v>0</v>
      </c>
      <c r="DM63" s="1">
        <f t="shared" si="110"/>
        <v>0</v>
      </c>
      <c r="DN63" s="1">
        <f t="shared" si="111"/>
        <v>0</v>
      </c>
      <c r="DO63" s="1">
        <f t="shared" si="112"/>
        <v>0</v>
      </c>
      <c r="DP63" s="1">
        <f t="shared" si="113"/>
        <v>0</v>
      </c>
      <c r="DQ63" s="1">
        <f t="shared" si="114"/>
        <v>0</v>
      </c>
      <c r="DR63" s="1">
        <f t="shared" si="115"/>
        <v>0</v>
      </c>
      <c r="DS63" s="1">
        <f t="shared" si="116"/>
        <v>0</v>
      </c>
      <c r="DT63" s="1">
        <f t="shared" si="117"/>
        <v>0</v>
      </c>
      <c r="DU63" s="1">
        <f t="shared" si="118"/>
        <v>0</v>
      </c>
      <c r="DV63" s="1">
        <f t="shared" si="119"/>
        <v>0</v>
      </c>
      <c r="DW63" s="1">
        <f t="shared" si="120"/>
        <v>1.449905756125852E-2</v>
      </c>
      <c r="DX63" s="1">
        <f t="shared" si="121"/>
        <v>7.1045382050166737</v>
      </c>
      <c r="DY63" s="1">
        <f t="shared" si="122"/>
        <v>2.899811512251704E-2</v>
      </c>
      <c r="DZ63" s="1">
        <f t="shared" si="123"/>
        <v>86.573872698274613</v>
      </c>
      <c r="EA63" s="1">
        <f t="shared" si="124"/>
        <v>2.7403218790778601</v>
      </c>
    </row>
    <row r="64" spans="1:131">
      <c r="A64" t="s">
        <v>78</v>
      </c>
      <c r="B64" t="s">
        <v>2</v>
      </c>
      <c r="C64">
        <v>35174</v>
      </c>
      <c r="D64" t="s">
        <v>65</v>
      </c>
      <c r="E64">
        <v>8</v>
      </c>
      <c r="G64">
        <v>1</v>
      </c>
      <c r="I64">
        <v>2</v>
      </c>
      <c r="J64">
        <v>209</v>
      </c>
      <c r="R64">
        <v>3</v>
      </c>
      <c r="S64">
        <v>18</v>
      </c>
      <c r="Y64">
        <v>1</v>
      </c>
      <c r="AA64">
        <v>4</v>
      </c>
      <c r="AK64">
        <v>1</v>
      </c>
      <c r="AU64">
        <v>1</v>
      </c>
      <c r="AY64">
        <v>4</v>
      </c>
      <c r="BK64">
        <v>1</v>
      </c>
      <c r="BL64">
        <v>996</v>
      </c>
      <c r="BM64">
        <v>23</v>
      </c>
      <c r="BN64">
        <v>10</v>
      </c>
      <c r="BO64">
        <v>7112</v>
      </c>
      <c r="BP64">
        <v>8394</v>
      </c>
      <c r="BQ64" s="1">
        <f t="shared" si="62"/>
        <v>9.5306171074577076E-2</v>
      </c>
      <c r="BR64" s="1">
        <f t="shared" si="63"/>
        <v>0</v>
      </c>
      <c r="BS64" s="1">
        <f t="shared" si="64"/>
        <v>1.1913271384322134E-2</v>
      </c>
      <c r="BT64" s="1">
        <f t="shared" si="65"/>
        <v>0</v>
      </c>
      <c r="BU64" s="1">
        <f t="shared" si="66"/>
        <v>2.3826542768644269E-2</v>
      </c>
      <c r="BV64" s="1">
        <f t="shared" si="67"/>
        <v>2.4898737193233265</v>
      </c>
      <c r="BW64" s="1">
        <f t="shared" si="68"/>
        <v>0</v>
      </c>
      <c r="BX64" s="1">
        <f t="shared" si="69"/>
        <v>0</v>
      </c>
      <c r="BY64" s="1">
        <f t="shared" si="70"/>
        <v>0</v>
      </c>
      <c r="BZ64" s="1">
        <f t="shared" si="71"/>
        <v>0</v>
      </c>
      <c r="CA64" s="1">
        <f t="shared" si="72"/>
        <v>0</v>
      </c>
      <c r="CB64" s="1">
        <f t="shared" si="73"/>
        <v>0</v>
      </c>
      <c r="CC64" s="1">
        <f t="shared" si="74"/>
        <v>0</v>
      </c>
      <c r="CD64" s="1">
        <f t="shared" si="75"/>
        <v>3.5739814152966405E-2</v>
      </c>
      <c r="CE64" s="1">
        <f t="shared" si="76"/>
        <v>0.21443888491779842</v>
      </c>
      <c r="CF64" s="1">
        <f t="shared" si="77"/>
        <v>0</v>
      </c>
      <c r="CG64" s="1">
        <f t="shared" si="78"/>
        <v>0</v>
      </c>
      <c r="CH64" s="1">
        <f t="shared" si="79"/>
        <v>0</v>
      </c>
      <c r="CI64" s="1">
        <f t="shared" si="80"/>
        <v>0</v>
      </c>
      <c r="CJ64" s="1">
        <f t="shared" si="81"/>
        <v>0</v>
      </c>
      <c r="CK64" s="1">
        <f t="shared" si="82"/>
        <v>1.1913271384322134E-2</v>
      </c>
      <c r="CL64" s="1">
        <f t="shared" si="83"/>
        <v>0</v>
      </c>
      <c r="CM64" s="1">
        <f t="shared" si="84"/>
        <v>4.7653085537288538E-2</v>
      </c>
      <c r="CN64" s="1">
        <f t="shared" si="85"/>
        <v>0</v>
      </c>
      <c r="CO64" s="1">
        <f t="shared" si="86"/>
        <v>0</v>
      </c>
      <c r="CP64" s="1">
        <f t="shared" si="87"/>
        <v>0</v>
      </c>
      <c r="CQ64" s="1">
        <f t="shared" si="88"/>
        <v>0</v>
      </c>
      <c r="CR64" s="1">
        <f t="shared" si="89"/>
        <v>0</v>
      </c>
      <c r="CS64" s="1">
        <f t="shared" si="90"/>
        <v>0</v>
      </c>
      <c r="CT64" s="1">
        <f t="shared" si="91"/>
        <v>0</v>
      </c>
      <c r="CU64" s="1">
        <f t="shared" si="92"/>
        <v>0</v>
      </c>
      <c r="CV64" s="1">
        <f t="shared" si="93"/>
        <v>0</v>
      </c>
      <c r="CW64" s="1">
        <f t="shared" si="94"/>
        <v>1.1913271384322134E-2</v>
      </c>
      <c r="CX64" s="1">
        <f t="shared" si="95"/>
        <v>0</v>
      </c>
      <c r="CY64" s="1">
        <f t="shared" si="96"/>
        <v>0</v>
      </c>
      <c r="CZ64" s="1">
        <f t="shared" si="97"/>
        <v>0</v>
      </c>
      <c r="DA64" s="1">
        <f t="shared" si="98"/>
        <v>0</v>
      </c>
      <c r="DB64" s="1">
        <f t="shared" si="99"/>
        <v>0</v>
      </c>
      <c r="DC64" s="1">
        <f t="shared" si="100"/>
        <v>0</v>
      </c>
      <c r="DD64" s="1">
        <f t="shared" si="101"/>
        <v>0</v>
      </c>
      <c r="DE64" s="1">
        <f t="shared" si="102"/>
        <v>0</v>
      </c>
      <c r="DF64" s="1">
        <f t="shared" si="103"/>
        <v>0</v>
      </c>
      <c r="DG64" s="1">
        <f t="shared" si="104"/>
        <v>1.1913271384322134E-2</v>
      </c>
      <c r="DH64" s="1">
        <f t="shared" si="105"/>
        <v>0</v>
      </c>
      <c r="DI64" s="1">
        <f t="shared" si="106"/>
        <v>0</v>
      </c>
      <c r="DJ64" s="1">
        <f t="shared" si="107"/>
        <v>0</v>
      </c>
      <c r="DK64" s="1">
        <f t="shared" si="108"/>
        <v>4.7653085537288538E-2</v>
      </c>
      <c r="DL64" s="1">
        <f t="shared" si="109"/>
        <v>0</v>
      </c>
      <c r="DM64" s="1">
        <f t="shared" si="110"/>
        <v>0</v>
      </c>
      <c r="DN64" s="1">
        <f t="shared" si="111"/>
        <v>0</v>
      </c>
      <c r="DO64" s="1">
        <f t="shared" si="112"/>
        <v>0</v>
      </c>
      <c r="DP64" s="1">
        <f t="shared" si="113"/>
        <v>0</v>
      </c>
      <c r="DQ64" s="1">
        <f t="shared" si="114"/>
        <v>0</v>
      </c>
      <c r="DR64" s="1">
        <f t="shared" si="115"/>
        <v>0</v>
      </c>
      <c r="DS64" s="1">
        <f t="shared" si="116"/>
        <v>0</v>
      </c>
      <c r="DT64" s="1">
        <f t="shared" si="117"/>
        <v>0</v>
      </c>
      <c r="DU64" s="1">
        <f t="shared" si="118"/>
        <v>0</v>
      </c>
      <c r="DV64" s="1">
        <f t="shared" si="119"/>
        <v>0</v>
      </c>
      <c r="DW64" s="1">
        <f t="shared" si="120"/>
        <v>1.1913271384322134E-2</v>
      </c>
      <c r="DX64" s="1">
        <f t="shared" si="121"/>
        <v>11.865618298784847</v>
      </c>
      <c r="DY64" s="1">
        <f t="shared" si="122"/>
        <v>0.27400524183940911</v>
      </c>
      <c r="DZ64" s="1">
        <f t="shared" si="123"/>
        <v>0.11913271384322134</v>
      </c>
      <c r="EA64" s="1">
        <f t="shared" si="124"/>
        <v>84.727186085299024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L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78</v>
      </c>
      <c r="B2" t="s">
        <v>71</v>
      </c>
      <c r="C2">
        <v>35011</v>
      </c>
      <c r="D2" t="s">
        <v>3</v>
      </c>
      <c r="E2">
        <v>11269</v>
      </c>
      <c r="F2">
        <v>4</v>
      </c>
      <c r="G2">
        <v>4</v>
      </c>
      <c r="H2">
        <v>4</v>
      </c>
      <c r="I2">
        <v>46</v>
      </c>
      <c r="J2">
        <v>1786</v>
      </c>
      <c r="R2">
        <v>3</v>
      </c>
      <c r="X2">
        <v>2</v>
      </c>
      <c r="Z2">
        <v>3</v>
      </c>
      <c r="AA2">
        <v>9</v>
      </c>
      <c r="AB2">
        <v>2</v>
      </c>
      <c r="AI2">
        <v>2</v>
      </c>
      <c r="AQ2">
        <v>1</v>
      </c>
      <c r="AU2">
        <v>1</v>
      </c>
      <c r="AY2">
        <v>1</v>
      </c>
      <c r="BK2">
        <v>2</v>
      </c>
      <c r="BL2">
        <v>28</v>
      </c>
      <c r="BM2">
        <v>1</v>
      </c>
      <c r="BN2">
        <v>1</v>
      </c>
      <c r="BO2">
        <v>2</v>
      </c>
      <c r="BP2">
        <v>13171</v>
      </c>
      <c r="BQ2" s="1">
        <f>E2/$BP2*100</f>
        <v>85.559183053678538</v>
      </c>
      <c r="BR2" s="1">
        <f t="shared" ref="BR2:CG2" si="0">F2/$BP2*100</f>
        <v>3.0369751727279629E-2</v>
      </c>
      <c r="BS2" s="1">
        <f t="shared" si="0"/>
        <v>3.0369751727279629E-2</v>
      </c>
      <c r="BT2" s="1">
        <f t="shared" si="0"/>
        <v>3.0369751727279629E-2</v>
      </c>
      <c r="BU2" s="1">
        <f t="shared" si="0"/>
        <v>0.34925214486371575</v>
      </c>
      <c r="BV2" s="1">
        <f t="shared" si="0"/>
        <v>13.560094146230355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2.2777313795459723E-2</v>
      </c>
      <c r="CE2" s="1">
        <f t="shared" si="0"/>
        <v>0</v>
      </c>
      <c r="CF2" s="1">
        <f t="shared" si="0"/>
        <v>0</v>
      </c>
      <c r="CG2" s="1">
        <f t="shared" si="0"/>
        <v>0</v>
      </c>
      <c r="CH2" s="1">
        <f t="shared" ref="CH2:CW2" si="1">V2/$BP2*100</f>
        <v>0</v>
      </c>
      <c r="CI2" s="1">
        <f t="shared" si="1"/>
        <v>0</v>
      </c>
      <c r="CJ2" s="1">
        <f t="shared" si="1"/>
        <v>1.5184875863639815E-2</v>
      </c>
      <c r="CK2" s="1">
        <f t="shared" si="1"/>
        <v>0</v>
      </c>
      <c r="CL2" s="1">
        <f t="shared" si="1"/>
        <v>2.2777313795459723E-2</v>
      </c>
      <c r="CM2" s="1">
        <f t="shared" si="1"/>
        <v>6.8331941386379172E-2</v>
      </c>
      <c r="CN2" s="1">
        <f t="shared" si="1"/>
        <v>1.5184875863639815E-2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1.5184875863639815E-2</v>
      </c>
      <c r="CV2" s="1">
        <f t="shared" si="1"/>
        <v>0</v>
      </c>
      <c r="CW2" s="1">
        <f t="shared" si="1"/>
        <v>0</v>
      </c>
      <c r="CX2" s="1">
        <f t="shared" ref="CX2:DM2" si="2">AL2/$BP2*100</f>
        <v>0</v>
      </c>
      <c r="CY2" s="1">
        <f t="shared" si="2"/>
        <v>0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7.5924379318199073E-3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7.5924379318199073E-3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7.5924379318199073E-3</v>
      </c>
      <c r="DL2" s="1">
        <f t="shared" si="2"/>
        <v>0</v>
      </c>
      <c r="DM2" s="1">
        <f t="shared" si="2"/>
        <v>0</v>
      </c>
      <c r="DN2" s="1">
        <f t="shared" ref="DN2:EA2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0</v>
      </c>
      <c r="DV2" s="1">
        <f t="shared" si="3"/>
        <v>0</v>
      </c>
      <c r="DW2" s="1">
        <f t="shared" si="3"/>
        <v>1.5184875863639815E-2</v>
      </c>
      <c r="DX2" s="1">
        <f t="shared" si="3"/>
        <v>0.21258826209095741</v>
      </c>
      <c r="DY2" s="1">
        <f t="shared" si="3"/>
        <v>7.5924379318199073E-3</v>
      </c>
      <c r="DZ2" s="1">
        <f t="shared" si="3"/>
        <v>7.5924379318199073E-3</v>
      </c>
      <c r="EA2" s="1">
        <f t="shared" si="3"/>
        <v>1.5184875863639815E-2</v>
      </c>
    </row>
    <row r="3" spans="1:131">
      <c r="A3" t="s">
        <v>78</v>
      </c>
      <c r="B3" t="s">
        <v>71</v>
      </c>
      <c r="C3">
        <v>35012</v>
      </c>
      <c r="D3" t="s">
        <v>4</v>
      </c>
      <c r="E3">
        <v>3</v>
      </c>
      <c r="F3">
        <v>1552</v>
      </c>
      <c r="G3">
        <v>4</v>
      </c>
      <c r="H3">
        <v>16</v>
      </c>
      <c r="I3">
        <v>6</v>
      </c>
      <c r="J3">
        <v>298</v>
      </c>
      <c r="K3">
        <v>1</v>
      </c>
      <c r="W3">
        <v>1</v>
      </c>
      <c r="Z3">
        <v>13</v>
      </c>
      <c r="AA3">
        <v>1</v>
      </c>
      <c r="AB3">
        <v>85</v>
      </c>
      <c r="AC3">
        <v>1</v>
      </c>
      <c r="BL3">
        <v>1</v>
      </c>
      <c r="BN3">
        <v>1</v>
      </c>
      <c r="BP3">
        <v>1983</v>
      </c>
      <c r="BQ3" s="1">
        <f t="shared" ref="BQ3:BQ64" si="4">E3/$BP3*100</f>
        <v>0.15128593040847202</v>
      </c>
      <c r="BR3" s="1">
        <f t="shared" ref="BR3:BR64" si="5">F3/$BP3*100</f>
        <v>78.265254664649518</v>
      </c>
      <c r="BS3" s="1">
        <f t="shared" ref="BS3:BS64" si="6">G3/$BP3*100</f>
        <v>0.20171457387796271</v>
      </c>
      <c r="BT3" s="1">
        <f t="shared" ref="BT3:BT64" si="7">H3/$BP3*100</f>
        <v>0.80685829551185084</v>
      </c>
      <c r="BU3" s="1">
        <f t="shared" ref="BU3:BU64" si="8">I3/$BP3*100</f>
        <v>0.30257186081694404</v>
      </c>
      <c r="BV3" s="1">
        <f t="shared" ref="BV3:BV64" si="9">J3/$BP3*100</f>
        <v>15.027735753908219</v>
      </c>
      <c r="BW3" s="1">
        <f t="shared" ref="BW3:BW64" si="10">K3/$BP3*100</f>
        <v>5.0428643469490678E-2</v>
      </c>
      <c r="BX3" s="1">
        <f t="shared" ref="BX3:BX64" si="11">L3/$BP3*100</f>
        <v>0</v>
      </c>
      <c r="BY3" s="1">
        <f t="shared" ref="BY3:BY64" si="12">M3/$BP3*100</f>
        <v>0</v>
      </c>
      <c r="BZ3" s="1">
        <f t="shared" ref="BZ3:BZ64" si="13">N3/$BP3*100</f>
        <v>0</v>
      </c>
      <c r="CA3" s="1">
        <f t="shared" ref="CA3:CA64" si="14">O3/$BP3*100</f>
        <v>0</v>
      </c>
      <c r="CB3" s="1">
        <f t="shared" ref="CB3:CB64" si="15">P3/$BP3*100</f>
        <v>0</v>
      </c>
      <c r="CC3" s="1">
        <f t="shared" ref="CC3:CC64" si="16">Q3/$BP3*100</f>
        <v>0</v>
      </c>
      <c r="CD3" s="1">
        <f t="shared" ref="CD3:CD64" si="17">R3/$BP3*100</f>
        <v>0</v>
      </c>
      <c r="CE3" s="1">
        <f t="shared" ref="CE3:CE64" si="18">S3/$BP3*100</f>
        <v>0</v>
      </c>
      <c r="CF3" s="1">
        <f t="shared" ref="CF3:CF64" si="19">T3/$BP3*100</f>
        <v>0</v>
      </c>
      <c r="CG3" s="1">
        <f t="shared" ref="CG3:CG64" si="20">U3/$BP3*100</f>
        <v>0</v>
      </c>
      <c r="CH3" s="1">
        <f t="shared" ref="CH3:CH64" si="21">V3/$BP3*100</f>
        <v>0</v>
      </c>
      <c r="CI3" s="1">
        <f t="shared" ref="CI3:CI64" si="22">W3/$BP3*100</f>
        <v>5.0428643469490678E-2</v>
      </c>
      <c r="CJ3" s="1">
        <f t="shared" ref="CJ3:CJ64" si="23">X3/$BP3*100</f>
        <v>0</v>
      </c>
      <c r="CK3" s="1">
        <f t="shared" ref="CK3:CK64" si="24">Y3/$BP3*100</f>
        <v>0</v>
      </c>
      <c r="CL3" s="1">
        <f t="shared" ref="CL3:CL64" si="25">Z3/$BP3*100</f>
        <v>0.65557236510337868</v>
      </c>
      <c r="CM3" s="1">
        <f t="shared" ref="CM3:CM64" si="26">AA3/$BP3*100</f>
        <v>5.0428643469490678E-2</v>
      </c>
      <c r="CN3" s="1">
        <f t="shared" ref="CN3:CN64" si="27">AB3/$BP3*100</f>
        <v>4.2864346949067071</v>
      </c>
      <c r="CO3" s="1">
        <f t="shared" ref="CO3:CO64" si="28">AC3/$BP3*100</f>
        <v>5.0428643469490678E-2</v>
      </c>
      <c r="CP3" s="1">
        <f t="shared" ref="CP3:CP64" si="29">AD3/$BP3*100</f>
        <v>0</v>
      </c>
      <c r="CQ3" s="1">
        <f t="shared" ref="CQ3:CQ64" si="30">AE3/$BP3*100</f>
        <v>0</v>
      </c>
      <c r="CR3" s="1">
        <f t="shared" ref="CR3:CR64" si="31">AF3/$BP3*100</f>
        <v>0</v>
      </c>
      <c r="CS3" s="1">
        <f t="shared" ref="CS3:CS64" si="32">AG3/$BP3*100</f>
        <v>0</v>
      </c>
      <c r="CT3" s="1">
        <f t="shared" ref="CT3:CT64" si="33">AH3/$BP3*100</f>
        <v>0</v>
      </c>
      <c r="CU3" s="1">
        <f t="shared" ref="CU3:CU64" si="34">AI3/$BP3*100</f>
        <v>0</v>
      </c>
      <c r="CV3" s="1">
        <f t="shared" ref="CV3:CV64" si="35">AJ3/$BP3*100</f>
        <v>0</v>
      </c>
      <c r="CW3" s="1">
        <f t="shared" ref="CW3:CW64" si="36">AK3/$BP3*100</f>
        <v>0</v>
      </c>
      <c r="CX3" s="1">
        <f t="shared" ref="CX3:CX64" si="37">AL3/$BP3*100</f>
        <v>0</v>
      </c>
      <c r="CY3" s="1">
        <f t="shared" ref="CY3:CY64" si="38">AM3/$BP3*100</f>
        <v>0</v>
      </c>
      <c r="CZ3" s="1">
        <f t="shared" ref="CZ3:CZ64" si="39">AN3/$BP3*100</f>
        <v>0</v>
      </c>
      <c r="DA3" s="1">
        <f t="shared" ref="DA3:DA64" si="40">AO3/$BP3*100</f>
        <v>0</v>
      </c>
      <c r="DB3" s="1">
        <f t="shared" ref="DB3:DB64" si="41">AP3/$BP3*100</f>
        <v>0</v>
      </c>
      <c r="DC3" s="1">
        <f t="shared" ref="DC3:DC64" si="42">AQ3/$BP3*100</f>
        <v>0</v>
      </c>
      <c r="DD3" s="1">
        <f t="shared" ref="DD3:DD64" si="43">AR3/$BP3*100</f>
        <v>0</v>
      </c>
      <c r="DE3" s="1">
        <f t="shared" ref="DE3:DE64" si="44">AS3/$BP3*100</f>
        <v>0</v>
      </c>
      <c r="DF3" s="1">
        <f t="shared" ref="DF3:DF64" si="45">AT3/$BP3*100</f>
        <v>0</v>
      </c>
      <c r="DG3" s="1">
        <f t="shared" ref="DG3:DG64" si="46">AU3/$BP3*100</f>
        <v>0</v>
      </c>
      <c r="DH3" s="1">
        <f t="shared" ref="DH3:DH64" si="47">AV3/$BP3*100</f>
        <v>0</v>
      </c>
      <c r="DI3" s="1">
        <f t="shared" ref="DI3:DI64" si="48">AW3/$BP3*100</f>
        <v>0</v>
      </c>
      <c r="DJ3" s="1">
        <f t="shared" ref="DJ3:DJ64" si="49">AX3/$BP3*100</f>
        <v>0</v>
      </c>
      <c r="DK3" s="1">
        <f t="shared" ref="DK3:DK64" si="50">AY3/$BP3*100</f>
        <v>0</v>
      </c>
      <c r="DL3" s="1">
        <f t="shared" ref="DL3:DL64" si="51">AZ3/$BP3*100</f>
        <v>0</v>
      </c>
      <c r="DM3" s="1">
        <f t="shared" ref="DM3:DM64" si="52">BA3/$BP3*100</f>
        <v>0</v>
      </c>
      <c r="DN3" s="1">
        <f t="shared" ref="DN3:DN64" si="53">BB3/$BP3*100</f>
        <v>0</v>
      </c>
      <c r="DO3" s="1">
        <f t="shared" ref="DO3:DO64" si="54">BC3/$BP3*100</f>
        <v>0</v>
      </c>
      <c r="DP3" s="1">
        <f t="shared" ref="DP3:DP64" si="55">BD3/$BP3*100</f>
        <v>0</v>
      </c>
      <c r="DQ3" s="1">
        <f t="shared" ref="DQ3:DQ64" si="56">BE3/$BP3*100</f>
        <v>0</v>
      </c>
      <c r="DR3" s="1">
        <f t="shared" ref="DR3:DR64" si="57">BF3/$BP3*100</f>
        <v>0</v>
      </c>
      <c r="DS3" s="1">
        <f t="shared" ref="DS3:DS64" si="58">BG3/$BP3*100</f>
        <v>0</v>
      </c>
      <c r="DT3" s="1">
        <f t="shared" ref="DT3:DT64" si="59">BH3/$BP3*100</f>
        <v>0</v>
      </c>
      <c r="DU3" s="1">
        <f t="shared" ref="DU3:DU64" si="60">BI3/$BP3*100</f>
        <v>0</v>
      </c>
      <c r="DV3" s="1">
        <f t="shared" ref="DV3:DV64" si="61">BJ3/$BP3*100</f>
        <v>0</v>
      </c>
      <c r="DW3" s="1">
        <f t="shared" ref="DW3:DW64" si="62">BK3/$BP3*100</f>
        <v>0</v>
      </c>
      <c r="DX3" s="1">
        <f t="shared" ref="DX3:DX64" si="63">BL3/$BP3*100</f>
        <v>5.0428643469490678E-2</v>
      </c>
      <c r="DY3" s="1">
        <f t="shared" ref="DY3:DY64" si="64">BM3/$BP3*100</f>
        <v>0</v>
      </c>
      <c r="DZ3" s="1">
        <f t="shared" ref="DZ3:DZ64" si="65">BN3/$BP3*100</f>
        <v>5.0428643469490678E-2</v>
      </c>
      <c r="EA3" s="1">
        <f t="shared" ref="EA3:EA64" si="66">BO3/$BP3*100</f>
        <v>0</v>
      </c>
    </row>
    <row r="4" spans="1:131">
      <c r="A4" t="s">
        <v>78</v>
      </c>
      <c r="B4" t="s">
        <v>71</v>
      </c>
      <c r="C4">
        <v>35013</v>
      </c>
      <c r="D4" t="s">
        <v>5</v>
      </c>
      <c r="F4">
        <v>3</v>
      </c>
      <c r="G4">
        <v>5308</v>
      </c>
      <c r="H4">
        <v>59</v>
      </c>
      <c r="I4">
        <v>14</v>
      </c>
      <c r="J4">
        <v>1292</v>
      </c>
      <c r="N4">
        <v>2</v>
      </c>
      <c r="R4">
        <v>1</v>
      </c>
      <c r="BK4">
        <v>1</v>
      </c>
      <c r="BL4">
        <v>1</v>
      </c>
      <c r="BM4">
        <v>1</v>
      </c>
      <c r="BP4">
        <v>6682</v>
      </c>
      <c r="BQ4" s="1">
        <f t="shared" si="4"/>
        <v>0</v>
      </c>
      <c r="BR4" s="1">
        <f t="shared" si="5"/>
        <v>4.4896737503741395E-2</v>
      </c>
      <c r="BS4" s="1">
        <f t="shared" si="6"/>
        <v>79.437294223286443</v>
      </c>
      <c r="BT4" s="1">
        <f t="shared" si="7"/>
        <v>0.88296917090691407</v>
      </c>
      <c r="BU4" s="1">
        <f t="shared" si="8"/>
        <v>0.20951810835079318</v>
      </c>
      <c r="BV4" s="1">
        <f t="shared" si="9"/>
        <v>19.33552828494463</v>
      </c>
      <c r="BW4" s="1">
        <f t="shared" si="10"/>
        <v>0</v>
      </c>
      <c r="BX4" s="1">
        <f t="shared" si="11"/>
        <v>0</v>
      </c>
      <c r="BY4" s="1">
        <f t="shared" si="12"/>
        <v>0</v>
      </c>
      <c r="BZ4" s="1">
        <f t="shared" si="13"/>
        <v>2.9931158335827598E-2</v>
      </c>
      <c r="CA4" s="1">
        <f t="shared" si="14"/>
        <v>0</v>
      </c>
      <c r="CB4" s="1">
        <f t="shared" si="15"/>
        <v>0</v>
      </c>
      <c r="CC4" s="1">
        <f t="shared" si="16"/>
        <v>0</v>
      </c>
      <c r="CD4" s="1">
        <f t="shared" si="17"/>
        <v>1.4965579167913799E-2</v>
      </c>
      <c r="CE4" s="1">
        <f t="shared" si="18"/>
        <v>0</v>
      </c>
      <c r="CF4" s="1">
        <f t="shared" si="19"/>
        <v>0</v>
      </c>
      <c r="CG4" s="1">
        <f t="shared" si="20"/>
        <v>0</v>
      </c>
      <c r="CH4" s="1">
        <f t="shared" si="21"/>
        <v>0</v>
      </c>
      <c r="CI4" s="1">
        <f t="shared" si="22"/>
        <v>0</v>
      </c>
      <c r="CJ4" s="1">
        <f t="shared" si="23"/>
        <v>0</v>
      </c>
      <c r="CK4" s="1">
        <f t="shared" si="24"/>
        <v>0</v>
      </c>
      <c r="CL4" s="1">
        <f t="shared" si="25"/>
        <v>0</v>
      </c>
      <c r="CM4" s="1">
        <f t="shared" si="26"/>
        <v>0</v>
      </c>
      <c r="CN4" s="1">
        <f t="shared" si="27"/>
        <v>0</v>
      </c>
      <c r="CO4" s="1">
        <f t="shared" si="28"/>
        <v>0</v>
      </c>
      <c r="CP4" s="1">
        <f t="shared" si="29"/>
        <v>0</v>
      </c>
      <c r="CQ4" s="1">
        <f t="shared" si="30"/>
        <v>0</v>
      </c>
      <c r="CR4" s="1">
        <f t="shared" si="31"/>
        <v>0</v>
      </c>
      <c r="CS4" s="1">
        <f t="shared" si="32"/>
        <v>0</v>
      </c>
      <c r="CT4" s="1">
        <f t="shared" si="33"/>
        <v>0</v>
      </c>
      <c r="CU4" s="1">
        <f t="shared" si="34"/>
        <v>0</v>
      </c>
      <c r="CV4" s="1">
        <f t="shared" si="35"/>
        <v>0</v>
      </c>
      <c r="CW4" s="1">
        <f t="shared" si="36"/>
        <v>0</v>
      </c>
      <c r="CX4" s="1">
        <f t="shared" si="37"/>
        <v>0</v>
      </c>
      <c r="CY4" s="1">
        <f t="shared" si="38"/>
        <v>0</v>
      </c>
      <c r="CZ4" s="1">
        <f t="shared" si="39"/>
        <v>0</v>
      </c>
      <c r="DA4" s="1">
        <f t="shared" si="40"/>
        <v>0</v>
      </c>
      <c r="DB4" s="1">
        <f t="shared" si="41"/>
        <v>0</v>
      </c>
      <c r="DC4" s="1">
        <f t="shared" si="42"/>
        <v>0</v>
      </c>
      <c r="DD4" s="1">
        <f t="shared" si="43"/>
        <v>0</v>
      </c>
      <c r="DE4" s="1">
        <f t="shared" si="44"/>
        <v>0</v>
      </c>
      <c r="DF4" s="1">
        <f t="shared" si="45"/>
        <v>0</v>
      </c>
      <c r="DG4" s="1">
        <f t="shared" si="46"/>
        <v>0</v>
      </c>
      <c r="DH4" s="1">
        <f t="shared" si="47"/>
        <v>0</v>
      </c>
      <c r="DI4" s="1">
        <f t="shared" si="48"/>
        <v>0</v>
      </c>
      <c r="DJ4" s="1">
        <f t="shared" si="49"/>
        <v>0</v>
      </c>
      <c r="DK4" s="1">
        <f t="shared" si="50"/>
        <v>0</v>
      </c>
      <c r="DL4" s="1">
        <f t="shared" si="51"/>
        <v>0</v>
      </c>
      <c r="DM4" s="1">
        <f t="shared" si="52"/>
        <v>0</v>
      </c>
      <c r="DN4" s="1">
        <f t="shared" si="53"/>
        <v>0</v>
      </c>
      <c r="DO4" s="1">
        <f t="shared" si="54"/>
        <v>0</v>
      </c>
      <c r="DP4" s="1">
        <f t="shared" si="55"/>
        <v>0</v>
      </c>
      <c r="DQ4" s="1">
        <f t="shared" si="56"/>
        <v>0</v>
      </c>
      <c r="DR4" s="1">
        <f t="shared" si="57"/>
        <v>0</v>
      </c>
      <c r="DS4" s="1">
        <f t="shared" si="58"/>
        <v>0</v>
      </c>
      <c r="DT4" s="1">
        <f t="shared" si="59"/>
        <v>0</v>
      </c>
      <c r="DU4" s="1">
        <f t="shared" si="60"/>
        <v>0</v>
      </c>
      <c r="DV4" s="1">
        <f t="shared" si="61"/>
        <v>0</v>
      </c>
      <c r="DW4" s="1">
        <f t="shared" si="62"/>
        <v>1.4965579167913799E-2</v>
      </c>
      <c r="DX4" s="1">
        <f t="shared" si="63"/>
        <v>1.4965579167913799E-2</v>
      </c>
      <c r="DY4" s="1">
        <f t="shared" si="64"/>
        <v>1.4965579167913799E-2</v>
      </c>
      <c r="DZ4" s="1">
        <f t="shared" si="65"/>
        <v>0</v>
      </c>
      <c r="EA4" s="1">
        <f t="shared" si="66"/>
        <v>0</v>
      </c>
    </row>
    <row r="5" spans="1:131">
      <c r="A5" t="s">
        <v>78</v>
      </c>
      <c r="B5" t="s">
        <v>71</v>
      </c>
      <c r="C5">
        <v>35014</v>
      </c>
      <c r="D5" t="s">
        <v>6</v>
      </c>
      <c r="E5">
        <v>4</v>
      </c>
      <c r="F5">
        <v>14</v>
      </c>
      <c r="G5">
        <v>35</v>
      </c>
      <c r="H5">
        <v>12608</v>
      </c>
      <c r="I5">
        <v>15</v>
      </c>
      <c r="J5">
        <v>1158</v>
      </c>
      <c r="R5">
        <v>1</v>
      </c>
      <c r="V5">
        <v>1</v>
      </c>
      <c r="W5">
        <v>2</v>
      </c>
      <c r="AA5">
        <v>2</v>
      </c>
      <c r="AB5">
        <v>1</v>
      </c>
      <c r="AH5">
        <v>1</v>
      </c>
      <c r="AI5">
        <v>1</v>
      </c>
      <c r="BJ5">
        <v>1</v>
      </c>
      <c r="BK5">
        <v>2</v>
      </c>
      <c r="BO5">
        <v>1</v>
      </c>
      <c r="BP5">
        <v>13847</v>
      </c>
      <c r="BQ5" s="1">
        <f t="shared" si="4"/>
        <v>2.8887123564671047E-2</v>
      </c>
      <c r="BR5" s="1">
        <f t="shared" si="5"/>
        <v>0.10110493247634866</v>
      </c>
      <c r="BS5" s="1">
        <f t="shared" si="6"/>
        <v>0.25276233119087166</v>
      </c>
      <c r="BT5" s="1">
        <f t="shared" si="7"/>
        <v>91.052213475843146</v>
      </c>
      <c r="BU5" s="1">
        <f t="shared" si="8"/>
        <v>0.10832671336751643</v>
      </c>
      <c r="BV5" s="1">
        <f t="shared" si="9"/>
        <v>8.3628222719722682</v>
      </c>
      <c r="BW5" s="1">
        <f t="shared" si="10"/>
        <v>0</v>
      </c>
      <c r="BX5" s="1">
        <f t="shared" si="11"/>
        <v>0</v>
      </c>
      <c r="BY5" s="1">
        <f t="shared" si="12"/>
        <v>0</v>
      </c>
      <c r="BZ5" s="1">
        <f t="shared" si="13"/>
        <v>0</v>
      </c>
      <c r="CA5" s="1">
        <f t="shared" si="14"/>
        <v>0</v>
      </c>
      <c r="CB5" s="1">
        <f t="shared" si="15"/>
        <v>0</v>
      </c>
      <c r="CC5" s="1">
        <f t="shared" si="16"/>
        <v>0</v>
      </c>
      <c r="CD5" s="1">
        <f t="shared" si="17"/>
        <v>7.2217808911677617E-3</v>
      </c>
      <c r="CE5" s="1">
        <f t="shared" si="18"/>
        <v>0</v>
      </c>
      <c r="CF5" s="1">
        <f t="shared" si="19"/>
        <v>0</v>
      </c>
      <c r="CG5" s="1">
        <f t="shared" si="20"/>
        <v>0</v>
      </c>
      <c r="CH5" s="1">
        <f t="shared" si="21"/>
        <v>7.2217808911677617E-3</v>
      </c>
      <c r="CI5" s="1">
        <f t="shared" si="22"/>
        <v>1.4443561782335523E-2</v>
      </c>
      <c r="CJ5" s="1">
        <f t="shared" si="23"/>
        <v>0</v>
      </c>
      <c r="CK5" s="1">
        <f t="shared" si="24"/>
        <v>0</v>
      </c>
      <c r="CL5" s="1">
        <f t="shared" si="25"/>
        <v>0</v>
      </c>
      <c r="CM5" s="1">
        <f t="shared" si="26"/>
        <v>1.4443561782335523E-2</v>
      </c>
      <c r="CN5" s="1">
        <f t="shared" si="27"/>
        <v>7.2217808911677617E-3</v>
      </c>
      <c r="CO5" s="1">
        <f t="shared" si="28"/>
        <v>0</v>
      </c>
      <c r="CP5" s="1">
        <f t="shared" si="29"/>
        <v>0</v>
      </c>
      <c r="CQ5" s="1">
        <f t="shared" si="30"/>
        <v>0</v>
      </c>
      <c r="CR5" s="1">
        <f t="shared" si="31"/>
        <v>0</v>
      </c>
      <c r="CS5" s="1">
        <f t="shared" si="32"/>
        <v>0</v>
      </c>
      <c r="CT5" s="1">
        <f t="shared" si="33"/>
        <v>7.2217808911677617E-3</v>
      </c>
      <c r="CU5" s="1">
        <f t="shared" si="34"/>
        <v>7.2217808911677617E-3</v>
      </c>
      <c r="CV5" s="1">
        <f t="shared" si="35"/>
        <v>0</v>
      </c>
      <c r="CW5" s="1">
        <f t="shared" si="36"/>
        <v>0</v>
      </c>
      <c r="CX5" s="1">
        <f t="shared" si="37"/>
        <v>0</v>
      </c>
      <c r="CY5" s="1">
        <f t="shared" si="38"/>
        <v>0</v>
      </c>
      <c r="CZ5" s="1">
        <f t="shared" si="39"/>
        <v>0</v>
      </c>
      <c r="DA5" s="1">
        <f t="shared" si="40"/>
        <v>0</v>
      </c>
      <c r="DB5" s="1">
        <f t="shared" si="41"/>
        <v>0</v>
      </c>
      <c r="DC5" s="1">
        <f t="shared" si="42"/>
        <v>0</v>
      </c>
      <c r="DD5" s="1">
        <f t="shared" si="43"/>
        <v>0</v>
      </c>
      <c r="DE5" s="1">
        <f t="shared" si="44"/>
        <v>0</v>
      </c>
      <c r="DF5" s="1">
        <f t="shared" si="45"/>
        <v>0</v>
      </c>
      <c r="DG5" s="1">
        <f t="shared" si="46"/>
        <v>0</v>
      </c>
      <c r="DH5" s="1">
        <f t="shared" si="47"/>
        <v>0</v>
      </c>
      <c r="DI5" s="1">
        <f t="shared" si="48"/>
        <v>0</v>
      </c>
      <c r="DJ5" s="1">
        <f t="shared" si="49"/>
        <v>0</v>
      </c>
      <c r="DK5" s="1">
        <f t="shared" si="50"/>
        <v>0</v>
      </c>
      <c r="DL5" s="1">
        <f t="shared" si="51"/>
        <v>0</v>
      </c>
      <c r="DM5" s="1">
        <f t="shared" si="52"/>
        <v>0</v>
      </c>
      <c r="DN5" s="1">
        <f t="shared" si="53"/>
        <v>0</v>
      </c>
      <c r="DO5" s="1">
        <f t="shared" si="54"/>
        <v>0</v>
      </c>
      <c r="DP5" s="1">
        <f t="shared" si="55"/>
        <v>0</v>
      </c>
      <c r="DQ5" s="1">
        <f t="shared" si="56"/>
        <v>0</v>
      </c>
      <c r="DR5" s="1">
        <f t="shared" si="57"/>
        <v>0</v>
      </c>
      <c r="DS5" s="1">
        <f t="shared" si="58"/>
        <v>0</v>
      </c>
      <c r="DT5" s="1">
        <f t="shared" si="59"/>
        <v>0</v>
      </c>
      <c r="DU5" s="1">
        <f t="shared" si="60"/>
        <v>0</v>
      </c>
      <c r="DV5" s="1">
        <f t="shared" si="61"/>
        <v>7.2217808911677617E-3</v>
      </c>
      <c r="DW5" s="1">
        <f t="shared" si="62"/>
        <v>1.4443561782335523E-2</v>
      </c>
      <c r="DX5" s="1">
        <f t="shared" si="63"/>
        <v>0</v>
      </c>
      <c r="DY5" s="1">
        <f t="shared" si="64"/>
        <v>0</v>
      </c>
      <c r="DZ5" s="1">
        <f t="shared" si="65"/>
        <v>0</v>
      </c>
      <c r="EA5" s="1">
        <f t="shared" si="66"/>
        <v>7.2217808911677617E-3</v>
      </c>
    </row>
    <row r="6" spans="1:131">
      <c r="A6" t="s">
        <v>78</v>
      </c>
      <c r="B6" t="s">
        <v>71</v>
      </c>
      <c r="C6">
        <v>35015</v>
      </c>
      <c r="D6" t="s">
        <v>7</v>
      </c>
      <c r="E6">
        <v>6</v>
      </c>
      <c r="F6">
        <v>2</v>
      </c>
      <c r="G6">
        <v>2</v>
      </c>
      <c r="H6">
        <v>5</v>
      </c>
      <c r="I6">
        <v>11600</v>
      </c>
      <c r="J6">
        <v>558</v>
      </c>
      <c r="P6">
        <v>1</v>
      </c>
      <c r="R6">
        <v>7</v>
      </c>
      <c r="V6">
        <v>1</v>
      </c>
      <c r="W6">
        <v>3</v>
      </c>
      <c r="X6">
        <v>4</v>
      </c>
      <c r="Z6">
        <v>3</v>
      </c>
      <c r="AA6">
        <v>1</v>
      </c>
      <c r="AN6">
        <v>1</v>
      </c>
      <c r="AQ6">
        <v>2</v>
      </c>
      <c r="BF6">
        <v>1</v>
      </c>
      <c r="BK6">
        <v>1</v>
      </c>
      <c r="BO6">
        <v>1</v>
      </c>
      <c r="BP6">
        <v>12199</v>
      </c>
      <c r="BQ6" s="1">
        <f t="shared" si="4"/>
        <v>4.918435937371915E-2</v>
      </c>
      <c r="BR6" s="1">
        <f t="shared" si="5"/>
        <v>1.6394786457906388E-2</v>
      </c>
      <c r="BS6" s="1">
        <f t="shared" si="6"/>
        <v>1.6394786457906388E-2</v>
      </c>
      <c r="BT6" s="1">
        <f t="shared" si="7"/>
        <v>4.0986966144765963E-2</v>
      </c>
      <c r="BU6" s="1">
        <f t="shared" si="8"/>
        <v>95.08976145585703</v>
      </c>
      <c r="BV6" s="1">
        <f t="shared" si="9"/>
        <v>4.5741454217558815</v>
      </c>
      <c r="BW6" s="1">
        <f t="shared" si="10"/>
        <v>0</v>
      </c>
      <c r="BX6" s="1">
        <f t="shared" si="11"/>
        <v>0</v>
      </c>
      <c r="BY6" s="1">
        <f t="shared" si="12"/>
        <v>0</v>
      </c>
      <c r="BZ6" s="1">
        <f t="shared" si="13"/>
        <v>0</v>
      </c>
      <c r="CA6" s="1">
        <f t="shared" si="14"/>
        <v>0</v>
      </c>
      <c r="CB6" s="1">
        <f t="shared" si="15"/>
        <v>8.1973932289531939E-3</v>
      </c>
      <c r="CC6" s="1">
        <f t="shared" si="16"/>
        <v>0</v>
      </c>
      <c r="CD6" s="1">
        <f t="shared" si="17"/>
        <v>5.7381752602672351E-2</v>
      </c>
      <c r="CE6" s="1">
        <f t="shared" si="18"/>
        <v>0</v>
      </c>
      <c r="CF6" s="1">
        <f t="shared" si="19"/>
        <v>0</v>
      </c>
      <c r="CG6" s="1">
        <f t="shared" si="20"/>
        <v>0</v>
      </c>
      <c r="CH6" s="1">
        <f t="shared" si="21"/>
        <v>8.1973932289531939E-3</v>
      </c>
      <c r="CI6" s="1">
        <f t="shared" si="22"/>
        <v>2.4592179686859575E-2</v>
      </c>
      <c r="CJ6" s="1">
        <f t="shared" si="23"/>
        <v>3.2789572915812776E-2</v>
      </c>
      <c r="CK6" s="1">
        <f t="shared" si="24"/>
        <v>0</v>
      </c>
      <c r="CL6" s="1">
        <f t="shared" si="25"/>
        <v>2.4592179686859575E-2</v>
      </c>
      <c r="CM6" s="1">
        <f t="shared" si="26"/>
        <v>8.1973932289531939E-3</v>
      </c>
      <c r="CN6" s="1">
        <f t="shared" si="27"/>
        <v>0</v>
      </c>
      <c r="CO6" s="1">
        <f t="shared" si="28"/>
        <v>0</v>
      </c>
      <c r="CP6" s="1">
        <f t="shared" si="29"/>
        <v>0</v>
      </c>
      <c r="CQ6" s="1">
        <f t="shared" si="30"/>
        <v>0</v>
      </c>
      <c r="CR6" s="1">
        <f t="shared" si="31"/>
        <v>0</v>
      </c>
      <c r="CS6" s="1">
        <f t="shared" si="32"/>
        <v>0</v>
      </c>
      <c r="CT6" s="1">
        <f t="shared" si="33"/>
        <v>0</v>
      </c>
      <c r="CU6" s="1">
        <f t="shared" si="34"/>
        <v>0</v>
      </c>
      <c r="CV6" s="1">
        <f t="shared" si="35"/>
        <v>0</v>
      </c>
      <c r="CW6" s="1">
        <f t="shared" si="36"/>
        <v>0</v>
      </c>
      <c r="CX6" s="1">
        <f t="shared" si="37"/>
        <v>0</v>
      </c>
      <c r="CY6" s="1">
        <f t="shared" si="38"/>
        <v>0</v>
      </c>
      <c r="CZ6" s="1">
        <f t="shared" si="39"/>
        <v>8.1973932289531939E-3</v>
      </c>
      <c r="DA6" s="1">
        <f t="shared" si="40"/>
        <v>0</v>
      </c>
      <c r="DB6" s="1">
        <f t="shared" si="41"/>
        <v>0</v>
      </c>
      <c r="DC6" s="1">
        <f t="shared" si="42"/>
        <v>1.6394786457906388E-2</v>
      </c>
      <c r="DD6" s="1">
        <f t="shared" si="43"/>
        <v>0</v>
      </c>
      <c r="DE6" s="1">
        <f t="shared" si="44"/>
        <v>0</v>
      </c>
      <c r="DF6" s="1">
        <f t="shared" si="45"/>
        <v>0</v>
      </c>
      <c r="DG6" s="1">
        <f t="shared" si="46"/>
        <v>0</v>
      </c>
      <c r="DH6" s="1">
        <f t="shared" si="47"/>
        <v>0</v>
      </c>
      <c r="DI6" s="1">
        <f t="shared" si="48"/>
        <v>0</v>
      </c>
      <c r="DJ6" s="1">
        <f t="shared" si="49"/>
        <v>0</v>
      </c>
      <c r="DK6" s="1">
        <f t="shared" si="50"/>
        <v>0</v>
      </c>
      <c r="DL6" s="1">
        <f t="shared" si="51"/>
        <v>0</v>
      </c>
      <c r="DM6" s="1">
        <f t="shared" si="52"/>
        <v>0</v>
      </c>
      <c r="DN6" s="1">
        <f t="shared" si="53"/>
        <v>0</v>
      </c>
      <c r="DO6" s="1">
        <f t="shared" si="54"/>
        <v>0</v>
      </c>
      <c r="DP6" s="1">
        <f t="shared" si="55"/>
        <v>0</v>
      </c>
      <c r="DQ6" s="1">
        <f t="shared" si="56"/>
        <v>0</v>
      </c>
      <c r="DR6" s="1">
        <f t="shared" si="57"/>
        <v>8.1973932289531939E-3</v>
      </c>
      <c r="DS6" s="1">
        <f t="shared" si="58"/>
        <v>0</v>
      </c>
      <c r="DT6" s="1">
        <f t="shared" si="59"/>
        <v>0</v>
      </c>
      <c r="DU6" s="1">
        <f t="shared" si="60"/>
        <v>0</v>
      </c>
      <c r="DV6" s="1">
        <f t="shared" si="61"/>
        <v>0</v>
      </c>
      <c r="DW6" s="1">
        <f t="shared" si="62"/>
        <v>8.1973932289531939E-3</v>
      </c>
      <c r="DX6" s="1">
        <f t="shared" si="63"/>
        <v>0</v>
      </c>
      <c r="DY6" s="1">
        <f t="shared" si="64"/>
        <v>0</v>
      </c>
      <c r="DZ6" s="1">
        <f t="shared" si="65"/>
        <v>0</v>
      </c>
      <c r="EA6" s="1">
        <f t="shared" si="66"/>
        <v>8.1973932289531939E-3</v>
      </c>
    </row>
    <row r="7" spans="1:131">
      <c r="A7" t="s">
        <v>78</v>
      </c>
      <c r="B7" t="s">
        <v>71</v>
      </c>
      <c r="C7">
        <v>35016</v>
      </c>
      <c r="D7" t="s">
        <v>8</v>
      </c>
      <c r="E7">
        <v>236</v>
      </c>
      <c r="F7">
        <v>23</v>
      </c>
      <c r="G7">
        <v>269</v>
      </c>
      <c r="H7">
        <v>70</v>
      </c>
      <c r="I7">
        <v>1429</v>
      </c>
      <c r="J7">
        <v>62571</v>
      </c>
      <c r="K7">
        <v>1</v>
      </c>
      <c r="L7">
        <v>1</v>
      </c>
      <c r="P7">
        <v>1</v>
      </c>
      <c r="R7">
        <v>28</v>
      </c>
      <c r="S7">
        <v>1</v>
      </c>
      <c r="U7">
        <v>2</v>
      </c>
      <c r="W7">
        <v>7</v>
      </c>
      <c r="X7">
        <v>7</v>
      </c>
      <c r="Y7">
        <v>1</v>
      </c>
      <c r="Z7">
        <v>15</v>
      </c>
      <c r="AA7">
        <v>6</v>
      </c>
      <c r="AB7">
        <v>3</v>
      </c>
      <c r="AF7">
        <v>1</v>
      </c>
      <c r="AI7">
        <v>2</v>
      </c>
      <c r="AJ7">
        <v>1</v>
      </c>
      <c r="AN7">
        <v>2</v>
      </c>
      <c r="AQ7">
        <v>2</v>
      </c>
      <c r="AT7">
        <v>1</v>
      </c>
      <c r="AW7">
        <v>6</v>
      </c>
      <c r="BA7">
        <v>3</v>
      </c>
      <c r="BF7">
        <v>1</v>
      </c>
      <c r="BJ7">
        <v>2</v>
      </c>
      <c r="BK7">
        <v>4</v>
      </c>
      <c r="BL7">
        <v>2</v>
      </c>
      <c r="BN7">
        <v>3</v>
      </c>
      <c r="BO7">
        <v>2</v>
      </c>
      <c r="BP7">
        <v>64703</v>
      </c>
      <c r="BQ7" s="1">
        <f t="shared" si="4"/>
        <v>0.36474352039318114</v>
      </c>
      <c r="BR7" s="1">
        <f t="shared" si="5"/>
        <v>3.5547038004420196E-2</v>
      </c>
      <c r="BS7" s="1">
        <f t="shared" si="6"/>
        <v>0.4157457923125667</v>
      </c>
      <c r="BT7" s="1">
        <f t="shared" si="7"/>
        <v>0.10818663740475712</v>
      </c>
      <c r="BU7" s="1">
        <f t="shared" si="8"/>
        <v>2.208552926448542</v>
      </c>
      <c r="BV7" s="1">
        <f t="shared" si="9"/>
        <v>96.704944129329391</v>
      </c>
      <c r="BW7" s="1">
        <f t="shared" si="10"/>
        <v>1.5455233914965303E-3</v>
      </c>
      <c r="BX7" s="1">
        <f t="shared" si="11"/>
        <v>1.5455233914965303E-3</v>
      </c>
      <c r="BY7" s="1">
        <f t="shared" si="12"/>
        <v>0</v>
      </c>
      <c r="BZ7" s="1">
        <f t="shared" si="13"/>
        <v>0</v>
      </c>
      <c r="CA7" s="1">
        <f t="shared" si="14"/>
        <v>0</v>
      </c>
      <c r="CB7" s="1">
        <f t="shared" si="15"/>
        <v>1.5455233914965303E-3</v>
      </c>
      <c r="CC7" s="1">
        <f t="shared" si="16"/>
        <v>0</v>
      </c>
      <c r="CD7" s="1">
        <f t="shared" si="17"/>
        <v>4.3274654961902845E-2</v>
      </c>
      <c r="CE7" s="1">
        <f t="shared" si="18"/>
        <v>1.5455233914965303E-3</v>
      </c>
      <c r="CF7" s="1">
        <f t="shared" si="19"/>
        <v>0</v>
      </c>
      <c r="CG7" s="1">
        <f t="shared" si="20"/>
        <v>3.0910467829930607E-3</v>
      </c>
      <c r="CH7" s="1">
        <f t="shared" si="21"/>
        <v>0</v>
      </c>
      <c r="CI7" s="1">
        <f t="shared" si="22"/>
        <v>1.0818663740475711E-2</v>
      </c>
      <c r="CJ7" s="1">
        <f t="shared" si="23"/>
        <v>1.0818663740475711E-2</v>
      </c>
      <c r="CK7" s="1">
        <f t="shared" si="24"/>
        <v>1.5455233914965303E-3</v>
      </c>
      <c r="CL7" s="1">
        <f t="shared" si="25"/>
        <v>2.3182850872447952E-2</v>
      </c>
      <c r="CM7" s="1">
        <f t="shared" si="26"/>
        <v>9.2731403489791815E-3</v>
      </c>
      <c r="CN7" s="1">
        <f t="shared" si="27"/>
        <v>4.6365701744895908E-3</v>
      </c>
      <c r="CO7" s="1">
        <f t="shared" si="28"/>
        <v>0</v>
      </c>
      <c r="CP7" s="1">
        <f t="shared" si="29"/>
        <v>0</v>
      </c>
      <c r="CQ7" s="1">
        <f t="shared" si="30"/>
        <v>0</v>
      </c>
      <c r="CR7" s="1">
        <f t="shared" si="31"/>
        <v>1.5455233914965303E-3</v>
      </c>
      <c r="CS7" s="1">
        <f t="shared" si="32"/>
        <v>0</v>
      </c>
      <c r="CT7" s="1">
        <f t="shared" si="33"/>
        <v>0</v>
      </c>
      <c r="CU7" s="1">
        <f t="shared" si="34"/>
        <v>3.0910467829930607E-3</v>
      </c>
      <c r="CV7" s="1">
        <f t="shared" si="35"/>
        <v>1.5455233914965303E-3</v>
      </c>
      <c r="CW7" s="1">
        <f t="shared" si="36"/>
        <v>0</v>
      </c>
      <c r="CX7" s="1">
        <f t="shared" si="37"/>
        <v>0</v>
      </c>
      <c r="CY7" s="1">
        <f t="shared" si="38"/>
        <v>0</v>
      </c>
      <c r="CZ7" s="1">
        <f t="shared" si="39"/>
        <v>3.0910467829930607E-3</v>
      </c>
      <c r="DA7" s="1">
        <f t="shared" si="40"/>
        <v>0</v>
      </c>
      <c r="DB7" s="1">
        <f t="shared" si="41"/>
        <v>0</v>
      </c>
      <c r="DC7" s="1">
        <f t="shared" si="42"/>
        <v>3.0910467829930607E-3</v>
      </c>
      <c r="DD7" s="1">
        <f t="shared" si="43"/>
        <v>0</v>
      </c>
      <c r="DE7" s="1">
        <f t="shared" si="44"/>
        <v>0</v>
      </c>
      <c r="DF7" s="1">
        <f t="shared" si="45"/>
        <v>1.5455233914965303E-3</v>
      </c>
      <c r="DG7" s="1">
        <f t="shared" si="46"/>
        <v>0</v>
      </c>
      <c r="DH7" s="1">
        <f t="shared" si="47"/>
        <v>0</v>
      </c>
      <c r="DI7" s="1">
        <f t="shared" si="48"/>
        <v>9.2731403489791815E-3</v>
      </c>
      <c r="DJ7" s="1">
        <f t="shared" si="49"/>
        <v>0</v>
      </c>
      <c r="DK7" s="1">
        <f t="shared" si="50"/>
        <v>0</v>
      </c>
      <c r="DL7" s="1">
        <f t="shared" si="51"/>
        <v>0</v>
      </c>
      <c r="DM7" s="1">
        <f t="shared" si="52"/>
        <v>4.6365701744895908E-3</v>
      </c>
      <c r="DN7" s="1">
        <f t="shared" si="53"/>
        <v>0</v>
      </c>
      <c r="DO7" s="1">
        <f t="shared" si="54"/>
        <v>0</v>
      </c>
      <c r="DP7" s="1">
        <f t="shared" si="55"/>
        <v>0</v>
      </c>
      <c r="DQ7" s="1">
        <f t="shared" si="56"/>
        <v>0</v>
      </c>
      <c r="DR7" s="1">
        <f t="shared" si="57"/>
        <v>1.5455233914965303E-3</v>
      </c>
      <c r="DS7" s="1">
        <f t="shared" si="58"/>
        <v>0</v>
      </c>
      <c r="DT7" s="1">
        <f t="shared" si="59"/>
        <v>0</v>
      </c>
      <c r="DU7" s="1">
        <f t="shared" si="60"/>
        <v>0</v>
      </c>
      <c r="DV7" s="1">
        <f t="shared" si="61"/>
        <v>3.0910467829930607E-3</v>
      </c>
      <c r="DW7" s="1">
        <f t="shared" si="62"/>
        <v>6.1820935659861213E-3</v>
      </c>
      <c r="DX7" s="1">
        <f t="shared" si="63"/>
        <v>3.0910467829930607E-3</v>
      </c>
      <c r="DY7" s="1">
        <f t="shared" si="64"/>
        <v>0</v>
      </c>
      <c r="DZ7" s="1">
        <f t="shared" si="65"/>
        <v>4.6365701744895908E-3</v>
      </c>
      <c r="EA7" s="1">
        <f t="shared" si="66"/>
        <v>3.0910467829930607E-3</v>
      </c>
    </row>
    <row r="8" spans="1:131">
      <c r="A8" t="s">
        <v>78</v>
      </c>
      <c r="B8" t="s">
        <v>71</v>
      </c>
      <c r="C8">
        <v>35021</v>
      </c>
      <c r="D8" t="s">
        <v>9</v>
      </c>
      <c r="J8">
        <v>8</v>
      </c>
      <c r="K8">
        <v>770</v>
      </c>
      <c r="L8">
        <v>21</v>
      </c>
      <c r="M8">
        <v>7</v>
      </c>
      <c r="V8">
        <v>1</v>
      </c>
      <c r="W8">
        <v>10</v>
      </c>
      <c r="AA8">
        <v>1</v>
      </c>
      <c r="AI8">
        <v>1</v>
      </c>
      <c r="AW8">
        <v>5</v>
      </c>
      <c r="BB8">
        <v>1</v>
      </c>
      <c r="BD8">
        <v>3</v>
      </c>
      <c r="BF8">
        <v>31</v>
      </c>
      <c r="BH8">
        <v>16</v>
      </c>
      <c r="BP8">
        <v>875</v>
      </c>
      <c r="BQ8" s="1">
        <f t="shared" si="4"/>
        <v>0</v>
      </c>
      <c r="BR8" s="1">
        <f t="shared" si="5"/>
        <v>0</v>
      </c>
      <c r="BS8" s="1">
        <f t="shared" si="6"/>
        <v>0</v>
      </c>
      <c r="BT8" s="1">
        <f t="shared" si="7"/>
        <v>0</v>
      </c>
      <c r="BU8" s="1">
        <f t="shared" si="8"/>
        <v>0</v>
      </c>
      <c r="BV8" s="1">
        <f t="shared" si="9"/>
        <v>0.91428571428571437</v>
      </c>
      <c r="BW8" s="1">
        <f t="shared" si="10"/>
        <v>88</v>
      </c>
      <c r="BX8" s="1">
        <f t="shared" si="11"/>
        <v>2.4</v>
      </c>
      <c r="BY8" s="1">
        <f t="shared" si="12"/>
        <v>0.8</v>
      </c>
      <c r="BZ8" s="1">
        <f t="shared" si="13"/>
        <v>0</v>
      </c>
      <c r="CA8" s="1">
        <f t="shared" si="14"/>
        <v>0</v>
      </c>
      <c r="CB8" s="1">
        <f t="shared" si="15"/>
        <v>0</v>
      </c>
      <c r="CC8" s="1">
        <f t="shared" si="16"/>
        <v>0</v>
      </c>
      <c r="CD8" s="1">
        <f t="shared" si="17"/>
        <v>0</v>
      </c>
      <c r="CE8" s="1">
        <f t="shared" si="18"/>
        <v>0</v>
      </c>
      <c r="CF8" s="1">
        <f t="shared" si="19"/>
        <v>0</v>
      </c>
      <c r="CG8" s="1">
        <f t="shared" si="20"/>
        <v>0</v>
      </c>
      <c r="CH8" s="1">
        <f t="shared" si="21"/>
        <v>0.1142857142857143</v>
      </c>
      <c r="CI8" s="1">
        <f t="shared" si="22"/>
        <v>1.1428571428571428</v>
      </c>
      <c r="CJ8" s="1">
        <f t="shared" si="23"/>
        <v>0</v>
      </c>
      <c r="CK8" s="1">
        <f t="shared" si="24"/>
        <v>0</v>
      </c>
      <c r="CL8" s="1">
        <f t="shared" si="25"/>
        <v>0</v>
      </c>
      <c r="CM8" s="1">
        <f t="shared" si="26"/>
        <v>0.1142857142857143</v>
      </c>
      <c r="CN8" s="1">
        <f t="shared" si="27"/>
        <v>0</v>
      </c>
      <c r="CO8" s="1">
        <f t="shared" si="28"/>
        <v>0</v>
      </c>
      <c r="CP8" s="1">
        <f t="shared" si="29"/>
        <v>0</v>
      </c>
      <c r="CQ8" s="1">
        <f t="shared" si="30"/>
        <v>0</v>
      </c>
      <c r="CR8" s="1">
        <f t="shared" si="31"/>
        <v>0</v>
      </c>
      <c r="CS8" s="1">
        <f t="shared" si="32"/>
        <v>0</v>
      </c>
      <c r="CT8" s="1">
        <f t="shared" si="33"/>
        <v>0</v>
      </c>
      <c r="CU8" s="1">
        <f t="shared" si="34"/>
        <v>0.1142857142857143</v>
      </c>
      <c r="CV8" s="1">
        <f t="shared" si="35"/>
        <v>0</v>
      </c>
      <c r="CW8" s="1">
        <f t="shared" si="36"/>
        <v>0</v>
      </c>
      <c r="CX8" s="1">
        <f t="shared" si="37"/>
        <v>0</v>
      </c>
      <c r="CY8" s="1">
        <f t="shared" si="38"/>
        <v>0</v>
      </c>
      <c r="CZ8" s="1">
        <f t="shared" si="39"/>
        <v>0</v>
      </c>
      <c r="DA8" s="1">
        <f t="shared" si="40"/>
        <v>0</v>
      </c>
      <c r="DB8" s="1">
        <f t="shared" si="41"/>
        <v>0</v>
      </c>
      <c r="DC8" s="1">
        <f t="shared" si="42"/>
        <v>0</v>
      </c>
      <c r="DD8" s="1">
        <f t="shared" si="43"/>
        <v>0</v>
      </c>
      <c r="DE8" s="1">
        <f t="shared" si="44"/>
        <v>0</v>
      </c>
      <c r="DF8" s="1">
        <f t="shared" si="45"/>
        <v>0</v>
      </c>
      <c r="DG8" s="1">
        <f t="shared" si="46"/>
        <v>0</v>
      </c>
      <c r="DH8" s="1">
        <f t="shared" si="47"/>
        <v>0</v>
      </c>
      <c r="DI8" s="1">
        <f t="shared" si="48"/>
        <v>0.5714285714285714</v>
      </c>
      <c r="DJ8" s="1">
        <f t="shared" si="49"/>
        <v>0</v>
      </c>
      <c r="DK8" s="1">
        <f t="shared" si="50"/>
        <v>0</v>
      </c>
      <c r="DL8" s="1">
        <f t="shared" si="51"/>
        <v>0</v>
      </c>
      <c r="DM8" s="1">
        <f t="shared" si="52"/>
        <v>0</v>
      </c>
      <c r="DN8" s="1">
        <f t="shared" si="53"/>
        <v>0.1142857142857143</v>
      </c>
      <c r="DO8" s="1">
        <f t="shared" si="54"/>
        <v>0</v>
      </c>
      <c r="DP8" s="1">
        <f t="shared" si="55"/>
        <v>0.34285714285714286</v>
      </c>
      <c r="DQ8" s="1">
        <f t="shared" si="56"/>
        <v>0</v>
      </c>
      <c r="DR8" s="1">
        <f t="shared" si="57"/>
        <v>3.5428571428571427</v>
      </c>
      <c r="DS8" s="1">
        <f t="shared" si="58"/>
        <v>0</v>
      </c>
      <c r="DT8" s="1">
        <f t="shared" si="59"/>
        <v>1.8285714285714287</v>
      </c>
      <c r="DU8" s="1">
        <f t="shared" si="60"/>
        <v>0</v>
      </c>
      <c r="DV8" s="1">
        <f t="shared" si="61"/>
        <v>0</v>
      </c>
      <c r="DW8" s="1">
        <f t="shared" si="62"/>
        <v>0</v>
      </c>
      <c r="DX8" s="1">
        <f t="shared" si="63"/>
        <v>0</v>
      </c>
      <c r="DY8" s="1">
        <f t="shared" si="64"/>
        <v>0</v>
      </c>
      <c r="DZ8" s="1">
        <f t="shared" si="65"/>
        <v>0</v>
      </c>
      <c r="EA8" s="1">
        <f t="shared" si="66"/>
        <v>0</v>
      </c>
    </row>
    <row r="9" spans="1:131">
      <c r="A9" t="s">
        <v>78</v>
      </c>
      <c r="B9" t="s">
        <v>71</v>
      </c>
      <c r="C9">
        <v>35022</v>
      </c>
      <c r="D9" t="s">
        <v>10</v>
      </c>
      <c r="J9">
        <v>4</v>
      </c>
      <c r="K9">
        <v>94</v>
      </c>
      <c r="L9">
        <v>1658</v>
      </c>
      <c r="AI9">
        <v>2</v>
      </c>
      <c r="AQ9">
        <v>4</v>
      </c>
      <c r="AW9">
        <v>2</v>
      </c>
      <c r="BB9">
        <v>2</v>
      </c>
      <c r="BD9">
        <v>1</v>
      </c>
      <c r="BF9">
        <v>19</v>
      </c>
      <c r="BH9">
        <v>6</v>
      </c>
      <c r="BJ9">
        <v>1</v>
      </c>
      <c r="BP9">
        <v>1793</v>
      </c>
      <c r="BQ9" s="1">
        <f t="shared" si="4"/>
        <v>0</v>
      </c>
      <c r="BR9" s="1">
        <f t="shared" si="5"/>
        <v>0</v>
      </c>
      <c r="BS9" s="1">
        <f t="shared" si="6"/>
        <v>0</v>
      </c>
      <c r="BT9" s="1">
        <f t="shared" si="7"/>
        <v>0</v>
      </c>
      <c r="BU9" s="1">
        <f t="shared" si="8"/>
        <v>0</v>
      </c>
      <c r="BV9" s="1">
        <f t="shared" si="9"/>
        <v>0.2230897936419409</v>
      </c>
      <c r="BW9" s="1">
        <f t="shared" si="10"/>
        <v>5.2426101505856106</v>
      </c>
      <c r="BX9" s="1">
        <f t="shared" si="11"/>
        <v>92.470719464584491</v>
      </c>
      <c r="BY9" s="1">
        <f t="shared" si="12"/>
        <v>0</v>
      </c>
      <c r="BZ9" s="1">
        <f t="shared" si="13"/>
        <v>0</v>
      </c>
      <c r="CA9" s="1">
        <f t="shared" si="14"/>
        <v>0</v>
      </c>
      <c r="CB9" s="1">
        <f t="shared" si="15"/>
        <v>0</v>
      </c>
      <c r="CC9" s="1">
        <f t="shared" si="16"/>
        <v>0</v>
      </c>
      <c r="CD9" s="1">
        <f t="shared" si="17"/>
        <v>0</v>
      </c>
      <c r="CE9" s="1">
        <f t="shared" si="18"/>
        <v>0</v>
      </c>
      <c r="CF9" s="1">
        <f t="shared" si="19"/>
        <v>0</v>
      </c>
      <c r="CG9" s="1">
        <f t="shared" si="20"/>
        <v>0</v>
      </c>
      <c r="CH9" s="1">
        <f t="shared" si="21"/>
        <v>0</v>
      </c>
      <c r="CI9" s="1">
        <f t="shared" si="22"/>
        <v>0</v>
      </c>
      <c r="CJ9" s="1">
        <f t="shared" si="23"/>
        <v>0</v>
      </c>
      <c r="CK9" s="1">
        <f t="shared" si="24"/>
        <v>0</v>
      </c>
      <c r="CL9" s="1">
        <f t="shared" si="25"/>
        <v>0</v>
      </c>
      <c r="CM9" s="1">
        <f t="shared" si="26"/>
        <v>0</v>
      </c>
      <c r="CN9" s="1">
        <f t="shared" si="27"/>
        <v>0</v>
      </c>
      <c r="CO9" s="1">
        <f t="shared" si="28"/>
        <v>0</v>
      </c>
      <c r="CP9" s="1">
        <f t="shared" si="29"/>
        <v>0</v>
      </c>
      <c r="CQ9" s="1">
        <f t="shared" si="30"/>
        <v>0</v>
      </c>
      <c r="CR9" s="1">
        <f t="shared" si="31"/>
        <v>0</v>
      </c>
      <c r="CS9" s="1">
        <f t="shared" si="32"/>
        <v>0</v>
      </c>
      <c r="CT9" s="1">
        <f t="shared" si="33"/>
        <v>0</v>
      </c>
      <c r="CU9" s="1">
        <f t="shared" si="34"/>
        <v>0.11154489682097045</v>
      </c>
      <c r="CV9" s="1">
        <f t="shared" si="35"/>
        <v>0</v>
      </c>
      <c r="CW9" s="1">
        <f t="shared" si="36"/>
        <v>0</v>
      </c>
      <c r="CX9" s="1">
        <f t="shared" si="37"/>
        <v>0</v>
      </c>
      <c r="CY9" s="1">
        <f t="shared" si="38"/>
        <v>0</v>
      </c>
      <c r="CZ9" s="1">
        <f t="shared" si="39"/>
        <v>0</v>
      </c>
      <c r="DA9" s="1">
        <f t="shared" si="40"/>
        <v>0</v>
      </c>
      <c r="DB9" s="1">
        <f t="shared" si="41"/>
        <v>0</v>
      </c>
      <c r="DC9" s="1">
        <f t="shared" si="42"/>
        <v>0.2230897936419409</v>
      </c>
      <c r="DD9" s="1">
        <f t="shared" si="43"/>
        <v>0</v>
      </c>
      <c r="DE9" s="1">
        <f t="shared" si="44"/>
        <v>0</v>
      </c>
      <c r="DF9" s="1">
        <f t="shared" si="45"/>
        <v>0</v>
      </c>
      <c r="DG9" s="1">
        <f t="shared" si="46"/>
        <v>0</v>
      </c>
      <c r="DH9" s="1">
        <f t="shared" si="47"/>
        <v>0</v>
      </c>
      <c r="DI9" s="1">
        <f t="shared" si="48"/>
        <v>0.11154489682097045</v>
      </c>
      <c r="DJ9" s="1">
        <f t="shared" si="49"/>
        <v>0</v>
      </c>
      <c r="DK9" s="1">
        <f t="shared" si="50"/>
        <v>0</v>
      </c>
      <c r="DL9" s="1">
        <f t="shared" si="51"/>
        <v>0</v>
      </c>
      <c r="DM9" s="1">
        <f t="shared" si="52"/>
        <v>0</v>
      </c>
      <c r="DN9" s="1">
        <f t="shared" si="53"/>
        <v>0.11154489682097045</v>
      </c>
      <c r="DO9" s="1">
        <f t="shared" si="54"/>
        <v>0</v>
      </c>
      <c r="DP9" s="1">
        <f t="shared" si="55"/>
        <v>5.5772448410485224E-2</v>
      </c>
      <c r="DQ9" s="1">
        <f t="shared" si="56"/>
        <v>0</v>
      </c>
      <c r="DR9" s="1">
        <f t="shared" si="57"/>
        <v>1.0596765197992191</v>
      </c>
      <c r="DS9" s="1">
        <f t="shared" si="58"/>
        <v>0</v>
      </c>
      <c r="DT9" s="1">
        <f t="shared" si="59"/>
        <v>0.33463469046291133</v>
      </c>
      <c r="DU9" s="1">
        <f t="shared" si="60"/>
        <v>0</v>
      </c>
      <c r="DV9" s="1">
        <f t="shared" si="61"/>
        <v>5.5772448410485224E-2</v>
      </c>
      <c r="DW9" s="1">
        <f t="shared" si="62"/>
        <v>0</v>
      </c>
      <c r="DX9" s="1">
        <f t="shared" si="63"/>
        <v>0</v>
      </c>
      <c r="DY9" s="1">
        <f t="shared" si="64"/>
        <v>0</v>
      </c>
      <c r="DZ9" s="1">
        <f t="shared" si="65"/>
        <v>0</v>
      </c>
      <c r="EA9" s="1">
        <f t="shared" si="66"/>
        <v>0</v>
      </c>
    </row>
    <row r="10" spans="1:131">
      <c r="A10" t="s">
        <v>78</v>
      </c>
      <c r="B10" t="s">
        <v>71</v>
      </c>
      <c r="C10">
        <v>35023</v>
      </c>
      <c r="D10" t="s">
        <v>11</v>
      </c>
      <c r="J10">
        <v>4</v>
      </c>
      <c r="K10">
        <v>182</v>
      </c>
      <c r="M10">
        <v>1037</v>
      </c>
      <c r="V10">
        <v>1</v>
      </c>
      <c r="W10">
        <v>7</v>
      </c>
      <c r="X10">
        <v>29</v>
      </c>
      <c r="Y10">
        <v>25</v>
      </c>
      <c r="AI10">
        <v>1</v>
      </c>
      <c r="AK10">
        <v>2</v>
      </c>
      <c r="AQ10">
        <v>1</v>
      </c>
      <c r="AR10">
        <v>1</v>
      </c>
      <c r="AW10">
        <v>11</v>
      </c>
      <c r="BB10">
        <v>7</v>
      </c>
      <c r="BD10">
        <v>1</v>
      </c>
      <c r="BF10">
        <v>44</v>
      </c>
      <c r="BG10">
        <v>1</v>
      </c>
      <c r="BH10">
        <v>18</v>
      </c>
      <c r="BP10">
        <v>1372</v>
      </c>
      <c r="BQ10" s="1">
        <f t="shared" si="4"/>
        <v>0</v>
      </c>
      <c r="BR10" s="1">
        <f t="shared" si="5"/>
        <v>0</v>
      </c>
      <c r="BS10" s="1">
        <f t="shared" si="6"/>
        <v>0</v>
      </c>
      <c r="BT10" s="1">
        <f t="shared" si="7"/>
        <v>0</v>
      </c>
      <c r="BU10" s="1">
        <f t="shared" si="8"/>
        <v>0</v>
      </c>
      <c r="BV10" s="1">
        <f t="shared" si="9"/>
        <v>0.29154518950437319</v>
      </c>
      <c r="BW10" s="1">
        <f t="shared" si="10"/>
        <v>13.26530612244898</v>
      </c>
      <c r="BX10" s="1">
        <f t="shared" si="11"/>
        <v>0</v>
      </c>
      <c r="BY10" s="1">
        <f t="shared" si="12"/>
        <v>75.583090379008738</v>
      </c>
      <c r="BZ10" s="1">
        <f t="shared" si="13"/>
        <v>0</v>
      </c>
      <c r="CA10" s="1">
        <f t="shared" si="14"/>
        <v>0</v>
      </c>
      <c r="CB10" s="1">
        <f t="shared" si="15"/>
        <v>0</v>
      </c>
      <c r="CC10" s="1">
        <f t="shared" si="16"/>
        <v>0</v>
      </c>
      <c r="CD10" s="1">
        <f t="shared" si="17"/>
        <v>0</v>
      </c>
      <c r="CE10" s="1">
        <f t="shared" si="18"/>
        <v>0</v>
      </c>
      <c r="CF10" s="1">
        <f t="shared" si="19"/>
        <v>0</v>
      </c>
      <c r="CG10" s="1">
        <f t="shared" si="20"/>
        <v>0</v>
      </c>
      <c r="CH10" s="1">
        <f t="shared" si="21"/>
        <v>7.2886297376093298E-2</v>
      </c>
      <c r="CI10" s="1">
        <f t="shared" si="22"/>
        <v>0.51020408163265307</v>
      </c>
      <c r="CJ10" s="1">
        <f t="shared" si="23"/>
        <v>2.1137026239067054</v>
      </c>
      <c r="CK10" s="1">
        <f t="shared" si="24"/>
        <v>1.8221574344023324</v>
      </c>
      <c r="CL10" s="1">
        <f t="shared" si="25"/>
        <v>0</v>
      </c>
      <c r="CM10" s="1">
        <f t="shared" si="26"/>
        <v>0</v>
      </c>
      <c r="CN10" s="1">
        <f t="shared" si="27"/>
        <v>0</v>
      </c>
      <c r="CO10" s="1">
        <f t="shared" si="28"/>
        <v>0</v>
      </c>
      <c r="CP10" s="1">
        <f t="shared" si="29"/>
        <v>0</v>
      </c>
      <c r="CQ10" s="1">
        <f t="shared" si="30"/>
        <v>0</v>
      </c>
      <c r="CR10" s="1">
        <f t="shared" si="31"/>
        <v>0</v>
      </c>
      <c r="CS10" s="1">
        <f t="shared" si="32"/>
        <v>0</v>
      </c>
      <c r="CT10" s="1">
        <f t="shared" si="33"/>
        <v>0</v>
      </c>
      <c r="CU10" s="1">
        <f t="shared" si="34"/>
        <v>7.2886297376093298E-2</v>
      </c>
      <c r="CV10" s="1">
        <f t="shared" si="35"/>
        <v>0</v>
      </c>
      <c r="CW10" s="1">
        <f t="shared" si="36"/>
        <v>0.1457725947521866</v>
      </c>
      <c r="CX10" s="1">
        <f t="shared" si="37"/>
        <v>0</v>
      </c>
      <c r="CY10" s="1">
        <f t="shared" si="38"/>
        <v>0</v>
      </c>
      <c r="CZ10" s="1">
        <f t="shared" si="39"/>
        <v>0</v>
      </c>
      <c r="DA10" s="1">
        <f t="shared" si="40"/>
        <v>0</v>
      </c>
      <c r="DB10" s="1">
        <f t="shared" si="41"/>
        <v>0</v>
      </c>
      <c r="DC10" s="1">
        <f t="shared" si="42"/>
        <v>7.2886297376093298E-2</v>
      </c>
      <c r="DD10" s="1">
        <f t="shared" si="43"/>
        <v>7.2886297376093298E-2</v>
      </c>
      <c r="DE10" s="1">
        <f t="shared" si="44"/>
        <v>0</v>
      </c>
      <c r="DF10" s="1">
        <f t="shared" si="45"/>
        <v>0</v>
      </c>
      <c r="DG10" s="1">
        <f t="shared" si="46"/>
        <v>0</v>
      </c>
      <c r="DH10" s="1">
        <f t="shared" si="47"/>
        <v>0</v>
      </c>
      <c r="DI10" s="1">
        <f t="shared" si="48"/>
        <v>0.80174927113702621</v>
      </c>
      <c r="DJ10" s="1">
        <f t="shared" si="49"/>
        <v>0</v>
      </c>
      <c r="DK10" s="1">
        <f t="shared" si="50"/>
        <v>0</v>
      </c>
      <c r="DL10" s="1">
        <f t="shared" si="51"/>
        <v>0</v>
      </c>
      <c r="DM10" s="1">
        <f t="shared" si="52"/>
        <v>0</v>
      </c>
      <c r="DN10" s="1">
        <f t="shared" si="53"/>
        <v>0.51020408163265307</v>
      </c>
      <c r="DO10" s="1">
        <f t="shared" si="54"/>
        <v>0</v>
      </c>
      <c r="DP10" s="1">
        <f t="shared" si="55"/>
        <v>7.2886297376093298E-2</v>
      </c>
      <c r="DQ10" s="1">
        <f t="shared" si="56"/>
        <v>0</v>
      </c>
      <c r="DR10" s="1">
        <f t="shared" si="57"/>
        <v>3.2069970845481048</v>
      </c>
      <c r="DS10" s="1">
        <f t="shared" si="58"/>
        <v>7.2886297376093298E-2</v>
      </c>
      <c r="DT10" s="1">
        <f t="shared" si="59"/>
        <v>1.3119533527696794</v>
      </c>
      <c r="DU10" s="1">
        <f t="shared" si="60"/>
        <v>0</v>
      </c>
      <c r="DV10" s="1">
        <f t="shared" si="61"/>
        <v>0</v>
      </c>
      <c r="DW10" s="1">
        <f t="shared" si="62"/>
        <v>0</v>
      </c>
      <c r="DX10" s="1">
        <f t="shared" si="63"/>
        <v>0</v>
      </c>
      <c r="DY10" s="1">
        <f t="shared" si="64"/>
        <v>0</v>
      </c>
      <c r="DZ10" s="1">
        <f t="shared" si="65"/>
        <v>0</v>
      </c>
      <c r="EA10" s="1">
        <f t="shared" si="66"/>
        <v>0</v>
      </c>
    </row>
    <row r="11" spans="1:131">
      <c r="A11" t="s">
        <v>78</v>
      </c>
      <c r="B11" t="s">
        <v>71</v>
      </c>
      <c r="C11">
        <v>35031</v>
      </c>
      <c r="D11" t="s">
        <v>12</v>
      </c>
      <c r="J11">
        <v>2</v>
      </c>
      <c r="N11">
        <v>598</v>
      </c>
      <c r="P11">
        <v>1</v>
      </c>
      <c r="Q11">
        <v>1</v>
      </c>
      <c r="V11">
        <v>1</v>
      </c>
      <c r="W11">
        <v>4</v>
      </c>
      <c r="X11">
        <v>6</v>
      </c>
      <c r="AV11">
        <v>1</v>
      </c>
      <c r="AW11">
        <v>77</v>
      </c>
      <c r="BF11">
        <v>2</v>
      </c>
      <c r="BP11">
        <v>693</v>
      </c>
      <c r="BQ11" s="1">
        <f t="shared" si="4"/>
        <v>0</v>
      </c>
      <c r="BR11" s="1">
        <f t="shared" si="5"/>
        <v>0</v>
      </c>
      <c r="BS11" s="1">
        <f t="shared" si="6"/>
        <v>0</v>
      </c>
      <c r="BT11" s="1">
        <f t="shared" si="7"/>
        <v>0</v>
      </c>
      <c r="BU11" s="1">
        <f t="shared" si="8"/>
        <v>0</v>
      </c>
      <c r="BV11" s="1">
        <f t="shared" si="9"/>
        <v>0.28860028860028858</v>
      </c>
      <c r="BW11" s="1">
        <f t="shared" si="10"/>
        <v>0</v>
      </c>
      <c r="BX11" s="1">
        <f t="shared" si="11"/>
        <v>0</v>
      </c>
      <c r="BY11" s="1">
        <f t="shared" si="12"/>
        <v>0</v>
      </c>
      <c r="BZ11" s="1">
        <f t="shared" si="13"/>
        <v>86.291486291486294</v>
      </c>
      <c r="CA11" s="1">
        <f t="shared" si="14"/>
        <v>0</v>
      </c>
      <c r="CB11" s="1">
        <f t="shared" si="15"/>
        <v>0.14430014430014429</v>
      </c>
      <c r="CC11" s="1">
        <f t="shared" si="16"/>
        <v>0.14430014430014429</v>
      </c>
      <c r="CD11" s="1">
        <f t="shared" si="17"/>
        <v>0</v>
      </c>
      <c r="CE11" s="1">
        <f t="shared" si="18"/>
        <v>0</v>
      </c>
      <c r="CF11" s="1">
        <f t="shared" si="19"/>
        <v>0</v>
      </c>
      <c r="CG11" s="1">
        <f t="shared" si="20"/>
        <v>0</v>
      </c>
      <c r="CH11" s="1">
        <f t="shared" si="21"/>
        <v>0.14430014430014429</v>
      </c>
      <c r="CI11" s="1">
        <f t="shared" si="22"/>
        <v>0.57720057720057716</v>
      </c>
      <c r="CJ11" s="1">
        <f t="shared" si="23"/>
        <v>0.86580086580086579</v>
      </c>
      <c r="CK11" s="1">
        <f t="shared" si="24"/>
        <v>0</v>
      </c>
      <c r="CL11" s="1">
        <f t="shared" si="25"/>
        <v>0</v>
      </c>
      <c r="CM11" s="1">
        <f t="shared" si="26"/>
        <v>0</v>
      </c>
      <c r="CN11" s="1">
        <f t="shared" si="27"/>
        <v>0</v>
      </c>
      <c r="CO11" s="1">
        <f t="shared" si="28"/>
        <v>0</v>
      </c>
      <c r="CP11" s="1">
        <f t="shared" si="29"/>
        <v>0</v>
      </c>
      <c r="CQ11" s="1">
        <f t="shared" si="30"/>
        <v>0</v>
      </c>
      <c r="CR11" s="1">
        <f t="shared" si="31"/>
        <v>0</v>
      </c>
      <c r="CS11" s="1">
        <f t="shared" si="32"/>
        <v>0</v>
      </c>
      <c r="CT11" s="1">
        <f t="shared" si="33"/>
        <v>0</v>
      </c>
      <c r="CU11" s="1">
        <f t="shared" si="34"/>
        <v>0</v>
      </c>
      <c r="CV11" s="1">
        <f t="shared" si="35"/>
        <v>0</v>
      </c>
      <c r="CW11" s="1">
        <f t="shared" si="36"/>
        <v>0</v>
      </c>
      <c r="CX11" s="1">
        <f t="shared" si="37"/>
        <v>0</v>
      </c>
      <c r="CY11" s="1">
        <f t="shared" si="38"/>
        <v>0</v>
      </c>
      <c r="CZ11" s="1">
        <f t="shared" si="39"/>
        <v>0</v>
      </c>
      <c r="DA11" s="1">
        <f t="shared" si="40"/>
        <v>0</v>
      </c>
      <c r="DB11" s="1">
        <f t="shared" si="41"/>
        <v>0</v>
      </c>
      <c r="DC11" s="1">
        <f t="shared" si="42"/>
        <v>0</v>
      </c>
      <c r="DD11" s="1">
        <f t="shared" si="43"/>
        <v>0</v>
      </c>
      <c r="DE11" s="1">
        <f t="shared" si="44"/>
        <v>0</v>
      </c>
      <c r="DF11" s="1">
        <f t="shared" si="45"/>
        <v>0</v>
      </c>
      <c r="DG11" s="1">
        <f t="shared" si="46"/>
        <v>0</v>
      </c>
      <c r="DH11" s="1">
        <f t="shared" si="47"/>
        <v>0.14430014430014429</v>
      </c>
      <c r="DI11" s="1">
        <f t="shared" si="48"/>
        <v>11.111111111111111</v>
      </c>
      <c r="DJ11" s="1">
        <f t="shared" si="49"/>
        <v>0</v>
      </c>
      <c r="DK11" s="1">
        <f t="shared" si="50"/>
        <v>0</v>
      </c>
      <c r="DL11" s="1">
        <f t="shared" si="51"/>
        <v>0</v>
      </c>
      <c r="DM11" s="1">
        <f t="shared" si="52"/>
        <v>0</v>
      </c>
      <c r="DN11" s="1">
        <f t="shared" si="53"/>
        <v>0</v>
      </c>
      <c r="DO11" s="1">
        <f t="shared" si="54"/>
        <v>0</v>
      </c>
      <c r="DP11" s="1">
        <f t="shared" si="55"/>
        <v>0</v>
      </c>
      <c r="DQ11" s="1">
        <f t="shared" si="56"/>
        <v>0</v>
      </c>
      <c r="DR11" s="1">
        <f t="shared" si="57"/>
        <v>0.28860028860028858</v>
      </c>
      <c r="DS11" s="1">
        <f t="shared" si="58"/>
        <v>0</v>
      </c>
      <c r="DT11" s="1">
        <f t="shared" si="59"/>
        <v>0</v>
      </c>
      <c r="DU11" s="1">
        <f t="shared" si="60"/>
        <v>0</v>
      </c>
      <c r="DV11" s="1">
        <f t="shared" si="61"/>
        <v>0</v>
      </c>
      <c r="DW11" s="1">
        <f t="shared" si="62"/>
        <v>0</v>
      </c>
      <c r="DX11" s="1">
        <f t="shared" si="63"/>
        <v>0</v>
      </c>
      <c r="DY11" s="1">
        <f t="shared" si="64"/>
        <v>0</v>
      </c>
      <c r="DZ11" s="1">
        <f t="shared" si="65"/>
        <v>0</v>
      </c>
      <c r="EA11" s="1">
        <f t="shared" si="66"/>
        <v>0</v>
      </c>
    </row>
    <row r="12" spans="1:131">
      <c r="A12" t="s">
        <v>78</v>
      </c>
      <c r="B12" t="s">
        <v>71</v>
      </c>
      <c r="C12">
        <v>35032</v>
      </c>
      <c r="D12" t="s">
        <v>13</v>
      </c>
      <c r="I12">
        <v>1</v>
      </c>
      <c r="J12">
        <v>1</v>
      </c>
      <c r="N12">
        <v>45</v>
      </c>
      <c r="O12">
        <v>576</v>
      </c>
      <c r="P12">
        <v>40</v>
      </c>
      <c r="Q12">
        <v>1</v>
      </c>
      <c r="S12">
        <v>1</v>
      </c>
      <c r="T12">
        <v>1</v>
      </c>
      <c r="V12">
        <v>2</v>
      </c>
      <c r="W12">
        <v>3</v>
      </c>
      <c r="X12">
        <v>24</v>
      </c>
      <c r="AA12">
        <v>15</v>
      </c>
      <c r="AQ12">
        <v>1</v>
      </c>
      <c r="AV12">
        <v>2</v>
      </c>
      <c r="AW12">
        <v>36</v>
      </c>
      <c r="BB12">
        <v>3</v>
      </c>
      <c r="BF12">
        <v>1</v>
      </c>
      <c r="BP12">
        <v>753</v>
      </c>
      <c r="BQ12" s="1">
        <f t="shared" si="4"/>
        <v>0</v>
      </c>
      <c r="BR12" s="1">
        <f t="shared" si="5"/>
        <v>0</v>
      </c>
      <c r="BS12" s="1">
        <f t="shared" si="6"/>
        <v>0</v>
      </c>
      <c r="BT12" s="1">
        <f t="shared" si="7"/>
        <v>0</v>
      </c>
      <c r="BU12" s="1">
        <f t="shared" si="8"/>
        <v>0.13280212483399734</v>
      </c>
      <c r="BV12" s="1">
        <f t="shared" si="9"/>
        <v>0.13280212483399734</v>
      </c>
      <c r="BW12" s="1">
        <f t="shared" si="10"/>
        <v>0</v>
      </c>
      <c r="BX12" s="1">
        <f t="shared" si="11"/>
        <v>0</v>
      </c>
      <c r="BY12" s="1">
        <f t="shared" si="12"/>
        <v>0</v>
      </c>
      <c r="BZ12" s="1">
        <f t="shared" si="13"/>
        <v>5.9760956175298805</v>
      </c>
      <c r="CA12" s="1">
        <f t="shared" si="14"/>
        <v>76.494023904382473</v>
      </c>
      <c r="CB12" s="1">
        <f t="shared" si="15"/>
        <v>5.3120849933598935</v>
      </c>
      <c r="CC12" s="1">
        <f t="shared" si="16"/>
        <v>0.13280212483399734</v>
      </c>
      <c r="CD12" s="1">
        <f t="shared" si="17"/>
        <v>0</v>
      </c>
      <c r="CE12" s="1">
        <f t="shared" si="18"/>
        <v>0.13280212483399734</v>
      </c>
      <c r="CF12" s="1">
        <f t="shared" si="19"/>
        <v>0.13280212483399734</v>
      </c>
      <c r="CG12" s="1">
        <f t="shared" si="20"/>
        <v>0</v>
      </c>
      <c r="CH12" s="1">
        <f t="shared" si="21"/>
        <v>0.26560424966799467</v>
      </c>
      <c r="CI12" s="1">
        <f t="shared" si="22"/>
        <v>0.39840637450199201</v>
      </c>
      <c r="CJ12" s="1">
        <f t="shared" si="23"/>
        <v>3.1872509960159361</v>
      </c>
      <c r="CK12" s="1">
        <f t="shared" si="24"/>
        <v>0</v>
      </c>
      <c r="CL12" s="1">
        <f t="shared" si="25"/>
        <v>0</v>
      </c>
      <c r="CM12" s="1">
        <f t="shared" si="26"/>
        <v>1.9920318725099602</v>
      </c>
      <c r="CN12" s="1">
        <f t="shared" si="27"/>
        <v>0</v>
      </c>
      <c r="CO12" s="1">
        <f t="shared" si="28"/>
        <v>0</v>
      </c>
      <c r="CP12" s="1">
        <f t="shared" si="29"/>
        <v>0</v>
      </c>
      <c r="CQ12" s="1">
        <f t="shared" si="30"/>
        <v>0</v>
      </c>
      <c r="CR12" s="1">
        <f t="shared" si="31"/>
        <v>0</v>
      </c>
      <c r="CS12" s="1">
        <f t="shared" si="32"/>
        <v>0</v>
      </c>
      <c r="CT12" s="1">
        <f t="shared" si="33"/>
        <v>0</v>
      </c>
      <c r="CU12" s="1">
        <f t="shared" si="34"/>
        <v>0</v>
      </c>
      <c r="CV12" s="1">
        <f t="shared" si="35"/>
        <v>0</v>
      </c>
      <c r="CW12" s="1">
        <f t="shared" si="36"/>
        <v>0</v>
      </c>
      <c r="CX12" s="1">
        <f t="shared" si="37"/>
        <v>0</v>
      </c>
      <c r="CY12" s="1">
        <f t="shared" si="38"/>
        <v>0</v>
      </c>
      <c r="CZ12" s="1">
        <f t="shared" si="39"/>
        <v>0</v>
      </c>
      <c r="DA12" s="1">
        <f t="shared" si="40"/>
        <v>0</v>
      </c>
      <c r="DB12" s="1">
        <f t="shared" si="41"/>
        <v>0</v>
      </c>
      <c r="DC12" s="1">
        <f t="shared" si="42"/>
        <v>0.13280212483399734</v>
      </c>
      <c r="DD12" s="1">
        <f t="shared" si="43"/>
        <v>0</v>
      </c>
      <c r="DE12" s="1">
        <f t="shared" si="44"/>
        <v>0</v>
      </c>
      <c r="DF12" s="1">
        <f t="shared" si="45"/>
        <v>0</v>
      </c>
      <c r="DG12" s="1">
        <f t="shared" si="46"/>
        <v>0</v>
      </c>
      <c r="DH12" s="1">
        <f t="shared" si="47"/>
        <v>0.26560424966799467</v>
      </c>
      <c r="DI12" s="1">
        <f t="shared" si="48"/>
        <v>4.7808764940239046</v>
      </c>
      <c r="DJ12" s="1">
        <f t="shared" si="49"/>
        <v>0</v>
      </c>
      <c r="DK12" s="1">
        <f t="shared" si="50"/>
        <v>0</v>
      </c>
      <c r="DL12" s="1">
        <f t="shared" si="51"/>
        <v>0</v>
      </c>
      <c r="DM12" s="1">
        <f t="shared" si="52"/>
        <v>0</v>
      </c>
      <c r="DN12" s="1">
        <f t="shared" si="53"/>
        <v>0.39840637450199201</v>
      </c>
      <c r="DO12" s="1">
        <f t="shared" si="54"/>
        <v>0</v>
      </c>
      <c r="DP12" s="1">
        <f t="shared" si="55"/>
        <v>0</v>
      </c>
      <c r="DQ12" s="1">
        <f t="shared" si="56"/>
        <v>0</v>
      </c>
      <c r="DR12" s="1">
        <f t="shared" si="57"/>
        <v>0.13280212483399734</v>
      </c>
      <c r="DS12" s="1">
        <f t="shared" si="58"/>
        <v>0</v>
      </c>
      <c r="DT12" s="1">
        <f t="shared" si="59"/>
        <v>0</v>
      </c>
      <c r="DU12" s="1">
        <f t="shared" si="60"/>
        <v>0</v>
      </c>
      <c r="DV12" s="1">
        <f t="shared" si="61"/>
        <v>0</v>
      </c>
      <c r="DW12" s="1">
        <f t="shared" si="62"/>
        <v>0</v>
      </c>
      <c r="DX12" s="1">
        <f t="shared" si="63"/>
        <v>0</v>
      </c>
      <c r="DY12" s="1">
        <f t="shared" si="64"/>
        <v>0</v>
      </c>
      <c r="DZ12" s="1">
        <f t="shared" si="65"/>
        <v>0</v>
      </c>
      <c r="EA12" s="1">
        <f t="shared" si="66"/>
        <v>0</v>
      </c>
    </row>
    <row r="13" spans="1:131">
      <c r="A13" t="s">
        <v>78</v>
      </c>
      <c r="B13" t="s">
        <v>71</v>
      </c>
      <c r="C13">
        <v>35033</v>
      </c>
      <c r="D13" t="s">
        <v>14</v>
      </c>
      <c r="J13">
        <v>2</v>
      </c>
      <c r="N13">
        <v>8</v>
      </c>
      <c r="P13">
        <v>805</v>
      </c>
      <c r="Q13">
        <v>4</v>
      </c>
      <c r="X13">
        <v>2</v>
      </c>
      <c r="AO13">
        <v>1</v>
      </c>
      <c r="AV13">
        <v>1</v>
      </c>
      <c r="AW13">
        <v>28</v>
      </c>
      <c r="BP13">
        <v>851</v>
      </c>
      <c r="BQ13" s="1">
        <f t="shared" si="4"/>
        <v>0</v>
      </c>
      <c r="BR13" s="1">
        <f t="shared" si="5"/>
        <v>0</v>
      </c>
      <c r="BS13" s="1">
        <f t="shared" si="6"/>
        <v>0</v>
      </c>
      <c r="BT13" s="1">
        <f t="shared" si="7"/>
        <v>0</v>
      </c>
      <c r="BU13" s="1">
        <f t="shared" si="8"/>
        <v>0</v>
      </c>
      <c r="BV13" s="1">
        <f t="shared" si="9"/>
        <v>0.23501762632197415</v>
      </c>
      <c r="BW13" s="1">
        <f t="shared" si="10"/>
        <v>0</v>
      </c>
      <c r="BX13" s="1">
        <f t="shared" si="11"/>
        <v>0</v>
      </c>
      <c r="BY13" s="1">
        <f t="shared" si="12"/>
        <v>0</v>
      </c>
      <c r="BZ13" s="1">
        <f t="shared" si="13"/>
        <v>0.9400705052878966</v>
      </c>
      <c r="CA13" s="1">
        <f t="shared" si="14"/>
        <v>0</v>
      </c>
      <c r="CB13" s="1">
        <f t="shared" si="15"/>
        <v>94.594594594594597</v>
      </c>
      <c r="CC13" s="1">
        <f t="shared" si="16"/>
        <v>0.4700352526439483</v>
      </c>
      <c r="CD13" s="1">
        <f t="shared" si="17"/>
        <v>0</v>
      </c>
      <c r="CE13" s="1">
        <f t="shared" si="18"/>
        <v>0</v>
      </c>
      <c r="CF13" s="1">
        <f t="shared" si="19"/>
        <v>0</v>
      </c>
      <c r="CG13" s="1">
        <f t="shared" si="20"/>
        <v>0</v>
      </c>
      <c r="CH13" s="1">
        <f t="shared" si="21"/>
        <v>0</v>
      </c>
      <c r="CI13" s="1">
        <f t="shared" si="22"/>
        <v>0</v>
      </c>
      <c r="CJ13" s="1">
        <f t="shared" si="23"/>
        <v>0.23501762632197415</v>
      </c>
      <c r="CK13" s="1">
        <f t="shared" si="24"/>
        <v>0</v>
      </c>
      <c r="CL13" s="1">
        <f t="shared" si="25"/>
        <v>0</v>
      </c>
      <c r="CM13" s="1">
        <f t="shared" si="26"/>
        <v>0</v>
      </c>
      <c r="CN13" s="1">
        <f t="shared" si="27"/>
        <v>0</v>
      </c>
      <c r="CO13" s="1">
        <f t="shared" si="28"/>
        <v>0</v>
      </c>
      <c r="CP13" s="1">
        <f t="shared" si="29"/>
        <v>0</v>
      </c>
      <c r="CQ13" s="1">
        <f t="shared" si="30"/>
        <v>0</v>
      </c>
      <c r="CR13" s="1">
        <f t="shared" si="31"/>
        <v>0</v>
      </c>
      <c r="CS13" s="1">
        <f t="shared" si="32"/>
        <v>0</v>
      </c>
      <c r="CT13" s="1">
        <f t="shared" si="33"/>
        <v>0</v>
      </c>
      <c r="CU13" s="1">
        <f t="shared" si="34"/>
        <v>0</v>
      </c>
      <c r="CV13" s="1">
        <f t="shared" si="35"/>
        <v>0</v>
      </c>
      <c r="CW13" s="1">
        <f t="shared" si="36"/>
        <v>0</v>
      </c>
      <c r="CX13" s="1">
        <f t="shared" si="37"/>
        <v>0</v>
      </c>
      <c r="CY13" s="1">
        <f t="shared" si="38"/>
        <v>0</v>
      </c>
      <c r="CZ13" s="1">
        <f t="shared" si="39"/>
        <v>0</v>
      </c>
      <c r="DA13" s="1">
        <f t="shared" si="40"/>
        <v>0.11750881316098707</v>
      </c>
      <c r="DB13" s="1">
        <f t="shared" si="41"/>
        <v>0</v>
      </c>
      <c r="DC13" s="1">
        <f t="shared" si="42"/>
        <v>0</v>
      </c>
      <c r="DD13" s="1">
        <f t="shared" si="43"/>
        <v>0</v>
      </c>
      <c r="DE13" s="1">
        <f t="shared" si="44"/>
        <v>0</v>
      </c>
      <c r="DF13" s="1">
        <f t="shared" si="45"/>
        <v>0</v>
      </c>
      <c r="DG13" s="1">
        <f t="shared" si="46"/>
        <v>0</v>
      </c>
      <c r="DH13" s="1">
        <f t="shared" si="47"/>
        <v>0.11750881316098707</v>
      </c>
      <c r="DI13" s="1">
        <f t="shared" si="48"/>
        <v>3.2902467685076382</v>
      </c>
      <c r="DJ13" s="1">
        <f t="shared" si="49"/>
        <v>0</v>
      </c>
      <c r="DK13" s="1">
        <f t="shared" si="50"/>
        <v>0</v>
      </c>
      <c r="DL13" s="1">
        <f t="shared" si="51"/>
        <v>0</v>
      </c>
      <c r="DM13" s="1">
        <f t="shared" si="52"/>
        <v>0</v>
      </c>
      <c r="DN13" s="1">
        <f t="shared" si="53"/>
        <v>0</v>
      </c>
      <c r="DO13" s="1">
        <f t="shared" si="54"/>
        <v>0</v>
      </c>
      <c r="DP13" s="1">
        <f t="shared" si="55"/>
        <v>0</v>
      </c>
      <c r="DQ13" s="1">
        <f t="shared" si="56"/>
        <v>0</v>
      </c>
      <c r="DR13" s="1">
        <f t="shared" si="57"/>
        <v>0</v>
      </c>
      <c r="DS13" s="1">
        <f t="shared" si="58"/>
        <v>0</v>
      </c>
      <c r="DT13" s="1">
        <f t="shared" si="59"/>
        <v>0</v>
      </c>
      <c r="DU13" s="1">
        <f t="shared" si="60"/>
        <v>0</v>
      </c>
      <c r="DV13" s="1">
        <f t="shared" si="61"/>
        <v>0</v>
      </c>
      <c r="DW13" s="1">
        <f t="shared" si="62"/>
        <v>0</v>
      </c>
      <c r="DX13" s="1">
        <f t="shared" si="63"/>
        <v>0</v>
      </c>
      <c r="DY13" s="1">
        <f t="shared" si="64"/>
        <v>0</v>
      </c>
      <c r="DZ13" s="1">
        <f t="shared" si="65"/>
        <v>0</v>
      </c>
      <c r="EA13" s="1">
        <f t="shared" si="66"/>
        <v>0</v>
      </c>
    </row>
    <row r="14" spans="1:131">
      <c r="A14" t="s">
        <v>78</v>
      </c>
      <c r="B14" t="s">
        <v>71</v>
      </c>
      <c r="C14">
        <v>35034</v>
      </c>
      <c r="D14" t="s">
        <v>15</v>
      </c>
      <c r="J14">
        <v>2</v>
      </c>
      <c r="N14">
        <v>4</v>
      </c>
      <c r="P14">
        <v>3</v>
      </c>
      <c r="Q14">
        <v>1158</v>
      </c>
      <c r="R14">
        <v>1</v>
      </c>
      <c r="W14">
        <v>3</v>
      </c>
      <c r="X14">
        <v>31</v>
      </c>
      <c r="AA14">
        <v>5</v>
      </c>
      <c r="AW14">
        <v>44</v>
      </c>
      <c r="BF14">
        <v>2</v>
      </c>
      <c r="BK14">
        <v>1</v>
      </c>
      <c r="BP14">
        <v>1254</v>
      </c>
      <c r="BQ14" s="1">
        <f t="shared" si="4"/>
        <v>0</v>
      </c>
      <c r="BR14" s="1">
        <f t="shared" si="5"/>
        <v>0</v>
      </c>
      <c r="BS14" s="1">
        <f t="shared" si="6"/>
        <v>0</v>
      </c>
      <c r="BT14" s="1">
        <f t="shared" si="7"/>
        <v>0</v>
      </c>
      <c r="BU14" s="1">
        <f t="shared" si="8"/>
        <v>0</v>
      </c>
      <c r="BV14" s="1">
        <f t="shared" si="9"/>
        <v>0.15948963317384371</v>
      </c>
      <c r="BW14" s="1">
        <f t="shared" si="10"/>
        <v>0</v>
      </c>
      <c r="BX14" s="1">
        <f t="shared" si="11"/>
        <v>0</v>
      </c>
      <c r="BY14" s="1">
        <f t="shared" si="12"/>
        <v>0</v>
      </c>
      <c r="BZ14" s="1">
        <f t="shared" si="13"/>
        <v>0.31897926634768742</v>
      </c>
      <c r="CA14" s="1">
        <f t="shared" si="14"/>
        <v>0</v>
      </c>
      <c r="CB14" s="1">
        <f t="shared" si="15"/>
        <v>0.23923444976076555</v>
      </c>
      <c r="CC14" s="1">
        <f t="shared" si="16"/>
        <v>92.344497607655512</v>
      </c>
      <c r="CD14" s="1">
        <f t="shared" si="17"/>
        <v>7.9744816586921854E-2</v>
      </c>
      <c r="CE14" s="1">
        <f t="shared" si="18"/>
        <v>0</v>
      </c>
      <c r="CF14" s="1">
        <f t="shared" si="19"/>
        <v>0</v>
      </c>
      <c r="CG14" s="1">
        <f t="shared" si="20"/>
        <v>0</v>
      </c>
      <c r="CH14" s="1">
        <f t="shared" si="21"/>
        <v>0</v>
      </c>
      <c r="CI14" s="1">
        <f t="shared" si="22"/>
        <v>0.23923444976076555</v>
      </c>
      <c r="CJ14" s="1">
        <f t="shared" si="23"/>
        <v>2.472089314194577</v>
      </c>
      <c r="CK14" s="1">
        <f t="shared" si="24"/>
        <v>0</v>
      </c>
      <c r="CL14" s="1">
        <f t="shared" si="25"/>
        <v>0</v>
      </c>
      <c r="CM14" s="1">
        <f t="shared" si="26"/>
        <v>0.3987240829346092</v>
      </c>
      <c r="CN14" s="1">
        <f t="shared" si="27"/>
        <v>0</v>
      </c>
      <c r="CO14" s="1">
        <f t="shared" si="28"/>
        <v>0</v>
      </c>
      <c r="CP14" s="1">
        <f t="shared" si="29"/>
        <v>0</v>
      </c>
      <c r="CQ14" s="1">
        <f t="shared" si="30"/>
        <v>0</v>
      </c>
      <c r="CR14" s="1">
        <f t="shared" si="31"/>
        <v>0</v>
      </c>
      <c r="CS14" s="1">
        <f t="shared" si="32"/>
        <v>0</v>
      </c>
      <c r="CT14" s="1">
        <f t="shared" si="33"/>
        <v>0</v>
      </c>
      <c r="CU14" s="1">
        <f t="shared" si="34"/>
        <v>0</v>
      </c>
      <c r="CV14" s="1">
        <f t="shared" si="35"/>
        <v>0</v>
      </c>
      <c r="CW14" s="1">
        <f t="shared" si="36"/>
        <v>0</v>
      </c>
      <c r="CX14" s="1">
        <f t="shared" si="37"/>
        <v>0</v>
      </c>
      <c r="CY14" s="1">
        <f t="shared" si="38"/>
        <v>0</v>
      </c>
      <c r="CZ14" s="1">
        <f t="shared" si="39"/>
        <v>0</v>
      </c>
      <c r="DA14" s="1">
        <f t="shared" si="40"/>
        <v>0</v>
      </c>
      <c r="DB14" s="1">
        <f t="shared" si="41"/>
        <v>0</v>
      </c>
      <c r="DC14" s="1">
        <f t="shared" si="42"/>
        <v>0</v>
      </c>
      <c r="DD14" s="1">
        <f t="shared" si="43"/>
        <v>0</v>
      </c>
      <c r="DE14" s="1">
        <f t="shared" si="44"/>
        <v>0</v>
      </c>
      <c r="DF14" s="1">
        <f t="shared" si="45"/>
        <v>0</v>
      </c>
      <c r="DG14" s="1">
        <f t="shared" si="46"/>
        <v>0</v>
      </c>
      <c r="DH14" s="1">
        <f t="shared" si="47"/>
        <v>0</v>
      </c>
      <c r="DI14" s="1">
        <f t="shared" si="48"/>
        <v>3.5087719298245612</v>
      </c>
      <c r="DJ14" s="1">
        <f t="shared" si="49"/>
        <v>0</v>
      </c>
      <c r="DK14" s="1">
        <f t="shared" si="50"/>
        <v>0</v>
      </c>
      <c r="DL14" s="1">
        <f t="shared" si="51"/>
        <v>0</v>
      </c>
      <c r="DM14" s="1">
        <f t="shared" si="52"/>
        <v>0</v>
      </c>
      <c r="DN14" s="1">
        <f t="shared" si="53"/>
        <v>0</v>
      </c>
      <c r="DO14" s="1">
        <f t="shared" si="54"/>
        <v>0</v>
      </c>
      <c r="DP14" s="1">
        <f t="shared" si="55"/>
        <v>0</v>
      </c>
      <c r="DQ14" s="1">
        <f t="shared" si="56"/>
        <v>0</v>
      </c>
      <c r="DR14" s="1">
        <f t="shared" si="57"/>
        <v>0.15948963317384371</v>
      </c>
      <c r="DS14" s="1">
        <f t="shared" si="58"/>
        <v>0</v>
      </c>
      <c r="DT14" s="1">
        <f t="shared" si="59"/>
        <v>0</v>
      </c>
      <c r="DU14" s="1">
        <f t="shared" si="60"/>
        <v>0</v>
      </c>
      <c r="DV14" s="1">
        <f t="shared" si="61"/>
        <v>0</v>
      </c>
      <c r="DW14" s="1">
        <f t="shared" si="62"/>
        <v>7.9744816586921854E-2</v>
      </c>
      <c r="DX14" s="1">
        <f t="shared" si="63"/>
        <v>0</v>
      </c>
      <c r="DY14" s="1">
        <f t="shared" si="64"/>
        <v>0</v>
      </c>
      <c r="DZ14" s="1">
        <f t="shared" si="65"/>
        <v>0</v>
      </c>
      <c r="EA14" s="1">
        <f t="shared" si="66"/>
        <v>0</v>
      </c>
    </row>
    <row r="15" spans="1:131">
      <c r="A15" t="s">
        <v>78</v>
      </c>
      <c r="B15" t="s">
        <v>71</v>
      </c>
      <c r="C15">
        <v>35041</v>
      </c>
      <c r="D15" t="s">
        <v>16</v>
      </c>
      <c r="F15">
        <v>1</v>
      </c>
      <c r="H15">
        <v>1</v>
      </c>
      <c r="I15">
        <v>5</v>
      </c>
      <c r="J15">
        <v>231</v>
      </c>
      <c r="R15">
        <v>10595</v>
      </c>
      <c r="X15">
        <v>1</v>
      </c>
      <c r="AA15">
        <v>7</v>
      </c>
      <c r="AU15">
        <v>2</v>
      </c>
      <c r="AW15">
        <v>1</v>
      </c>
      <c r="BF15">
        <v>1</v>
      </c>
      <c r="BK15">
        <v>1</v>
      </c>
      <c r="BL15">
        <v>2</v>
      </c>
      <c r="BN15">
        <v>1</v>
      </c>
      <c r="BP15">
        <v>10849</v>
      </c>
      <c r="BQ15" s="1">
        <f t="shared" si="4"/>
        <v>0</v>
      </c>
      <c r="BR15" s="1">
        <f t="shared" si="5"/>
        <v>9.2174393953359749E-3</v>
      </c>
      <c r="BS15" s="1">
        <f t="shared" si="6"/>
        <v>0</v>
      </c>
      <c r="BT15" s="1">
        <f t="shared" si="7"/>
        <v>9.2174393953359749E-3</v>
      </c>
      <c r="BU15" s="1">
        <f t="shared" si="8"/>
        <v>4.608719697667988E-2</v>
      </c>
      <c r="BV15" s="1">
        <f t="shared" si="9"/>
        <v>2.1292285003226104</v>
      </c>
      <c r="BW15" s="1">
        <f t="shared" si="10"/>
        <v>0</v>
      </c>
      <c r="BX15" s="1">
        <f t="shared" si="11"/>
        <v>0</v>
      </c>
      <c r="BY15" s="1">
        <f t="shared" si="12"/>
        <v>0</v>
      </c>
      <c r="BZ15" s="1">
        <f t="shared" si="13"/>
        <v>0</v>
      </c>
      <c r="CA15" s="1">
        <f t="shared" si="14"/>
        <v>0</v>
      </c>
      <c r="CB15" s="1">
        <f t="shared" si="15"/>
        <v>0</v>
      </c>
      <c r="CC15" s="1">
        <f t="shared" si="16"/>
        <v>0</v>
      </c>
      <c r="CD15" s="1">
        <f t="shared" si="17"/>
        <v>97.65877039358466</v>
      </c>
      <c r="CE15" s="1">
        <f t="shared" si="18"/>
        <v>0</v>
      </c>
      <c r="CF15" s="1">
        <f t="shared" si="19"/>
        <v>0</v>
      </c>
      <c r="CG15" s="1">
        <f t="shared" si="20"/>
        <v>0</v>
      </c>
      <c r="CH15" s="1">
        <f t="shared" si="21"/>
        <v>0</v>
      </c>
      <c r="CI15" s="1">
        <f t="shared" si="22"/>
        <v>0</v>
      </c>
      <c r="CJ15" s="1">
        <f t="shared" si="23"/>
        <v>9.2174393953359749E-3</v>
      </c>
      <c r="CK15" s="1">
        <f t="shared" si="24"/>
        <v>0</v>
      </c>
      <c r="CL15" s="1">
        <f t="shared" si="25"/>
        <v>0</v>
      </c>
      <c r="CM15" s="1">
        <f t="shared" si="26"/>
        <v>6.4522075767351833E-2</v>
      </c>
      <c r="CN15" s="1">
        <f t="shared" si="27"/>
        <v>0</v>
      </c>
      <c r="CO15" s="1">
        <f t="shared" si="28"/>
        <v>0</v>
      </c>
      <c r="CP15" s="1">
        <f t="shared" si="29"/>
        <v>0</v>
      </c>
      <c r="CQ15" s="1">
        <f t="shared" si="30"/>
        <v>0</v>
      </c>
      <c r="CR15" s="1">
        <f t="shared" si="31"/>
        <v>0</v>
      </c>
      <c r="CS15" s="1">
        <f t="shared" si="32"/>
        <v>0</v>
      </c>
      <c r="CT15" s="1">
        <f t="shared" si="33"/>
        <v>0</v>
      </c>
      <c r="CU15" s="1">
        <f t="shared" si="34"/>
        <v>0</v>
      </c>
      <c r="CV15" s="1">
        <f t="shared" si="35"/>
        <v>0</v>
      </c>
      <c r="CW15" s="1">
        <f t="shared" si="36"/>
        <v>0</v>
      </c>
      <c r="CX15" s="1">
        <f t="shared" si="37"/>
        <v>0</v>
      </c>
      <c r="CY15" s="1">
        <f t="shared" si="38"/>
        <v>0</v>
      </c>
      <c r="CZ15" s="1">
        <f t="shared" si="39"/>
        <v>0</v>
      </c>
      <c r="DA15" s="1">
        <f t="shared" si="40"/>
        <v>0</v>
      </c>
      <c r="DB15" s="1">
        <f t="shared" si="41"/>
        <v>0</v>
      </c>
      <c r="DC15" s="1">
        <f t="shared" si="42"/>
        <v>0</v>
      </c>
      <c r="DD15" s="1">
        <f t="shared" si="43"/>
        <v>0</v>
      </c>
      <c r="DE15" s="1">
        <f t="shared" si="44"/>
        <v>0</v>
      </c>
      <c r="DF15" s="1">
        <f t="shared" si="45"/>
        <v>0</v>
      </c>
      <c r="DG15" s="1">
        <f t="shared" si="46"/>
        <v>1.843487879067195E-2</v>
      </c>
      <c r="DH15" s="1">
        <f t="shared" si="47"/>
        <v>0</v>
      </c>
      <c r="DI15" s="1">
        <f t="shared" si="48"/>
        <v>9.2174393953359749E-3</v>
      </c>
      <c r="DJ15" s="1">
        <f t="shared" si="49"/>
        <v>0</v>
      </c>
      <c r="DK15" s="1">
        <f t="shared" si="50"/>
        <v>0</v>
      </c>
      <c r="DL15" s="1">
        <f t="shared" si="51"/>
        <v>0</v>
      </c>
      <c r="DM15" s="1">
        <f t="shared" si="52"/>
        <v>0</v>
      </c>
      <c r="DN15" s="1">
        <f t="shared" si="53"/>
        <v>0</v>
      </c>
      <c r="DO15" s="1">
        <f t="shared" si="54"/>
        <v>0</v>
      </c>
      <c r="DP15" s="1">
        <f t="shared" si="55"/>
        <v>0</v>
      </c>
      <c r="DQ15" s="1">
        <f t="shared" si="56"/>
        <v>0</v>
      </c>
      <c r="DR15" s="1">
        <f t="shared" si="57"/>
        <v>9.2174393953359749E-3</v>
      </c>
      <c r="DS15" s="1">
        <f t="shared" si="58"/>
        <v>0</v>
      </c>
      <c r="DT15" s="1">
        <f t="shared" si="59"/>
        <v>0</v>
      </c>
      <c r="DU15" s="1">
        <f t="shared" si="60"/>
        <v>0</v>
      </c>
      <c r="DV15" s="1">
        <f t="shared" si="61"/>
        <v>0</v>
      </c>
      <c r="DW15" s="1">
        <f t="shared" si="62"/>
        <v>9.2174393953359749E-3</v>
      </c>
      <c r="DX15" s="1">
        <f t="shared" si="63"/>
        <v>1.843487879067195E-2</v>
      </c>
      <c r="DY15" s="1">
        <f t="shared" si="64"/>
        <v>0</v>
      </c>
      <c r="DZ15" s="1">
        <f t="shared" si="65"/>
        <v>9.2174393953359749E-3</v>
      </c>
      <c r="EA15" s="1">
        <f t="shared" si="66"/>
        <v>0</v>
      </c>
    </row>
    <row r="16" spans="1:131">
      <c r="A16" t="s">
        <v>78</v>
      </c>
      <c r="B16" t="s">
        <v>71</v>
      </c>
      <c r="C16">
        <v>35051</v>
      </c>
      <c r="D16" t="s">
        <v>17</v>
      </c>
      <c r="G16">
        <v>1</v>
      </c>
      <c r="S16">
        <v>1556</v>
      </c>
      <c r="AQ16">
        <v>1</v>
      </c>
      <c r="AW16">
        <v>56</v>
      </c>
      <c r="BB16">
        <v>5</v>
      </c>
      <c r="BD16">
        <v>1</v>
      </c>
      <c r="BF16">
        <v>66</v>
      </c>
      <c r="BH16">
        <v>7</v>
      </c>
      <c r="BJ16">
        <v>1</v>
      </c>
      <c r="BP16">
        <v>1694</v>
      </c>
      <c r="BQ16" s="1">
        <f t="shared" si="4"/>
        <v>0</v>
      </c>
      <c r="BR16" s="1">
        <f t="shared" si="5"/>
        <v>0</v>
      </c>
      <c r="BS16" s="1">
        <f t="shared" si="6"/>
        <v>5.9031877213695391E-2</v>
      </c>
      <c r="BT16" s="1">
        <f t="shared" si="7"/>
        <v>0</v>
      </c>
      <c r="BU16" s="1">
        <f t="shared" si="8"/>
        <v>0</v>
      </c>
      <c r="BV16" s="1">
        <f t="shared" si="9"/>
        <v>0</v>
      </c>
      <c r="BW16" s="1">
        <f t="shared" si="10"/>
        <v>0</v>
      </c>
      <c r="BX16" s="1">
        <f t="shared" si="11"/>
        <v>0</v>
      </c>
      <c r="BY16" s="1">
        <f t="shared" si="12"/>
        <v>0</v>
      </c>
      <c r="BZ16" s="1">
        <f t="shared" si="13"/>
        <v>0</v>
      </c>
      <c r="CA16" s="1">
        <f t="shared" si="14"/>
        <v>0</v>
      </c>
      <c r="CB16" s="1">
        <f t="shared" si="15"/>
        <v>0</v>
      </c>
      <c r="CC16" s="1">
        <f t="shared" si="16"/>
        <v>0</v>
      </c>
      <c r="CD16" s="1">
        <f t="shared" si="17"/>
        <v>0</v>
      </c>
      <c r="CE16" s="1">
        <f t="shared" si="18"/>
        <v>91.853600944510035</v>
      </c>
      <c r="CF16" s="1">
        <f t="shared" si="19"/>
        <v>0</v>
      </c>
      <c r="CG16" s="1">
        <f t="shared" si="20"/>
        <v>0</v>
      </c>
      <c r="CH16" s="1">
        <f t="shared" si="21"/>
        <v>0</v>
      </c>
      <c r="CI16" s="1">
        <f t="shared" si="22"/>
        <v>0</v>
      </c>
      <c r="CJ16" s="1">
        <f t="shared" si="23"/>
        <v>0</v>
      </c>
      <c r="CK16" s="1">
        <f t="shared" si="24"/>
        <v>0</v>
      </c>
      <c r="CL16" s="1">
        <f t="shared" si="25"/>
        <v>0</v>
      </c>
      <c r="CM16" s="1">
        <f t="shared" si="26"/>
        <v>0</v>
      </c>
      <c r="CN16" s="1">
        <f t="shared" si="27"/>
        <v>0</v>
      </c>
      <c r="CO16" s="1">
        <f t="shared" si="28"/>
        <v>0</v>
      </c>
      <c r="CP16" s="1">
        <f t="shared" si="29"/>
        <v>0</v>
      </c>
      <c r="CQ16" s="1">
        <f t="shared" si="30"/>
        <v>0</v>
      </c>
      <c r="CR16" s="1">
        <f t="shared" si="31"/>
        <v>0</v>
      </c>
      <c r="CS16" s="1">
        <f t="shared" si="32"/>
        <v>0</v>
      </c>
      <c r="CT16" s="1">
        <f t="shared" si="33"/>
        <v>0</v>
      </c>
      <c r="CU16" s="1">
        <f t="shared" si="34"/>
        <v>0</v>
      </c>
      <c r="CV16" s="1">
        <f t="shared" si="35"/>
        <v>0</v>
      </c>
      <c r="CW16" s="1">
        <f t="shared" si="36"/>
        <v>0</v>
      </c>
      <c r="CX16" s="1">
        <f t="shared" si="37"/>
        <v>0</v>
      </c>
      <c r="CY16" s="1">
        <f t="shared" si="38"/>
        <v>0</v>
      </c>
      <c r="CZ16" s="1">
        <f t="shared" si="39"/>
        <v>0</v>
      </c>
      <c r="DA16" s="1">
        <f t="shared" si="40"/>
        <v>0</v>
      </c>
      <c r="DB16" s="1">
        <f t="shared" si="41"/>
        <v>0</v>
      </c>
      <c r="DC16" s="1">
        <f t="shared" si="42"/>
        <v>5.9031877213695391E-2</v>
      </c>
      <c r="DD16" s="1">
        <f t="shared" si="43"/>
        <v>0</v>
      </c>
      <c r="DE16" s="1">
        <f t="shared" si="44"/>
        <v>0</v>
      </c>
      <c r="DF16" s="1">
        <f t="shared" si="45"/>
        <v>0</v>
      </c>
      <c r="DG16" s="1">
        <f t="shared" si="46"/>
        <v>0</v>
      </c>
      <c r="DH16" s="1">
        <f t="shared" si="47"/>
        <v>0</v>
      </c>
      <c r="DI16" s="1">
        <f t="shared" si="48"/>
        <v>3.3057851239669422</v>
      </c>
      <c r="DJ16" s="1">
        <f t="shared" si="49"/>
        <v>0</v>
      </c>
      <c r="DK16" s="1">
        <f t="shared" si="50"/>
        <v>0</v>
      </c>
      <c r="DL16" s="1">
        <f t="shared" si="51"/>
        <v>0</v>
      </c>
      <c r="DM16" s="1">
        <f t="shared" si="52"/>
        <v>0</v>
      </c>
      <c r="DN16" s="1">
        <f t="shared" si="53"/>
        <v>0.29515938606847697</v>
      </c>
      <c r="DO16" s="1">
        <f t="shared" si="54"/>
        <v>0</v>
      </c>
      <c r="DP16" s="1">
        <f t="shared" si="55"/>
        <v>5.9031877213695391E-2</v>
      </c>
      <c r="DQ16" s="1">
        <f t="shared" si="56"/>
        <v>0</v>
      </c>
      <c r="DR16" s="1">
        <f t="shared" si="57"/>
        <v>3.8961038961038961</v>
      </c>
      <c r="DS16" s="1">
        <f t="shared" si="58"/>
        <v>0</v>
      </c>
      <c r="DT16" s="1">
        <f t="shared" si="59"/>
        <v>0.41322314049586778</v>
      </c>
      <c r="DU16" s="1">
        <f t="shared" si="60"/>
        <v>0</v>
      </c>
      <c r="DV16" s="1">
        <f t="shared" si="61"/>
        <v>5.9031877213695391E-2</v>
      </c>
      <c r="DW16" s="1">
        <f t="shared" si="62"/>
        <v>0</v>
      </c>
      <c r="DX16" s="1">
        <f t="shared" si="63"/>
        <v>0</v>
      </c>
      <c r="DY16" s="1">
        <f t="shared" si="64"/>
        <v>0</v>
      </c>
      <c r="DZ16" s="1">
        <f t="shared" si="65"/>
        <v>0</v>
      </c>
      <c r="EA16" s="1">
        <f t="shared" si="66"/>
        <v>0</v>
      </c>
    </row>
    <row r="17" spans="1:131">
      <c r="A17" t="s">
        <v>78</v>
      </c>
      <c r="B17" t="s">
        <v>71</v>
      </c>
      <c r="C17">
        <v>35052</v>
      </c>
      <c r="D17" t="s">
        <v>18</v>
      </c>
      <c r="J17">
        <v>2</v>
      </c>
      <c r="L17">
        <v>1</v>
      </c>
      <c r="P17">
        <v>1</v>
      </c>
      <c r="S17">
        <v>27</v>
      </c>
      <c r="T17">
        <v>494</v>
      </c>
      <c r="W17">
        <v>1</v>
      </c>
      <c r="AV17">
        <v>6</v>
      </c>
      <c r="AW17">
        <v>20</v>
      </c>
      <c r="BB17">
        <v>37</v>
      </c>
      <c r="BD17">
        <v>2</v>
      </c>
      <c r="BF17">
        <v>15</v>
      </c>
      <c r="BH17">
        <v>3</v>
      </c>
      <c r="BP17">
        <v>609</v>
      </c>
      <c r="BQ17" s="1">
        <f t="shared" si="4"/>
        <v>0</v>
      </c>
      <c r="BR17" s="1">
        <f t="shared" si="5"/>
        <v>0</v>
      </c>
      <c r="BS17" s="1">
        <f t="shared" si="6"/>
        <v>0</v>
      </c>
      <c r="BT17" s="1">
        <f t="shared" si="7"/>
        <v>0</v>
      </c>
      <c r="BU17" s="1">
        <f t="shared" si="8"/>
        <v>0</v>
      </c>
      <c r="BV17" s="1">
        <f t="shared" si="9"/>
        <v>0.32840722495894908</v>
      </c>
      <c r="BW17" s="1">
        <f t="shared" si="10"/>
        <v>0</v>
      </c>
      <c r="BX17" s="1">
        <f t="shared" si="11"/>
        <v>0.16420361247947454</v>
      </c>
      <c r="BY17" s="1">
        <f t="shared" si="12"/>
        <v>0</v>
      </c>
      <c r="BZ17" s="1">
        <f t="shared" si="13"/>
        <v>0</v>
      </c>
      <c r="CA17" s="1">
        <f t="shared" si="14"/>
        <v>0</v>
      </c>
      <c r="CB17" s="1">
        <f t="shared" si="15"/>
        <v>0.16420361247947454</v>
      </c>
      <c r="CC17" s="1">
        <f t="shared" si="16"/>
        <v>0</v>
      </c>
      <c r="CD17" s="1">
        <f t="shared" si="17"/>
        <v>0</v>
      </c>
      <c r="CE17" s="1">
        <f t="shared" si="18"/>
        <v>4.4334975369458132</v>
      </c>
      <c r="CF17" s="1">
        <f t="shared" si="19"/>
        <v>81.116584564860432</v>
      </c>
      <c r="CG17" s="1">
        <f t="shared" si="20"/>
        <v>0</v>
      </c>
      <c r="CH17" s="1">
        <f t="shared" si="21"/>
        <v>0</v>
      </c>
      <c r="CI17" s="1">
        <f t="shared" si="22"/>
        <v>0.16420361247947454</v>
      </c>
      <c r="CJ17" s="1">
        <f t="shared" si="23"/>
        <v>0</v>
      </c>
      <c r="CK17" s="1">
        <f t="shared" si="24"/>
        <v>0</v>
      </c>
      <c r="CL17" s="1">
        <f t="shared" si="25"/>
        <v>0</v>
      </c>
      <c r="CM17" s="1">
        <f t="shared" si="26"/>
        <v>0</v>
      </c>
      <c r="CN17" s="1">
        <f t="shared" si="27"/>
        <v>0</v>
      </c>
      <c r="CO17" s="1">
        <f t="shared" si="28"/>
        <v>0</v>
      </c>
      <c r="CP17" s="1">
        <f t="shared" si="29"/>
        <v>0</v>
      </c>
      <c r="CQ17" s="1">
        <f t="shared" si="30"/>
        <v>0</v>
      </c>
      <c r="CR17" s="1">
        <f t="shared" si="31"/>
        <v>0</v>
      </c>
      <c r="CS17" s="1">
        <f t="shared" si="32"/>
        <v>0</v>
      </c>
      <c r="CT17" s="1">
        <f t="shared" si="33"/>
        <v>0</v>
      </c>
      <c r="CU17" s="1">
        <f t="shared" si="34"/>
        <v>0</v>
      </c>
      <c r="CV17" s="1">
        <f t="shared" si="35"/>
        <v>0</v>
      </c>
      <c r="CW17" s="1">
        <f t="shared" si="36"/>
        <v>0</v>
      </c>
      <c r="CX17" s="1">
        <f t="shared" si="37"/>
        <v>0</v>
      </c>
      <c r="CY17" s="1">
        <f t="shared" si="38"/>
        <v>0</v>
      </c>
      <c r="CZ17" s="1">
        <f t="shared" si="39"/>
        <v>0</v>
      </c>
      <c r="DA17" s="1">
        <f t="shared" si="40"/>
        <v>0</v>
      </c>
      <c r="DB17" s="1">
        <f t="shared" si="41"/>
        <v>0</v>
      </c>
      <c r="DC17" s="1">
        <f t="shared" si="42"/>
        <v>0</v>
      </c>
      <c r="DD17" s="1">
        <f t="shared" si="43"/>
        <v>0</v>
      </c>
      <c r="DE17" s="1">
        <f t="shared" si="44"/>
        <v>0</v>
      </c>
      <c r="DF17" s="1">
        <f t="shared" si="45"/>
        <v>0</v>
      </c>
      <c r="DG17" s="1">
        <f t="shared" si="46"/>
        <v>0</v>
      </c>
      <c r="DH17" s="1">
        <f t="shared" si="47"/>
        <v>0.98522167487684731</v>
      </c>
      <c r="DI17" s="1">
        <f t="shared" si="48"/>
        <v>3.284072249589491</v>
      </c>
      <c r="DJ17" s="1">
        <f t="shared" si="49"/>
        <v>0</v>
      </c>
      <c r="DK17" s="1">
        <f t="shared" si="50"/>
        <v>0</v>
      </c>
      <c r="DL17" s="1">
        <f t="shared" si="51"/>
        <v>0</v>
      </c>
      <c r="DM17" s="1">
        <f t="shared" si="52"/>
        <v>0</v>
      </c>
      <c r="DN17" s="1">
        <f t="shared" si="53"/>
        <v>6.0755336617405584</v>
      </c>
      <c r="DO17" s="1">
        <f t="shared" si="54"/>
        <v>0</v>
      </c>
      <c r="DP17" s="1">
        <f t="shared" si="55"/>
        <v>0.32840722495894908</v>
      </c>
      <c r="DQ17" s="1">
        <f t="shared" si="56"/>
        <v>0</v>
      </c>
      <c r="DR17" s="1">
        <f t="shared" si="57"/>
        <v>2.4630541871921183</v>
      </c>
      <c r="DS17" s="1">
        <f t="shared" si="58"/>
        <v>0</v>
      </c>
      <c r="DT17" s="1">
        <f t="shared" si="59"/>
        <v>0.49261083743842365</v>
      </c>
      <c r="DU17" s="1">
        <f t="shared" si="60"/>
        <v>0</v>
      </c>
      <c r="DV17" s="1">
        <f t="shared" si="61"/>
        <v>0</v>
      </c>
      <c r="DW17" s="1">
        <f t="shared" si="62"/>
        <v>0</v>
      </c>
      <c r="DX17" s="1">
        <f t="shared" si="63"/>
        <v>0</v>
      </c>
      <c r="DY17" s="1">
        <f t="shared" si="64"/>
        <v>0</v>
      </c>
      <c r="DZ17" s="1">
        <f t="shared" si="65"/>
        <v>0</v>
      </c>
      <c r="EA17" s="1">
        <f t="shared" si="66"/>
        <v>0</v>
      </c>
    </row>
    <row r="18" spans="1:131">
      <c r="A18" t="s">
        <v>78</v>
      </c>
      <c r="B18" t="s">
        <v>71</v>
      </c>
      <c r="C18">
        <v>35061</v>
      </c>
      <c r="D18" t="s">
        <v>19</v>
      </c>
      <c r="J18">
        <v>5</v>
      </c>
      <c r="O18">
        <v>1</v>
      </c>
      <c r="U18">
        <v>1741</v>
      </c>
      <c r="V18">
        <v>27</v>
      </c>
      <c r="W18">
        <v>491</v>
      </c>
      <c r="X18">
        <v>29</v>
      </c>
      <c r="Y18">
        <v>2</v>
      </c>
      <c r="AH18">
        <v>7</v>
      </c>
      <c r="AJ18">
        <v>10</v>
      </c>
      <c r="AQ18">
        <v>8</v>
      </c>
      <c r="BJ18">
        <v>7</v>
      </c>
      <c r="BK18">
        <v>2</v>
      </c>
      <c r="BP18">
        <v>2330</v>
      </c>
      <c r="BQ18" s="1">
        <f t="shared" si="4"/>
        <v>0</v>
      </c>
      <c r="BR18" s="1">
        <f t="shared" si="5"/>
        <v>0</v>
      </c>
      <c r="BS18" s="1">
        <f t="shared" si="6"/>
        <v>0</v>
      </c>
      <c r="BT18" s="1">
        <f t="shared" si="7"/>
        <v>0</v>
      </c>
      <c r="BU18" s="1">
        <f t="shared" si="8"/>
        <v>0</v>
      </c>
      <c r="BV18" s="1">
        <f t="shared" si="9"/>
        <v>0.21459227467811159</v>
      </c>
      <c r="BW18" s="1">
        <f t="shared" si="10"/>
        <v>0</v>
      </c>
      <c r="BX18" s="1">
        <f t="shared" si="11"/>
        <v>0</v>
      </c>
      <c r="BY18" s="1">
        <f t="shared" si="12"/>
        <v>0</v>
      </c>
      <c r="BZ18" s="1">
        <f t="shared" si="13"/>
        <v>0</v>
      </c>
      <c r="CA18" s="1">
        <f t="shared" si="14"/>
        <v>4.2918454935622317E-2</v>
      </c>
      <c r="CB18" s="1">
        <f t="shared" si="15"/>
        <v>0</v>
      </c>
      <c r="CC18" s="1">
        <f t="shared" si="16"/>
        <v>0</v>
      </c>
      <c r="CD18" s="1">
        <f t="shared" si="17"/>
        <v>0</v>
      </c>
      <c r="CE18" s="1">
        <f t="shared" si="18"/>
        <v>0</v>
      </c>
      <c r="CF18" s="1">
        <f t="shared" si="19"/>
        <v>0</v>
      </c>
      <c r="CG18" s="1">
        <f t="shared" si="20"/>
        <v>74.721030042918457</v>
      </c>
      <c r="CH18" s="1">
        <f t="shared" si="21"/>
        <v>1.1587982832618025</v>
      </c>
      <c r="CI18" s="1">
        <f t="shared" si="22"/>
        <v>21.072961373390559</v>
      </c>
      <c r="CJ18" s="1">
        <f t="shared" si="23"/>
        <v>1.2446351931330473</v>
      </c>
      <c r="CK18" s="1">
        <f t="shared" si="24"/>
        <v>8.5836909871244635E-2</v>
      </c>
      <c r="CL18" s="1">
        <f t="shared" si="25"/>
        <v>0</v>
      </c>
      <c r="CM18" s="1">
        <f t="shared" si="26"/>
        <v>0</v>
      </c>
      <c r="CN18" s="1">
        <f t="shared" si="27"/>
        <v>0</v>
      </c>
      <c r="CO18" s="1">
        <f t="shared" si="28"/>
        <v>0</v>
      </c>
      <c r="CP18" s="1">
        <f t="shared" si="29"/>
        <v>0</v>
      </c>
      <c r="CQ18" s="1">
        <f t="shared" si="30"/>
        <v>0</v>
      </c>
      <c r="CR18" s="1">
        <f t="shared" si="31"/>
        <v>0</v>
      </c>
      <c r="CS18" s="1">
        <f t="shared" si="32"/>
        <v>0</v>
      </c>
      <c r="CT18" s="1">
        <f t="shared" si="33"/>
        <v>0.30042918454935624</v>
      </c>
      <c r="CU18" s="1">
        <f t="shared" si="34"/>
        <v>0</v>
      </c>
      <c r="CV18" s="1">
        <f t="shared" si="35"/>
        <v>0.42918454935622319</v>
      </c>
      <c r="CW18" s="1">
        <f t="shared" si="36"/>
        <v>0</v>
      </c>
      <c r="CX18" s="1">
        <f t="shared" si="37"/>
        <v>0</v>
      </c>
      <c r="CY18" s="1">
        <f t="shared" si="38"/>
        <v>0</v>
      </c>
      <c r="CZ18" s="1">
        <f t="shared" si="39"/>
        <v>0</v>
      </c>
      <c r="DA18" s="1">
        <f t="shared" si="40"/>
        <v>0</v>
      </c>
      <c r="DB18" s="1">
        <f t="shared" si="41"/>
        <v>0</v>
      </c>
      <c r="DC18" s="1">
        <f t="shared" si="42"/>
        <v>0.34334763948497854</v>
      </c>
      <c r="DD18" s="1">
        <f t="shared" si="43"/>
        <v>0</v>
      </c>
      <c r="DE18" s="1">
        <f t="shared" si="44"/>
        <v>0</v>
      </c>
      <c r="DF18" s="1">
        <f t="shared" si="45"/>
        <v>0</v>
      </c>
      <c r="DG18" s="1">
        <f t="shared" si="46"/>
        <v>0</v>
      </c>
      <c r="DH18" s="1">
        <f t="shared" si="47"/>
        <v>0</v>
      </c>
      <c r="DI18" s="1">
        <f t="shared" si="48"/>
        <v>0</v>
      </c>
      <c r="DJ18" s="1">
        <f t="shared" si="49"/>
        <v>0</v>
      </c>
      <c r="DK18" s="1">
        <f t="shared" si="50"/>
        <v>0</v>
      </c>
      <c r="DL18" s="1">
        <f t="shared" si="51"/>
        <v>0</v>
      </c>
      <c r="DM18" s="1">
        <f t="shared" si="52"/>
        <v>0</v>
      </c>
      <c r="DN18" s="1">
        <f t="shared" si="53"/>
        <v>0</v>
      </c>
      <c r="DO18" s="1">
        <f t="shared" si="54"/>
        <v>0</v>
      </c>
      <c r="DP18" s="1">
        <f t="shared" si="55"/>
        <v>0</v>
      </c>
      <c r="DQ18" s="1">
        <f t="shared" si="56"/>
        <v>0</v>
      </c>
      <c r="DR18" s="1">
        <f t="shared" si="57"/>
        <v>0</v>
      </c>
      <c r="DS18" s="1">
        <f t="shared" si="58"/>
        <v>0</v>
      </c>
      <c r="DT18" s="1">
        <f t="shared" si="59"/>
        <v>0</v>
      </c>
      <c r="DU18" s="1">
        <f t="shared" si="60"/>
        <v>0</v>
      </c>
      <c r="DV18" s="1">
        <f t="shared" si="61"/>
        <v>0.30042918454935624</v>
      </c>
      <c r="DW18" s="1">
        <f t="shared" si="62"/>
        <v>8.5836909871244635E-2</v>
      </c>
      <c r="DX18" s="1">
        <f t="shared" si="63"/>
        <v>0</v>
      </c>
      <c r="DY18" s="1">
        <f t="shared" si="64"/>
        <v>0</v>
      </c>
      <c r="DZ18" s="1">
        <f t="shared" si="65"/>
        <v>0</v>
      </c>
      <c r="EA18" s="1">
        <f t="shared" si="66"/>
        <v>0</v>
      </c>
    </row>
    <row r="19" spans="1:131">
      <c r="A19" t="s">
        <v>78</v>
      </c>
      <c r="B19" t="s">
        <v>71</v>
      </c>
      <c r="C19">
        <v>35062</v>
      </c>
      <c r="D19" t="s">
        <v>20</v>
      </c>
      <c r="J19">
        <v>15</v>
      </c>
      <c r="K19">
        <v>1</v>
      </c>
      <c r="P19">
        <v>1</v>
      </c>
      <c r="R19">
        <v>2</v>
      </c>
      <c r="V19">
        <v>2336</v>
      </c>
      <c r="W19">
        <v>145</v>
      </c>
      <c r="X19">
        <v>30</v>
      </c>
      <c r="Y19">
        <v>20</v>
      </c>
      <c r="AH19">
        <v>3</v>
      </c>
      <c r="AJ19">
        <v>5</v>
      </c>
      <c r="AQ19">
        <v>3</v>
      </c>
      <c r="AW19">
        <v>1</v>
      </c>
      <c r="BF19">
        <v>11</v>
      </c>
      <c r="BH19">
        <v>1</v>
      </c>
      <c r="BL19">
        <v>3</v>
      </c>
      <c r="BN19">
        <v>1</v>
      </c>
      <c r="BP19">
        <v>2578</v>
      </c>
      <c r="BQ19" s="1">
        <f t="shared" si="4"/>
        <v>0</v>
      </c>
      <c r="BR19" s="1">
        <f t="shared" si="5"/>
        <v>0</v>
      </c>
      <c r="BS19" s="1">
        <f t="shared" si="6"/>
        <v>0</v>
      </c>
      <c r="BT19" s="1">
        <f t="shared" si="7"/>
        <v>0</v>
      </c>
      <c r="BU19" s="1">
        <f t="shared" si="8"/>
        <v>0</v>
      </c>
      <c r="BV19" s="1">
        <f t="shared" si="9"/>
        <v>0.58184639255236614</v>
      </c>
      <c r="BW19" s="1">
        <f t="shared" si="10"/>
        <v>3.8789759503491075E-2</v>
      </c>
      <c r="BX19" s="1">
        <f t="shared" si="11"/>
        <v>0</v>
      </c>
      <c r="BY19" s="1">
        <f t="shared" si="12"/>
        <v>0</v>
      </c>
      <c r="BZ19" s="1">
        <f t="shared" si="13"/>
        <v>0</v>
      </c>
      <c r="CA19" s="1">
        <f t="shared" si="14"/>
        <v>0</v>
      </c>
      <c r="CB19" s="1">
        <f t="shared" si="15"/>
        <v>3.8789759503491075E-2</v>
      </c>
      <c r="CC19" s="1">
        <f t="shared" si="16"/>
        <v>0</v>
      </c>
      <c r="CD19" s="1">
        <f t="shared" si="17"/>
        <v>7.7579519006982151E-2</v>
      </c>
      <c r="CE19" s="1">
        <f t="shared" si="18"/>
        <v>0</v>
      </c>
      <c r="CF19" s="1">
        <f t="shared" si="19"/>
        <v>0</v>
      </c>
      <c r="CG19" s="1">
        <f t="shared" si="20"/>
        <v>0</v>
      </c>
      <c r="CH19" s="1">
        <f t="shared" si="21"/>
        <v>90.612878200155151</v>
      </c>
      <c r="CI19" s="1">
        <f t="shared" si="22"/>
        <v>5.6245151280062062</v>
      </c>
      <c r="CJ19" s="1">
        <f t="shared" si="23"/>
        <v>1.1636927851047323</v>
      </c>
      <c r="CK19" s="1">
        <f t="shared" si="24"/>
        <v>0.77579519006982156</v>
      </c>
      <c r="CL19" s="1">
        <f t="shared" si="25"/>
        <v>0</v>
      </c>
      <c r="CM19" s="1">
        <f t="shared" si="26"/>
        <v>0</v>
      </c>
      <c r="CN19" s="1">
        <f t="shared" si="27"/>
        <v>0</v>
      </c>
      <c r="CO19" s="1">
        <f t="shared" si="28"/>
        <v>0</v>
      </c>
      <c r="CP19" s="1">
        <f t="shared" si="29"/>
        <v>0</v>
      </c>
      <c r="CQ19" s="1">
        <f t="shared" si="30"/>
        <v>0</v>
      </c>
      <c r="CR19" s="1">
        <f t="shared" si="31"/>
        <v>0</v>
      </c>
      <c r="CS19" s="1">
        <f t="shared" si="32"/>
        <v>0</v>
      </c>
      <c r="CT19" s="1">
        <f t="shared" si="33"/>
        <v>0.11636927851047324</v>
      </c>
      <c r="CU19" s="1">
        <f t="shared" si="34"/>
        <v>0</v>
      </c>
      <c r="CV19" s="1">
        <f t="shared" si="35"/>
        <v>0.19394879751745539</v>
      </c>
      <c r="CW19" s="1">
        <f t="shared" si="36"/>
        <v>0</v>
      </c>
      <c r="CX19" s="1">
        <f t="shared" si="37"/>
        <v>0</v>
      </c>
      <c r="CY19" s="1">
        <f t="shared" si="38"/>
        <v>0</v>
      </c>
      <c r="CZ19" s="1">
        <f t="shared" si="39"/>
        <v>0</v>
      </c>
      <c r="DA19" s="1">
        <f t="shared" si="40"/>
        <v>0</v>
      </c>
      <c r="DB19" s="1">
        <f t="shared" si="41"/>
        <v>0</v>
      </c>
      <c r="DC19" s="1">
        <f t="shared" si="42"/>
        <v>0.11636927851047324</v>
      </c>
      <c r="DD19" s="1">
        <f t="shared" si="43"/>
        <v>0</v>
      </c>
      <c r="DE19" s="1">
        <f t="shared" si="44"/>
        <v>0</v>
      </c>
      <c r="DF19" s="1">
        <f t="shared" si="45"/>
        <v>0</v>
      </c>
      <c r="DG19" s="1">
        <f t="shared" si="46"/>
        <v>0</v>
      </c>
      <c r="DH19" s="1">
        <f t="shared" si="47"/>
        <v>0</v>
      </c>
      <c r="DI19" s="1">
        <f t="shared" si="48"/>
        <v>3.8789759503491075E-2</v>
      </c>
      <c r="DJ19" s="1">
        <f t="shared" si="49"/>
        <v>0</v>
      </c>
      <c r="DK19" s="1">
        <f t="shared" si="50"/>
        <v>0</v>
      </c>
      <c r="DL19" s="1">
        <f t="shared" si="51"/>
        <v>0</v>
      </c>
      <c r="DM19" s="1">
        <f t="shared" si="52"/>
        <v>0</v>
      </c>
      <c r="DN19" s="1">
        <f t="shared" si="53"/>
        <v>0</v>
      </c>
      <c r="DO19" s="1">
        <f t="shared" si="54"/>
        <v>0</v>
      </c>
      <c r="DP19" s="1">
        <f t="shared" si="55"/>
        <v>0</v>
      </c>
      <c r="DQ19" s="1">
        <f t="shared" si="56"/>
        <v>0</v>
      </c>
      <c r="DR19" s="1">
        <f t="shared" si="57"/>
        <v>0.42668735453840184</v>
      </c>
      <c r="DS19" s="1">
        <f t="shared" si="58"/>
        <v>0</v>
      </c>
      <c r="DT19" s="1">
        <f t="shared" si="59"/>
        <v>3.8789759503491075E-2</v>
      </c>
      <c r="DU19" s="1">
        <f t="shared" si="60"/>
        <v>0</v>
      </c>
      <c r="DV19" s="1">
        <f t="shared" si="61"/>
        <v>0</v>
      </c>
      <c r="DW19" s="1">
        <f t="shared" si="62"/>
        <v>0</v>
      </c>
      <c r="DX19" s="1">
        <f t="shared" si="63"/>
        <v>0.11636927851047324</v>
      </c>
      <c r="DY19" s="1">
        <f t="shared" si="64"/>
        <v>0</v>
      </c>
      <c r="DZ19" s="1">
        <f t="shared" si="65"/>
        <v>3.8789759503491075E-2</v>
      </c>
      <c r="EA19" s="1">
        <f t="shared" si="66"/>
        <v>0</v>
      </c>
    </row>
    <row r="20" spans="1:131">
      <c r="A20" t="s">
        <v>78</v>
      </c>
      <c r="B20" t="s">
        <v>71</v>
      </c>
      <c r="C20">
        <v>35063</v>
      </c>
      <c r="D20" t="s">
        <v>21</v>
      </c>
      <c r="J20">
        <v>7</v>
      </c>
      <c r="U20">
        <v>1</v>
      </c>
      <c r="V20">
        <v>10</v>
      </c>
      <c r="W20">
        <v>2934</v>
      </c>
      <c r="AN20">
        <v>2</v>
      </c>
      <c r="AW20">
        <v>1</v>
      </c>
      <c r="BI20">
        <v>2</v>
      </c>
      <c r="BJ20">
        <v>2</v>
      </c>
      <c r="BK20">
        <v>7</v>
      </c>
      <c r="BP20">
        <v>2966</v>
      </c>
      <c r="BQ20" s="1">
        <f t="shared" si="4"/>
        <v>0</v>
      </c>
      <c r="BR20" s="1">
        <f t="shared" si="5"/>
        <v>0</v>
      </c>
      <c r="BS20" s="1">
        <f t="shared" si="6"/>
        <v>0</v>
      </c>
      <c r="BT20" s="1">
        <f t="shared" si="7"/>
        <v>0</v>
      </c>
      <c r="BU20" s="1">
        <f t="shared" si="8"/>
        <v>0</v>
      </c>
      <c r="BV20" s="1">
        <f t="shared" si="9"/>
        <v>0.23600809170600134</v>
      </c>
      <c r="BW20" s="1">
        <f t="shared" si="10"/>
        <v>0</v>
      </c>
      <c r="BX20" s="1">
        <f t="shared" si="11"/>
        <v>0</v>
      </c>
      <c r="BY20" s="1">
        <f t="shared" si="12"/>
        <v>0</v>
      </c>
      <c r="BZ20" s="1">
        <f t="shared" si="13"/>
        <v>0</v>
      </c>
      <c r="CA20" s="1">
        <f t="shared" si="14"/>
        <v>0</v>
      </c>
      <c r="CB20" s="1">
        <f t="shared" si="15"/>
        <v>0</v>
      </c>
      <c r="CC20" s="1">
        <f t="shared" si="16"/>
        <v>0</v>
      </c>
      <c r="CD20" s="1">
        <f t="shared" si="17"/>
        <v>0</v>
      </c>
      <c r="CE20" s="1">
        <f t="shared" si="18"/>
        <v>0</v>
      </c>
      <c r="CF20" s="1">
        <f t="shared" si="19"/>
        <v>0</v>
      </c>
      <c r="CG20" s="1">
        <f t="shared" si="20"/>
        <v>3.3715441672285906E-2</v>
      </c>
      <c r="CH20" s="1">
        <f t="shared" si="21"/>
        <v>0.33715441672285906</v>
      </c>
      <c r="CI20" s="1">
        <f t="shared" si="22"/>
        <v>98.92110586648684</v>
      </c>
      <c r="CJ20" s="1">
        <f t="shared" si="23"/>
        <v>0</v>
      </c>
      <c r="CK20" s="1">
        <f t="shared" si="24"/>
        <v>0</v>
      </c>
      <c r="CL20" s="1">
        <f t="shared" si="25"/>
        <v>0</v>
      </c>
      <c r="CM20" s="1">
        <f t="shared" si="26"/>
        <v>0</v>
      </c>
      <c r="CN20" s="1">
        <f t="shared" si="27"/>
        <v>0</v>
      </c>
      <c r="CO20" s="1">
        <f t="shared" si="28"/>
        <v>0</v>
      </c>
      <c r="CP20" s="1">
        <f t="shared" si="29"/>
        <v>0</v>
      </c>
      <c r="CQ20" s="1">
        <f t="shared" si="30"/>
        <v>0</v>
      </c>
      <c r="CR20" s="1">
        <f t="shared" si="31"/>
        <v>0</v>
      </c>
      <c r="CS20" s="1">
        <f t="shared" si="32"/>
        <v>0</v>
      </c>
      <c r="CT20" s="1">
        <f t="shared" si="33"/>
        <v>0</v>
      </c>
      <c r="CU20" s="1">
        <f t="shared" si="34"/>
        <v>0</v>
      </c>
      <c r="CV20" s="1">
        <f t="shared" si="35"/>
        <v>0</v>
      </c>
      <c r="CW20" s="1">
        <f t="shared" si="36"/>
        <v>0</v>
      </c>
      <c r="CX20" s="1">
        <f t="shared" si="37"/>
        <v>0</v>
      </c>
      <c r="CY20" s="1">
        <f t="shared" si="38"/>
        <v>0</v>
      </c>
      <c r="CZ20" s="1">
        <f t="shared" si="39"/>
        <v>6.7430883344571813E-2</v>
      </c>
      <c r="DA20" s="1">
        <f t="shared" si="40"/>
        <v>0</v>
      </c>
      <c r="DB20" s="1">
        <f t="shared" si="41"/>
        <v>0</v>
      </c>
      <c r="DC20" s="1">
        <f t="shared" si="42"/>
        <v>0</v>
      </c>
      <c r="DD20" s="1">
        <f t="shared" si="43"/>
        <v>0</v>
      </c>
      <c r="DE20" s="1">
        <f t="shared" si="44"/>
        <v>0</v>
      </c>
      <c r="DF20" s="1">
        <f t="shared" si="45"/>
        <v>0</v>
      </c>
      <c r="DG20" s="1">
        <f t="shared" si="46"/>
        <v>0</v>
      </c>
      <c r="DH20" s="1">
        <f t="shared" si="47"/>
        <v>0</v>
      </c>
      <c r="DI20" s="1">
        <f t="shared" si="48"/>
        <v>3.3715441672285906E-2</v>
      </c>
      <c r="DJ20" s="1">
        <f t="shared" si="49"/>
        <v>0</v>
      </c>
      <c r="DK20" s="1">
        <f t="shared" si="50"/>
        <v>0</v>
      </c>
      <c r="DL20" s="1">
        <f t="shared" si="51"/>
        <v>0</v>
      </c>
      <c r="DM20" s="1">
        <f t="shared" si="52"/>
        <v>0</v>
      </c>
      <c r="DN20" s="1">
        <f t="shared" si="53"/>
        <v>0</v>
      </c>
      <c r="DO20" s="1">
        <f t="shared" si="54"/>
        <v>0</v>
      </c>
      <c r="DP20" s="1">
        <f t="shared" si="55"/>
        <v>0</v>
      </c>
      <c r="DQ20" s="1">
        <f t="shared" si="56"/>
        <v>0</v>
      </c>
      <c r="DR20" s="1">
        <f t="shared" si="57"/>
        <v>0</v>
      </c>
      <c r="DS20" s="1">
        <f t="shared" si="58"/>
        <v>0</v>
      </c>
      <c r="DT20" s="1">
        <f t="shared" si="59"/>
        <v>0</v>
      </c>
      <c r="DU20" s="1">
        <f t="shared" si="60"/>
        <v>6.7430883344571813E-2</v>
      </c>
      <c r="DV20" s="1">
        <f t="shared" si="61"/>
        <v>6.7430883344571813E-2</v>
      </c>
      <c r="DW20" s="1">
        <f t="shared" si="62"/>
        <v>0.23600809170600134</v>
      </c>
      <c r="DX20" s="1">
        <f t="shared" si="63"/>
        <v>0</v>
      </c>
      <c r="DY20" s="1">
        <f t="shared" si="64"/>
        <v>0</v>
      </c>
      <c r="DZ20" s="1">
        <f t="shared" si="65"/>
        <v>0</v>
      </c>
      <c r="EA20" s="1">
        <f t="shared" si="66"/>
        <v>0</v>
      </c>
    </row>
    <row r="21" spans="1:131">
      <c r="A21" t="s">
        <v>78</v>
      </c>
      <c r="B21" t="s">
        <v>71</v>
      </c>
      <c r="C21">
        <v>35064</v>
      </c>
      <c r="D21" t="s">
        <v>22</v>
      </c>
      <c r="J21">
        <v>6</v>
      </c>
      <c r="O21">
        <v>1</v>
      </c>
      <c r="R21">
        <v>1</v>
      </c>
      <c r="V21">
        <v>131</v>
      </c>
      <c r="W21">
        <v>68</v>
      </c>
      <c r="X21">
        <v>2679</v>
      </c>
      <c r="Y21">
        <v>8</v>
      </c>
      <c r="AH21">
        <v>2</v>
      </c>
      <c r="AJ21">
        <v>5</v>
      </c>
      <c r="AO21">
        <v>3</v>
      </c>
      <c r="AQ21">
        <v>3</v>
      </c>
      <c r="AW21">
        <v>5</v>
      </c>
      <c r="BF21">
        <v>7</v>
      </c>
      <c r="BH21">
        <v>3</v>
      </c>
      <c r="BP21">
        <v>2922</v>
      </c>
      <c r="BQ21" s="1">
        <f t="shared" si="4"/>
        <v>0</v>
      </c>
      <c r="BR21" s="1">
        <f t="shared" si="5"/>
        <v>0</v>
      </c>
      <c r="BS21" s="1">
        <f t="shared" si="6"/>
        <v>0</v>
      </c>
      <c r="BT21" s="1">
        <f t="shared" si="7"/>
        <v>0</v>
      </c>
      <c r="BU21" s="1">
        <f t="shared" si="8"/>
        <v>0</v>
      </c>
      <c r="BV21" s="1">
        <f t="shared" si="9"/>
        <v>0.20533880903490762</v>
      </c>
      <c r="BW21" s="1">
        <f t="shared" si="10"/>
        <v>0</v>
      </c>
      <c r="BX21" s="1">
        <f t="shared" si="11"/>
        <v>0</v>
      </c>
      <c r="BY21" s="1">
        <f t="shared" si="12"/>
        <v>0</v>
      </c>
      <c r="BZ21" s="1">
        <f t="shared" si="13"/>
        <v>0</v>
      </c>
      <c r="CA21" s="1">
        <f t="shared" si="14"/>
        <v>3.4223134839151265E-2</v>
      </c>
      <c r="CB21" s="1">
        <f t="shared" si="15"/>
        <v>0</v>
      </c>
      <c r="CC21" s="1">
        <f t="shared" si="16"/>
        <v>0</v>
      </c>
      <c r="CD21" s="1">
        <f t="shared" si="17"/>
        <v>3.4223134839151265E-2</v>
      </c>
      <c r="CE21" s="1">
        <f t="shared" si="18"/>
        <v>0</v>
      </c>
      <c r="CF21" s="1">
        <f t="shared" si="19"/>
        <v>0</v>
      </c>
      <c r="CG21" s="1">
        <f t="shared" si="20"/>
        <v>0</v>
      </c>
      <c r="CH21" s="1">
        <f t="shared" si="21"/>
        <v>4.4832306639288158</v>
      </c>
      <c r="CI21" s="1">
        <f t="shared" si="22"/>
        <v>2.3271731690622861</v>
      </c>
      <c r="CJ21" s="1">
        <f t="shared" si="23"/>
        <v>91.683778234086247</v>
      </c>
      <c r="CK21" s="1">
        <f t="shared" si="24"/>
        <v>0.27378507871321012</v>
      </c>
      <c r="CL21" s="1">
        <f t="shared" si="25"/>
        <v>0</v>
      </c>
      <c r="CM21" s="1">
        <f t="shared" si="26"/>
        <v>0</v>
      </c>
      <c r="CN21" s="1">
        <f t="shared" si="27"/>
        <v>0</v>
      </c>
      <c r="CO21" s="1">
        <f t="shared" si="28"/>
        <v>0</v>
      </c>
      <c r="CP21" s="1">
        <f t="shared" si="29"/>
        <v>0</v>
      </c>
      <c r="CQ21" s="1">
        <f t="shared" si="30"/>
        <v>0</v>
      </c>
      <c r="CR21" s="1">
        <f t="shared" si="31"/>
        <v>0</v>
      </c>
      <c r="CS21" s="1">
        <f t="shared" si="32"/>
        <v>0</v>
      </c>
      <c r="CT21" s="1">
        <f t="shared" si="33"/>
        <v>6.8446269678302529E-2</v>
      </c>
      <c r="CU21" s="1">
        <f t="shared" si="34"/>
        <v>0</v>
      </c>
      <c r="CV21" s="1">
        <f t="shared" si="35"/>
        <v>0.17111567419575632</v>
      </c>
      <c r="CW21" s="1">
        <f t="shared" si="36"/>
        <v>0</v>
      </c>
      <c r="CX21" s="1">
        <f t="shared" si="37"/>
        <v>0</v>
      </c>
      <c r="CY21" s="1">
        <f t="shared" si="38"/>
        <v>0</v>
      </c>
      <c r="CZ21" s="1">
        <f t="shared" si="39"/>
        <v>0</v>
      </c>
      <c r="DA21" s="1">
        <f t="shared" si="40"/>
        <v>0.10266940451745381</v>
      </c>
      <c r="DB21" s="1">
        <f t="shared" si="41"/>
        <v>0</v>
      </c>
      <c r="DC21" s="1">
        <f t="shared" si="42"/>
        <v>0.10266940451745381</v>
      </c>
      <c r="DD21" s="1">
        <f t="shared" si="43"/>
        <v>0</v>
      </c>
      <c r="DE21" s="1">
        <f t="shared" si="44"/>
        <v>0</v>
      </c>
      <c r="DF21" s="1">
        <f t="shared" si="45"/>
        <v>0</v>
      </c>
      <c r="DG21" s="1">
        <f t="shared" si="46"/>
        <v>0</v>
      </c>
      <c r="DH21" s="1">
        <f t="shared" si="47"/>
        <v>0</v>
      </c>
      <c r="DI21" s="1">
        <f t="shared" si="48"/>
        <v>0.17111567419575632</v>
      </c>
      <c r="DJ21" s="1">
        <f t="shared" si="49"/>
        <v>0</v>
      </c>
      <c r="DK21" s="1">
        <f t="shared" si="50"/>
        <v>0</v>
      </c>
      <c r="DL21" s="1">
        <f t="shared" si="51"/>
        <v>0</v>
      </c>
      <c r="DM21" s="1">
        <f t="shared" si="52"/>
        <v>0</v>
      </c>
      <c r="DN21" s="1">
        <f t="shared" si="53"/>
        <v>0</v>
      </c>
      <c r="DO21" s="1">
        <f t="shared" si="54"/>
        <v>0</v>
      </c>
      <c r="DP21" s="1">
        <f t="shared" si="55"/>
        <v>0</v>
      </c>
      <c r="DQ21" s="1">
        <f t="shared" si="56"/>
        <v>0</v>
      </c>
      <c r="DR21" s="1">
        <f t="shared" si="57"/>
        <v>0.23956194387405885</v>
      </c>
      <c r="DS21" s="1">
        <f t="shared" si="58"/>
        <v>0</v>
      </c>
      <c r="DT21" s="1">
        <f t="shared" si="59"/>
        <v>0.10266940451745381</v>
      </c>
      <c r="DU21" s="1">
        <f t="shared" si="60"/>
        <v>0</v>
      </c>
      <c r="DV21" s="1">
        <f t="shared" si="61"/>
        <v>0</v>
      </c>
      <c r="DW21" s="1">
        <f t="shared" si="62"/>
        <v>0</v>
      </c>
      <c r="DX21" s="1">
        <f t="shared" si="63"/>
        <v>0</v>
      </c>
      <c r="DY21" s="1">
        <f t="shared" si="64"/>
        <v>0</v>
      </c>
      <c r="DZ21" s="1">
        <f t="shared" si="65"/>
        <v>0</v>
      </c>
      <c r="EA21" s="1">
        <f t="shared" si="66"/>
        <v>0</v>
      </c>
    </row>
    <row r="22" spans="1:131">
      <c r="A22" t="s">
        <v>78</v>
      </c>
      <c r="B22" t="s">
        <v>71</v>
      </c>
      <c r="C22">
        <v>35065</v>
      </c>
      <c r="D22" t="s">
        <v>23</v>
      </c>
      <c r="J22">
        <v>7</v>
      </c>
      <c r="L22">
        <v>1</v>
      </c>
      <c r="M22">
        <v>1</v>
      </c>
      <c r="V22">
        <v>84</v>
      </c>
      <c r="W22">
        <v>30</v>
      </c>
      <c r="X22">
        <v>1</v>
      </c>
      <c r="Y22">
        <v>666</v>
      </c>
      <c r="AA22">
        <v>1</v>
      </c>
      <c r="AH22">
        <v>1</v>
      </c>
      <c r="AI22">
        <v>9</v>
      </c>
      <c r="BF22">
        <v>9</v>
      </c>
      <c r="BP22">
        <v>810</v>
      </c>
      <c r="BQ22" s="1">
        <f t="shared" si="4"/>
        <v>0</v>
      </c>
      <c r="BR22" s="1">
        <f t="shared" si="5"/>
        <v>0</v>
      </c>
      <c r="BS22" s="1">
        <f t="shared" si="6"/>
        <v>0</v>
      </c>
      <c r="BT22" s="1">
        <f t="shared" si="7"/>
        <v>0</v>
      </c>
      <c r="BU22" s="1">
        <f t="shared" si="8"/>
        <v>0</v>
      </c>
      <c r="BV22" s="1">
        <f t="shared" si="9"/>
        <v>0.86419753086419748</v>
      </c>
      <c r="BW22" s="1">
        <f t="shared" si="10"/>
        <v>0</v>
      </c>
      <c r="BX22" s="1">
        <f t="shared" si="11"/>
        <v>0.12345679012345678</v>
      </c>
      <c r="BY22" s="1">
        <f t="shared" si="12"/>
        <v>0.12345679012345678</v>
      </c>
      <c r="BZ22" s="1">
        <f t="shared" si="13"/>
        <v>0</v>
      </c>
      <c r="CA22" s="1">
        <f t="shared" si="14"/>
        <v>0</v>
      </c>
      <c r="CB22" s="1">
        <f t="shared" si="15"/>
        <v>0</v>
      </c>
      <c r="CC22" s="1">
        <f t="shared" si="16"/>
        <v>0</v>
      </c>
      <c r="CD22" s="1">
        <f t="shared" si="17"/>
        <v>0</v>
      </c>
      <c r="CE22" s="1">
        <f t="shared" si="18"/>
        <v>0</v>
      </c>
      <c r="CF22" s="1">
        <f t="shared" si="19"/>
        <v>0</v>
      </c>
      <c r="CG22" s="1">
        <f t="shared" si="20"/>
        <v>0</v>
      </c>
      <c r="CH22" s="1">
        <f t="shared" si="21"/>
        <v>10.37037037037037</v>
      </c>
      <c r="CI22" s="1">
        <f t="shared" si="22"/>
        <v>3.7037037037037033</v>
      </c>
      <c r="CJ22" s="1">
        <f t="shared" si="23"/>
        <v>0.12345679012345678</v>
      </c>
      <c r="CK22" s="1">
        <f t="shared" si="24"/>
        <v>82.222222222222214</v>
      </c>
      <c r="CL22" s="1">
        <f t="shared" si="25"/>
        <v>0</v>
      </c>
      <c r="CM22" s="1">
        <f t="shared" si="26"/>
        <v>0.12345679012345678</v>
      </c>
      <c r="CN22" s="1">
        <f t="shared" si="27"/>
        <v>0</v>
      </c>
      <c r="CO22" s="1">
        <f t="shared" si="28"/>
        <v>0</v>
      </c>
      <c r="CP22" s="1">
        <f t="shared" si="29"/>
        <v>0</v>
      </c>
      <c r="CQ22" s="1">
        <f t="shared" si="30"/>
        <v>0</v>
      </c>
      <c r="CR22" s="1">
        <f t="shared" si="31"/>
        <v>0</v>
      </c>
      <c r="CS22" s="1">
        <f t="shared" si="32"/>
        <v>0</v>
      </c>
      <c r="CT22" s="1">
        <f t="shared" si="33"/>
        <v>0.12345679012345678</v>
      </c>
      <c r="CU22" s="1">
        <f t="shared" si="34"/>
        <v>1.1111111111111112</v>
      </c>
      <c r="CV22" s="1">
        <f t="shared" si="35"/>
        <v>0</v>
      </c>
      <c r="CW22" s="1">
        <f t="shared" si="36"/>
        <v>0</v>
      </c>
      <c r="CX22" s="1">
        <f t="shared" si="37"/>
        <v>0</v>
      </c>
      <c r="CY22" s="1">
        <f t="shared" si="38"/>
        <v>0</v>
      </c>
      <c r="CZ22" s="1">
        <f t="shared" si="39"/>
        <v>0</v>
      </c>
      <c r="DA22" s="1">
        <f t="shared" si="40"/>
        <v>0</v>
      </c>
      <c r="DB22" s="1">
        <f t="shared" si="41"/>
        <v>0</v>
      </c>
      <c r="DC22" s="1">
        <f t="shared" si="42"/>
        <v>0</v>
      </c>
      <c r="DD22" s="1">
        <f t="shared" si="43"/>
        <v>0</v>
      </c>
      <c r="DE22" s="1">
        <f t="shared" si="44"/>
        <v>0</v>
      </c>
      <c r="DF22" s="1">
        <f t="shared" si="45"/>
        <v>0</v>
      </c>
      <c r="DG22" s="1">
        <f t="shared" si="46"/>
        <v>0</v>
      </c>
      <c r="DH22" s="1">
        <f t="shared" si="47"/>
        <v>0</v>
      </c>
      <c r="DI22" s="1">
        <f t="shared" si="48"/>
        <v>0</v>
      </c>
      <c r="DJ22" s="1">
        <f t="shared" si="49"/>
        <v>0</v>
      </c>
      <c r="DK22" s="1">
        <f t="shared" si="50"/>
        <v>0</v>
      </c>
      <c r="DL22" s="1">
        <f t="shared" si="51"/>
        <v>0</v>
      </c>
      <c r="DM22" s="1">
        <f t="shared" si="52"/>
        <v>0</v>
      </c>
      <c r="DN22" s="1">
        <f t="shared" si="53"/>
        <v>0</v>
      </c>
      <c r="DO22" s="1">
        <f t="shared" si="54"/>
        <v>0</v>
      </c>
      <c r="DP22" s="1">
        <f t="shared" si="55"/>
        <v>0</v>
      </c>
      <c r="DQ22" s="1">
        <f t="shared" si="56"/>
        <v>0</v>
      </c>
      <c r="DR22" s="1">
        <f t="shared" si="57"/>
        <v>1.1111111111111112</v>
      </c>
      <c r="DS22" s="1">
        <f t="shared" si="58"/>
        <v>0</v>
      </c>
      <c r="DT22" s="1">
        <f t="shared" si="59"/>
        <v>0</v>
      </c>
      <c r="DU22" s="1">
        <f t="shared" si="60"/>
        <v>0</v>
      </c>
      <c r="DV22" s="1">
        <f t="shared" si="61"/>
        <v>0</v>
      </c>
      <c r="DW22" s="1">
        <f t="shared" si="62"/>
        <v>0</v>
      </c>
      <c r="DX22" s="1">
        <f t="shared" si="63"/>
        <v>0</v>
      </c>
      <c r="DY22" s="1">
        <f t="shared" si="64"/>
        <v>0</v>
      </c>
      <c r="DZ22" s="1">
        <f t="shared" si="65"/>
        <v>0</v>
      </c>
      <c r="EA22" s="1">
        <f t="shared" si="66"/>
        <v>0</v>
      </c>
    </row>
    <row r="23" spans="1:131">
      <c r="A23" t="s">
        <v>78</v>
      </c>
      <c r="B23" t="s">
        <v>71</v>
      </c>
      <c r="C23">
        <v>35071</v>
      </c>
      <c r="D23" t="s">
        <v>24</v>
      </c>
      <c r="H23">
        <v>1</v>
      </c>
      <c r="I23">
        <v>1</v>
      </c>
      <c r="J23">
        <v>32</v>
      </c>
      <c r="Z23">
        <v>1939</v>
      </c>
      <c r="AA23">
        <v>62</v>
      </c>
      <c r="AB23">
        <v>2</v>
      </c>
      <c r="AC23">
        <v>2</v>
      </c>
      <c r="AN23">
        <v>1</v>
      </c>
      <c r="BP23">
        <v>2040</v>
      </c>
      <c r="BQ23" s="1">
        <f t="shared" si="4"/>
        <v>0</v>
      </c>
      <c r="BR23" s="1">
        <f t="shared" si="5"/>
        <v>0</v>
      </c>
      <c r="BS23" s="1">
        <f t="shared" si="6"/>
        <v>0</v>
      </c>
      <c r="BT23" s="1">
        <f t="shared" si="7"/>
        <v>4.9019607843137254E-2</v>
      </c>
      <c r="BU23" s="1">
        <f t="shared" si="8"/>
        <v>4.9019607843137254E-2</v>
      </c>
      <c r="BV23" s="1">
        <f t="shared" si="9"/>
        <v>1.5686274509803921</v>
      </c>
      <c r="BW23" s="1">
        <f t="shared" si="10"/>
        <v>0</v>
      </c>
      <c r="BX23" s="1">
        <f t="shared" si="11"/>
        <v>0</v>
      </c>
      <c r="BY23" s="1">
        <f t="shared" si="12"/>
        <v>0</v>
      </c>
      <c r="BZ23" s="1">
        <f t="shared" si="13"/>
        <v>0</v>
      </c>
      <c r="CA23" s="1">
        <f t="shared" si="14"/>
        <v>0</v>
      </c>
      <c r="CB23" s="1">
        <f t="shared" si="15"/>
        <v>0</v>
      </c>
      <c r="CC23" s="1">
        <f t="shared" si="16"/>
        <v>0</v>
      </c>
      <c r="CD23" s="1">
        <f t="shared" si="17"/>
        <v>0</v>
      </c>
      <c r="CE23" s="1">
        <f t="shared" si="18"/>
        <v>0</v>
      </c>
      <c r="CF23" s="1">
        <f t="shared" si="19"/>
        <v>0</v>
      </c>
      <c r="CG23" s="1">
        <f t="shared" si="20"/>
        <v>0</v>
      </c>
      <c r="CH23" s="1">
        <f t="shared" si="21"/>
        <v>0</v>
      </c>
      <c r="CI23" s="1">
        <f t="shared" si="22"/>
        <v>0</v>
      </c>
      <c r="CJ23" s="1">
        <f t="shared" si="23"/>
        <v>0</v>
      </c>
      <c r="CK23" s="1">
        <f t="shared" si="24"/>
        <v>0</v>
      </c>
      <c r="CL23" s="1">
        <f t="shared" si="25"/>
        <v>95.049019607843135</v>
      </c>
      <c r="CM23" s="1">
        <f t="shared" si="26"/>
        <v>3.0392156862745097</v>
      </c>
      <c r="CN23" s="1">
        <f t="shared" si="27"/>
        <v>9.8039215686274508E-2</v>
      </c>
      <c r="CO23" s="1">
        <f t="shared" si="28"/>
        <v>9.8039215686274508E-2</v>
      </c>
      <c r="CP23" s="1">
        <f t="shared" si="29"/>
        <v>0</v>
      </c>
      <c r="CQ23" s="1">
        <f t="shared" si="30"/>
        <v>0</v>
      </c>
      <c r="CR23" s="1">
        <f t="shared" si="31"/>
        <v>0</v>
      </c>
      <c r="CS23" s="1">
        <f t="shared" si="32"/>
        <v>0</v>
      </c>
      <c r="CT23" s="1">
        <f t="shared" si="33"/>
        <v>0</v>
      </c>
      <c r="CU23" s="1">
        <f t="shared" si="34"/>
        <v>0</v>
      </c>
      <c r="CV23" s="1">
        <f t="shared" si="35"/>
        <v>0</v>
      </c>
      <c r="CW23" s="1">
        <f t="shared" si="36"/>
        <v>0</v>
      </c>
      <c r="CX23" s="1">
        <f t="shared" si="37"/>
        <v>0</v>
      </c>
      <c r="CY23" s="1">
        <f t="shared" si="38"/>
        <v>0</v>
      </c>
      <c r="CZ23" s="1">
        <f t="shared" si="39"/>
        <v>4.9019607843137254E-2</v>
      </c>
      <c r="DA23" s="1">
        <f t="shared" si="40"/>
        <v>0</v>
      </c>
      <c r="DB23" s="1">
        <f t="shared" si="41"/>
        <v>0</v>
      </c>
      <c r="DC23" s="1">
        <f t="shared" si="42"/>
        <v>0</v>
      </c>
      <c r="DD23" s="1">
        <f t="shared" si="43"/>
        <v>0</v>
      </c>
      <c r="DE23" s="1">
        <f t="shared" si="44"/>
        <v>0</v>
      </c>
      <c r="DF23" s="1">
        <f t="shared" si="45"/>
        <v>0</v>
      </c>
      <c r="DG23" s="1">
        <f t="shared" si="46"/>
        <v>0</v>
      </c>
      <c r="DH23" s="1">
        <f t="shared" si="47"/>
        <v>0</v>
      </c>
      <c r="DI23" s="1">
        <f t="shared" si="48"/>
        <v>0</v>
      </c>
      <c r="DJ23" s="1">
        <f t="shared" si="49"/>
        <v>0</v>
      </c>
      <c r="DK23" s="1">
        <f t="shared" si="50"/>
        <v>0</v>
      </c>
      <c r="DL23" s="1">
        <f t="shared" si="51"/>
        <v>0</v>
      </c>
      <c r="DM23" s="1">
        <f t="shared" si="52"/>
        <v>0</v>
      </c>
      <c r="DN23" s="1">
        <f t="shared" si="53"/>
        <v>0</v>
      </c>
      <c r="DO23" s="1">
        <f t="shared" si="54"/>
        <v>0</v>
      </c>
      <c r="DP23" s="1">
        <f t="shared" si="55"/>
        <v>0</v>
      </c>
      <c r="DQ23" s="1">
        <f t="shared" si="56"/>
        <v>0</v>
      </c>
      <c r="DR23" s="1">
        <f t="shared" si="57"/>
        <v>0</v>
      </c>
      <c r="DS23" s="1">
        <f t="shared" si="58"/>
        <v>0</v>
      </c>
      <c r="DT23" s="1">
        <f t="shared" si="59"/>
        <v>0</v>
      </c>
      <c r="DU23" s="1">
        <f t="shared" si="60"/>
        <v>0</v>
      </c>
      <c r="DV23" s="1">
        <f t="shared" si="61"/>
        <v>0</v>
      </c>
      <c r="DW23" s="1">
        <f t="shared" si="62"/>
        <v>0</v>
      </c>
      <c r="DX23" s="1">
        <f t="shared" si="63"/>
        <v>0</v>
      </c>
      <c r="DY23" s="1">
        <f t="shared" si="64"/>
        <v>0</v>
      </c>
      <c r="DZ23" s="1">
        <f t="shared" si="65"/>
        <v>0</v>
      </c>
      <c r="EA23" s="1">
        <f t="shared" si="66"/>
        <v>0</v>
      </c>
    </row>
    <row r="24" spans="1:131">
      <c r="A24" t="s">
        <v>78</v>
      </c>
      <c r="B24" t="s">
        <v>71</v>
      </c>
      <c r="C24">
        <v>35072</v>
      </c>
      <c r="D24" t="s">
        <v>25</v>
      </c>
      <c r="E24">
        <v>2</v>
      </c>
      <c r="G24">
        <v>2</v>
      </c>
      <c r="H24">
        <v>1</v>
      </c>
      <c r="I24">
        <v>1</v>
      </c>
      <c r="J24">
        <v>40</v>
      </c>
      <c r="K24">
        <v>1</v>
      </c>
      <c r="P24">
        <v>1</v>
      </c>
      <c r="Q24">
        <v>1</v>
      </c>
      <c r="R24">
        <v>5</v>
      </c>
      <c r="U24">
        <v>1</v>
      </c>
      <c r="W24">
        <v>2</v>
      </c>
      <c r="X24">
        <v>2</v>
      </c>
      <c r="Z24">
        <v>15</v>
      </c>
      <c r="AA24">
        <v>11303</v>
      </c>
      <c r="AB24">
        <v>47</v>
      </c>
      <c r="AC24">
        <v>32</v>
      </c>
      <c r="AD24">
        <v>1</v>
      </c>
      <c r="AG24">
        <v>1</v>
      </c>
      <c r="AI24">
        <v>2</v>
      </c>
      <c r="AM24">
        <v>47</v>
      </c>
      <c r="AN24">
        <v>3</v>
      </c>
      <c r="AO24">
        <v>3</v>
      </c>
      <c r="AW24">
        <v>7</v>
      </c>
      <c r="AY24">
        <v>2</v>
      </c>
      <c r="BA24">
        <v>1</v>
      </c>
      <c r="BB24">
        <v>4</v>
      </c>
      <c r="BF24">
        <v>4</v>
      </c>
      <c r="BH24">
        <v>1</v>
      </c>
      <c r="BK24">
        <v>4</v>
      </c>
      <c r="BL24">
        <v>2</v>
      </c>
      <c r="BM24">
        <v>1</v>
      </c>
      <c r="BP24">
        <v>11539</v>
      </c>
      <c r="BQ24" s="1">
        <f t="shared" si="4"/>
        <v>1.7332524482190831E-2</v>
      </c>
      <c r="BR24" s="1">
        <f t="shared" si="5"/>
        <v>0</v>
      </c>
      <c r="BS24" s="1">
        <f t="shared" si="6"/>
        <v>1.7332524482190831E-2</v>
      </c>
      <c r="BT24" s="1">
        <f t="shared" si="7"/>
        <v>8.6662622410954154E-3</v>
      </c>
      <c r="BU24" s="1">
        <f t="shared" si="8"/>
        <v>8.6662622410954154E-3</v>
      </c>
      <c r="BV24" s="1">
        <f t="shared" si="9"/>
        <v>0.34665048964381662</v>
      </c>
      <c r="BW24" s="1">
        <f t="shared" si="10"/>
        <v>8.6662622410954154E-3</v>
      </c>
      <c r="BX24" s="1">
        <f t="shared" si="11"/>
        <v>0</v>
      </c>
      <c r="BY24" s="1">
        <f t="shared" si="12"/>
        <v>0</v>
      </c>
      <c r="BZ24" s="1">
        <f t="shared" si="13"/>
        <v>0</v>
      </c>
      <c r="CA24" s="1">
        <f t="shared" si="14"/>
        <v>0</v>
      </c>
      <c r="CB24" s="1">
        <f t="shared" si="15"/>
        <v>8.6662622410954154E-3</v>
      </c>
      <c r="CC24" s="1">
        <f t="shared" si="16"/>
        <v>8.6662622410954154E-3</v>
      </c>
      <c r="CD24" s="1">
        <f t="shared" si="17"/>
        <v>4.3331311205477077E-2</v>
      </c>
      <c r="CE24" s="1">
        <f t="shared" si="18"/>
        <v>0</v>
      </c>
      <c r="CF24" s="1">
        <f t="shared" si="19"/>
        <v>0</v>
      </c>
      <c r="CG24" s="1">
        <f t="shared" si="20"/>
        <v>8.6662622410954154E-3</v>
      </c>
      <c r="CH24" s="1">
        <f t="shared" si="21"/>
        <v>0</v>
      </c>
      <c r="CI24" s="1">
        <f t="shared" si="22"/>
        <v>1.7332524482190831E-2</v>
      </c>
      <c r="CJ24" s="1">
        <f t="shared" si="23"/>
        <v>1.7332524482190831E-2</v>
      </c>
      <c r="CK24" s="1">
        <f t="shared" si="24"/>
        <v>0</v>
      </c>
      <c r="CL24" s="1">
        <f t="shared" si="25"/>
        <v>0.12999393361643122</v>
      </c>
      <c r="CM24" s="1">
        <f t="shared" si="26"/>
        <v>97.954762111101473</v>
      </c>
      <c r="CN24" s="1">
        <f t="shared" si="27"/>
        <v>0.40731432533148454</v>
      </c>
      <c r="CO24" s="1">
        <f t="shared" si="28"/>
        <v>0.27732039171505329</v>
      </c>
      <c r="CP24" s="1">
        <f t="shared" si="29"/>
        <v>8.6662622410954154E-3</v>
      </c>
      <c r="CQ24" s="1">
        <f t="shared" si="30"/>
        <v>0</v>
      </c>
      <c r="CR24" s="1">
        <f t="shared" si="31"/>
        <v>0</v>
      </c>
      <c r="CS24" s="1">
        <f t="shared" si="32"/>
        <v>8.6662622410954154E-3</v>
      </c>
      <c r="CT24" s="1">
        <f t="shared" si="33"/>
        <v>0</v>
      </c>
      <c r="CU24" s="1">
        <f t="shared" si="34"/>
        <v>1.7332524482190831E-2</v>
      </c>
      <c r="CV24" s="1">
        <f t="shared" si="35"/>
        <v>0</v>
      </c>
      <c r="CW24" s="1">
        <f t="shared" si="36"/>
        <v>0</v>
      </c>
      <c r="CX24" s="1">
        <f t="shared" si="37"/>
        <v>0</v>
      </c>
      <c r="CY24" s="1">
        <f t="shared" si="38"/>
        <v>0.40731432533148454</v>
      </c>
      <c r="CZ24" s="1">
        <f t="shared" si="39"/>
        <v>2.5998786723286243E-2</v>
      </c>
      <c r="DA24" s="1">
        <f t="shared" si="40"/>
        <v>2.5998786723286243E-2</v>
      </c>
      <c r="DB24" s="1">
        <f t="shared" si="41"/>
        <v>0</v>
      </c>
      <c r="DC24" s="1">
        <f t="shared" si="42"/>
        <v>0</v>
      </c>
      <c r="DD24" s="1">
        <f t="shared" si="43"/>
        <v>0</v>
      </c>
      <c r="DE24" s="1">
        <f t="shared" si="44"/>
        <v>0</v>
      </c>
      <c r="DF24" s="1">
        <f t="shared" si="45"/>
        <v>0</v>
      </c>
      <c r="DG24" s="1">
        <f t="shared" si="46"/>
        <v>0</v>
      </c>
      <c r="DH24" s="1">
        <f t="shared" si="47"/>
        <v>0</v>
      </c>
      <c r="DI24" s="1">
        <f t="shared" si="48"/>
        <v>6.0663835687667908E-2</v>
      </c>
      <c r="DJ24" s="1">
        <f t="shared" si="49"/>
        <v>0</v>
      </c>
      <c r="DK24" s="1">
        <f t="shared" si="50"/>
        <v>1.7332524482190831E-2</v>
      </c>
      <c r="DL24" s="1">
        <f t="shared" si="51"/>
        <v>0</v>
      </c>
      <c r="DM24" s="1">
        <f t="shared" si="52"/>
        <v>8.6662622410954154E-3</v>
      </c>
      <c r="DN24" s="1">
        <f t="shared" si="53"/>
        <v>3.4665048964381662E-2</v>
      </c>
      <c r="DO24" s="1">
        <f t="shared" si="54"/>
        <v>0</v>
      </c>
      <c r="DP24" s="1">
        <f t="shared" si="55"/>
        <v>0</v>
      </c>
      <c r="DQ24" s="1">
        <f t="shared" si="56"/>
        <v>0</v>
      </c>
      <c r="DR24" s="1">
        <f t="shared" si="57"/>
        <v>3.4665048964381662E-2</v>
      </c>
      <c r="DS24" s="1">
        <f t="shared" si="58"/>
        <v>0</v>
      </c>
      <c r="DT24" s="1">
        <f t="shared" si="59"/>
        <v>8.6662622410954154E-3</v>
      </c>
      <c r="DU24" s="1">
        <f t="shared" si="60"/>
        <v>0</v>
      </c>
      <c r="DV24" s="1">
        <f t="shared" si="61"/>
        <v>0</v>
      </c>
      <c r="DW24" s="1">
        <f t="shared" si="62"/>
        <v>3.4665048964381662E-2</v>
      </c>
      <c r="DX24" s="1">
        <f t="shared" si="63"/>
        <v>1.7332524482190831E-2</v>
      </c>
      <c r="DY24" s="1">
        <f t="shared" si="64"/>
        <v>8.6662622410954154E-3</v>
      </c>
      <c r="DZ24" s="1">
        <f t="shared" si="65"/>
        <v>0</v>
      </c>
      <c r="EA24" s="1">
        <f t="shared" si="66"/>
        <v>0</v>
      </c>
    </row>
    <row r="25" spans="1:131">
      <c r="A25" t="s">
        <v>78</v>
      </c>
      <c r="B25" t="s">
        <v>71</v>
      </c>
      <c r="C25">
        <v>35073</v>
      </c>
      <c r="D25" t="s">
        <v>26</v>
      </c>
      <c r="F25">
        <v>2</v>
      </c>
      <c r="H25">
        <v>1</v>
      </c>
      <c r="I25">
        <v>1</v>
      </c>
      <c r="J25">
        <v>28</v>
      </c>
      <c r="W25">
        <v>4</v>
      </c>
      <c r="Z25">
        <v>6</v>
      </c>
      <c r="AA25">
        <v>81</v>
      </c>
      <c r="AB25">
        <v>2742</v>
      </c>
      <c r="AQ25">
        <v>1</v>
      </c>
      <c r="BJ25">
        <v>3</v>
      </c>
      <c r="BK25">
        <v>3</v>
      </c>
      <c r="BP25">
        <v>2872</v>
      </c>
      <c r="BQ25" s="1">
        <f t="shared" si="4"/>
        <v>0</v>
      </c>
      <c r="BR25" s="1">
        <f t="shared" si="5"/>
        <v>6.9637883008356549E-2</v>
      </c>
      <c r="BS25" s="1">
        <f t="shared" si="6"/>
        <v>0</v>
      </c>
      <c r="BT25" s="1">
        <f t="shared" si="7"/>
        <v>3.4818941504178275E-2</v>
      </c>
      <c r="BU25" s="1">
        <f t="shared" si="8"/>
        <v>3.4818941504178275E-2</v>
      </c>
      <c r="BV25" s="1">
        <f t="shared" si="9"/>
        <v>0.97493036211699169</v>
      </c>
      <c r="BW25" s="1">
        <f t="shared" si="10"/>
        <v>0</v>
      </c>
      <c r="BX25" s="1">
        <f t="shared" si="11"/>
        <v>0</v>
      </c>
      <c r="BY25" s="1">
        <f t="shared" si="12"/>
        <v>0</v>
      </c>
      <c r="BZ25" s="1">
        <f t="shared" si="13"/>
        <v>0</v>
      </c>
      <c r="CA25" s="1">
        <f t="shared" si="14"/>
        <v>0</v>
      </c>
      <c r="CB25" s="1">
        <f t="shared" si="15"/>
        <v>0</v>
      </c>
      <c r="CC25" s="1">
        <f t="shared" si="16"/>
        <v>0</v>
      </c>
      <c r="CD25" s="1">
        <f t="shared" si="17"/>
        <v>0</v>
      </c>
      <c r="CE25" s="1">
        <f t="shared" si="18"/>
        <v>0</v>
      </c>
      <c r="CF25" s="1">
        <f t="shared" si="19"/>
        <v>0</v>
      </c>
      <c r="CG25" s="1">
        <f t="shared" si="20"/>
        <v>0</v>
      </c>
      <c r="CH25" s="1">
        <f t="shared" si="21"/>
        <v>0</v>
      </c>
      <c r="CI25" s="1">
        <f t="shared" si="22"/>
        <v>0.1392757660167131</v>
      </c>
      <c r="CJ25" s="1">
        <f t="shared" si="23"/>
        <v>0</v>
      </c>
      <c r="CK25" s="1">
        <f t="shared" si="24"/>
        <v>0</v>
      </c>
      <c r="CL25" s="1">
        <f t="shared" si="25"/>
        <v>0.20891364902506965</v>
      </c>
      <c r="CM25" s="1">
        <f t="shared" si="26"/>
        <v>2.8203342618384402</v>
      </c>
      <c r="CN25" s="1">
        <f t="shared" si="27"/>
        <v>95.473537604456823</v>
      </c>
      <c r="CO25" s="1">
        <f t="shared" si="28"/>
        <v>0</v>
      </c>
      <c r="CP25" s="1">
        <f t="shared" si="29"/>
        <v>0</v>
      </c>
      <c r="CQ25" s="1">
        <f t="shared" si="30"/>
        <v>0</v>
      </c>
      <c r="CR25" s="1">
        <f t="shared" si="31"/>
        <v>0</v>
      </c>
      <c r="CS25" s="1">
        <f t="shared" si="32"/>
        <v>0</v>
      </c>
      <c r="CT25" s="1">
        <f t="shared" si="33"/>
        <v>0</v>
      </c>
      <c r="CU25" s="1">
        <f t="shared" si="34"/>
        <v>0</v>
      </c>
      <c r="CV25" s="1">
        <f t="shared" si="35"/>
        <v>0</v>
      </c>
      <c r="CW25" s="1">
        <f t="shared" si="36"/>
        <v>0</v>
      </c>
      <c r="CX25" s="1">
        <f t="shared" si="37"/>
        <v>0</v>
      </c>
      <c r="CY25" s="1">
        <f t="shared" si="38"/>
        <v>0</v>
      </c>
      <c r="CZ25" s="1">
        <f t="shared" si="39"/>
        <v>0</v>
      </c>
      <c r="DA25" s="1">
        <f t="shared" si="40"/>
        <v>0</v>
      </c>
      <c r="DB25" s="1">
        <f t="shared" si="41"/>
        <v>0</v>
      </c>
      <c r="DC25" s="1">
        <f t="shared" si="42"/>
        <v>3.4818941504178275E-2</v>
      </c>
      <c r="DD25" s="1">
        <f t="shared" si="43"/>
        <v>0</v>
      </c>
      <c r="DE25" s="1">
        <f t="shared" si="44"/>
        <v>0</v>
      </c>
      <c r="DF25" s="1">
        <f t="shared" si="45"/>
        <v>0</v>
      </c>
      <c r="DG25" s="1">
        <f t="shared" si="46"/>
        <v>0</v>
      </c>
      <c r="DH25" s="1">
        <f t="shared" si="47"/>
        <v>0</v>
      </c>
      <c r="DI25" s="1">
        <f t="shared" si="48"/>
        <v>0</v>
      </c>
      <c r="DJ25" s="1">
        <f t="shared" si="49"/>
        <v>0</v>
      </c>
      <c r="DK25" s="1">
        <f t="shared" si="50"/>
        <v>0</v>
      </c>
      <c r="DL25" s="1">
        <f t="shared" si="51"/>
        <v>0</v>
      </c>
      <c r="DM25" s="1">
        <f t="shared" si="52"/>
        <v>0</v>
      </c>
      <c r="DN25" s="1">
        <f t="shared" si="53"/>
        <v>0</v>
      </c>
      <c r="DO25" s="1">
        <f t="shared" si="54"/>
        <v>0</v>
      </c>
      <c r="DP25" s="1">
        <f t="shared" si="55"/>
        <v>0</v>
      </c>
      <c r="DQ25" s="1">
        <f t="shared" si="56"/>
        <v>0</v>
      </c>
      <c r="DR25" s="1">
        <f t="shared" si="57"/>
        <v>0</v>
      </c>
      <c r="DS25" s="1">
        <f t="shared" si="58"/>
        <v>0</v>
      </c>
      <c r="DT25" s="1">
        <f t="shared" si="59"/>
        <v>0</v>
      </c>
      <c r="DU25" s="1">
        <f t="shared" si="60"/>
        <v>0</v>
      </c>
      <c r="DV25" s="1">
        <f t="shared" si="61"/>
        <v>0.10445682451253482</v>
      </c>
      <c r="DW25" s="1">
        <f t="shared" si="62"/>
        <v>0.10445682451253482</v>
      </c>
      <c r="DX25" s="1">
        <f t="shared" si="63"/>
        <v>0</v>
      </c>
      <c r="DY25" s="1">
        <f t="shared" si="64"/>
        <v>0</v>
      </c>
      <c r="DZ25" s="1">
        <f t="shared" si="65"/>
        <v>0</v>
      </c>
      <c r="EA25" s="1">
        <f t="shared" si="66"/>
        <v>0</v>
      </c>
    </row>
    <row r="26" spans="1:131">
      <c r="A26" t="s">
        <v>78</v>
      </c>
      <c r="B26" t="s">
        <v>71</v>
      </c>
      <c r="C26">
        <v>35074</v>
      </c>
      <c r="D26" t="s">
        <v>27</v>
      </c>
      <c r="J26">
        <v>2</v>
      </c>
      <c r="Z26">
        <v>8</v>
      </c>
      <c r="AA26">
        <v>88</v>
      </c>
      <c r="AB26">
        <v>2</v>
      </c>
      <c r="AC26">
        <v>462</v>
      </c>
      <c r="AN26">
        <v>1</v>
      </c>
      <c r="AW26">
        <v>2</v>
      </c>
      <c r="AY26">
        <v>1</v>
      </c>
      <c r="BP26">
        <v>566</v>
      </c>
      <c r="BQ26" s="1">
        <f t="shared" si="4"/>
        <v>0</v>
      </c>
      <c r="BR26" s="1">
        <f t="shared" si="5"/>
        <v>0</v>
      </c>
      <c r="BS26" s="1">
        <f t="shared" si="6"/>
        <v>0</v>
      </c>
      <c r="BT26" s="1">
        <f t="shared" si="7"/>
        <v>0</v>
      </c>
      <c r="BU26" s="1">
        <f t="shared" si="8"/>
        <v>0</v>
      </c>
      <c r="BV26" s="1">
        <f t="shared" si="9"/>
        <v>0.35335689045936397</v>
      </c>
      <c r="BW26" s="1">
        <f t="shared" si="10"/>
        <v>0</v>
      </c>
      <c r="BX26" s="1">
        <f t="shared" si="11"/>
        <v>0</v>
      </c>
      <c r="BY26" s="1">
        <f t="shared" si="12"/>
        <v>0</v>
      </c>
      <c r="BZ26" s="1">
        <f t="shared" si="13"/>
        <v>0</v>
      </c>
      <c r="CA26" s="1">
        <f t="shared" si="14"/>
        <v>0</v>
      </c>
      <c r="CB26" s="1">
        <f t="shared" si="15"/>
        <v>0</v>
      </c>
      <c r="CC26" s="1">
        <f t="shared" si="16"/>
        <v>0</v>
      </c>
      <c r="CD26" s="1">
        <f t="shared" si="17"/>
        <v>0</v>
      </c>
      <c r="CE26" s="1">
        <f t="shared" si="18"/>
        <v>0</v>
      </c>
      <c r="CF26" s="1">
        <f t="shared" si="19"/>
        <v>0</v>
      </c>
      <c r="CG26" s="1">
        <f t="shared" si="20"/>
        <v>0</v>
      </c>
      <c r="CH26" s="1">
        <f t="shared" si="21"/>
        <v>0</v>
      </c>
      <c r="CI26" s="1">
        <f t="shared" si="22"/>
        <v>0</v>
      </c>
      <c r="CJ26" s="1">
        <f t="shared" si="23"/>
        <v>0</v>
      </c>
      <c r="CK26" s="1">
        <f t="shared" si="24"/>
        <v>0</v>
      </c>
      <c r="CL26" s="1">
        <f t="shared" si="25"/>
        <v>1.4134275618374559</v>
      </c>
      <c r="CM26" s="1">
        <f t="shared" si="26"/>
        <v>15.547703180212014</v>
      </c>
      <c r="CN26" s="1">
        <f t="shared" si="27"/>
        <v>0.35335689045936397</v>
      </c>
      <c r="CO26" s="1">
        <f t="shared" si="28"/>
        <v>81.625441696113072</v>
      </c>
      <c r="CP26" s="1">
        <f t="shared" si="29"/>
        <v>0</v>
      </c>
      <c r="CQ26" s="1">
        <f t="shared" si="30"/>
        <v>0</v>
      </c>
      <c r="CR26" s="1">
        <f t="shared" si="31"/>
        <v>0</v>
      </c>
      <c r="CS26" s="1">
        <f t="shared" si="32"/>
        <v>0</v>
      </c>
      <c r="CT26" s="1">
        <f t="shared" si="33"/>
        <v>0</v>
      </c>
      <c r="CU26" s="1">
        <f t="shared" si="34"/>
        <v>0</v>
      </c>
      <c r="CV26" s="1">
        <f t="shared" si="35"/>
        <v>0</v>
      </c>
      <c r="CW26" s="1">
        <f t="shared" si="36"/>
        <v>0</v>
      </c>
      <c r="CX26" s="1">
        <f t="shared" si="37"/>
        <v>0</v>
      </c>
      <c r="CY26" s="1">
        <f t="shared" si="38"/>
        <v>0</v>
      </c>
      <c r="CZ26" s="1">
        <f t="shared" si="39"/>
        <v>0.17667844522968199</v>
      </c>
      <c r="DA26" s="1">
        <f t="shared" si="40"/>
        <v>0</v>
      </c>
      <c r="DB26" s="1">
        <f t="shared" si="41"/>
        <v>0</v>
      </c>
      <c r="DC26" s="1">
        <f t="shared" si="42"/>
        <v>0</v>
      </c>
      <c r="DD26" s="1">
        <f t="shared" si="43"/>
        <v>0</v>
      </c>
      <c r="DE26" s="1">
        <f t="shared" si="44"/>
        <v>0</v>
      </c>
      <c r="DF26" s="1">
        <f t="shared" si="45"/>
        <v>0</v>
      </c>
      <c r="DG26" s="1">
        <f t="shared" si="46"/>
        <v>0</v>
      </c>
      <c r="DH26" s="1">
        <f t="shared" si="47"/>
        <v>0</v>
      </c>
      <c r="DI26" s="1">
        <f t="shared" si="48"/>
        <v>0.35335689045936397</v>
      </c>
      <c r="DJ26" s="1">
        <f t="shared" si="49"/>
        <v>0</v>
      </c>
      <c r="DK26" s="1">
        <f t="shared" si="50"/>
        <v>0.17667844522968199</v>
      </c>
      <c r="DL26" s="1">
        <f t="shared" si="51"/>
        <v>0</v>
      </c>
      <c r="DM26" s="1">
        <f t="shared" si="52"/>
        <v>0</v>
      </c>
      <c r="DN26" s="1">
        <f t="shared" si="53"/>
        <v>0</v>
      </c>
      <c r="DO26" s="1">
        <f t="shared" si="54"/>
        <v>0</v>
      </c>
      <c r="DP26" s="1">
        <f t="shared" si="55"/>
        <v>0</v>
      </c>
      <c r="DQ26" s="1">
        <f t="shared" si="56"/>
        <v>0</v>
      </c>
      <c r="DR26" s="1">
        <f t="shared" si="57"/>
        <v>0</v>
      </c>
      <c r="DS26" s="1">
        <f t="shared" si="58"/>
        <v>0</v>
      </c>
      <c r="DT26" s="1">
        <f t="shared" si="59"/>
        <v>0</v>
      </c>
      <c r="DU26" s="1">
        <f t="shared" si="60"/>
        <v>0</v>
      </c>
      <c r="DV26" s="1">
        <f t="shared" si="61"/>
        <v>0</v>
      </c>
      <c r="DW26" s="1">
        <f t="shared" si="62"/>
        <v>0</v>
      </c>
      <c r="DX26" s="1">
        <f t="shared" si="63"/>
        <v>0</v>
      </c>
      <c r="DY26" s="1">
        <f t="shared" si="64"/>
        <v>0</v>
      </c>
      <c r="DZ26" s="1">
        <f t="shared" si="65"/>
        <v>0</v>
      </c>
      <c r="EA26" s="1">
        <f t="shared" si="66"/>
        <v>0</v>
      </c>
    </row>
    <row r="27" spans="1:131">
      <c r="A27" t="s">
        <v>78</v>
      </c>
      <c r="B27" t="s">
        <v>71</v>
      </c>
      <c r="C27">
        <v>35081</v>
      </c>
      <c r="D27" t="s">
        <v>28</v>
      </c>
      <c r="E27">
        <v>1</v>
      </c>
      <c r="J27">
        <v>3</v>
      </c>
      <c r="N27">
        <v>1</v>
      </c>
      <c r="R27">
        <v>1</v>
      </c>
      <c r="W27">
        <v>1</v>
      </c>
      <c r="AD27">
        <v>715</v>
      </c>
      <c r="AE27">
        <v>1</v>
      </c>
      <c r="AW27">
        <v>118</v>
      </c>
      <c r="AX27">
        <v>5</v>
      </c>
      <c r="BF27">
        <v>1</v>
      </c>
      <c r="BP27">
        <v>847</v>
      </c>
      <c r="BQ27" s="1">
        <f t="shared" si="4"/>
        <v>0.11806375442739078</v>
      </c>
      <c r="BR27" s="1">
        <f t="shared" si="5"/>
        <v>0</v>
      </c>
      <c r="BS27" s="1">
        <f t="shared" si="6"/>
        <v>0</v>
      </c>
      <c r="BT27" s="1">
        <f t="shared" si="7"/>
        <v>0</v>
      </c>
      <c r="BU27" s="1">
        <f t="shared" si="8"/>
        <v>0</v>
      </c>
      <c r="BV27" s="1">
        <f t="shared" si="9"/>
        <v>0.35419126328217237</v>
      </c>
      <c r="BW27" s="1">
        <f t="shared" si="10"/>
        <v>0</v>
      </c>
      <c r="BX27" s="1">
        <f t="shared" si="11"/>
        <v>0</v>
      </c>
      <c r="BY27" s="1">
        <f t="shared" si="12"/>
        <v>0</v>
      </c>
      <c r="BZ27" s="1">
        <f t="shared" si="13"/>
        <v>0.11806375442739078</v>
      </c>
      <c r="CA27" s="1">
        <f t="shared" si="14"/>
        <v>0</v>
      </c>
      <c r="CB27" s="1">
        <f t="shared" si="15"/>
        <v>0</v>
      </c>
      <c r="CC27" s="1">
        <f t="shared" si="16"/>
        <v>0</v>
      </c>
      <c r="CD27" s="1">
        <f t="shared" si="17"/>
        <v>0.11806375442739078</v>
      </c>
      <c r="CE27" s="1">
        <f t="shared" si="18"/>
        <v>0</v>
      </c>
      <c r="CF27" s="1">
        <f t="shared" si="19"/>
        <v>0</v>
      </c>
      <c r="CG27" s="1">
        <f t="shared" si="20"/>
        <v>0</v>
      </c>
      <c r="CH27" s="1">
        <f t="shared" si="21"/>
        <v>0</v>
      </c>
      <c r="CI27" s="1">
        <f t="shared" si="22"/>
        <v>0.11806375442739078</v>
      </c>
      <c r="CJ27" s="1">
        <f t="shared" si="23"/>
        <v>0</v>
      </c>
      <c r="CK27" s="1">
        <f t="shared" si="24"/>
        <v>0</v>
      </c>
      <c r="CL27" s="1">
        <f t="shared" si="25"/>
        <v>0</v>
      </c>
      <c r="CM27" s="1">
        <f t="shared" si="26"/>
        <v>0</v>
      </c>
      <c r="CN27" s="1">
        <f t="shared" si="27"/>
        <v>0</v>
      </c>
      <c r="CO27" s="1">
        <f t="shared" si="28"/>
        <v>0</v>
      </c>
      <c r="CP27" s="1">
        <f t="shared" si="29"/>
        <v>84.415584415584405</v>
      </c>
      <c r="CQ27" s="1">
        <f t="shared" si="30"/>
        <v>0.11806375442739078</v>
      </c>
      <c r="CR27" s="1">
        <f t="shared" si="31"/>
        <v>0</v>
      </c>
      <c r="CS27" s="1">
        <f t="shared" si="32"/>
        <v>0</v>
      </c>
      <c r="CT27" s="1">
        <f t="shared" si="33"/>
        <v>0</v>
      </c>
      <c r="CU27" s="1">
        <f t="shared" si="34"/>
        <v>0</v>
      </c>
      <c r="CV27" s="1">
        <f t="shared" si="35"/>
        <v>0</v>
      </c>
      <c r="CW27" s="1">
        <f t="shared" si="36"/>
        <v>0</v>
      </c>
      <c r="CX27" s="1">
        <f t="shared" si="37"/>
        <v>0</v>
      </c>
      <c r="CY27" s="1">
        <f t="shared" si="38"/>
        <v>0</v>
      </c>
      <c r="CZ27" s="1">
        <f t="shared" si="39"/>
        <v>0</v>
      </c>
      <c r="DA27" s="1">
        <f t="shared" si="40"/>
        <v>0</v>
      </c>
      <c r="DB27" s="1">
        <f t="shared" si="41"/>
        <v>0</v>
      </c>
      <c r="DC27" s="1">
        <f t="shared" si="42"/>
        <v>0</v>
      </c>
      <c r="DD27" s="1">
        <f t="shared" si="43"/>
        <v>0</v>
      </c>
      <c r="DE27" s="1">
        <f t="shared" si="44"/>
        <v>0</v>
      </c>
      <c r="DF27" s="1">
        <f t="shared" si="45"/>
        <v>0</v>
      </c>
      <c r="DG27" s="1">
        <f t="shared" si="46"/>
        <v>0</v>
      </c>
      <c r="DH27" s="1">
        <f t="shared" si="47"/>
        <v>0</v>
      </c>
      <c r="DI27" s="1">
        <f t="shared" si="48"/>
        <v>13.931523022432113</v>
      </c>
      <c r="DJ27" s="1">
        <f t="shared" si="49"/>
        <v>0.59031877213695394</v>
      </c>
      <c r="DK27" s="1">
        <f t="shared" si="50"/>
        <v>0</v>
      </c>
      <c r="DL27" s="1">
        <f t="shared" si="51"/>
        <v>0</v>
      </c>
      <c r="DM27" s="1">
        <f t="shared" si="52"/>
        <v>0</v>
      </c>
      <c r="DN27" s="1">
        <f t="shared" si="53"/>
        <v>0</v>
      </c>
      <c r="DO27" s="1">
        <f t="shared" si="54"/>
        <v>0</v>
      </c>
      <c r="DP27" s="1">
        <f t="shared" si="55"/>
        <v>0</v>
      </c>
      <c r="DQ27" s="1">
        <f t="shared" si="56"/>
        <v>0</v>
      </c>
      <c r="DR27" s="1">
        <f t="shared" si="57"/>
        <v>0.11806375442739078</v>
      </c>
      <c r="DS27" s="1">
        <f t="shared" si="58"/>
        <v>0</v>
      </c>
      <c r="DT27" s="1">
        <f t="shared" si="59"/>
        <v>0</v>
      </c>
      <c r="DU27" s="1">
        <f t="shared" si="60"/>
        <v>0</v>
      </c>
      <c r="DV27" s="1">
        <f t="shared" si="61"/>
        <v>0</v>
      </c>
      <c r="DW27" s="1">
        <f t="shared" si="62"/>
        <v>0</v>
      </c>
      <c r="DX27" s="1">
        <f t="shared" si="63"/>
        <v>0</v>
      </c>
      <c r="DY27" s="1">
        <f t="shared" si="64"/>
        <v>0</v>
      </c>
      <c r="DZ27" s="1">
        <f t="shared" si="65"/>
        <v>0</v>
      </c>
      <c r="EA27" s="1">
        <f t="shared" si="66"/>
        <v>0</v>
      </c>
    </row>
    <row r="28" spans="1:131">
      <c r="A28" t="s">
        <v>78</v>
      </c>
      <c r="B28" t="s">
        <v>71</v>
      </c>
      <c r="C28">
        <v>35082</v>
      </c>
      <c r="D28" t="s">
        <v>29</v>
      </c>
      <c r="J28">
        <v>8</v>
      </c>
      <c r="R28">
        <v>1</v>
      </c>
      <c r="AD28">
        <v>45</v>
      </c>
      <c r="AE28">
        <v>685</v>
      </c>
      <c r="AF28">
        <v>1</v>
      </c>
      <c r="AV28">
        <v>2</v>
      </c>
      <c r="AW28">
        <v>72</v>
      </c>
      <c r="AX28">
        <v>2</v>
      </c>
      <c r="BB28">
        <v>1</v>
      </c>
      <c r="BP28">
        <v>817</v>
      </c>
      <c r="BQ28" s="1">
        <f t="shared" si="4"/>
        <v>0</v>
      </c>
      <c r="BR28" s="1">
        <f t="shared" si="5"/>
        <v>0</v>
      </c>
      <c r="BS28" s="1">
        <f t="shared" si="6"/>
        <v>0</v>
      </c>
      <c r="BT28" s="1">
        <f t="shared" si="7"/>
        <v>0</v>
      </c>
      <c r="BU28" s="1">
        <f t="shared" si="8"/>
        <v>0</v>
      </c>
      <c r="BV28" s="1">
        <f t="shared" si="9"/>
        <v>0.97919216646266816</v>
      </c>
      <c r="BW28" s="1">
        <f t="shared" si="10"/>
        <v>0</v>
      </c>
      <c r="BX28" s="1">
        <f t="shared" si="11"/>
        <v>0</v>
      </c>
      <c r="BY28" s="1">
        <f t="shared" si="12"/>
        <v>0</v>
      </c>
      <c r="BZ28" s="1">
        <f t="shared" si="13"/>
        <v>0</v>
      </c>
      <c r="CA28" s="1">
        <f t="shared" si="14"/>
        <v>0</v>
      </c>
      <c r="CB28" s="1">
        <f t="shared" si="15"/>
        <v>0</v>
      </c>
      <c r="CC28" s="1">
        <f t="shared" si="16"/>
        <v>0</v>
      </c>
      <c r="CD28" s="1">
        <f t="shared" si="17"/>
        <v>0.12239902080783352</v>
      </c>
      <c r="CE28" s="1">
        <f t="shared" si="18"/>
        <v>0</v>
      </c>
      <c r="CF28" s="1">
        <f t="shared" si="19"/>
        <v>0</v>
      </c>
      <c r="CG28" s="1">
        <f t="shared" si="20"/>
        <v>0</v>
      </c>
      <c r="CH28" s="1">
        <f t="shared" si="21"/>
        <v>0</v>
      </c>
      <c r="CI28" s="1">
        <f t="shared" si="22"/>
        <v>0</v>
      </c>
      <c r="CJ28" s="1">
        <f t="shared" si="23"/>
        <v>0</v>
      </c>
      <c r="CK28" s="1">
        <f t="shared" si="24"/>
        <v>0</v>
      </c>
      <c r="CL28" s="1">
        <f t="shared" si="25"/>
        <v>0</v>
      </c>
      <c r="CM28" s="1">
        <f t="shared" si="26"/>
        <v>0</v>
      </c>
      <c r="CN28" s="1">
        <f t="shared" si="27"/>
        <v>0</v>
      </c>
      <c r="CO28" s="1">
        <f t="shared" si="28"/>
        <v>0</v>
      </c>
      <c r="CP28" s="1">
        <f t="shared" si="29"/>
        <v>5.5079559363525092</v>
      </c>
      <c r="CQ28" s="1">
        <f t="shared" si="30"/>
        <v>83.843329253365965</v>
      </c>
      <c r="CR28" s="1">
        <f t="shared" si="31"/>
        <v>0.12239902080783352</v>
      </c>
      <c r="CS28" s="1">
        <f t="shared" si="32"/>
        <v>0</v>
      </c>
      <c r="CT28" s="1">
        <f t="shared" si="33"/>
        <v>0</v>
      </c>
      <c r="CU28" s="1">
        <f t="shared" si="34"/>
        <v>0</v>
      </c>
      <c r="CV28" s="1">
        <f t="shared" si="35"/>
        <v>0</v>
      </c>
      <c r="CW28" s="1">
        <f t="shared" si="36"/>
        <v>0</v>
      </c>
      <c r="CX28" s="1">
        <f t="shared" si="37"/>
        <v>0</v>
      </c>
      <c r="CY28" s="1">
        <f t="shared" si="38"/>
        <v>0</v>
      </c>
      <c r="CZ28" s="1">
        <f t="shared" si="39"/>
        <v>0</v>
      </c>
      <c r="DA28" s="1">
        <f t="shared" si="40"/>
        <v>0</v>
      </c>
      <c r="DB28" s="1">
        <f t="shared" si="41"/>
        <v>0</v>
      </c>
      <c r="DC28" s="1">
        <f t="shared" si="42"/>
        <v>0</v>
      </c>
      <c r="DD28" s="1">
        <f t="shared" si="43"/>
        <v>0</v>
      </c>
      <c r="DE28" s="1">
        <f t="shared" si="44"/>
        <v>0</v>
      </c>
      <c r="DF28" s="1">
        <f t="shared" si="45"/>
        <v>0</v>
      </c>
      <c r="DG28" s="1">
        <f t="shared" si="46"/>
        <v>0</v>
      </c>
      <c r="DH28" s="1">
        <f t="shared" si="47"/>
        <v>0.24479804161566704</v>
      </c>
      <c r="DI28" s="1">
        <f t="shared" si="48"/>
        <v>8.8127294981640159</v>
      </c>
      <c r="DJ28" s="1">
        <f t="shared" si="49"/>
        <v>0.24479804161566704</v>
      </c>
      <c r="DK28" s="1">
        <f t="shared" si="50"/>
        <v>0</v>
      </c>
      <c r="DL28" s="1">
        <f t="shared" si="51"/>
        <v>0</v>
      </c>
      <c r="DM28" s="1">
        <f t="shared" si="52"/>
        <v>0</v>
      </c>
      <c r="DN28" s="1">
        <f t="shared" si="53"/>
        <v>0.12239902080783352</v>
      </c>
      <c r="DO28" s="1">
        <f t="shared" si="54"/>
        <v>0</v>
      </c>
      <c r="DP28" s="1">
        <f t="shared" si="55"/>
        <v>0</v>
      </c>
      <c r="DQ28" s="1">
        <f t="shared" si="56"/>
        <v>0</v>
      </c>
      <c r="DR28" s="1">
        <f t="shared" si="57"/>
        <v>0</v>
      </c>
      <c r="DS28" s="1">
        <f t="shared" si="58"/>
        <v>0</v>
      </c>
      <c r="DT28" s="1">
        <f t="shared" si="59"/>
        <v>0</v>
      </c>
      <c r="DU28" s="1">
        <f t="shared" si="60"/>
        <v>0</v>
      </c>
      <c r="DV28" s="1">
        <f t="shared" si="61"/>
        <v>0</v>
      </c>
      <c r="DW28" s="1">
        <f t="shared" si="62"/>
        <v>0</v>
      </c>
      <c r="DX28" s="1">
        <f t="shared" si="63"/>
        <v>0</v>
      </c>
      <c r="DY28" s="1">
        <f t="shared" si="64"/>
        <v>0</v>
      </c>
      <c r="DZ28" s="1">
        <f t="shared" si="65"/>
        <v>0</v>
      </c>
      <c r="EA28" s="1">
        <f t="shared" si="66"/>
        <v>0</v>
      </c>
    </row>
    <row r="29" spans="1:131">
      <c r="A29" t="s">
        <v>78</v>
      </c>
      <c r="B29" t="s">
        <v>71</v>
      </c>
      <c r="C29">
        <v>35083</v>
      </c>
      <c r="D29" t="s">
        <v>30</v>
      </c>
      <c r="J29">
        <v>3</v>
      </c>
      <c r="AD29">
        <v>33</v>
      </c>
      <c r="AE29">
        <v>4</v>
      </c>
      <c r="AF29">
        <v>275</v>
      </c>
      <c r="AV29">
        <v>1</v>
      </c>
      <c r="AW29">
        <v>37</v>
      </c>
      <c r="BP29">
        <v>353</v>
      </c>
      <c r="BQ29" s="1">
        <f t="shared" si="4"/>
        <v>0</v>
      </c>
      <c r="BR29" s="1">
        <f t="shared" si="5"/>
        <v>0</v>
      </c>
      <c r="BS29" s="1">
        <f t="shared" si="6"/>
        <v>0</v>
      </c>
      <c r="BT29" s="1">
        <f t="shared" si="7"/>
        <v>0</v>
      </c>
      <c r="BU29" s="1">
        <f t="shared" si="8"/>
        <v>0</v>
      </c>
      <c r="BV29" s="1">
        <f t="shared" si="9"/>
        <v>0.84985835694051004</v>
      </c>
      <c r="BW29" s="1">
        <f t="shared" si="10"/>
        <v>0</v>
      </c>
      <c r="BX29" s="1">
        <f t="shared" si="11"/>
        <v>0</v>
      </c>
      <c r="BY29" s="1">
        <f t="shared" si="12"/>
        <v>0</v>
      </c>
      <c r="BZ29" s="1">
        <f t="shared" si="13"/>
        <v>0</v>
      </c>
      <c r="CA29" s="1">
        <f t="shared" si="14"/>
        <v>0</v>
      </c>
      <c r="CB29" s="1">
        <f t="shared" si="15"/>
        <v>0</v>
      </c>
      <c r="CC29" s="1">
        <f t="shared" si="16"/>
        <v>0</v>
      </c>
      <c r="CD29" s="1">
        <f t="shared" si="17"/>
        <v>0</v>
      </c>
      <c r="CE29" s="1">
        <f t="shared" si="18"/>
        <v>0</v>
      </c>
      <c r="CF29" s="1">
        <f t="shared" si="19"/>
        <v>0</v>
      </c>
      <c r="CG29" s="1">
        <f t="shared" si="20"/>
        <v>0</v>
      </c>
      <c r="CH29" s="1">
        <f t="shared" si="21"/>
        <v>0</v>
      </c>
      <c r="CI29" s="1">
        <f t="shared" si="22"/>
        <v>0</v>
      </c>
      <c r="CJ29" s="1">
        <f t="shared" si="23"/>
        <v>0</v>
      </c>
      <c r="CK29" s="1">
        <f t="shared" si="24"/>
        <v>0</v>
      </c>
      <c r="CL29" s="1">
        <f t="shared" si="25"/>
        <v>0</v>
      </c>
      <c r="CM29" s="1">
        <f t="shared" si="26"/>
        <v>0</v>
      </c>
      <c r="CN29" s="1">
        <f t="shared" si="27"/>
        <v>0</v>
      </c>
      <c r="CO29" s="1">
        <f t="shared" si="28"/>
        <v>0</v>
      </c>
      <c r="CP29" s="1">
        <f t="shared" si="29"/>
        <v>9.3484419263456093</v>
      </c>
      <c r="CQ29" s="1">
        <f t="shared" si="30"/>
        <v>1.1331444759206799</v>
      </c>
      <c r="CR29" s="1">
        <f t="shared" si="31"/>
        <v>77.903682719546737</v>
      </c>
      <c r="CS29" s="1">
        <f t="shared" si="32"/>
        <v>0</v>
      </c>
      <c r="CT29" s="1">
        <f t="shared" si="33"/>
        <v>0</v>
      </c>
      <c r="CU29" s="1">
        <f t="shared" si="34"/>
        <v>0</v>
      </c>
      <c r="CV29" s="1">
        <f t="shared" si="35"/>
        <v>0</v>
      </c>
      <c r="CW29" s="1">
        <f t="shared" si="36"/>
        <v>0</v>
      </c>
      <c r="CX29" s="1">
        <f t="shared" si="37"/>
        <v>0</v>
      </c>
      <c r="CY29" s="1">
        <f t="shared" si="38"/>
        <v>0</v>
      </c>
      <c r="CZ29" s="1">
        <f t="shared" si="39"/>
        <v>0</v>
      </c>
      <c r="DA29" s="1">
        <f t="shared" si="40"/>
        <v>0</v>
      </c>
      <c r="DB29" s="1">
        <f t="shared" si="41"/>
        <v>0</v>
      </c>
      <c r="DC29" s="1">
        <f t="shared" si="42"/>
        <v>0</v>
      </c>
      <c r="DD29" s="1">
        <f t="shared" si="43"/>
        <v>0</v>
      </c>
      <c r="DE29" s="1">
        <f t="shared" si="44"/>
        <v>0</v>
      </c>
      <c r="DF29" s="1">
        <f t="shared" si="45"/>
        <v>0</v>
      </c>
      <c r="DG29" s="1">
        <f t="shared" si="46"/>
        <v>0</v>
      </c>
      <c r="DH29" s="1">
        <f t="shared" si="47"/>
        <v>0.28328611898016998</v>
      </c>
      <c r="DI29" s="1">
        <f t="shared" si="48"/>
        <v>10.48158640226629</v>
      </c>
      <c r="DJ29" s="1">
        <f t="shared" si="49"/>
        <v>0</v>
      </c>
      <c r="DK29" s="1">
        <f t="shared" si="50"/>
        <v>0</v>
      </c>
      <c r="DL29" s="1">
        <f t="shared" si="51"/>
        <v>0</v>
      </c>
      <c r="DM29" s="1">
        <f t="shared" si="52"/>
        <v>0</v>
      </c>
      <c r="DN29" s="1">
        <f t="shared" si="53"/>
        <v>0</v>
      </c>
      <c r="DO29" s="1">
        <f t="shared" si="54"/>
        <v>0</v>
      </c>
      <c r="DP29" s="1">
        <f t="shared" si="55"/>
        <v>0</v>
      </c>
      <c r="DQ29" s="1">
        <f t="shared" si="56"/>
        <v>0</v>
      </c>
      <c r="DR29" s="1">
        <f t="shared" si="57"/>
        <v>0</v>
      </c>
      <c r="DS29" s="1">
        <f t="shared" si="58"/>
        <v>0</v>
      </c>
      <c r="DT29" s="1">
        <f t="shared" si="59"/>
        <v>0</v>
      </c>
      <c r="DU29" s="1">
        <f t="shared" si="60"/>
        <v>0</v>
      </c>
      <c r="DV29" s="1">
        <f t="shared" si="61"/>
        <v>0</v>
      </c>
      <c r="DW29" s="1">
        <f t="shared" si="62"/>
        <v>0</v>
      </c>
      <c r="DX29" s="1">
        <f t="shared" si="63"/>
        <v>0</v>
      </c>
      <c r="DY29" s="1">
        <f t="shared" si="64"/>
        <v>0</v>
      </c>
      <c r="DZ29" s="1">
        <f t="shared" si="65"/>
        <v>0</v>
      </c>
      <c r="EA29" s="1">
        <f t="shared" si="66"/>
        <v>0</v>
      </c>
    </row>
    <row r="30" spans="1:131">
      <c r="A30" t="s">
        <v>78</v>
      </c>
      <c r="B30" t="s">
        <v>71</v>
      </c>
      <c r="C30">
        <v>35091</v>
      </c>
      <c r="D30" t="s">
        <v>31</v>
      </c>
      <c r="J30">
        <v>5</v>
      </c>
      <c r="L30">
        <v>1</v>
      </c>
      <c r="V30">
        <v>1</v>
      </c>
      <c r="W30">
        <v>3</v>
      </c>
      <c r="X30">
        <v>2</v>
      </c>
      <c r="Y30">
        <v>3</v>
      </c>
      <c r="AG30">
        <v>473</v>
      </c>
      <c r="AH30">
        <v>8</v>
      </c>
      <c r="AI30">
        <v>79</v>
      </c>
      <c r="AJ30">
        <v>1</v>
      </c>
      <c r="AK30">
        <v>17</v>
      </c>
      <c r="AQ30">
        <v>42</v>
      </c>
      <c r="AW30">
        <v>2</v>
      </c>
      <c r="BF30">
        <v>1</v>
      </c>
      <c r="BP30">
        <v>638</v>
      </c>
      <c r="BQ30" s="1">
        <f t="shared" si="4"/>
        <v>0</v>
      </c>
      <c r="BR30" s="1">
        <f t="shared" si="5"/>
        <v>0</v>
      </c>
      <c r="BS30" s="1">
        <f t="shared" si="6"/>
        <v>0</v>
      </c>
      <c r="BT30" s="1">
        <f t="shared" si="7"/>
        <v>0</v>
      </c>
      <c r="BU30" s="1">
        <f t="shared" si="8"/>
        <v>0</v>
      </c>
      <c r="BV30" s="1">
        <f t="shared" si="9"/>
        <v>0.7836990595611284</v>
      </c>
      <c r="BW30" s="1">
        <f t="shared" si="10"/>
        <v>0</v>
      </c>
      <c r="BX30" s="1">
        <f t="shared" si="11"/>
        <v>0.15673981191222569</v>
      </c>
      <c r="BY30" s="1">
        <f t="shared" si="12"/>
        <v>0</v>
      </c>
      <c r="BZ30" s="1">
        <f t="shared" si="13"/>
        <v>0</v>
      </c>
      <c r="CA30" s="1">
        <f t="shared" si="14"/>
        <v>0</v>
      </c>
      <c r="CB30" s="1">
        <f t="shared" si="15"/>
        <v>0</v>
      </c>
      <c r="CC30" s="1">
        <f t="shared" si="16"/>
        <v>0</v>
      </c>
      <c r="CD30" s="1">
        <f t="shared" si="17"/>
        <v>0</v>
      </c>
      <c r="CE30" s="1">
        <f t="shared" si="18"/>
        <v>0</v>
      </c>
      <c r="CF30" s="1">
        <f t="shared" si="19"/>
        <v>0</v>
      </c>
      <c r="CG30" s="1">
        <f t="shared" si="20"/>
        <v>0</v>
      </c>
      <c r="CH30" s="1">
        <f t="shared" si="21"/>
        <v>0.15673981191222569</v>
      </c>
      <c r="CI30" s="1">
        <f t="shared" si="22"/>
        <v>0.47021943573667713</v>
      </c>
      <c r="CJ30" s="1">
        <f t="shared" si="23"/>
        <v>0.31347962382445138</v>
      </c>
      <c r="CK30" s="1">
        <f t="shared" si="24"/>
        <v>0.47021943573667713</v>
      </c>
      <c r="CL30" s="1">
        <f t="shared" si="25"/>
        <v>0</v>
      </c>
      <c r="CM30" s="1">
        <f t="shared" si="26"/>
        <v>0</v>
      </c>
      <c r="CN30" s="1">
        <f t="shared" si="27"/>
        <v>0</v>
      </c>
      <c r="CO30" s="1">
        <f t="shared" si="28"/>
        <v>0</v>
      </c>
      <c r="CP30" s="1">
        <f t="shared" si="29"/>
        <v>0</v>
      </c>
      <c r="CQ30" s="1">
        <f t="shared" si="30"/>
        <v>0</v>
      </c>
      <c r="CR30" s="1">
        <f t="shared" si="31"/>
        <v>0</v>
      </c>
      <c r="CS30" s="1">
        <f t="shared" si="32"/>
        <v>74.137931034482762</v>
      </c>
      <c r="CT30" s="1">
        <f t="shared" si="33"/>
        <v>1.2539184952978055</v>
      </c>
      <c r="CU30" s="1">
        <f t="shared" si="34"/>
        <v>12.38244514106583</v>
      </c>
      <c r="CV30" s="1">
        <f t="shared" si="35"/>
        <v>0.15673981191222569</v>
      </c>
      <c r="CW30" s="1">
        <f t="shared" si="36"/>
        <v>2.6645768025078369</v>
      </c>
      <c r="CX30" s="1">
        <f t="shared" si="37"/>
        <v>0</v>
      </c>
      <c r="CY30" s="1">
        <f t="shared" si="38"/>
        <v>0</v>
      </c>
      <c r="CZ30" s="1">
        <f t="shared" si="39"/>
        <v>0</v>
      </c>
      <c r="DA30" s="1">
        <f t="shared" si="40"/>
        <v>0</v>
      </c>
      <c r="DB30" s="1">
        <f t="shared" si="41"/>
        <v>0</v>
      </c>
      <c r="DC30" s="1">
        <f t="shared" si="42"/>
        <v>6.5830721003134789</v>
      </c>
      <c r="DD30" s="1">
        <f t="shared" si="43"/>
        <v>0</v>
      </c>
      <c r="DE30" s="1">
        <f t="shared" si="44"/>
        <v>0</v>
      </c>
      <c r="DF30" s="1">
        <f t="shared" si="45"/>
        <v>0</v>
      </c>
      <c r="DG30" s="1">
        <f t="shared" si="46"/>
        <v>0</v>
      </c>
      <c r="DH30" s="1">
        <f t="shared" si="47"/>
        <v>0</v>
      </c>
      <c r="DI30" s="1">
        <f t="shared" si="48"/>
        <v>0.31347962382445138</v>
      </c>
      <c r="DJ30" s="1">
        <f t="shared" si="49"/>
        <v>0</v>
      </c>
      <c r="DK30" s="1">
        <f t="shared" si="50"/>
        <v>0</v>
      </c>
      <c r="DL30" s="1">
        <f t="shared" si="51"/>
        <v>0</v>
      </c>
      <c r="DM30" s="1">
        <f t="shared" si="52"/>
        <v>0</v>
      </c>
      <c r="DN30" s="1">
        <f t="shared" si="53"/>
        <v>0</v>
      </c>
      <c r="DO30" s="1">
        <f t="shared" si="54"/>
        <v>0</v>
      </c>
      <c r="DP30" s="1">
        <f t="shared" si="55"/>
        <v>0</v>
      </c>
      <c r="DQ30" s="1">
        <f t="shared" si="56"/>
        <v>0</v>
      </c>
      <c r="DR30" s="1">
        <f t="shared" si="57"/>
        <v>0.15673981191222569</v>
      </c>
      <c r="DS30" s="1">
        <f t="shared" si="58"/>
        <v>0</v>
      </c>
      <c r="DT30" s="1">
        <f t="shared" si="59"/>
        <v>0</v>
      </c>
      <c r="DU30" s="1">
        <f t="shared" si="60"/>
        <v>0</v>
      </c>
      <c r="DV30" s="1">
        <f t="shared" si="61"/>
        <v>0</v>
      </c>
      <c r="DW30" s="1">
        <f t="shared" si="62"/>
        <v>0</v>
      </c>
      <c r="DX30" s="1">
        <f t="shared" si="63"/>
        <v>0</v>
      </c>
      <c r="DY30" s="1">
        <f t="shared" si="64"/>
        <v>0</v>
      </c>
      <c r="DZ30" s="1">
        <f t="shared" si="65"/>
        <v>0</v>
      </c>
      <c r="EA30" s="1">
        <f t="shared" si="66"/>
        <v>0</v>
      </c>
    </row>
    <row r="31" spans="1:131">
      <c r="A31" t="s">
        <v>78</v>
      </c>
      <c r="B31" t="s">
        <v>71</v>
      </c>
      <c r="C31">
        <v>35092</v>
      </c>
      <c r="D31" t="s">
        <v>32</v>
      </c>
      <c r="J31">
        <v>2</v>
      </c>
      <c r="P31">
        <v>1</v>
      </c>
      <c r="W31">
        <v>18</v>
      </c>
      <c r="X31">
        <v>12</v>
      </c>
      <c r="Y31">
        <v>1</v>
      </c>
      <c r="AH31">
        <v>1467</v>
      </c>
      <c r="AI31">
        <v>40</v>
      </c>
      <c r="AJ31">
        <v>8</v>
      </c>
      <c r="AQ31">
        <v>11</v>
      </c>
      <c r="BF31">
        <v>7</v>
      </c>
      <c r="BP31">
        <v>1567</v>
      </c>
      <c r="BQ31" s="1">
        <f t="shared" si="4"/>
        <v>0</v>
      </c>
      <c r="BR31" s="1">
        <f t="shared" si="5"/>
        <v>0</v>
      </c>
      <c r="BS31" s="1">
        <f t="shared" si="6"/>
        <v>0</v>
      </c>
      <c r="BT31" s="1">
        <f t="shared" si="7"/>
        <v>0</v>
      </c>
      <c r="BU31" s="1">
        <f t="shared" si="8"/>
        <v>0</v>
      </c>
      <c r="BV31" s="1">
        <f t="shared" si="9"/>
        <v>0.12763241863433314</v>
      </c>
      <c r="BW31" s="1">
        <f t="shared" si="10"/>
        <v>0</v>
      </c>
      <c r="BX31" s="1">
        <f t="shared" si="11"/>
        <v>0</v>
      </c>
      <c r="BY31" s="1">
        <f t="shared" si="12"/>
        <v>0</v>
      </c>
      <c r="BZ31" s="1">
        <f t="shared" si="13"/>
        <v>0</v>
      </c>
      <c r="CA31" s="1">
        <f t="shared" si="14"/>
        <v>0</v>
      </c>
      <c r="CB31" s="1">
        <f t="shared" si="15"/>
        <v>6.381620931716657E-2</v>
      </c>
      <c r="CC31" s="1">
        <f t="shared" si="16"/>
        <v>0</v>
      </c>
      <c r="CD31" s="1">
        <f t="shared" si="17"/>
        <v>0</v>
      </c>
      <c r="CE31" s="1">
        <f t="shared" si="18"/>
        <v>0</v>
      </c>
      <c r="CF31" s="1">
        <f t="shared" si="19"/>
        <v>0</v>
      </c>
      <c r="CG31" s="1">
        <f t="shared" si="20"/>
        <v>0</v>
      </c>
      <c r="CH31" s="1">
        <f t="shared" si="21"/>
        <v>0</v>
      </c>
      <c r="CI31" s="1">
        <f t="shared" si="22"/>
        <v>1.1486917677089981</v>
      </c>
      <c r="CJ31" s="1">
        <f t="shared" si="23"/>
        <v>0.76579451180599878</v>
      </c>
      <c r="CK31" s="1">
        <f t="shared" si="24"/>
        <v>6.381620931716657E-2</v>
      </c>
      <c r="CL31" s="1">
        <f t="shared" si="25"/>
        <v>0</v>
      </c>
      <c r="CM31" s="1">
        <f t="shared" si="26"/>
        <v>0</v>
      </c>
      <c r="CN31" s="1">
        <f t="shared" si="27"/>
        <v>0</v>
      </c>
      <c r="CO31" s="1">
        <f t="shared" si="28"/>
        <v>0</v>
      </c>
      <c r="CP31" s="1">
        <f t="shared" si="29"/>
        <v>0</v>
      </c>
      <c r="CQ31" s="1">
        <f t="shared" si="30"/>
        <v>0</v>
      </c>
      <c r="CR31" s="1">
        <f t="shared" si="31"/>
        <v>0</v>
      </c>
      <c r="CS31" s="1">
        <f t="shared" si="32"/>
        <v>0</v>
      </c>
      <c r="CT31" s="1">
        <f t="shared" si="33"/>
        <v>93.618379068283346</v>
      </c>
      <c r="CU31" s="1">
        <f t="shared" si="34"/>
        <v>2.5526483726866624</v>
      </c>
      <c r="CV31" s="1">
        <f t="shared" si="35"/>
        <v>0.51052967453733256</v>
      </c>
      <c r="CW31" s="1">
        <f t="shared" si="36"/>
        <v>0</v>
      </c>
      <c r="CX31" s="1">
        <f t="shared" si="37"/>
        <v>0</v>
      </c>
      <c r="CY31" s="1">
        <f t="shared" si="38"/>
        <v>0</v>
      </c>
      <c r="CZ31" s="1">
        <f t="shared" si="39"/>
        <v>0</v>
      </c>
      <c r="DA31" s="1">
        <f t="shared" si="40"/>
        <v>0</v>
      </c>
      <c r="DB31" s="1">
        <f t="shared" si="41"/>
        <v>0</v>
      </c>
      <c r="DC31" s="1">
        <f t="shared" si="42"/>
        <v>0.70197830248883208</v>
      </c>
      <c r="DD31" s="1">
        <f t="shared" si="43"/>
        <v>0</v>
      </c>
      <c r="DE31" s="1">
        <f t="shared" si="44"/>
        <v>0</v>
      </c>
      <c r="DF31" s="1">
        <f t="shared" si="45"/>
        <v>0</v>
      </c>
      <c r="DG31" s="1">
        <f t="shared" si="46"/>
        <v>0</v>
      </c>
      <c r="DH31" s="1">
        <f t="shared" si="47"/>
        <v>0</v>
      </c>
      <c r="DI31" s="1">
        <f t="shared" si="48"/>
        <v>0</v>
      </c>
      <c r="DJ31" s="1">
        <f t="shared" si="49"/>
        <v>0</v>
      </c>
      <c r="DK31" s="1">
        <f t="shared" si="50"/>
        <v>0</v>
      </c>
      <c r="DL31" s="1">
        <f t="shared" si="51"/>
        <v>0</v>
      </c>
      <c r="DM31" s="1">
        <f t="shared" si="52"/>
        <v>0</v>
      </c>
      <c r="DN31" s="1">
        <f t="shared" si="53"/>
        <v>0</v>
      </c>
      <c r="DO31" s="1">
        <f t="shared" si="54"/>
        <v>0</v>
      </c>
      <c r="DP31" s="1">
        <f t="shared" si="55"/>
        <v>0</v>
      </c>
      <c r="DQ31" s="1">
        <f t="shared" si="56"/>
        <v>0</v>
      </c>
      <c r="DR31" s="1">
        <f t="shared" si="57"/>
        <v>0.44671346522016592</v>
      </c>
      <c r="DS31" s="1">
        <f t="shared" si="58"/>
        <v>0</v>
      </c>
      <c r="DT31" s="1">
        <f t="shared" si="59"/>
        <v>0</v>
      </c>
      <c r="DU31" s="1">
        <f t="shared" si="60"/>
        <v>0</v>
      </c>
      <c r="DV31" s="1">
        <f t="shared" si="61"/>
        <v>0</v>
      </c>
      <c r="DW31" s="1">
        <f t="shared" si="62"/>
        <v>0</v>
      </c>
      <c r="DX31" s="1">
        <f t="shared" si="63"/>
        <v>0</v>
      </c>
      <c r="DY31" s="1">
        <f t="shared" si="64"/>
        <v>0</v>
      </c>
      <c r="DZ31" s="1">
        <f t="shared" si="65"/>
        <v>0</v>
      </c>
      <c r="EA31" s="1">
        <f t="shared" si="66"/>
        <v>0</v>
      </c>
    </row>
    <row r="32" spans="1:131">
      <c r="A32" t="s">
        <v>78</v>
      </c>
      <c r="B32" t="s">
        <v>71</v>
      </c>
      <c r="C32">
        <v>35093</v>
      </c>
      <c r="D32" t="s">
        <v>33</v>
      </c>
      <c r="J32">
        <v>8</v>
      </c>
      <c r="L32">
        <v>1</v>
      </c>
      <c r="U32">
        <v>1</v>
      </c>
      <c r="V32">
        <v>10</v>
      </c>
      <c r="W32">
        <v>10</v>
      </c>
      <c r="X32">
        <v>1</v>
      </c>
      <c r="Y32">
        <v>11</v>
      </c>
      <c r="AA32">
        <v>1</v>
      </c>
      <c r="AH32">
        <v>17</v>
      </c>
      <c r="AI32">
        <v>2107</v>
      </c>
      <c r="AJ32">
        <v>6</v>
      </c>
      <c r="AK32">
        <v>1</v>
      </c>
      <c r="AQ32">
        <v>7</v>
      </c>
      <c r="AW32">
        <v>3</v>
      </c>
      <c r="BF32">
        <v>4</v>
      </c>
      <c r="BK32">
        <v>1</v>
      </c>
      <c r="BL32">
        <v>1</v>
      </c>
      <c r="BP32">
        <v>2190</v>
      </c>
      <c r="BQ32" s="1">
        <f t="shared" si="4"/>
        <v>0</v>
      </c>
      <c r="BR32" s="1">
        <f t="shared" si="5"/>
        <v>0</v>
      </c>
      <c r="BS32" s="1">
        <f t="shared" si="6"/>
        <v>0</v>
      </c>
      <c r="BT32" s="1">
        <f t="shared" si="7"/>
        <v>0</v>
      </c>
      <c r="BU32" s="1">
        <f t="shared" si="8"/>
        <v>0</v>
      </c>
      <c r="BV32" s="1">
        <f t="shared" si="9"/>
        <v>0.36529680365296802</v>
      </c>
      <c r="BW32" s="1">
        <f t="shared" si="10"/>
        <v>0</v>
      </c>
      <c r="BX32" s="1">
        <f t="shared" si="11"/>
        <v>4.5662100456621002E-2</v>
      </c>
      <c r="BY32" s="1">
        <f t="shared" si="12"/>
        <v>0</v>
      </c>
      <c r="BZ32" s="1">
        <f t="shared" si="13"/>
        <v>0</v>
      </c>
      <c r="CA32" s="1">
        <f t="shared" si="14"/>
        <v>0</v>
      </c>
      <c r="CB32" s="1">
        <f t="shared" si="15"/>
        <v>0</v>
      </c>
      <c r="CC32" s="1">
        <f t="shared" si="16"/>
        <v>0</v>
      </c>
      <c r="CD32" s="1">
        <f t="shared" si="17"/>
        <v>0</v>
      </c>
      <c r="CE32" s="1">
        <f t="shared" si="18"/>
        <v>0</v>
      </c>
      <c r="CF32" s="1">
        <f t="shared" si="19"/>
        <v>0</v>
      </c>
      <c r="CG32" s="1">
        <f t="shared" si="20"/>
        <v>4.5662100456621002E-2</v>
      </c>
      <c r="CH32" s="1">
        <f t="shared" si="21"/>
        <v>0.45662100456621002</v>
      </c>
      <c r="CI32" s="1">
        <f t="shared" si="22"/>
        <v>0.45662100456621002</v>
      </c>
      <c r="CJ32" s="1">
        <f t="shared" si="23"/>
        <v>4.5662100456621002E-2</v>
      </c>
      <c r="CK32" s="1">
        <f t="shared" si="24"/>
        <v>0.50228310502283102</v>
      </c>
      <c r="CL32" s="1">
        <f t="shared" si="25"/>
        <v>0</v>
      </c>
      <c r="CM32" s="1">
        <f t="shared" si="26"/>
        <v>4.5662100456621002E-2</v>
      </c>
      <c r="CN32" s="1">
        <f t="shared" si="27"/>
        <v>0</v>
      </c>
      <c r="CO32" s="1">
        <f t="shared" si="28"/>
        <v>0</v>
      </c>
      <c r="CP32" s="1">
        <f t="shared" si="29"/>
        <v>0</v>
      </c>
      <c r="CQ32" s="1">
        <f t="shared" si="30"/>
        <v>0</v>
      </c>
      <c r="CR32" s="1">
        <f t="shared" si="31"/>
        <v>0</v>
      </c>
      <c r="CS32" s="1">
        <f t="shared" si="32"/>
        <v>0</v>
      </c>
      <c r="CT32" s="1">
        <f t="shared" si="33"/>
        <v>0.77625570776255703</v>
      </c>
      <c r="CU32" s="1">
        <f t="shared" si="34"/>
        <v>96.210045662100455</v>
      </c>
      <c r="CV32" s="1">
        <f t="shared" si="35"/>
        <v>0.27397260273972601</v>
      </c>
      <c r="CW32" s="1">
        <f t="shared" si="36"/>
        <v>4.5662100456621002E-2</v>
      </c>
      <c r="CX32" s="1">
        <f t="shared" si="37"/>
        <v>0</v>
      </c>
      <c r="CY32" s="1">
        <f t="shared" si="38"/>
        <v>0</v>
      </c>
      <c r="CZ32" s="1">
        <f t="shared" si="39"/>
        <v>0</v>
      </c>
      <c r="DA32" s="1">
        <f t="shared" si="40"/>
        <v>0</v>
      </c>
      <c r="DB32" s="1">
        <f t="shared" si="41"/>
        <v>0</v>
      </c>
      <c r="DC32" s="1">
        <f t="shared" si="42"/>
        <v>0.31963470319634707</v>
      </c>
      <c r="DD32" s="1">
        <f t="shared" si="43"/>
        <v>0</v>
      </c>
      <c r="DE32" s="1">
        <f t="shared" si="44"/>
        <v>0</v>
      </c>
      <c r="DF32" s="1">
        <f t="shared" si="45"/>
        <v>0</v>
      </c>
      <c r="DG32" s="1">
        <f t="shared" si="46"/>
        <v>0</v>
      </c>
      <c r="DH32" s="1">
        <f t="shared" si="47"/>
        <v>0</v>
      </c>
      <c r="DI32" s="1">
        <f t="shared" si="48"/>
        <v>0.13698630136986301</v>
      </c>
      <c r="DJ32" s="1">
        <f t="shared" si="49"/>
        <v>0</v>
      </c>
      <c r="DK32" s="1">
        <f t="shared" si="50"/>
        <v>0</v>
      </c>
      <c r="DL32" s="1">
        <f t="shared" si="51"/>
        <v>0</v>
      </c>
      <c r="DM32" s="1">
        <f t="shared" si="52"/>
        <v>0</v>
      </c>
      <c r="DN32" s="1">
        <f t="shared" si="53"/>
        <v>0</v>
      </c>
      <c r="DO32" s="1">
        <f t="shared" si="54"/>
        <v>0</v>
      </c>
      <c r="DP32" s="1">
        <f t="shared" si="55"/>
        <v>0</v>
      </c>
      <c r="DQ32" s="1">
        <f t="shared" si="56"/>
        <v>0</v>
      </c>
      <c r="DR32" s="1">
        <f t="shared" si="57"/>
        <v>0.18264840182648401</v>
      </c>
      <c r="DS32" s="1">
        <f t="shared" si="58"/>
        <v>0</v>
      </c>
      <c r="DT32" s="1">
        <f t="shared" si="59"/>
        <v>0</v>
      </c>
      <c r="DU32" s="1">
        <f t="shared" si="60"/>
        <v>0</v>
      </c>
      <c r="DV32" s="1">
        <f t="shared" si="61"/>
        <v>0</v>
      </c>
      <c r="DW32" s="1">
        <f t="shared" si="62"/>
        <v>4.5662100456621002E-2</v>
      </c>
      <c r="DX32" s="1">
        <f t="shared" si="63"/>
        <v>4.5662100456621002E-2</v>
      </c>
      <c r="DY32" s="1">
        <f t="shared" si="64"/>
        <v>0</v>
      </c>
      <c r="DZ32" s="1">
        <f t="shared" si="65"/>
        <v>0</v>
      </c>
      <c r="EA32" s="1">
        <f t="shared" si="66"/>
        <v>0</v>
      </c>
    </row>
    <row r="33" spans="1:131">
      <c r="A33" t="s">
        <v>78</v>
      </c>
      <c r="B33" t="s">
        <v>71</v>
      </c>
      <c r="C33">
        <v>35094</v>
      </c>
      <c r="D33" t="s">
        <v>34</v>
      </c>
      <c r="J33">
        <v>4</v>
      </c>
      <c r="U33">
        <v>1</v>
      </c>
      <c r="V33">
        <v>11</v>
      </c>
      <c r="W33">
        <v>36</v>
      </c>
      <c r="X33">
        <v>31</v>
      </c>
      <c r="Y33">
        <v>1</v>
      </c>
      <c r="AH33">
        <v>49</v>
      </c>
      <c r="AI33">
        <v>29</v>
      </c>
      <c r="AJ33">
        <v>756</v>
      </c>
      <c r="AQ33">
        <v>5</v>
      </c>
      <c r="AW33">
        <v>2</v>
      </c>
      <c r="BF33">
        <v>4</v>
      </c>
      <c r="BK33">
        <v>2</v>
      </c>
      <c r="BP33">
        <v>931</v>
      </c>
      <c r="BQ33" s="1">
        <f t="shared" si="4"/>
        <v>0</v>
      </c>
      <c r="BR33" s="1">
        <f t="shared" si="5"/>
        <v>0</v>
      </c>
      <c r="BS33" s="1">
        <f t="shared" si="6"/>
        <v>0</v>
      </c>
      <c r="BT33" s="1">
        <f t="shared" si="7"/>
        <v>0</v>
      </c>
      <c r="BU33" s="1">
        <f t="shared" si="8"/>
        <v>0</v>
      </c>
      <c r="BV33" s="1">
        <f t="shared" si="9"/>
        <v>0.42964554242749731</v>
      </c>
      <c r="BW33" s="1">
        <f t="shared" si="10"/>
        <v>0</v>
      </c>
      <c r="BX33" s="1">
        <f t="shared" si="11"/>
        <v>0</v>
      </c>
      <c r="BY33" s="1">
        <f t="shared" si="12"/>
        <v>0</v>
      </c>
      <c r="BZ33" s="1">
        <f t="shared" si="13"/>
        <v>0</v>
      </c>
      <c r="CA33" s="1">
        <f t="shared" si="14"/>
        <v>0</v>
      </c>
      <c r="CB33" s="1">
        <f t="shared" si="15"/>
        <v>0</v>
      </c>
      <c r="CC33" s="1">
        <f t="shared" si="16"/>
        <v>0</v>
      </c>
      <c r="CD33" s="1">
        <f t="shared" si="17"/>
        <v>0</v>
      </c>
      <c r="CE33" s="1">
        <f t="shared" si="18"/>
        <v>0</v>
      </c>
      <c r="CF33" s="1">
        <f t="shared" si="19"/>
        <v>0</v>
      </c>
      <c r="CG33" s="1">
        <f t="shared" si="20"/>
        <v>0.10741138560687433</v>
      </c>
      <c r="CH33" s="1">
        <f t="shared" si="21"/>
        <v>1.1815252416756177</v>
      </c>
      <c r="CI33" s="1">
        <f t="shared" si="22"/>
        <v>3.8668098818474759</v>
      </c>
      <c r="CJ33" s="1">
        <f t="shared" si="23"/>
        <v>3.3297529538131041</v>
      </c>
      <c r="CK33" s="1">
        <f t="shared" si="24"/>
        <v>0.10741138560687433</v>
      </c>
      <c r="CL33" s="1">
        <f t="shared" si="25"/>
        <v>0</v>
      </c>
      <c r="CM33" s="1">
        <f t="shared" si="26"/>
        <v>0</v>
      </c>
      <c r="CN33" s="1">
        <f t="shared" si="27"/>
        <v>0</v>
      </c>
      <c r="CO33" s="1">
        <f t="shared" si="28"/>
        <v>0</v>
      </c>
      <c r="CP33" s="1">
        <f t="shared" si="29"/>
        <v>0</v>
      </c>
      <c r="CQ33" s="1">
        <f t="shared" si="30"/>
        <v>0</v>
      </c>
      <c r="CR33" s="1">
        <f t="shared" si="31"/>
        <v>0</v>
      </c>
      <c r="CS33" s="1">
        <f t="shared" si="32"/>
        <v>0</v>
      </c>
      <c r="CT33" s="1">
        <f t="shared" si="33"/>
        <v>5.2631578947368416</v>
      </c>
      <c r="CU33" s="1">
        <f t="shared" si="34"/>
        <v>3.1149301825993554</v>
      </c>
      <c r="CV33" s="1">
        <f t="shared" si="35"/>
        <v>81.203007518796994</v>
      </c>
      <c r="CW33" s="1">
        <f t="shared" si="36"/>
        <v>0</v>
      </c>
      <c r="CX33" s="1">
        <f t="shared" si="37"/>
        <v>0</v>
      </c>
      <c r="CY33" s="1">
        <f t="shared" si="38"/>
        <v>0</v>
      </c>
      <c r="CZ33" s="1">
        <f t="shared" si="39"/>
        <v>0</v>
      </c>
      <c r="DA33" s="1">
        <f t="shared" si="40"/>
        <v>0</v>
      </c>
      <c r="DB33" s="1">
        <f t="shared" si="41"/>
        <v>0</v>
      </c>
      <c r="DC33" s="1">
        <f t="shared" si="42"/>
        <v>0.53705692803437166</v>
      </c>
      <c r="DD33" s="1">
        <f t="shared" si="43"/>
        <v>0</v>
      </c>
      <c r="DE33" s="1">
        <f t="shared" si="44"/>
        <v>0</v>
      </c>
      <c r="DF33" s="1">
        <f t="shared" si="45"/>
        <v>0</v>
      </c>
      <c r="DG33" s="1">
        <f t="shared" si="46"/>
        <v>0</v>
      </c>
      <c r="DH33" s="1">
        <f t="shared" si="47"/>
        <v>0</v>
      </c>
      <c r="DI33" s="1">
        <f t="shared" si="48"/>
        <v>0.21482277121374865</v>
      </c>
      <c r="DJ33" s="1">
        <f t="shared" si="49"/>
        <v>0</v>
      </c>
      <c r="DK33" s="1">
        <f t="shared" si="50"/>
        <v>0</v>
      </c>
      <c r="DL33" s="1">
        <f t="shared" si="51"/>
        <v>0</v>
      </c>
      <c r="DM33" s="1">
        <f t="shared" si="52"/>
        <v>0</v>
      </c>
      <c r="DN33" s="1">
        <f t="shared" si="53"/>
        <v>0</v>
      </c>
      <c r="DO33" s="1">
        <f t="shared" si="54"/>
        <v>0</v>
      </c>
      <c r="DP33" s="1">
        <f t="shared" si="55"/>
        <v>0</v>
      </c>
      <c r="DQ33" s="1">
        <f t="shared" si="56"/>
        <v>0</v>
      </c>
      <c r="DR33" s="1">
        <f t="shared" si="57"/>
        <v>0.42964554242749731</v>
      </c>
      <c r="DS33" s="1">
        <f t="shared" si="58"/>
        <v>0</v>
      </c>
      <c r="DT33" s="1">
        <f t="shared" si="59"/>
        <v>0</v>
      </c>
      <c r="DU33" s="1">
        <f t="shared" si="60"/>
        <v>0</v>
      </c>
      <c r="DV33" s="1">
        <f t="shared" si="61"/>
        <v>0</v>
      </c>
      <c r="DW33" s="1">
        <f t="shared" si="62"/>
        <v>0.21482277121374865</v>
      </c>
      <c r="DX33" s="1">
        <f t="shared" si="63"/>
        <v>0</v>
      </c>
      <c r="DY33" s="1">
        <f t="shared" si="64"/>
        <v>0</v>
      </c>
      <c r="DZ33" s="1">
        <f t="shared" si="65"/>
        <v>0</v>
      </c>
      <c r="EA33" s="1">
        <f t="shared" si="66"/>
        <v>0</v>
      </c>
    </row>
    <row r="34" spans="1:131">
      <c r="A34" t="s">
        <v>78</v>
      </c>
      <c r="B34" t="s">
        <v>71</v>
      </c>
      <c r="C34">
        <v>35095</v>
      </c>
      <c r="D34" t="s">
        <v>35</v>
      </c>
      <c r="J34">
        <v>2</v>
      </c>
      <c r="K34">
        <v>1</v>
      </c>
      <c r="M34">
        <v>2</v>
      </c>
      <c r="V34">
        <v>3</v>
      </c>
      <c r="W34">
        <v>5</v>
      </c>
      <c r="Y34">
        <v>1</v>
      </c>
      <c r="AG34">
        <v>1</v>
      </c>
      <c r="AH34">
        <v>10</v>
      </c>
      <c r="AI34">
        <v>86</v>
      </c>
      <c r="AK34">
        <v>738</v>
      </c>
      <c r="AP34">
        <v>1</v>
      </c>
      <c r="AQ34">
        <v>10</v>
      </c>
      <c r="AR34">
        <v>1</v>
      </c>
      <c r="AW34">
        <v>2</v>
      </c>
      <c r="BF34">
        <v>7</v>
      </c>
      <c r="BP34">
        <v>870</v>
      </c>
      <c r="BQ34" s="1">
        <f t="shared" si="4"/>
        <v>0</v>
      </c>
      <c r="BR34" s="1">
        <f t="shared" si="5"/>
        <v>0</v>
      </c>
      <c r="BS34" s="1">
        <f t="shared" si="6"/>
        <v>0</v>
      </c>
      <c r="BT34" s="1">
        <f t="shared" si="7"/>
        <v>0</v>
      </c>
      <c r="BU34" s="1">
        <f t="shared" si="8"/>
        <v>0</v>
      </c>
      <c r="BV34" s="1">
        <f t="shared" si="9"/>
        <v>0.22988505747126436</v>
      </c>
      <c r="BW34" s="1">
        <f t="shared" si="10"/>
        <v>0.11494252873563218</v>
      </c>
      <c r="BX34" s="1">
        <f t="shared" si="11"/>
        <v>0</v>
      </c>
      <c r="BY34" s="1">
        <f t="shared" si="12"/>
        <v>0.22988505747126436</v>
      </c>
      <c r="BZ34" s="1">
        <f t="shared" si="13"/>
        <v>0</v>
      </c>
      <c r="CA34" s="1">
        <f t="shared" si="14"/>
        <v>0</v>
      </c>
      <c r="CB34" s="1">
        <f t="shared" si="15"/>
        <v>0</v>
      </c>
      <c r="CC34" s="1">
        <f t="shared" si="16"/>
        <v>0</v>
      </c>
      <c r="CD34" s="1">
        <f t="shared" si="17"/>
        <v>0</v>
      </c>
      <c r="CE34" s="1">
        <f t="shared" si="18"/>
        <v>0</v>
      </c>
      <c r="CF34" s="1">
        <f t="shared" si="19"/>
        <v>0</v>
      </c>
      <c r="CG34" s="1">
        <f t="shared" si="20"/>
        <v>0</v>
      </c>
      <c r="CH34" s="1">
        <f t="shared" si="21"/>
        <v>0.34482758620689657</v>
      </c>
      <c r="CI34" s="1">
        <f t="shared" si="22"/>
        <v>0.57471264367816088</v>
      </c>
      <c r="CJ34" s="1">
        <f t="shared" si="23"/>
        <v>0</v>
      </c>
      <c r="CK34" s="1">
        <f t="shared" si="24"/>
        <v>0.11494252873563218</v>
      </c>
      <c r="CL34" s="1">
        <f t="shared" si="25"/>
        <v>0</v>
      </c>
      <c r="CM34" s="1">
        <f t="shared" si="26"/>
        <v>0</v>
      </c>
      <c r="CN34" s="1">
        <f t="shared" si="27"/>
        <v>0</v>
      </c>
      <c r="CO34" s="1">
        <f t="shared" si="28"/>
        <v>0</v>
      </c>
      <c r="CP34" s="1">
        <f t="shared" si="29"/>
        <v>0</v>
      </c>
      <c r="CQ34" s="1">
        <f t="shared" si="30"/>
        <v>0</v>
      </c>
      <c r="CR34" s="1">
        <f t="shared" si="31"/>
        <v>0</v>
      </c>
      <c r="CS34" s="1">
        <f t="shared" si="32"/>
        <v>0.11494252873563218</v>
      </c>
      <c r="CT34" s="1">
        <f t="shared" si="33"/>
        <v>1.1494252873563218</v>
      </c>
      <c r="CU34" s="1">
        <f t="shared" si="34"/>
        <v>9.8850574712643677</v>
      </c>
      <c r="CV34" s="1">
        <f t="shared" si="35"/>
        <v>0</v>
      </c>
      <c r="CW34" s="1">
        <f t="shared" si="36"/>
        <v>84.827586206896555</v>
      </c>
      <c r="CX34" s="1">
        <f t="shared" si="37"/>
        <v>0</v>
      </c>
      <c r="CY34" s="1">
        <f t="shared" si="38"/>
        <v>0</v>
      </c>
      <c r="CZ34" s="1">
        <f t="shared" si="39"/>
        <v>0</v>
      </c>
      <c r="DA34" s="1">
        <f t="shared" si="40"/>
        <v>0</v>
      </c>
      <c r="DB34" s="1">
        <f t="shared" si="41"/>
        <v>0.11494252873563218</v>
      </c>
      <c r="DC34" s="1">
        <f t="shared" si="42"/>
        <v>1.1494252873563218</v>
      </c>
      <c r="DD34" s="1">
        <f t="shared" si="43"/>
        <v>0.11494252873563218</v>
      </c>
      <c r="DE34" s="1">
        <f t="shared" si="44"/>
        <v>0</v>
      </c>
      <c r="DF34" s="1">
        <f t="shared" si="45"/>
        <v>0</v>
      </c>
      <c r="DG34" s="1">
        <f t="shared" si="46"/>
        <v>0</v>
      </c>
      <c r="DH34" s="1">
        <f t="shared" si="47"/>
        <v>0</v>
      </c>
      <c r="DI34" s="1">
        <f t="shared" si="48"/>
        <v>0.22988505747126436</v>
      </c>
      <c r="DJ34" s="1">
        <f t="shared" si="49"/>
        <v>0</v>
      </c>
      <c r="DK34" s="1">
        <f t="shared" si="50"/>
        <v>0</v>
      </c>
      <c r="DL34" s="1">
        <f t="shared" si="51"/>
        <v>0</v>
      </c>
      <c r="DM34" s="1">
        <f t="shared" si="52"/>
        <v>0</v>
      </c>
      <c r="DN34" s="1">
        <f t="shared" si="53"/>
        <v>0</v>
      </c>
      <c r="DO34" s="1">
        <f t="shared" si="54"/>
        <v>0</v>
      </c>
      <c r="DP34" s="1">
        <f t="shared" si="55"/>
        <v>0</v>
      </c>
      <c r="DQ34" s="1">
        <f t="shared" si="56"/>
        <v>0</v>
      </c>
      <c r="DR34" s="1">
        <f t="shared" si="57"/>
        <v>0.8045977011494253</v>
      </c>
      <c r="DS34" s="1">
        <f t="shared" si="58"/>
        <v>0</v>
      </c>
      <c r="DT34" s="1">
        <f t="shared" si="59"/>
        <v>0</v>
      </c>
      <c r="DU34" s="1">
        <f t="shared" si="60"/>
        <v>0</v>
      </c>
      <c r="DV34" s="1">
        <f t="shared" si="61"/>
        <v>0</v>
      </c>
      <c r="DW34" s="1">
        <f t="shared" si="62"/>
        <v>0</v>
      </c>
      <c r="DX34" s="1">
        <f t="shared" si="63"/>
        <v>0</v>
      </c>
      <c r="DY34" s="1">
        <f t="shared" si="64"/>
        <v>0</v>
      </c>
      <c r="DZ34" s="1">
        <f t="shared" si="65"/>
        <v>0</v>
      </c>
      <c r="EA34" s="1">
        <f t="shared" si="66"/>
        <v>0</v>
      </c>
    </row>
    <row r="35" spans="1:131">
      <c r="A35" t="s">
        <v>78</v>
      </c>
      <c r="B35" t="s">
        <v>71</v>
      </c>
      <c r="C35">
        <v>35101</v>
      </c>
      <c r="D35" t="s">
        <v>36</v>
      </c>
      <c r="J35">
        <v>5</v>
      </c>
      <c r="Q35">
        <v>1</v>
      </c>
      <c r="W35">
        <v>1</v>
      </c>
      <c r="X35">
        <v>1</v>
      </c>
      <c r="AA35">
        <v>60</v>
      </c>
      <c r="AB35">
        <v>1</v>
      </c>
      <c r="AL35">
        <v>1270</v>
      </c>
      <c r="AM35">
        <v>8</v>
      </c>
      <c r="AN35">
        <v>10</v>
      </c>
      <c r="AO35">
        <v>14</v>
      </c>
      <c r="AW35">
        <v>13</v>
      </c>
      <c r="AY35">
        <v>4</v>
      </c>
      <c r="BB35">
        <v>1</v>
      </c>
      <c r="BP35">
        <v>1389</v>
      </c>
      <c r="BQ35" s="1">
        <f t="shared" si="4"/>
        <v>0</v>
      </c>
      <c r="BR35" s="1">
        <f t="shared" si="5"/>
        <v>0</v>
      </c>
      <c r="BS35" s="1">
        <f t="shared" si="6"/>
        <v>0</v>
      </c>
      <c r="BT35" s="1">
        <f t="shared" si="7"/>
        <v>0</v>
      </c>
      <c r="BU35" s="1">
        <f t="shared" si="8"/>
        <v>0</v>
      </c>
      <c r="BV35" s="1">
        <f t="shared" si="9"/>
        <v>0.35997120230381568</v>
      </c>
      <c r="BW35" s="1">
        <f t="shared" si="10"/>
        <v>0</v>
      </c>
      <c r="BX35" s="1">
        <f t="shared" si="11"/>
        <v>0</v>
      </c>
      <c r="BY35" s="1">
        <f t="shared" si="12"/>
        <v>0</v>
      </c>
      <c r="BZ35" s="1">
        <f t="shared" si="13"/>
        <v>0</v>
      </c>
      <c r="CA35" s="1">
        <f t="shared" si="14"/>
        <v>0</v>
      </c>
      <c r="CB35" s="1">
        <f t="shared" si="15"/>
        <v>0</v>
      </c>
      <c r="CC35" s="1">
        <f t="shared" si="16"/>
        <v>7.1994240460763137E-2</v>
      </c>
      <c r="CD35" s="1">
        <f t="shared" si="17"/>
        <v>0</v>
      </c>
      <c r="CE35" s="1">
        <f t="shared" si="18"/>
        <v>0</v>
      </c>
      <c r="CF35" s="1">
        <f t="shared" si="19"/>
        <v>0</v>
      </c>
      <c r="CG35" s="1">
        <f t="shared" si="20"/>
        <v>0</v>
      </c>
      <c r="CH35" s="1">
        <f t="shared" si="21"/>
        <v>0</v>
      </c>
      <c r="CI35" s="1">
        <f t="shared" si="22"/>
        <v>7.1994240460763137E-2</v>
      </c>
      <c r="CJ35" s="1">
        <f t="shared" si="23"/>
        <v>7.1994240460763137E-2</v>
      </c>
      <c r="CK35" s="1">
        <f t="shared" si="24"/>
        <v>0</v>
      </c>
      <c r="CL35" s="1">
        <f t="shared" si="25"/>
        <v>0</v>
      </c>
      <c r="CM35" s="1">
        <f t="shared" si="26"/>
        <v>4.319654427645788</v>
      </c>
      <c r="CN35" s="1">
        <f t="shared" si="27"/>
        <v>7.1994240460763137E-2</v>
      </c>
      <c r="CO35" s="1">
        <f t="shared" si="28"/>
        <v>0</v>
      </c>
      <c r="CP35" s="1">
        <f t="shared" si="29"/>
        <v>0</v>
      </c>
      <c r="CQ35" s="1">
        <f t="shared" si="30"/>
        <v>0</v>
      </c>
      <c r="CR35" s="1">
        <f t="shared" si="31"/>
        <v>0</v>
      </c>
      <c r="CS35" s="1">
        <f t="shared" si="32"/>
        <v>0</v>
      </c>
      <c r="CT35" s="1">
        <f t="shared" si="33"/>
        <v>0</v>
      </c>
      <c r="CU35" s="1">
        <f t="shared" si="34"/>
        <v>0</v>
      </c>
      <c r="CV35" s="1">
        <f t="shared" si="35"/>
        <v>0</v>
      </c>
      <c r="CW35" s="1">
        <f t="shared" si="36"/>
        <v>0</v>
      </c>
      <c r="CX35" s="1">
        <f t="shared" si="37"/>
        <v>91.432685385169194</v>
      </c>
      <c r="CY35" s="1">
        <f t="shared" si="38"/>
        <v>0.5759539236861051</v>
      </c>
      <c r="CZ35" s="1">
        <f t="shared" si="39"/>
        <v>0.71994240460763137</v>
      </c>
      <c r="DA35" s="1">
        <f t="shared" si="40"/>
        <v>1.0079193664506838</v>
      </c>
      <c r="DB35" s="1">
        <f t="shared" si="41"/>
        <v>0</v>
      </c>
      <c r="DC35" s="1">
        <f t="shared" si="42"/>
        <v>0</v>
      </c>
      <c r="DD35" s="1">
        <f t="shared" si="43"/>
        <v>0</v>
      </c>
      <c r="DE35" s="1">
        <f t="shared" si="44"/>
        <v>0</v>
      </c>
      <c r="DF35" s="1">
        <f t="shared" si="45"/>
        <v>0</v>
      </c>
      <c r="DG35" s="1">
        <f t="shared" si="46"/>
        <v>0</v>
      </c>
      <c r="DH35" s="1">
        <f t="shared" si="47"/>
        <v>0</v>
      </c>
      <c r="DI35" s="1">
        <f t="shared" si="48"/>
        <v>0.93592512598992084</v>
      </c>
      <c r="DJ35" s="1">
        <f t="shared" si="49"/>
        <v>0</v>
      </c>
      <c r="DK35" s="1">
        <f t="shared" si="50"/>
        <v>0.28797696184305255</v>
      </c>
      <c r="DL35" s="1">
        <f t="shared" si="51"/>
        <v>0</v>
      </c>
      <c r="DM35" s="1">
        <f t="shared" si="52"/>
        <v>0</v>
      </c>
      <c r="DN35" s="1">
        <f t="shared" si="53"/>
        <v>7.1994240460763137E-2</v>
      </c>
      <c r="DO35" s="1">
        <f t="shared" si="54"/>
        <v>0</v>
      </c>
      <c r="DP35" s="1">
        <f t="shared" si="55"/>
        <v>0</v>
      </c>
      <c r="DQ35" s="1">
        <f t="shared" si="56"/>
        <v>0</v>
      </c>
      <c r="DR35" s="1">
        <f t="shared" si="57"/>
        <v>0</v>
      </c>
      <c r="DS35" s="1">
        <f t="shared" si="58"/>
        <v>0</v>
      </c>
      <c r="DT35" s="1">
        <f t="shared" si="59"/>
        <v>0</v>
      </c>
      <c r="DU35" s="1">
        <f t="shared" si="60"/>
        <v>0</v>
      </c>
      <c r="DV35" s="1">
        <f t="shared" si="61"/>
        <v>0</v>
      </c>
      <c r="DW35" s="1">
        <f t="shared" si="62"/>
        <v>0</v>
      </c>
      <c r="DX35" s="1">
        <f t="shared" si="63"/>
        <v>0</v>
      </c>
      <c r="DY35" s="1">
        <f t="shared" si="64"/>
        <v>0</v>
      </c>
      <c r="DZ35" s="1">
        <f t="shared" si="65"/>
        <v>0</v>
      </c>
      <c r="EA35" s="1">
        <f t="shared" si="66"/>
        <v>0</v>
      </c>
    </row>
    <row r="36" spans="1:131">
      <c r="A36" t="s">
        <v>78</v>
      </c>
      <c r="B36" t="s">
        <v>71</v>
      </c>
      <c r="C36">
        <v>35102</v>
      </c>
      <c r="D36" t="s">
        <v>37</v>
      </c>
      <c r="H36">
        <v>1</v>
      </c>
      <c r="J36">
        <v>3</v>
      </c>
      <c r="W36">
        <v>1</v>
      </c>
      <c r="AA36">
        <v>57</v>
      </c>
      <c r="AM36">
        <v>468</v>
      </c>
      <c r="AN36">
        <v>4</v>
      </c>
      <c r="BP36">
        <v>534</v>
      </c>
      <c r="BQ36" s="1">
        <f t="shared" si="4"/>
        <v>0</v>
      </c>
      <c r="BR36" s="1">
        <f t="shared" si="5"/>
        <v>0</v>
      </c>
      <c r="BS36" s="1">
        <f t="shared" si="6"/>
        <v>0</v>
      </c>
      <c r="BT36" s="1">
        <f t="shared" si="7"/>
        <v>0.18726591760299627</v>
      </c>
      <c r="BU36" s="1">
        <f t="shared" si="8"/>
        <v>0</v>
      </c>
      <c r="BV36" s="1">
        <f t="shared" si="9"/>
        <v>0.5617977528089888</v>
      </c>
      <c r="BW36" s="1">
        <f t="shared" si="10"/>
        <v>0</v>
      </c>
      <c r="BX36" s="1">
        <f t="shared" si="11"/>
        <v>0</v>
      </c>
      <c r="BY36" s="1">
        <f t="shared" si="12"/>
        <v>0</v>
      </c>
      <c r="BZ36" s="1">
        <f t="shared" si="13"/>
        <v>0</v>
      </c>
      <c r="CA36" s="1">
        <f t="shared" si="14"/>
        <v>0</v>
      </c>
      <c r="CB36" s="1">
        <f t="shared" si="15"/>
        <v>0</v>
      </c>
      <c r="CC36" s="1">
        <f t="shared" si="16"/>
        <v>0</v>
      </c>
      <c r="CD36" s="1">
        <f t="shared" si="17"/>
        <v>0</v>
      </c>
      <c r="CE36" s="1">
        <f t="shared" si="18"/>
        <v>0</v>
      </c>
      <c r="CF36" s="1">
        <f t="shared" si="19"/>
        <v>0</v>
      </c>
      <c r="CG36" s="1">
        <f t="shared" si="20"/>
        <v>0</v>
      </c>
      <c r="CH36" s="1">
        <f t="shared" si="21"/>
        <v>0</v>
      </c>
      <c r="CI36" s="1">
        <f t="shared" si="22"/>
        <v>0.18726591760299627</v>
      </c>
      <c r="CJ36" s="1">
        <f t="shared" si="23"/>
        <v>0</v>
      </c>
      <c r="CK36" s="1">
        <f t="shared" si="24"/>
        <v>0</v>
      </c>
      <c r="CL36" s="1">
        <f t="shared" si="25"/>
        <v>0</v>
      </c>
      <c r="CM36" s="1">
        <f t="shared" si="26"/>
        <v>10.674157303370785</v>
      </c>
      <c r="CN36" s="1">
        <f t="shared" si="27"/>
        <v>0</v>
      </c>
      <c r="CO36" s="1">
        <f t="shared" si="28"/>
        <v>0</v>
      </c>
      <c r="CP36" s="1">
        <f t="shared" si="29"/>
        <v>0</v>
      </c>
      <c r="CQ36" s="1">
        <f t="shared" si="30"/>
        <v>0</v>
      </c>
      <c r="CR36" s="1">
        <f t="shared" si="31"/>
        <v>0</v>
      </c>
      <c r="CS36" s="1">
        <f t="shared" si="32"/>
        <v>0</v>
      </c>
      <c r="CT36" s="1">
        <f t="shared" si="33"/>
        <v>0</v>
      </c>
      <c r="CU36" s="1">
        <f t="shared" si="34"/>
        <v>0</v>
      </c>
      <c r="CV36" s="1">
        <f t="shared" si="35"/>
        <v>0</v>
      </c>
      <c r="CW36" s="1">
        <f t="shared" si="36"/>
        <v>0</v>
      </c>
      <c r="CX36" s="1">
        <f t="shared" si="37"/>
        <v>0</v>
      </c>
      <c r="CY36" s="1">
        <f t="shared" si="38"/>
        <v>87.640449438202253</v>
      </c>
      <c r="CZ36" s="1">
        <f t="shared" si="39"/>
        <v>0.74906367041198507</v>
      </c>
      <c r="DA36" s="1">
        <f t="shared" si="40"/>
        <v>0</v>
      </c>
      <c r="DB36" s="1">
        <f t="shared" si="41"/>
        <v>0</v>
      </c>
      <c r="DC36" s="1">
        <f t="shared" si="42"/>
        <v>0</v>
      </c>
      <c r="DD36" s="1">
        <f t="shared" si="43"/>
        <v>0</v>
      </c>
      <c r="DE36" s="1">
        <f t="shared" si="44"/>
        <v>0</v>
      </c>
      <c r="DF36" s="1">
        <f t="shared" si="45"/>
        <v>0</v>
      </c>
      <c r="DG36" s="1">
        <f t="shared" si="46"/>
        <v>0</v>
      </c>
      <c r="DH36" s="1">
        <f t="shared" si="47"/>
        <v>0</v>
      </c>
      <c r="DI36" s="1">
        <f t="shared" si="48"/>
        <v>0</v>
      </c>
      <c r="DJ36" s="1">
        <f t="shared" si="49"/>
        <v>0</v>
      </c>
      <c r="DK36" s="1">
        <f t="shared" si="50"/>
        <v>0</v>
      </c>
      <c r="DL36" s="1">
        <f t="shared" si="51"/>
        <v>0</v>
      </c>
      <c r="DM36" s="1">
        <f t="shared" si="52"/>
        <v>0</v>
      </c>
      <c r="DN36" s="1">
        <f t="shared" si="53"/>
        <v>0</v>
      </c>
      <c r="DO36" s="1">
        <f t="shared" si="54"/>
        <v>0</v>
      </c>
      <c r="DP36" s="1">
        <f t="shared" si="55"/>
        <v>0</v>
      </c>
      <c r="DQ36" s="1">
        <f t="shared" si="56"/>
        <v>0</v>
      </c>
      <c r="DR36" s="1">
        <f t="shared" si="57"/>
        <v>0</v>
      </c>
      <c r="DS36" s="1">
        <f t="shared" si="58"/>
        <v>0</v>
      </c>
      <c r="DT36" s="1">
        <f t="shared" si="59"/>
        <v>0</v>
      </c>
      <c r="DU36" s="1">
        <f t="shared" si="60"/>
        <v>0</v>
      </c>
      <c r="DV36" s="1">
        <f t="shared" si="61"/>
        <v>0</v>
      </c>
      <c r="DW36" s="1">
        <f t="shared" si="62"/>
        <v>0</v>
      </c>
      <c r="DX36" s="1">
        <f t="shared" si="63"/>
        <v>0</v>
      </c>
      <c r="DY36" s="1">
        <f t="shared" si="64"/>
        <v>0</v>
      </c>
      <c r="DZ36" s="1">
        <f t="shared" si="65"/>
        <v>0</v>
      </c>
      <c r="EA36" s="1">
        <f t="shared" si="66"/>
        <v>0</v>
      </c>
    </row>
    <row r="37" spans="1:131">
      <c r="A37" t="s">
        <v>78</v>
      </c>
      <c r="B37" t="s">
        <v>71</v>
      </c>
      <c r="C37">
        <v>35103</v>
      </c>
      <c r="D37" t="s">
        <v>38</v>
      </c>
      <c r="G37">
        <v>1</v>
      </c>
      <c r="J37">
        <v>10</v>
      </c>
      <c r="R37">
        <v>1</v>
      </c>
      <c r="V37">
        <v>1</v>
      </c>
      <c r="W37">
        <v>12</v>
      </c>
      <c r="AA37">
        <v>93</v>
      </c>
      <c r="AN37">
        <v>2691</v>
      </c>
      <c r="AO37">
        <v>2</v>
      </c>
      <c r="AZ37">
        <v>1</v>
      </c>
      <c r="BK37">
        <v>1</v>
      </c>
      <c r="BO37">
        <v>1</v>
      </c>
      <c r="BP37">
        <v>2814</v>
      </c>
      <c r="BQ37" s="1">
        <f t="shared" si="4"/>
        <v>0</v>
      </c>
      <c r="BR37" s="1">
        <f t="shared" si="5"/>
        <v>0</v>
      </c>
      <c r="BS37" s="1">
        <f t="shared" si="6"/>
        <v>3.5536602700781808E-2</v>
      </c>
      <c r="BT37" s="1">
        <f t="shared" si="7"/>
        <v>0</v>
      </c>
      <c r="BU37" s="1">
        <f t="shared" si="8"/>
        <v>0</v>
      </c>
      <c r="BV37" s="1">
        <f t="shared" si="9"/>
        <v>0.35536602700781805</v>
      </c>
      <c r="BW37" s="1">
        <f t="shared" si="10"/>
        <v>0</v>
      </c>
      <c r="BX37" s="1">
        <f t="shared" si="11"/>
        <v>0</v>
      </c>
      <c r="BY37" s="1">
        <f t="shared" si="12"/>
        <v>0</v>
      </c>
      <c r="BZ37" s="1">
        <f t="shared" si="13"/>
        <v>0</v>
      </c>
      <c r="CA37" s="1">
        <f t="shared" si="14"/>
        <v>0</v>
      </c>
      <c r="CB37" s="1">
        <f t="shared" si="15"/>
        <v>0</v>
      </c>
      <c r="CC37" s="1">
        <f t="shared" si="16"/>
        <v>0</v>
      </c>
      <c r="CD37" s="1">
        <f t="shared" si="17"/>
        <v>3.5536602700781808E-2</v>
      </c>
      <c r="CE37" s="1">
        <f t="shared" si="18"/>
        <v>0</v>
      </c>
      <c r="CF37" s="1">
        <f t="shared" si="19"/>
        <v>0</v>
      </c>
      <c r="CG37" s="1">
        <f t="shared" si="20"/>
        <v>0</v>
      </c>
      <c r="CH37" s="1">
        <f t="shared" si="21"/>
        <v>3.5536602700781808E-2</v>
      </c>
      <c r="CI37" s="1">
        <f t="shared" si="22"/>
        <v>0.42643923240938164</v>
      </c>
      <c r="CJ37" s="1">
        <f t="shared" si="23"/>
        <v>0</v>
      </c>
      <c r="CK37" s="1">
        <f t="shared" si="24"/>
        <v>0</v>
      </c>
      <c r="CL37" s="1">
        <f t="shared" si="25"/>
        <v>0</v>
      </c>
      <c r="CM37" s="1">
        <f t="shared" si="26"/>
        <v>3.3049040511727079</v>
      </c>
      <c r="CN37" s="1">
        <f t="shared" si="27"/>
        <v>0</v>
      </c>
      <c r="CO37" s="1">
        <f t="shared" si="28"/>
        <v>0</v>
      </c>
      <c r="CP37" s="1">
        <f t="shared" si="29"/>
        <v>0</v>
      </c>
      <c r="CQ37" s="1">
        <f t="shared" si="30"/>
        <v>0</v>
      </c>
      <c r="CR37" s="1">
        <f t="shared" si="31"/>
        <v>0</v>
      </c>
      <c r="CS37" s="1">
        <f t="shared" si="32"/>
        <v>0</v>
      </c>
      <c r="CT37" s="1">
        <f t="shared" si="33"/>
        <v>0</v>
      </c>
      <c r="CU37" s="1">
        <f t="shared" si="34"/>
        <v>0</v>
      </c>
      <c r="CV37" s="1">
        <f t="shared" si="35"/>
        <v>0</v>
      </c>
      <c r="CW37" s="1">
        <f t="shared" si="36"/>
        <v>0</v>
      </c>
      <c r="CX37" s="1">
        <f t="shared" si="37"/>
        <v>0</v>
      </c>
      <c r="CY37" s="1">
        <f t="shared" si="38"/>
        <v>0</v>
      </c>
      <c r="CZ37" s="1">
        <f t="shared" si="39"/>
        <v>95.628997867803832</v>
      </c>
      <c r="DA37" s="1">
        <f t="shared" si="40"/>
        <v>7.1073205401563616E-2</v>
      </c>
      <c r="DB37" s="1">
        <f t="shared" si="41"/>
        <v>0</v>
      </c>
      <c r="DC37" s="1">
        <f t="shared" si="42"/>
        <v>0</v>
      </c>
      <c r="DD37" s="1">
        <f t="shared" si="43"/>
        <v>0</v>
      </c>
      <c r="DE37" s="1">
        <f t="shared" si="44"/>
        <v>0</v>
      </c>
      <c r="DF37" s="1">
        <f t="shared" si="45"/>
        <v>0</v>
      </c>
      <c r="DG37" s="1">
        <f t="shared" si="46"/>
        <v>0</v>
      </c>
      <c r="DH37" s="1">
        <f t="shared" si="47"/>
        <v>0</v>
      </c>
      <c r="DI37" s="1">
        <f t="shared" si="48"/>
        <v>0</v>
      </c>
      <c r="DJ37" s="1">
        <f t="shared" si="49"/>
        <v>0</v>
      </c>
      <c r="DK37" s="1">
        <f t="shared" si="50"/>
        <v>0</v>
      </c>
      <c r="DL37" s="1">
        <f t="shared" si="51"/>
        <v>3.5536602700781808E-2</v>
      </c>
      <c r="DM37" s="1">
        <f t="shared" si="52"/>
        <v>0</v>
      </c>
      <c r="DN37" s="1">
        <f t="shared" si="53"/>
        <v>0</v>
      </c>
      <c r="DO37" s="1">
        <f t="shared" si="54"/>
        <v>0</v>
      </c>
      <c r="DP37" s="1">
        <f t="shared" si="55"/>
        <v>0</v>
      </c>
      <c r="DQ37" s="1">
        <f t="shared" si="56"/>
        <v>0</v>
      </c>
      <c r="DR37" s="1">
        <f t="shared" si="57"/>
        <v>0</v>
      </c>
      <c r="DS37" s="1">
        <f t="shared" si="58"/>
        <v>0</v>
      </c>
      <c r="DT37" s="1">
        <f t="shared" si="59"/>
        <v>0</v>
      </c>
      <c r="DU37" s="1">
        <f t="shared" si="60"/>
        <v>0</v>
      </c>
      <c r="DV37" s="1">
        <f t="shared" si="61"/>
        <v>0</v>
      </c>
      <c r="DW37" s="1">
        <f t="shared" si="62"/>
        <v>3.5536602700781808E-2</v>
      </c>
      <c r="DX37" s="1">
        <f t="shared" si="63"/>
        <v>0</v>
      </c>
      <c r="DY37" s="1">
        <f t="shared" si="64"/>
        <v>0</v>
      </c>
      <c r="DZ37" s="1">
        <f t="shared" si="65"/>
        <v>0</v>
      </c>
      <c r="EA37" s="1">
        <f t="shared" si="66"/>
        <v>3.5536602700781808E-2</v>
      </c>
    </row>
    <row r="38" spans="1:131">
      <c r="A38" t="s">
        <v>78</v>
      </c>
      <c r="B38" t="s">
        <v>71</v>
      </c>
      <c r="C38">
        <v>35104</v>
      </c>
      <c r="D38" t="s">
        <v>39</v>
      </c>
      <c r="J38">
        <v>8</v>
      </c>
      <c r="Q38">
        <v>9</v>
      </c>
      <c r="R38">
        <v>1</v>
      </c>
      <c r="X38">
        <v>2</v>
      </c>
      <c r="AA38">
        <v>39</v>
      </c>
      <c r="AL38">
        <v>1</v>
      </c>
      <c r="AM38">
        <v>1</v>
      </c>
      <c r="AN38">
        <v>5</v>
      </c>
      <c r="AO38">
        <v>505</v>
      </c>
      <c r="AW38">
        <v>23</v>
      </c>
      <c r="BF38">
        <v>1</v>
      </c>
      <c r="BO38">
        <v>1</v>
      </c>
      <c r="BP38">
        <v>596</v>
      </c>
      <c r="BQ38" s="1">
        <f t="shared" si="4"/>
        <v>0</v>
      </c>
      <c r="BR38" s="1">
        <f t="shared" si="5"/>
        <v>0</v>
      </c>
      <c r="BS38" s="1">
        <f t="shared" si="6"/>
        <v>0</v>
      </c>
      <c r="BT38" s="1">
        <f t="shared" si="7"/>
        <v>0</v>
      </c>
      <c r="BU38" s="1">
        <f t="shared" si="8"/>
        <v>0</v>
      </c>
      <c r="BV38" s="1">
        <f t="shared" si="9"/>
        <v>1.3422818791946309</v>
      </c>
      <c r="BW38" s="1">
        <f t="shared" si="10"/>
        <v>0</v>
      </c>
      <c r="BX38" s="1">
        <f t="shared" si="11"/>
        <v>0</v>
      </c>
      <c r="BY38" s="1">
        <f t="shared" si="12"/>
        <v>0</v>
      </c>
      <c r="BZ38" s="1">
        <f t="shared" si="13"/>
        <v>0</v>
      </c>
      <c r="CA38" s="1">
        <f t="shared" si="14"/>
        <v>0</v>
      </c>
      <c r="CB38" s="1">
        <f t="shared" si="15"/>
        <v>0</v>
      </c>
      <c r="CC38" s="1">
        <f t="shared" si="16"/>
        <v>1.5100671140939599</v>
      </c>
      <c r="CD38" s="1">
        <f t="shared" si="17"/>
        <v>0.16778523489932887</v>
      </c>
      <c r="CE38" s="1">
        <f t="shared" si="18"/>
        <v>0</v>
      </c>
      <c r="CF38" s="1">
        <f t="shared" si="19"/>
        <v>0</v>
      </c>
      <c r="CG38" s="1">
        <f t="shared" si="20"/>
        <v>0</v>
      </c>
      <c r="CH38" s="1">
        <f t="shared" si="21"/>
        <v>0</v>
      </c>
      <c r="CI38" s="1">
        <f t="shared" si="22"/>
        <v>0</v>
      </c>
      <c r="CJ38" s="1">
        <f t="shared" si="23"/>
        <v>0.33557046979865773</v>
      </c>
      <c r="CK38" s="1">
        <f t="shared" si="24"/>
        <v>0</v>
      </c>
      <c r="CL38" s="1">
        <f t="shared" si="25"/>
        <v>0</v>
      </c>
      <c r="CM38" s="1">
        <f t="shared" si="26"/>
        <v>6.5436241610738257</v>
      </c>
      <c r="CN38" s="1">
        <f t="shared" si="27"/>
        <v>0</v>
      </c>
      <c r="CO38" s="1">
        <f t="shared" si="28"/>
        <v>0</v>
      </c>
      <c r="CP38" s="1">
        <f t="shared" si="29"/>
        <v>0</v>
      </c>
      <c r="CQ38" s="1">
        <f t="shared" si="30"/>
        <v>0</v>
      </c>
      <c r="CR38" s="1">
        <f t="shared" si="31"/>
        <v>0</v>
      </c>
      <c r="CS38" s="1">
        <f t="shared" si="32"/>
        <v>0</v>
      </c>
      <c r="CT38" s="1">
        <f t="shared" si="33"/>
        <v>0</v>
      </c>
      <c r="CU38" s="1">
        <f t="shared" si="34"/>
        <v>0</v>
      </c>
      <c r="CV38" s="1">
        <f t="shared" si="35"/>
        <v>0</v>
      </c>
      <c r="CW38" s="1">
        <f t="shared" si="36"/>
        <v>0</v>
      </c>
      <c r="CX38" s="1">
        <f t="shared" si="37"/>
        <v>0.16778523489932887</v>
      </c>
      <c r="CY38" s="1">
        <f t="shared" si="38"/>
        <v>0.16778523489932887</v>
      </c>
      <c r="CZ38" s="1">
        <f t="shared" si="39"/>
        <v>0.83892617449664431</v>
      </c>
      <c r="DA38" s="1">
        <f t="shared" si="40"/>
        <v>84.731543624161077</v>
      </c>
      <c r="DB38" s="1">
        <f t="shared" si="41"/>
        <v>0</v>
      </c>
      <c r="DC38" s="1">
        <f t="shared" si="42"/>
        <v>0</v>
      </c>
      <c r="DD38" s="1">
        <f t="shared" si="43"/>
        <v>0</v>
      </c>
      <c r="DE38" s="1">
        <f t="shared" si="44"/>
        <v>0</v>
      </c>
      <c r="DF38" s="1">
        <f t="shared" si="45"/>
        <v>0</v>
      </c>
      <c r="DG38" s="1">
        <f t="shared" si="46"/>
        <v>0</v>
      </c>
      <c r="DH38" s="1">
        <f t="shared" si="47"/>
        <v>0</v>
      </c>
      <c r="DI38" s="1">
        <f t="shared" si="48"/>
        <v>3.8590604026845639</v>
      </c>
      <c r="DJ38" s="1">
        <f t="shared" si="49"/>
        <v>0</v>
      </c>
      <c r="DK38" s="1">
        <f t="shared" si="50"/>
        <v>0</v>
      </c>
      <c r="DL38" s="1">
        <f t="shared" si="51"/>
        <v>0</v>
      </c>
      <c r="DM38" s="1">
        <f t="shared" si="52"/>
        <v>0</v>
      </c>
      <c r="DN38" s="1">
        <f t="shared" si="53"/>
        <v>0</v>
      </c>
      <c r="DO38" s="1">
        <f t="shared" si="54"/>
        <v>0</v>
      </c>
      <c r="DP38" s="1">
        <f t="shared" si="55"/>
        <v>0</v>
      </c>
      <c r="DQ38" s="1">
        <f t="shared" si="56"/>
        <v>0</v>
      </c>
      <c r="DR38" s="1">
        <f t="shared" si="57"/>
        <v>0.16778523489932887</v>
      </c>
      <c r="DS38" s="1">
        <f t="shared" si="58"/>
        <v>0</v>
      </c>
      <c r="DT38" s="1">
        <f t="shared" si="59"/>
        <v>0</v>
      </c>
      <c r="DU38" s="1">
        <f t="shared" si="60"/>
        <v>0</v>
      </c>
      <c r="DV38" s="1">
        <f t="shared" si="61"/>
        <v>0</v>
      </c>
      <c r="DW38" s="1">
        <f t="shared" si="62"/>
        <v>0</v>
      </c>
      <c r="DX38" s="1">
        <f t="shared" si="63"/>
        <v>0</v>
      </c>
      <c r="DY38" s="1">
        <f t="shared" si="64"/>
        <v>0</v>
      </c>
      <c r="DZ38" s="1">
        <f t="shared" si="65"/>
        <v>0</v>
      </c>
      <c r="EA38" s="1">
        <f t="shared" si="66"/>
        <v>0.16778523489932887</v>
      </c>
    </row>
    <row r="39" spans="1:131">
      <c r="A39" t="s">
        <v>78</v>
      </c>
      <c r="B39" t="s">
        <v>71</v>
      </c>
      <c r="C39">
        <v>35111</v>
      </c>
      <c r="D39" t="s">
        <v>40</v>
      </c>
      <c r="J39">
        <v>3</v>
      </c>
      <c r="V39">
        <v>1</v>
      </c>
      <c r="W39">
        <v>1</v>
      </c>
      <c r="AA39">
        <v>3</v>
      </c>
      <c r="AH39">
        <v>2</v>
      </c>
      <c r="AI39">
        <v>2</v>
      </c>
      <c r="AP39">
        <v>588</v>
      </c>
      <c r="AQ39">
        <v>262</v>
      </c>
      <c r="AS39">
        <v>1</v>
      </c>
      <c r="AT39">
        <v>1</v>
      </c>
      <c r="AW39">
        <v>1</v>
      </c>
      <c r="BF39">
        <v>3</v>
      </c>
      <c r="BP39">
        <v>868</v>
      </c>
      <c r="BQ39" s="1">
        <f t="shared" si="4"/>
        <v>0</v>
      </c>
      <c r="BR39" s="1">
        <f t="shared" si="5"/>
        <v>0</v>
      </c>
      <c r="BS39" s="1">
        <f t="shared" si="6"/>
        <v>0</v>
      </c>
      <c r="BT39" s="1">
        <f t="shared" si="7"/>
        <v>0</v>
      </c>
      <c r="BU39" s="1">
        <f t="shared" si="8"/>
        <v>0</v>
      </c>
      <c r="BV39" s="1">
        <f t="shared" si="9"/>
        <v>0.34562211981566821</v>
      </c>
      <c r="BW39" s="1">
        <f t="shared" si="10"/>
        <v>0</v>
      </c>
      <c r="BX39" s="1">
        <f t="shared" si="11"/>
        <v>0</v>
      </c>
      <c r="BY39" s="1">
        <f t="shared" si="12"/>
        <v>0</v>
      </c>
      <c r="BZ39" s="1">
        <f t="shared" si="13"/>
        <v>0</v>
      </c>
      <c r="CA39" s="1">
        <f t="shared" si="14"/>
        <v>0</v>
      </c>
      <c r="CB39" s="1">
        <f t="shared" si="15"/>
        <v>0</v>
      </c>
      <c r="CC39" s="1">
        <f t="shared" si="16"/>
        <v>0</v>
      </c>
      <c r="CD39" s="1">
        <f t="shared" si="17"/>
        <v>0</v>
      </c>
      <c r="CE39" s="1">
        <f t="shared" si="18"/>
        <v>0</v>
      </c>
      <c r="CF39" s="1">
        <f t="shared" si="19"/>
        <v>0</v>
      </c>
      <c r="CG39" s="1">
        <f t="shared" si="20"/>
        <v>0</v>
      </c>
      <c r="CH39" s="1">
        <f t="shared" si="21"/>
        <v>0.1152073732718894</v>
      </c>
      <c r="CI39" s="1">
        <f t="shared" si="22"/>
        <v>0.1152073732718894</v>
      </c>
      <c r="CJ39" s="1">
        <f t="shared" si="23"/>
        <v>0</v>
      </c>
      <c r="CK39" s="1">
        <f t="shared" si="24"/>
        <v>0</v>
      </c>
      <c r="CL39" s="1">
        <f t="shared" si="25"/>
        <v>0</v>
      </c>
      <c r="CM39" s="1">
        <f t="shared" si="26"/>
        <v>0.34562211981566821</v>
      </c>
      <c r="CN39" s="1">
        <f t="shared" si="27"/>
        <v>0</v>
      </c>
      <c r="CO39" s="1">
        <f t="shared" si="28"/>
        <v>0</v>
      </c>
      <c r="CP39" s="1">
        <f t="shared" si="29"/>
        <v>0</v>
      </c>
      <c r="CQ39" s="1">
        <f t="shared" si="30"/>
        <v>0</v>
      </c>
      <c r="CR39" s="1">
        <f t="shared" si="31"/>
        <v>0</v>
      </c>
      <c r="CS39" s="1">
        <f t="shared" si="32"/>
        <v>0</v>
      </c>
      <c r="CT39" s="1">
        <f t="shared" si="33"/>
        <v>0.2304147465437788</v>
      </c>
      <c r="CU39" s="1">
        <f t="shared" si="34"/>
        <v>0.2304147465437788</v>
      </c>
      <c r="CV39" s="1">
        <f t="shared" si="35"/>
        <v>0</v>
      </c>
      <c r="CW39" s="1">
        <f t="shared" si="36"/>
        <v>0</v>
      </c>
      <c r="CX39" s="1">
        <f t="shared" si="37"/>
        <v>0</v>
      </c>
      <c r="CY39" s="1">
        <f t="shared" si="38"/>
        <v>0</v>
      </c>
      <c r="CZ39" s="1">
        <f t="shared" si="39"/>
        <v>0</v>
      </c>
      <c r="DA39" s="1">
        <f t="shared" si="40"/>
        <v>0</v>
      </c>
      <c r="DB39" s="1">
        <f t="shared" si="41"/>
        <v>67.741935483870961</v>
      </c>
      <c r="DC39" s="1">
        <f t="shared" si="42"/>
        <v>30.184331797235025</v>
      </c>
      <c r="DD39" s="1">
        <f t="shared" si="43"/>
        <v>0</v>
      </c>
      <c r="DE39" s="1">
        <f t="shared" si="44"/>
        <v>0.1152073732718894</v>
      </c>
      <c r="DF39" s="1">
        <f t="shared" si="45"/>
        <v>0.1152073732718894</v>
      </c>
      <c r="DG39" s="1">
        <f t="shared" si="46"/>
        <v>0</v>
      </c>
      <c r="DH39" s="1">
        <f t="shared" si="47"/>
        <v>0</v>
      </c>
      <c r="DI39" s="1">
        <f t="shared" si="48"/>
        <v>0.1152073732718894</v>
      </c>
      <c r="DJ39" s="1">
        <f t="shared" si="49"/>
        <v>0</v>
      </c>
      <c r="DK39" s="1">
        <f t="shared" si="50"/>
        <v>0</v>
      </c>
      <c r="DL39" s="1">
        <f t="shared" si="51"/>
        <v>0</v>
      </c>
      <c r="DM39" s="1">
        <f t="shared" si="52"/>
        <v>0</v>
      </c>
      <c r="DN39" s="1">
        <f t="shared" si="53"/>
        <v>0</v>
      </c>
      <c r="DO39" s="1">
        <f t="shared" si="54"/>
        <v>0</v>
      </c>
      <c r="DP39" s="1">
        <f t="shared" si="55"/>
        <v>0</v>
      </c>
      <c r="DQ39" s="1">
        <f t="shared" si="56"/>
        <v>0</v>
      </c>
      <c r="DR39" s="1">
        <f t="shared" si="57"/>
        <v>0.34562211981566821</v>
      </c>
      <c r="DS39" s="1">
        <f t="shared" si="58"/>
        <v>0</v>
      </c>
      <c r="DT39" s="1">
        <f t="shared" si="59"/>
        <v>0</v>
      </c>
      <c r="DU39" s="1">
        <f t="shared" si="60"/>
        <v>0</v>
      </c>
      <c r="DV39" s="1">
        <f t="shared" si="61"/>
        <v>0</v>
      </c>
      <c r="DW39" s="1">
        <f t="shared" si="62"/>
        <v>0</v>
      </c>
      <c r="DX39" s="1">
        <f t="shared" si="63"/>
        <v>0</v>
      </c>
      <c r="DY39" s="1">
        <f t="shared" si="64"/>
        <v>0</v>
      </c>
      <c r="DZ39" s="1">
        <f t="shared" si="65"/>
        <v>0</v>
      </c>
      <c r="EA39" s="1">
        <f t="shared" si="66"/>
        <v>0</v>
      </c>
    </row>
    <row r="40" spans="1:131">
      <c r="A40" t="s">
        <v>78</v>
      </c>
      <c r="B40" t="s">
        <v>71</v>
      </c>
      <c r="C40">
        <v>35112</v>
      </c>
      <c r="D40" t="s">
        <v>41</v>
      </c>
      <c r="J40">
        <v>9</v>
      </c>
      <c r="L40">
        <v>1</v>
      </c>
      <c r="W40">
        <v>11</v>
      </c>
      <c r="X40">
        <v>30</v>
      </c>
      <c r="AA40">
        <v>2</v>
      </c>
      <c r="AJ40">
        <v>1</v>
      </c>
      <c r="AQ40">
        <v>3162</v>
      </c>
      <c r="AR40">
        <v>3</v>
      </c>
      <c r="AS40">
        <v>1</v>
      </c>
      <c r="AT40">
        <v>2</v>
      </c>
      <c r="AW40">
        <v>2</v>
      </c>
      <c r="BC40">
        <v>1</v>
      </c>
      <c r="BF40">
        <v>12</v>
      </c>
      <c r="BP40">
        <v>3237</v>
      </c>
      <c r="BQ40" s="1">
        <f t="shared" si="4"/>
        <v>0</v>
      </c>
      <c r="BR40" s="1">
        <f t="shared" si="5"/>
        <v>0</v>
      </c>
      <c r="BS40" s="1">
        <f t="shared" si="6"/>
        <v>0</v>
      </c>
      <c r="BT40" s="1">
        <f t="shared" si="7"/>
        <v>0</v>
      </c>
      <c r="BU40" s="1">
        <f t="shared" si="8"/>
        <v>0</v>
      </c>
      <c r="BV40" s="1">
        <f t="shared" si="9"/>
        <v>0.27803521779425394</v>
      </c>
      <c r="BW40" s="1">
        <f t="shared" si="10"/>
        <v>0</v>
      </c>
      <c r="BX40" s="1">
        <f t="shared" si="11"/>
        <v>3.0892801977139325E-2</v>
      </c>
      <c r="BY40" s="1">
        <f t="shared" si="12"/>
        <v>0</v>
      </c>
      <c r="BZ40" s="1">
        <f t="shared" si="13"/>
        <v>0</v>
      </c>
      <c r="CA40" s="1">
        <f t="shared" si="14"/>
        <v>0</v>
      </c>
      <c r="CB40" s="1">
        <f t="shared" si="15"/>
        <v>0</v>
      </c>
      <c r="CC40" s="1">
        <f t="shared" si="16"/>
        <v>0</v>
      </c>
      <c r="CD40" s="1">
        <f t="shared" si="17"/>
        <v>0</v>
      </c>
      <c r="CE40" s="1">
        <f t="shared" si="18"/>
        <v>0</v>
      </c>
      <c r="CF40" s="1">
        <f t="shared" si="19"/>
        <v>0</v>
      </c>
      <c r="CG40" s="1">
        <f t="shared" si="20"/>
        <v>0</v>
      </c>
      <c r="CH40" s="1">
        <f t="shared" si="21"/>
        <v>0</v>
      </c>
      <c r="CI40" s="1">
        <f t="shared" si="22"/>
        <v>0.33982082174853262</v>
      </c>
      <c r="CJ40" s="1">
        <f t="shared" si="23"/>
        <v>0.92678405931417973</v>
      </c>
      <c r="CK40" s="1">
        <f t="shared" si="24"/>
        <v>0</v>
      </c>
      <c r="CL40" s="1">
        <f t="shared" si="25"/>
        <v>0</v>
      </c>
      <c r="CM40" s="1">
        <f t="shared" si="26"/>
        <v>6.1785603954278651E-2</v>
      </c>
      <c r="CN40" s="1">
        <f t="shared" si="27"/>
        <v>0</v>
      </c>
      <c r="CO40" s="1">
        <f t="shared" si="28"/>
        <v>0</v>
      </c>
      <c r="CP40" s="1">
        <f t="shared" si="29"/>
        <v>0</v>
      </c>
      <c r="CQ40" s="1">
        <f t="shared" si="30"/>
        <v>0</v>
      </c>
      <c r="CR40" s="1">
        <f t="shared" si="31"/>
        <v>0</v>
      </c>
      <c r="CS40" s="1">
        <f t="shared" si="32"/>
        <v>0</v>
      </c>
      <c r="CT40" s="1">
        <f t="shared" si="33"/>
        <v>0</v>
      </c>
      <c r="CU40" s="1">
        <f t="shared" si="34"/>
        <v>0</v>
      </c>
      <c r="CV40" s="1">
        <f t="shared" si="35"/>
        <v>3.0892801977139325E-2</v>
      </c>
      <c r="CW40" s="1">
        <f t="shared" si="36"/>
        <v>0</v>
      </c>
      <c r="CX40" s="1">
        <f t="shared" si="37"/>
        <v>0</v>
      </c>
      <c r="CY40" s="1">
        <f t="shared" si="38"/>
        <v>0</v>
      </c>
      <c r="CZ40" s="1">
        <f t="shared" si="39"/>
        <v>0</v>
      </c>
      <c r="DA40" s="1">
        <f t="shared" si="40"/>
        <v>0</v>
      </c>
      <c r="DB40" s="1">
        <f t="shared" si="41"/>
        <v>0</v>
      </c>
      <c r="DC40" s="1">
        <f t="shared" si="42"/>
        <v>97.683039851714554</v>
      </c>
      <c r="DD40" s="1">
        <f t="shared" si="43"/>
        <v>9.2678405931417976E-2</v>
      </c>
      <c r="DE40" s="1">
        <f t="shared" si="44"/>
        <v>3.0892801977139325E-2</v>
      </c>
      <c r="DF40" s="1">
        <f t="shared" si="45"/>
        <v>6.1785603954278651E-2</v>
      </c>
      <c r="DG40" s="1">
        <f t="shared" si="46"/>
        <v>0</v>
      </c>
      <c r="DH40" s="1">
        <f t="shared" si="47"/>
        <v>0</v>
      </c>
      <c r="DI40" s="1">
        <f t="shared" si="48"/>
        <v>6.1785603954278651E-2</v>
      </c>
      <c r="DJ40" s="1">
        <f t="shared" si="49"/>
        <v>0</v>
      </c>
      <c r="DK40" s="1">
        <f t="shared" si="50"/>
        <v>0</v>
      </c>
      <c r="DL40" s="1">
        <f t="shared" si="51"/>
        <v>0</v>
      </c>
      <c r="DM40" s="1">
        <f t="shared" si="52"/>
        <v>0</v>
      </c>
      <c r="DN40" s="1">
        <f t="shared" si="53"/>
        <v>0</v>
      </c>
      <c r="DO40" s="1">
        <f t="shared" si="54"/>
        <v>3.0892801977139325E-2</v>
      </c>
      <c r="DP40" s="1">
        <f t="shared" si="55"/>
        <v>0</v>
      </c>
      <c r="DQ40" s="1">
        <f t="shared" si="56"/>
        <v>0</v>
      </c>
      <c r="DR40" s="1">
        <f t="shared" si="57"/>
        <v>0.3707136237256719</v>
      </c>
      <c r="DS40" s="1">
        <f t="shared" si="58"/>
        <v>0</v>
      </c>
      <c r="DT40" s="1">
        <f t="shared" si="59"/>
        <v>0</v>
      </c>
      <c r="DU40" s="1">
        <f t="shared" si="60"/>
        <v>0</v>
      </c>
      <c r="DV40" s="1">
        <f t="shared" si="61"/>
        <v>0</v>
      </c>
      <c r="DW40" s="1">
        <f t="shared" si="62"/>
        <v>0</v>
      </c>
      <c r="DX40" s="1">
        <f t="shared" si="63"/>
        <v>0</v>
      </c>
      <c r="DY40" s="1">
        <f t="shared" si="64"/>
        <v>0</v>
      </c>
      <c r="DZ40" s="1">
        <f t="shared" si="65"/>
        <v>0</v>
      </c>
      <c r="EA40" s="1">
        <f t="shared" si="66"/>
        <v>0</v>
      </c>
    </row>
    <row r="41" spans="1:131">
      <c r="A41" t="s">
        <v>78</v>
      </c>
      <c r="B41" t="s">
        <v>71</v>
      </c>
      <c r="C41">
        <v>35113</v>
      </c>
      <c r="D41" t="s">
        <v>42</v>
      </c>
      <c r="R41">
        <v>1</v>
      </c>
      <c r="X41">
        <v>3</v>
      </c>
      <c r="Y41">
        <v>1</v>
      </c>
      <c r="AH41">
        <v>6</v>
      </c>
      <c r="AI41">
        <v>1</v>
      </c>
      <c r="AQ41">
        <v>122</v>
      </c>
      <c r="AR41">
        <v>401</v>
      </c>
      <c r="BP41">
        <v>535</v>
      </c>
      <c r="BQ41" s="1">
        <f t="shared" si="4"/>
        <v>0</v>
      </c>
      <c r="BR41" s="1">
        <f t="shared" si="5"/>
        <v>0</v>
      </c>
      <c r="BS41" s="1">
        <f t="shared" si="6"/>
        <v>0</v>
      </c>
      <c r="BT41" s="1">
        <f t="shared" si="7"/>
        <v>0</v>
      </c>
      <c r="BU41" s="1">
        <f t="shared" si="8"/>
        <v>0</v>
      </c>
      <c r="BV41" s="1">
        <f t="shared" si="9"/>
        <v>0</v>
      </c>
      <c r="BW41" s="1">
        <f t="shared" si="10"/>
        <v>0</v>
      </c>
      <c r="BX41" s="1">
        <f t="shared" si="11"/>
        <v>0</v>
      </c>
      <c r="BY41" s="1">
        <f t="shared" si="12"/>
        <v>0</v>
      </c>
      <c r="BZ41" s="1">
        <f t="shared" si="13"/>
        <v>0</v>
      </c>
      <c r="CA41" s="1">
        <f t="shared" si="14"/>
        <v>0</v>
      </c>
      <c r="CB41" s="1">
        <f t="shared" si="15"/>
        <v>0</v>
      </c>
      <c r="CC41" s="1">
        <f t="shared" si="16"/>
        <v>0</v>
      </c>
      <c r="CD41" s="1">
        <f t="shared" si="17"/>
        <v>0.18691588785046731</v>
      </c>
      <c r="CE41" s="1">
        <f t="shared" si="18"/>
        <v>0</v>
      </c>
      <c r="CF41" s="1">
        <f t="shared" si="19"/>
        <v>0</v>
      </c>
      <c r="CG41" s="1">
        <f t="shared" si="20"/>
        <v>0</v>
      </c>
      <c r="CH41" s="1">
        <f t="shared" si="21"/>
        <v>0</v>
      </c>
      <c r="CI41" s="1">
        <f t="shared" si="22"/>
        <v>0</v>
      </c>
      <c r="CJ41" s="1">
        <f t="shared" si="23"/>
        <v>0.56074766355140182</v>
      </c>
      <c r="CK41" s="1">
        <f t="shared" si="24"/>
        <v>0.18691588785046731</v>
      </c>
      <c r="CL41" s="1">
        <f t="shared" si="25"/>
        <v>0</v>
      </c>
      <c r="CM41" s="1">
        <f t="shared" si="26"/>
        <v>0</v>
      </c>
      <c r="CN41" s="1">
        <f t="shared" si="27"/>
        <v>0</v>
      </c>
      <c r="CO41" s="1">
        <f t="shared" si="28"/>
        <v>0</v>
      </c>
      <c r="CP41" s="1">
        <f t="shared" si="29"/>
        <v>0</v>
      </c>
      <c r="CQ41" s="1">
        <f t="shared" si="30"/>
        <v>0</v>
      </c>
      <c r="CR41" s="1">
        <f t="shared" si="31"/>
        <v>0</v>
      </c>
      <c r="CS41" s="1">
        <f t="shared" si="32"/>
        <v>0</v>
      </c>
      <c r="CT41" s="1">
        <f t="shared" si="33"/>
        <v>1.1214953271028036</v>
      </c>
      <c r="CU41" s="1">
        <f t="shared" si="34"/>
        <v>0.18691588785046731</v>
      </c>
      <c r="CV41" s="1">
        <f t="shared" si="35"/>
        <v>0</v>
      </c>
      <c r="CW41" s="1">
        <f t="shared" si="36"/>
        <v>0</v>
      </c>
      <c r="CX41" s="1">
        <f t="shared" si="37"/>
        <v>0</v>
      </c>
      <c r="CY41" s="1">
        <f t="shared" si="38"/>
        <v>0</v>
      </c>
      <c r="CZ41" s="1">
        <f t="shared" si="39"/>
        <v>0</v>
      </c>
      <c r="DA41" s="1">
        <f t="shared" si="40"/>
        <v>0</v>
      </c>
      <c r="DB41" s="1">
        <f t="shared" si="41"/>
        <v>0</v>
      </c>
      <c r="DC41" s="1">
        <f t="shared" si="42"/>
        <v>22.803738317757009</v>
      </c>
      <c r="DD41" s="1">
        <f t="shared" si="43"/>
        <v>74.953271028037378</v>
      </c>
      <c r="DE41" s="1">
        <f t="shared" si="44"/>
        <v>0</v>
      </c>
      <c r="DF41" s="1">
        <f t="shared" si="45"/>
        <v>0</v>
      </c>
      <c r="DG41" s="1">
        <f t="shared" si="46"/>
        <v>0</v>
      </c>
      <c r="DH41" s="1">
        <f t="shared" si="47"/>
        <v>0</v>
      </c>
      <c r="DI41" s="1">
        <f t="shared" si="48"/>
        <v>0</v>
      </c>
      <c r="DJ41" s="1">
        <f t="shared" si="49"/>
        <v>0</v>
      </c>
      <c r="DK41" s="1">
        <f t="shared" si="50"/>
        <v>0</v>
      </c>
      <c r="DL41" s="1">
        <f t="shared" si="51"/>
        <v>0</v>
      </c>
      <c r="DM41" s="1">
        <f t="shared" si="52"/>
        <v>0</v>
      </c>
      <c r="DN41" s="1">
        <f t="shared" si="53"/>
        <v>0</v>
      </c>
      <c r="DO41" s="1">
        <f t="shared" si="54"/>
        <v>0</v>
      </c>
      <c r="DP41" s="1">
        <f t="shared" si="55"/>
        <v>0</v>
      </c>
      <c r="DQ41" s="1">
        <f t="shared" si="56"/>
        <v>0</v>
      </c>
      <c r="DR41" s="1">
        <f t="shared" si="57"/>
        <v>0</v>
      </c>
      <c r="DS41" s="1">
        <f t="shared" si="58"/>
        <v>0</v>
      </c>
      <c r="DT41" s="1">
        <f t="shared" si="59"/>
        <v>0</v>
      </c>
      <c r="DU41" s="1">
        <f t="shared" si="60"/>
        <v>0</v>
      </c>
      <c r="DV41" s="1">
        <f t="shared" si="61"/>
        <v>0</v>
      </c>
      <c r="DW41" s="1">
        <f t="shared" si="62"/>
        <v>0</v>
      </c>
      <c r="DX41" s="1">
        <f t="shared" si="63"/>
        <v>0</v>
      </c>
      <c r="DY41" s="1">
        <f t="shared" si="64"/>
        <v>0</v>
      </c>
      <c r="DZ41" s="1">
        <f t="shared" si="65"/>
        <v>0</v>
      </c>
      <c r="EA41" s="1">
        <f t="shared" si="66"/>
        <v>0</v>
      </c>
    </row>
    <row r="42" spans="1:131">
      <c r="A42" t="s">
        <v>78</v>
      </c>
      <c r="B42" t="s">
        <v>71</v>
      </c>
      <c r="C42">
        <v>35114</v>
      </c>
      <c r="D42" t="s">
        <v>43</v>
      </c>
      <c r="W42">
        <v>1</v>
      </c>
      <c r="X42">
        <v>2</v>
      </c>
      <c r="AQ42">
        <v>183</v>
      </c>
      <c r="AS42">
        <v>705</v>
      </c>
      <c r="BF42">
        <v>4</v>
      </c>
      <c r="BP42">
        <v>895</v>
      </c>
      <c r="BQ42" s="1">
        <f t="shared" si="4"/>
        <v>0</v>
      </c>
      <c r="BR42" s="1">
        <f t="shared" si="5"/>
        <v>0</v>
      </c>
      <c r="BS42" s="1">
        <f t="shared" si="6"/>
        <v>0</v>
      </c>
      <c r="BT42" s="1">
        <f t="shared" si="7"/>
        <v>0</v>
      </c>
      <c r="BU42" s="1">
        <f t="shared" si="8"/>
        <v>0</v>
      </c>
      <c r="BV42" s="1">
        <f t="shared" si="9"/>
        <v>0</v>
      </c>
      <c r="BW42" s="1">
        <f t="shared" si="10"/>
        <v>0</v>
      </c>
      <c r="BX42" s="1">
        <f t="shared" si="11"/>
        <v>0</v>
      </c>
      <c r="BY42" s="1">
        <f t="shared" si="12"/>
        <v>0</v>
      </c>
      <c r="BZ42" s="1">
        <f t="shared" si="13"/>
        <v>0</v>
      </c>
      <c r="CA42" s="1">
        <f t="shared" si="14"/>
        <v>0</v>
      </c>
      <c r="CB42" s="1">
        <f t="shared" si="15"/>
        <v>0</v>
      </c>
      <c r="CC42" s="1">
        <f t="shared" si="16"/>
        <v>0</v>
      </c>
      <c r="CD42" s="1">
        <f t="shared" si="17"/>
        <v>0</v>
      </c>
      <c r="CE42" s="1">
        <f t="shared" si="18"/>
        <v>0</v>
      </c>
      <c r="CF42" s="1">
        <f t="shared" si="19"/>
        <v>0</v>
      </c>
      <c r="CG42" s="1">
        <f t="shared" si="20"/>
        <v>0</v>
      </c>
      <c r="CH42" s="1">
        <f t="shared" si="21"/>
        <v>0</v>
      </c>
      <c r="CI42" s="1">
        <f t="shared" si="22"/>
        <v>0.11173184357541899</v>
      </c>
      <c r="CJ42" s="1">
        <f t="shared" si="23"/>
        <v>0.22346368715083798</v>
      </c>
      <c r="CK42" s="1">
        <f t="shared" si="24"/>
        <v>0</v>
      </c>
      <c r="CL42" s="1">
        <f t="shared" si="25"/>
        <v>0</v>
      </c>
      <c r="CM42" s="1">
        <f t="shared" si="26"/>
        <v>0</v>
      </c>
      <c r="CN42" s="1">
        <f t="shared" si="27"/>
        <v>0</v>
      </c>
      <c r="CO42" s="1">
        <f t="shared" si="28"/>
        <v>0</v>
      </c>
      <c r="CP42" s="1">
        <f t="shared" si="29"/>
        <v>0</v>
      </c>
      <c r="CQ42" s="1">
        <f t="shared" si="30"/>
        <v>0</v>
      </c>
      <c r="CR42" s="1">
        <f t="shared" si="31"/>
        <v>0</v>
      </c>
      <c r="CS42" s="1">
        <f t="shared" si="32"/>
        <v>0</v>
      </c>
      <c r="CT42" s="1">
        <f t="shared" si="33"/>
        <v>0</v>
      </c>
      <c r="CU42" s="1">
        <f t="shared" si="34"/>
        <v>0</v>
      </c>
      <c r="CV42" s="1">
        <f t="shared" si="35"/>
        <v>0</v>
      </c>
      <c r="CW42" s="1">
        <f t="shared" si="36"/>
        <v>0</v>
      </c>
      <c r="CX42" s="1">
        <f t="shared" si="37"/>
        <v>0</v>
      </c>
      <c r="CY42" s="1">
        <f t="shared" si="38"/>
        <v>0</v>
      </c>
      <c r="CZ42" s="1">
        <f t="shared" si="39"/>
        <v>0</v>
      </c>
      <c r="DA42" s="1">
        <f t="shared" si="40"/>
        <v>0</v>
      </c>
      <c r="DB42" s="1">
        <f t="shared" si="41"/>
        <v>0</v>
      </c>
      <c r="DC42" s="1">
        <f t="shared" si="42"/>
        <v>20.446927374301676</v>
      </c>
      <c r="DD42" s="1">
        <f t="shared" si="43"/>
        <v>0</v>
      </c>
      <c r="DE42" s="1">
        <f t="shared" si="44"/>
        <v>78.770949720670387</v>
      </c>
      <c r="DF42" s="1">
        <f t="shared" si="45"/>
        <v>0</v>
      </c>
      <c r="DG42" s="1">
        <f t="shared" si="46"/>
        <v>0</v>
      </c>
      <c r="DH42" s="1">
        <f t="shared" si="47"/>
        <v>0</v>
      </c>
      <c r="DI42" s="1">
        <f t="shared" si="48"/>
        <v>0</v>
      </c>
      <c r="DJ42" s="1">
        <f t="shared" si="49"/>
        <v>0</v>
      </c>
      <c r="DK42" s="1">
        <f t="shared" si="50"/>
        <v>0</v>
      </c>
      <c r="DL42" s="1">
        <f t="shared" si="51"/>
        <v>0</v>
      </c>
      <c r="DM42" s="1">
        <f t="shared" si="52"/>
        <v>0</v>
      </c>
      <c r="DN42" s="1">
        <f t="shared" si="53"/>
        <v>0</v>
      </c>
      <c r="DO42" s="1">
        <f t="shared" si="54"/>
        <v>0</v>
      </c>
      <c r="DP42" s="1">
        <f t="shared" si="55"/>
        <v>0</v>
      </c>
      <c r="DQ42" s="1">
        <f t="shared" si="56"/>
        <v>0</v>
      </c>
      <c r="DR42" s="1">
        <f t="shared" si="57"/>
        <v>0.44692737430167595</v>
      </c>
      <c r="DS42" s="1">
        <f t="shared" si="58"/>
        <v>0</v>
      </c>
      <c r="DT42" s="1">
        <f t="shared" si="59"/>
        <v>0</v>
      </c>
      <c r="DU42" s="1">
        <f t="shared" si="60"/>
        <v>0</v>
      </c>
      <c r="DV42" s="1">
        <f t="shared" si="61"/>
        <v>0</v>
      </c>
      <c r="DW42" s="1">
        <f t="shared" si="62"/>
        <v>0</v>
      </c>
      <c r="DX42" s="1">
        <f t="shared" si="63"/>
        <v>0</v>
      </c>
      <c r="DY42" s="1">
        <f t="shared" si="64"/>
        <v>0</v>
      </c>
      <c r="DZ42" s="1">
        <f t="shared" si="65"/>
        <v>0</v>
      </c>
      <c r="EA42" s="1">
        <f t="shared" si="66"/>
        <v>0</v>
      </c>
    </row>
    <row r="43" spans="1:131">
      <c r="A43" t="s">
        <v>78</v>
      </c>
      <c r="B43" t="s">
        <v>71</v>
      </c>
      <c r="C43">
        <v>35115</v>
      </c>
      <c r="D43" t="s">
        <v>44</v>
      </c>
      <c r="AQ43">
        <v>243</v>
      </c>
      <c r="AT43">
        <v>448</v>
      </c>
      <c r="BF43">
        <v>3</v>
      </c>
      <c r="BP43">
        <v>694</v>
      </c>
      <c r="BQ43" s="1">
        <f t="shared" si="4"/>
        <v>0</v>
      </c>
      <c r="BR43" s="1">
        <f t="shared" si="5"/>
        <v>0</v>
      </c>
      <c r="BS43" s="1">
        <f t="shared" si="6"/>
        <v>0</v>
      </c>
      <c r="BT43" s="1">
        <f t="shared" si="7"/>
        <v>0</v>
      </c>
      <c r="BU43" s="1">
        <f t="shared" si="8"/>
        <v>0</v>
      </c>
      <c r="BV43" s="1">
        <f t="shared" si="9"/>
        <v>0</v>
      </c>
      <c r="BW43" s="1">
        <f t="shared" si="10"/>
        <v>0</v>
      </c>
      <c r="BX43" s="1">
        <f t="shared" si="11"/>
        <v>0</v>
      </c>
      <c r="BY43" s="1">
        <f t="shared" si="12"/>
        <v>0</v>
      </c>
      <c r="BZ43" s="1">
        <f t="shared" si="13"/>
        <v>0</v>
      </c>
      <c r="CA43" s="1">
        <f t="shared" si="14"/>
        <v>0</v>
      </c>
      <c r="CB43" s="1">
        <f t="shared" si="15"/>
        <v>0</v>
      </c>
      <c r="CC43" s="1">
        <f t="shared" si="16"/>
        <v>0</v>
      </c>
      <c r="CD43" s="1">
        <f t="shared" si="17"/>
        <v>0</v>
      </c>
      <c r="CE43" s="1">
        <f t="shared" si="18"/>
        <v>0</v>
      </c>
      <c r="CF43" s="1">
        <f t="shared" si="19"/>
        <v>0</v>
      </c>
      <c r="CG43" s="1">
        <f t="shared" si="20"/>
        <v>0</v>
      </c>
      <c r="CH43" s="1">
        <f t="shared" si="21"/>
        <v>0</v>
      </c>
      <c r="CI43" s="1">
        <f t="shared" si="22"/>
        <v>0</v>
      </c>
      <c r="CJ43" s="1">
        <f t="shared" si="23"/>
        <v>0</v>
      </c>
      <c r="CK43" s="1">
        <f t="shared" si="24"/>
        <v>0</v>
      </c>
      <c r="CL43" s="1">
        <f t="shared" si="25"/>
        <v>0</v>
      </c>
      <c r="CM43" s="1">
        <f t="shared" si="26"/>
        <v>0</v>
      </c>
      <c r="CN43" s="1">
        <f t="shared" si="27"/>
        <v>0</v>
      </c>
      <c r="CO43" s="1">
        <f t="shared" si="28"/>
        <v>0</v>
      </c>
      <c r="CP43" s="1">
        <f t="shared" si="29"/>
        <v>0</v>
      </c>
      <c r="CQ43" s="1">
        <f t="shared" si="30"/>
        <v>0</v>
      </c>
      <c r="CR43" s="1">
        <f t="shared" si="31"/>
        <v>0</v>
      </c>
      <c r="CS43" s="1">
        <f t="shared" si="32"/>
        <v>0</v>
      </c>
      <c r="CT43" s="1">
        <f t="shared" si="33"/>
        <v>0</v>
      </c>
      <c r="CU43" s="1">
        <f t="shared" si="34"/>
        <v>0</v>
      </c>
      <c r="CV43" s="1">
        <f t="shared" si="35"/>
        <v>0</v>
      </c>
      <c r="CW43" s="1">
        <f t="shared" si="36"/>
        <v>0</v>
      </c>
      <c r="CX43" s="1">
        <f t="shared" si="37"/>
        <v>0</v>
      </c>
      <c r="CY43" s="1">
        <f t="shared" si="38"/>
        <v>0</v>
      </c>
      <c r="CZ43" s="1">
        <f t="shared" si="39"/>
        <v>0</v>
      </c>
      <c r="DA43" s="1">
        <f t="shared" si="40"/>
        <v>0</v>
      </c>
      <c r="DB43" s="1">
        <f t="shared" si="41"/>
        <v>0</v>
      </c>
      <c r="DC43" s="1">
        <f t="shared" si="42"/>
        <v>35.014409221902014</v>
      </c>
      <c r="DD43" s="1">
        <f t="shared" si="43"/>
        <v>0</v>
      </c>
      <c r="DE43" s="1">
        <f t="shared" si="44"/>
        <v>0</v>
      </c>
      <c r="DF43" s="1">
        <f t="shared" si="45"/>
        <v>64.553314121037459</v>
      </c>
      <c r="DG43" s="1">
        <f t="shared" si="46"/>
        <v>0</v>
      </c>
      <c r="DH43" s="1">
        <f t="shared" si="47"/>
        <v>0</v>
      </c>
      <c r="DI43" s="1">
        <f t="shared" si="48"/>
        <v>0</v>
      </c>
      <c r="DJ43" s="1">
        <f t="shared" si="49"/>
        <v>0</v>
      </c>
      <c r="DK43" s="1">
        <f t="shared" si="50"/>
        <v>0</v>
      </c>
      <c r="DL43" s="1">
        <f t="shared" si="51"/>
        <v>0</v>
      </c>
      <c r="DM43" s="1">
        <f t="shared" si="52"/>
        <v>0</v>
      </c>
      <c r="DN43" s="1">
        <f t="shared" si="53"/>
        <v>0</v>
      </c>
      <c r="DO43" s="1">
        <f t="shared" si="54"/>
        <v>0</v>
      </c>
      <c r="DP43" s="1">
        <f t="shared" si="55"/>
        <v>0</v>
      </c>
      <c r="DQ43" s="1">
        <f t="shared" si="56"/>
        <v>0</v>
      </c>
      <c r="DR43" s="1">
        <f t="shared" si="57"/>
        <v>0.43227665706051877</v>
      </c>
      <c r="DS43" s="1">
        <f t="shared" si="58"/>
        <v>0</v>
      </c>
      <c r="DT43" s="1">
        <f t="shared" si="59"/>
        <v>0</v>
      </c>
      <c r="DU43" s="1">
        <f t="shared" si="60"/>
        <v>0</v>
      </c>
      <c r="DV43" s="1">
        <f t="shared" si="61"/>
        <v>0</v>
      </c>
      <c r="DW43" s="1">
        <f t="shared" si="62"/>
        <v>0</v>
      </c>
      <c r="DX43" s="1">
        <f t="shared" si="63"/>
        <v>0</v>
      </c>
      <c r="DY43" s="1">
        <f t="shared" si="64"/>
        <v>0</v>
      </c>
      <c r="DZ43" s="1">
        <f t="shared" si="65"/>
        <v>0</v>
      </c>
      <c r="EA43" s="1">
        <f t="shared" si="66"/>
        <v>0</v>
      </c>
    </row>
    <row r="44" spans="1:131">
      <c r="A44" t="s">
        <v>78</v>
      </c>
      <c r="B44" t="s">
        <v>71</v>
      </c>
      <c r="C44">
        <v>35121</v>
      </c>
      <c r="D44" t="s">
        <v>45</v>
      </c>
      <c r="H44">
        <v>1</v>
      </c>
      <c r="I44">
        <v>1</v>
      </c>
      <c r="J44">
        <v>58</v>
      </c>
      <c r="R44">
        <v>49</v>
      </c>
      <c r="AA44">
        <v>14</v>
      </c>
      <c r="AU44">
        <v>986</v>
      </c>
      <c r="BK44">
        <v>2</v>
      </c>
      <c r="BL44">
        <v>2</v>
      </c>
      <c r="BP44">
        <v>1113</v>
      </c>
      <c r="BQ44" s="1">
        <f t="shared" si="4"/>
        <v>0</v>
      </c>
      <c r="BR44" s="1">
        <f t="shared" si="5"/>
        <v>0</v>
      </c>
      <c r="BS44" s="1">
        <f t="shared" si="6"/>
        <v>0</v>
      </c>
      <c r="BT44" s="1">
        <f t="shared" si="7"/>
        <v>8.9847259658580425E-2</v>
      </c>
      <c r="BU44" s="1">
        <f t="shared" si="8"/>
        <v>8.9847259658580425E-2</v>
      </c>
      <c r="BV44" s="1">
        <f t="shared" si="9"/>
        <v>5.2111410601976642</v>
      </c>
      <c r="BW44" s="1">
        <f t="shared" si="10"/>
        <v>0</v>
      </c>
      <c r="BX44" s="1">
        <f t="shared" si="11"/>
        <v>0</v>
      </c>
      <c r="BY44" s="1">
        <f t="shared" si="12"/>
        <v>0</v>
      </c>
      <c r="BZ44" s="1">
        <f t="shared" si="13"/>
        <v>0</v>
      </c>
      <c r="CA44" s="1">
        <f t="shared" si="14"/>
        <v>0</v>
      </c>
      <c r="CB44" s="1">
        <f t="shared" si="15"/>
        <v>0</v>
      </c>
      <c r="CC44" s="1">
        <f t="shared" si="16"/>
        <v>0</v>
      </c>
      <c r="CD44" s="1">
        <f t="shared" si="17"/>
        <v>4.4025157232704402</v>
      </c>
      <c r="CE44" s="1">
        <f t="shared" si="18"/>
        <v>0</v>
      </c>
      <c r="CF44" s="1">
        <f t="shared" si="19"/>
        <v>0</v>
      </c>
      <c r="CG44" s="1">
        <f t="shared" si="20"/>
        <v>0</v>
      </c>
      <c r="CH44" s="1">
        <f t="shared" si="21"/>
        <v>0</v>
      </c>
      <c r="CI44" s="1">
        <f t="shared" si="22"/>
        <v>0</v>
      </c>
      <c r="CJ44" s="1">
        <f t="shared" si="23"/>
        <v>0</v>
      </c>
      <c r="CK44" s="1">
        <f t="shared" si="24"/>
        <v>0</v>
      </c>
      <c r="CL44" s="1">
        <f t="shared" si="25"/>
        <v>0</v>
      </c>
      <c r="CM44" s="1">
        <f t="shared" si="26"/>
        <v>1.257861635220126</v>
      </c>
      <c r="CN44" s="1">
        <f t="shared" si="27"/>
        <v>0</v>
      </c>
      <c r="CO44" s="1">
        <f t="shared" si="28"/>
        <v>0</v>
      </c>
      <c r="CP44" s="1">
        <f t="shared" si="29"/>
        <v>0</v>
      </c>
      <c r="CQ44" s="1">
        <f t="shared" si="30"/>
        <v>0</v>
      </c>
      <c r="CR44" s="1">
        <f t="shared" si="31"/>
        <v>0</v>
      </c>
      <c r="CS44" s="1">
        <f t="shared" si="32"/>
        <v>0</v>
      </c>
      <c r="CT44" s="1">
        <f t="shared" si="33"/>
        <v>0</v>
      </c>
      <c r="CU44" s="1">
        <f t="shared" si="34"/>
        <v>0</v>
      </c>
      <c r="CV44" s="1">
        <f t="shared" si="35"/>
        <v>0</v>
      </c>
      <c r="CW44" s="1">
        <f t="shared" si="36"/>
        <v>0</v>
      </c>
      <c r="CX44" s="1">
        <f t="shared" si="37"/>
        <v>0</v>
      </c>
      <c r="CY44" s="1">
        <f t="shared" si="38"/>
        <v>0</v>
      </c>
      <c r="CZ44" s="1">
        <f t="shared" si="39"/>
        <v>0</v>
      </c>
      <c r="DA44" s="1">
        <f t="shared" si="40"/>
        <v>0</v>
      </c>
      <c r="DB44" s="1">
        <f t="shared" si="41"/>
        <v>0</v>
      </c>
      <c r="DC44" s="1">
        <f t="shared" si="42"/>
        <v>0</v>
      </c>
      <c r="DD44" s="1">
        <f t="shared" si="43"/>
        <v>0</v>
      </c>
      <c r="DE44" s="1">
        <f t="shared" si="44"/>
        <v>0</v>
      </c>
      <c r="DF44" s="1">
        <f t="shared" si="45"/>
        <v>0</v>
      </c>
      <c r="DG44" s="1">
        <f t="shared" si="46"/>
        <v>88.589398023360289</v>
      </c>
      <c r="DH44" s="1">
        <f t="shared" si="47"/>
        <v>0</v>
      </c>
      <c r="DI44" s="1">
        <f t="shared" si="48"/>
        <v>0</v>
      </c>
      <c r="DJ44" s="1">
        <f t="shared" si="49"/>
        <v>0</v>
      </c>
      <c r="DK44" s="1">
        <f t="shared" si="50"/>
        <v>0</v>
      </c>
      <c r="DL44" s="1">
        <f t="shared" si="51"/>
        <v>0</v>
      </c>
      <c r="DM44" s="1">
        <f t="shared" si="52"/>
        <v>0</v>
      </c>
      <c r="DN44" s="1">
        <f t="shared" si="53"/>
        <v>0</v>
      </c>
      <c r="DO44" s="1">
        <f t="shared" si="54"/>
        <v>0</v>
      </c>
      <c r="DP44" s="1">
        <f t="shared" si="55"/>
        <v>0</v>
      </c>
      <c r="DQ44" s="1">
        <f t="shared" si="56"/>
        <v>0</v>
      </c>
      <c r="DR44" s="1">
        <f t="shared" si="57"/>
        <v>0</v>
      </c>
      <c r="DS44" s="1">
        <f t="shared" si="58"/>
        <v>0</v>
      </c>
      <c r="DT44" s="1">
        <f t="shared" si="59"/>
        <v>0</v>
      </c>
      <c r="DU44" s="1">
        <f t="shared" si="60"/>
        <v>0</v>
      </c>
      <c r="DV44" s="1">
        <f t="shared" si="61"/>
        <v>0</v>
      </c>
      <c r="DW44" s="1">
        <f t="shared" si="62"/>
        <v>0.17969451931716085</v>
      </c>
      <c r="DX44" s="1">
        <f t="shared" si="63"/>
        <v>0.17969451931716085</v>
      </c>
      <c r="DY44" s="1">
        <f t="shared" si="64"/>
        <v>0</v>
      </c>
      <c r="DZ44" s="1">
        <f t="shared" si="65"/>
        <v>0</v>
      </c>
      <c r="EA44" s="1">
        <f t="shared" si="66"/>
        <v>0</v>
      </c>
    </row>
    <row r="45" spans="1:131">
      <c r="A45" t="s">
        <v>78</v>
      </c>
      <c r="B45" t="s">
        <v>71</v>
      </c>
      <c r="C45">
        <v>35131</v>
      </c>
      <c r="D45" t="s">
        <v>46</v>
      </c>
      <c r="J45">
        <v>1</v>
      </c>
      <c r="Q45">
        <v>1</v>
      </c>
      <c r="T45">
        <v>1</v>
      </c>
      <c r="V45">
        <v>1</v>
      </c>
      <c r="AA45">
        <v>5</v>
      </c>
      <c r="AV45">
        <v>1348</v>
      </c>
      <c r="AW45">
        <v>580</v>
      </c>
      <c r="AX45">
        <v>4</v>
      </c>
      <c r="BB45">
        <v>1</v>
      </c>
      <c r="BP45">
        <v>1942</v>
      </c>
      <c r="BQ45" s="1">
        <f t="shared" si="4"/>
        <v>0</v>
      </c>
      <c r="BR45" s="1">
        <f t="shared" si="5"/>
        <v>0</v>
      </c>
      <c r="BS45" s="1">
        <f t="shared" si="6"/>
        <v>0</v>
      </c>
      <c r="BT45" s="1">
        <f t="shared" si="7"/>
        <v>0</v>
      </c>
      <c r="BU45" s="1">
        <f t="shared" si="8"/>
        <v>0</v>
      </c>
      <c r="BV45" s="1">
        <f t="shared" si="9"/>
        <v>5.1493305870236865E-2</v>
      </c>
      <c r="BW45" s="1">
        <f t="shared" si="10"/>
        <v>0</v>
      </c>
      <c r="BX45" s="1">
        <f t="shared" si="11"/>
        <v>0</v>
      </c>
      <c r="BY45" s="1">
        <f t="shared" si="12"/>
        <v>0</v>
      </c>
      <c r="BZ45" s="1">
        <f t="shared" si="13"/>
        <v>0</v>
      </c>
      <c r="CA45" s="1">
        <f t="shared" si="14"/>
        <v>0</v>
      </c>
      <c r="CB45" s="1">
        <f t="shared" si="15"/>
        <v>0</v>
      </c>
      <c r="CC45" s="1">
        <f t="shared" si="16"/>
        <v>5.1493305870236865E-2</v>
      </c>
      <c r="CD45" s="1">
        <f t="shared" si="17"/>
        <v>0</v>
      </c>
      <c r="CE45" s="1">
        <f t="shared" si="18"/>
        <v>0</v>
      </c>
      <c r="CF45" s="1">
        <f t="shared" si="19"/>
        <v>5.1493305870236865E-2</v>
      </c>
      <c r="CG45" s="1">
        <f t="shared" si="20"/>
        <v>0</v>
      </c>
      <c r="CH45" s="1">
        <f t="shared" si="21"/>
        <v>5.1493305870236865E-2</v>
      </c>
      <c r="CI45" s="1">
        <f t="shared" si="22"/>
        <v>0</v>
      </c>
      <c r="CJ45" s="1">
        <f t="shared" si="23"/>
        <v>0</v>
      </c>
      <c r="CK45" s="1">
        <f t="shared" si="24"/>
        <v>0</v>
      </c>
      <c r="CL45" s="1">
        <f t="shared" si="25"/>
        <v>0</v>
      </c>
      <c r="CM45" s="1">
        <f t="shared" si="26"/>
        <v>0.25746652935118436</v>
      </c>
      <c r="CN45" s="1">
        <f t="shared" si="27"/>
        <v>0</v>
      </c>
      <c r="CO45" s="1">
        <f t="shared" si="28"/>
        <v>0</v>
      </c>
      <c r="CP45" s="1">
        <f t="shared" si="29"/>
        <v>0</v>
      </c>
      <c r="CQ45" s="1">
        <f t="shared" si="30"/>
        <v>0</v>
      </c>
      <c r="CR45" s="1">
        <f t="shared" si="31"/>
        <v>0</v>
      </c>
      <c r="CS45" s="1">
        <f t="shared" si="32"/>
        <v>0</v>
      </c>
      <c r="CT45" s="1">
        <f t="shared" si="33"/>
        <v>0</v>
      </c>
      <c r="CU45" s="1">
        <f t="shared" si="34"/>
        <v>0</v>
      </c>
      <c r="CV45" s="1">
        <f t="shared" si="35"/>
        <v>0</v>
      </c>
      <c r="CW45" s="1">
        <f t="shared" si="36"/>
        <v>0</v>
      </c>
      <c r="CX45" s="1">
        <f t="shared" si="37"/>
        <v>0</v>
      </c>
      <c r="CY45" s="1">
        <f t="shared" si="38"/>
        <v>0</v>
      </c>
      <c r="CZ45" s="1">
        <f t="shared" si="39"/>
        <v>0</v>
      </c>
      <c r="DA45" s="1">
        <f t="shared" si="40"/>
        <v>0</v>
      </c>
      <c r="DB45" s="1">
        <f t="shared" si="41"/>
        <v>0</v>
      </c>
      <c r="DC45" s="1">
        <f t="shared" si="42"/>
        <v>0</v>
      </c>
      <c r="DD45" s="1">
        <f t="shared" si="43"/>
        <v>0</v>
      </c>
      <c r="DE45" s="1">
        <f t="shared" si="44"/>
        <v>0</v>
      </c>
      <c r="DF45" s="1">
        <f t="shared" si="45"/>
        <v>0</v>
      </c>
      <c r="DG45" s="1">
        <f t="shared" si="46"/>
        <v>0</v>
      </c>
      <c r="DH45" s="1">
        <f t="shared" si="47"/>
        <v>69.412976313079298</v>
      </c>
      <c r="DI45" s="1">
        <f t="shared" si="48"/>
        <v>29.866117404737384</v>
      </c>
      <c r="DJ45" s="1">
        <f t="shared" si="49"/>
        <v>0.20597322348094746</v>
      </c>
      <c r="DK45" s="1">
        <f t="shared" si="50"/>
        <v>0</v>
      </c>
      <c r="DL45" s="1">
        <f t="shared" si="51"/>
        <v>0</v>
      </c>
      <c r="DM45" s="1">
        <f t="shared" si="52"/>
        <v>0</v>
      </c>
      <c r="DN45" s="1">
        <f t="shared" si="53"/>
        <v>5.1493305870236865E-2</v>
      </c>
      <c r="DO45" s="1">
        <f t="shared" si="54"/>
        <v>0</v>
      </c>
      <c r="DP45" s="1">
        <f t="shared" si="55"/>
        <v>0</v>
      </c>
      <c r="DQ45" s="1">
        <f t="shared" si="56"/>
        <v>0</v>
      </c>
      <c r="DR45" s="1">
        <f t="shared" si="57"/>
        <v>0</v>
      </c>
      <c r="DS45" s="1">
        <f t="shared" si="58"/>
        <v>0</v>
      </c>
      <c r="DT45" s="1">
        <f t="shared" si="59"/>
        <v>0</v>
      </c>
      <c r="DU45" s="1">
        <f t="shared" si="60"/>
        <v>0</v>
      </c>
      <c r="DV45" s="1">
        <f t="shared" si="61"/>
        <v>0</v>
      </c>
      <c r="DW45" s="1">
        <f t="shared" si="62"/>
        <v>0</v>
      </c>
      <c r="DX45" s="1">
        <f t="shared" si="63"/>
        <v>0</v>
      </c>
      <c r="DY45" s="1">
        <f t="shared" si="64"/>
        <v>0</v>
      </c>
      <c r="DZ45" s="1">
        <f t="shared" si="65"/>
        <v>0</v>
      </c>
      <c r="EA45" s="1">
        <f t="shared" si="66"/>
        <v>0</v>
      </c>
    </row>
    <row r="46" spans="1:131">
      <c r="A46" t="s">
        <v>78</v>
      </c>
      <c r="B46" t="s">
        <v>71</v>
      </c>
      <c r="C46">
        <v>35132</v>
      </c>
      <c r="D46" t="s">
        <v>47</v>
      </c>
      <c r="E46">
        <v>1</v>
      </c>
      <c r="H46">
        <v>2</v>
      </c>
      <c r="I46">
        <v>1</v>
      </c>
      <c r="J46">
        <v>2</v>
      </c>
      <c r="Q46">
        <v>4</v>
      </c>
      <c r="U46">
        <v>1</v>
      </c>
      <c r="W46">
        <v>1</v>
      </c>
      <c r="AD46">
        <v>1</v>
      </c>
      <c r="AE46">
        <v>1</v>
      </c>
      <c r="AI46">
        <v>2</v>
      </c>
      <c r="AJ46">
        <v>1</v>
      </c>
      <c r="AV46">
        <v>29</v>
      </c>
      <c r="AW46">
        <v>3813</v>
      </c>
      <c r="AX46">
        <v>6</v>
      </c>
      <c r="AZ46">
        <v>1</v>
      </c>
      <c r="BP46">
        <v>3866</v>
      </c>
      <c r="BQ46" s="1">
        <f t="shared" si="4"/>
        <v>2.5866528711846869E-2</v>
      </c>
      <c r="BR46" s="1">
        <f t="shared" si="5"/>
        <v>0</v>
      </c>
      <c r="BS46" s="1">
        <f t="shared" si="6"/>
        <v>0</v>
      </c>
      <c r="BT46" s="1">
        <f t="shared" si="7"/>
        <v>5.1733057423693739E-2</v>
      </c>
      <c r="BU46" s="1">
        <f t="shared" si="8"/>
        <v>2.5866528711846869E-2</v>
      </c>
      <c r="BV46" s="1">
        <f t="shared" si="9"/>
        <v>5.1733057423693739E-2</v>
      </c>
      <c r="BW46" s="1">
        <f t="shared" si="10"/>
        <v>0</v>
      </c>
      <c r="BX46" s="1">
        <f t="shared" si="11"/>
        <v>0</v>
      </c>
      <c r="BY46" s="1">
        <f t="shared" si="12"/>
        <v>0</v>
      </c>
      <c r="BZ46" s="1">
        <f t="shared" si="13"/>
        <v>0</v>
      </c>
      <c r="CA46" s="1">
        <f t="shared" si="14"/>
        <v>0</v>
      </c>
      <c r="CB46" s="1">
        <f t="shared" si="15"/>
        <v>0</v>
      </c>
      <c r="CC46" s="1">
        <f t="shared" si="16"/>
        <v>0.10346611484738748</v>
      </c>
      <c r="CD46" s="1">
        <f t="shared" si="17"/>
        <v>0</v>
      </c>
      <c r="CE46" s="1">
        <f t="shared" si="18"/>
        <v>0</v>
      </c>
      <c r="CF46" s="1">
        <f t="shared" si="19"/>
        <v>0</v>
      </c>
      <c r="CG46" s="1">
        <f t="shared" si="20"/>
        <v>2.5866528711846869E-2</v>
      </c>
      <c r="CH46" s="1">
        <f t="shared" si="21"/>
        <v>0</v>
      </c>
      <c r="CI46" s="1">
        <f t="shared" si="22"/>
        <v>2.5866528711846869E-2</v>
      </c>
      <c r="CJ46" s="1">
        <f t="shared" si="23"/>
        <v>0</v>
      </c>
      <c r="CK46" s="1">
        <f t="shared" si="24"/>
        <v>0</v>
      </c>
      <c r="CL46" s="1">
        <f t="shared" si="25"/>
        <v>0</v>
      </c>
      <c r="CM46" s="1">
        <f t="shared" si="26"/>
        <v>0</v>
      </c>
      <c r="CN46" s="1">
        <f t="shared" si="27"/>
        <v>0</v>
      </c>
      <c r="CO46" s="1">
        <f t="shared" si="28"/>
        <v>0</v>
      </c>
      <c r="CP46" s="1">
        <f t="shared" si="29"/>
        <v>2.5866528711846869E-2</v>
      </c>
      <c r="CQ46" s="1">
        <f t="shared" si="30"/>
        <v>2.5866528711846869E-2</v>
      </c>
      <c r="CR46" s="1">
        <f t="shared" si="31"/>
        <v>0</v>
      </c>
      <c r="CS46" s="1">
        <f t="shared" si="32"/>
        <v>0</v>
      </c>
      <c r="CT46" s="1">
        <f t="shared" si="33"/>
        <v>0</v>
      </c>
      <c r="CU46" s="1">
        <f t="shared" si="34"/>
        <v>5.1733057423693739E-2</v>
      </c>
      <c r="CV46" s="1">
        <f t="shared" si="35"/>
        <v>2.5866528711846869E-2</v>
      </c>
      <c r="CW46" s="1">
        <f t="shared" si="36"/>
        <v>0</v>
      </c>
      <c r="CX46" s="1">
        <f t="shared" si="37"/>
        <v>0</v>
      </c>
      <c r="CY46" s="1">
        <f t="shared" si="38"/>
        <v>0</v>
      </c>
      <c r="CZ46" s="1">
        <f t="shared" si="39"/>
        <v>0</v>
      </c>
      <c r="DA46" s="1">
        <f t="shared" si="40"/>
        <v>0</v>
      </c>
      <c r="DB46" s="1">
        <f t="shared" si="41"/>
        <v>0</v>
      </c>
      <c r="DC46" s="1">
        <f t="shared" si="42"/>
        <v>0</v>
      </c>
      <c r="DD46" s="1">
        <f t="shared" si="43"/>
        <v>0</v>
      </c>
      <c r="DE46" s="1">
        <f t="shared" si="44"/>
        <v>0</v>
      </c>
      <c r="DF46" s="1">
        <f t="shared" si="45"/>
        <v>0</v>
      </c>
      <c r="DG46" s="1">
        <f t="shared" si="46"/>
        <v>0</v>
      </c>
      <c r="DH46" s="1">
        <f t="shared" si="47"/>
        <v>0.75012933264355919</v>
      </c>
      <c r="DI46" s="1">
        <f t="shared" si="48"/>
        <v>98.629073978272118</v>
      </c>
      <c r="DJ46" s="1">
        <f t="shared" si="49"/>
        <v>0.15519917227108121</v>
      </c>
      <c r="DK46" s="1">
        <f t="shared" si="50"/>
        <v>0</v>
      </c>
      <c r="DL46" s="1">
        <f t="shared" si="51"/>
        <v>2.5866528711846869E-2</v>
      </c>
      <c r="DM46" s="1">
        <f t="shared" si="52"/>
        <v>0</v>
      </c>
      <c r="DN46" s="1">
        <f t="shared" si="53"/>
        <v>0</v>
      </c>
      <c r="DO46" s="1">
        <f t="shared" si="54"/>
        <v>0</v>
      </c>
      <c r="DP46" s="1">
        <f t="shared" si="55"/>
        <v>0</v>
      </c>
      <c r="DQ46" s="1">
        <f t="shared" si="56"/>
        <v>0</v>
      </c>
      <c r="DR46" s="1">
        <f t="shared" si="57"/>
        <v>0</v>
      </c>
      <c r="DS46" s="1">
        <f t="shared" si="58"/>
        <v>0</v>
      </c>
      <c r="DT46" s="1">
        <f t="shared" si="59"/>
        <v>0</v>
      </c>
      <c r="DU46" s="1">
        <f t="shared" si="60"/>
        <v>0</v>
      </c>
      <c r="DV46" s="1">
        <f t="shared" si="61"/>
        <v>0</v>
      </c>
      <c r="DW46" s="1">
        <f t="shared" si="62"/>
        <v>0</v>
      </c>
      <c r="DX46" s="1">
        <f t="shared" si="63"/>
        <v>0</v>
      </c>
      <c r="DY46" s="1">
        <f t="shared" si="64"/>
        <v>0</v>
      </c>
      <c r="DZ46" s="1">
        <f t="shared" si="65"/>
        <v>0</v>
      </c>
      <c r="EA46" s="1">
        <f t="shared" si="66"/>
        <v>0</v>
      </c>
    </row>
    <row r="47" spans="1:131">
      <c r="A47" t="s">
        <v>78</v>
      </c>
      <c r="B47" t="s">
        <v>71</v>
      </c>
      <c r="C47">
        <v>35133</v>
      </c>
      <c r="D47" t="s">
        <v>48</v>
      </c>
      <c r="Q47">
        <v>1</v>
      </c>
      <c r="V47">
        <v>1</v>
      </c>
      <c r="AV47">
        <v>15</v>
      </c>
      <c r="AW47">
        <v>355</v>
      </c>
      <c r="AX47">
        <v>741</v>
      </c>
      <c r="BP47">
        <v>1113</v>
      </c>
      <c r="BQ47" s="1">
        <f t="shared" si="4"/>
        <v>0</v>
      </c>
      <c r="BR47" s="1">
        <f t="shared" si="5"/>
        <v>0</v>
      </c>
      <c r="BS47" s="1">
        <f t="shared" si="6"/>
        <v>0</v>
      </c>
      <c r="BT47" s="1">
        <f t="shared" si="7"/>
        <v>0</v>
      </c>
      <c r="BU47" s="1">
        <f t="shared" si="8"/>
        <v>0</v>
      </c>
      <c r="BV47" s="1">
        <f t="shared" si="9"/>
        <v>0</v>
      </c>
      <c r="BW47" s="1">
        <f t="shared" si="10"/>
        <v>0</v>
      </c>
      <c r="BX47" s="1">
        <f t="shared" si="11"/>
        <v>0</v>
      </c>
      <c r="BY47" s="1">
        <f t="shared" si="12"/>
        <v>0</v>
      </c>
      <c r="BZ47" s="1">
        <f t="shared" si="13"/>
        <v>0</v>
      </c>
      <c r="CA47" s="1">
        <f t="shared" si="14"/>
        <v>0</v>
      </c>
      <c r="CB47" s="1">
        <f t="shared" si="15"/>
        <v>0</v>
      </c>
      <c r="CC47" s="1">
        <f t="shared" si="16"/>
        <v>8.9847259658580425E-2</v>
      </c>
      <c r="CD47" s="1">
        <f t="shared" si="17"/>
        <v>0</v>
      </c>
      <c r="CE47" s="1">
        <f t="shared" si="18"/>
        <v>0</v>
      </c>
      <c r="CF47" s="1">
        <f t="shared" si="19"/>
        <v>0</v>
      </c>
      <c r="CG47" s="1">
        <f t="shared" si="20"/>
        <v>0</v>
      </c>
      <c r="CH47" s="1">
        <f t="shared" si="21"/>
        <v>8.9847259658580425E-2</v>
      </c>
      <c r="CI47" s="1">
        <f t="shared" si="22"/>
        <v>0</v>
      </c>
      <c r="CJ47" s="1">
        <f t="shared" si="23"/>
        <v>0</v>
      </c>
      <c r="CK47" s="1">
        <f t="shared" si="24"/>
        <v>0</v>
      </c>
      <c r="CL47" s="1">
        <f t="shared" si="25"/>
        <v>0</v>
      </c>
      <c r="CM47" s="1">
        <f t="shared" si="26"/>
        <v>0</v>
      </c>
      <c r="CN47" s="1">
        <f t="shared" si="27"/>
        <v>0</v>
      </c>
      <c r="CO47" s="1">
        <f t="shared" si="28"/>
        <v>0</v>
      </c>
      <c r="CP47" s="1">
        <f t="shared" si="29"/>
        <v>0</v>
      </c>
      <c r="CQ47" s="1">
        <f t="shared" si="30"/>
        <v>0</v>
      </c>
      <c r="CR47" s="1">
        <f t="shared" si="31"/>
        <v>0</v>
      </c>
      <c r="CS47" s="1">
        <f t="shared" si="32"/>
        <v>0</v>
      </c>
      <c r="CT47" s="1">
        <f t="shared" si="33"/>
        <v>0</v>
      </c>
      <c r="CU47" s="1">
        <f t="shared" si="34"/>
        <v>0</v>
      </c>
      <c r="CV47" s="1">
        <f t="shared" si="35"/>
        <v>0</v>
      </c>
      <c r="CW47" s="1">
        <f t="shared" si="36"/>
        <v>0</v>
      </c>
      <c r="CX47" s="1">
        <f t="shared" si="37"/>
        <v>0</v>
      </c>
      <c r="CY47" s="1">
        <f t="shared" si="38"/>
        <v>0</v>
      </c>
      <c r="CZ47" s="1">
        <f t="shared" si="39"/>
        <v>0</v>
      </c>
      <c r="DA47" s="1">
        <f t="shared" si="40"/>
        <v>0</v>
      </c>
      <c r="DB47" s="1">
        <f t="shared" si="41"/>
        <v>0</v>
      </c>
      <c r="DC47" s="1">
        <f t="shared" si="42"/>
        <v>0</v>
      </c>
      <c r="DD47" s="1">
        <f t="shared" si="43"/>
        <v>0</v>
      </c>
      <c r="DE47" s="1">
        <f t="shared" si="44"/>
        <v>0</v>
      </c>
      <c r="DF47" s="1">
        <f t="shared" si="45"/>
        <v>0</v>
      </c>
      <c r="DG47" s="1">
        <f t="shared" si="46"/>
        <v>0</v>
      </c>
      <c r="DH47" s="1">
        <f t="shared" si="47"/>
        <v>1.3477088948787064</v>
      </c>
      <c r="DI47" s="1">
        <f t="shared" si="48"/>
        <v>31.895777178796049</v>
      </c>
      <c r="DJ47" s="1">
        <f t="shared" si="49"/>
        <v>66.576819407008088</v>
      </c>
      <c r="DK47" s="1">
        <f t="shared" si="50"/>
        <v>0</v>
      </c>
      <c r="DL47" s="1">
        <f t="shared" si="51"/>
        <v>0</v>
      </c>
      <c r="DM47" s="1">
        <f t="shared" si="52"/>
        <v>0</v>
      </c>
      <c r="DN47" s="1">
        <f t="shared" si="53"/>
        <v>0</v>
      </c>
      <c r="DO47" s="1">
        <f t="shared" si="54"/>
        <v>0</v>
      </c>
      <c r="DP47" s="1">
        <f t="shared" si="55"/>
        <v>0</v>
      </c>
      <c r="DQ47" s="1">
        <f t="shared" si="56"/>
        <v>0</v>
      </c>
      <c r="DR47" s="1">
        <f t="shared" si="57"/>
        <v>0</v>
      </c>
      <c r="DS47" s="1">
        <f t="shared" si="58"/>
        <v>0</v>
      </c>
      <c r="DT47" s="1">
        <f t="shared" si="59"/>
        <v>0</v>
      </c>
      <c r="DU47" s="1">
        <f t="shared" si="60"/>
        <v>0</v>
      </c>
      <c r="DV47" s="1">
        <f t="shared" si="61"/>
        <v>0</v>
      </c>
      <c r="DW47" s="1">
        <f t="shared" si="62"/>
        <v>0</v>
      </c>
      <c r="DX47" s="1">
        <f t="shared" si="63"/>
        <v>0</v>
      </c>
      <c r="DY47" s="1">
        <f t="shared" si="64"/>
        <v>0</v>
      </c>
      <c r="DZ47" s="1">
        <f t="shared" si="65"/>
        <v>0</v>
      </c>
      <c r="EA47" s="1">
        <f t="shared" si="66"/>
        <v>0</v>
      </c>
    </row>
    <row r="48" spans="1:131">
      <c r="A48" t="s">
        <v>78</v>
      </c>
      <c r="B48" t="s">
        <v>71</v>
      </c>
      <c r="C48">
        <v>35141</v>
      </c>
      <c r="D48" t="s">
        <v>49</v>
      </c>
      <c r="I48">
        <v>1</v>
      </c>
      <c r="J48">
        <v>8</v>
      </c>
      <c r="X48">
        <v>6</v>
      </c>
      <c r="AA48">
        <v>96</v>
      </c>
      <c r="AW48">
        <v>6</v>
      </c>
      <c r="AY48">
        <v>1232</v>
      </c>
      <c r="BB48">
        <v>1</v>
      </c>
      <c r="BP48">
        <v>1350</v>
      </c>
      <c r="BQ48" s="1">
        <f t="shared" si="4"/>
        <v>0</v>
      </c>
      <c r="BR48" s="1">
        <f t="shared" si="5"/>
        <v>0</v>
      </c>
      <c r="BS48" s="1">
        <f t="shared" si="6"/>
        <v>0</v>
      </c>
      <c r="BT48" s="1">
        <f t="shared" si="7"/>
        <v>0</v>
      </c>
      <c r="BU48" s="1">
        <f t="shared" si="8"/>
        <v>7.407407407407407E-2</v>
      </c>
      <c r="BV48" s="1">
        <f t="shared" si="9"/>
        <v>0.59259259259259256</v>
      </c>
      <c r="BW48" s="1">
        <f t="shared" si="10"/>
        <v>0</v>
      </c>
      <c r="BX48" s="1">
        <f t="shared" si="11"/>
        <v>0</v>
      </c>
      <c r="BY48" s="1">
        <f t="shared" si="12"/>
        <v>0</v>
      </c>
      <c r="BZ48" s="1">
        <f t="shared" si="13"/>
        <v>0</v>
      </c>
      <c r="CA48" s="1">
        <f t="shared" si="14"/>
        <v>0</v>
      </c>
      <c r="CB48" s="1">
        <f t="shared" si="15"/>
        <v>0</v>
      </c>
      <c r="CC48" s="1">
        <f t="shared" si="16"/>
        <v>0</v>
      </c>
      <c r="CD48" s="1">
        <f t="shared" si="17"/>
        <v>0</v>
      </c>
      <c r="CE48" s="1">
        <f t="shared" si="18"/>
        <v>0</v>
      </c>
      <c r="CF48" s="1">
        <f t="shared" si="19"/>
        <v>0</v>
      </c>
      <c r="CG48" s="1">
        <f t="shared" si="20"/>
        <v>0</v>
      </c>
      <c r="CH48" s="1">
        <f t="shared" si="21"/>
        <v>0</v>
      </c>
      <c r="CI48" s="1">
        <f t="shared" si="22"/>
        <v>0</v>
      </c>
      <c r="CJ48" s="1">
        <f t="shared" si="23"/>
        <v>0.44444444444444442</v>
      </c>
      <c r="CK48" s="1">
        <f t="shared" si="24"/>
        <v>0</v>
      </c>
      <c r="CL48" s="1">
        <f t="shared" si="25"/>
        <v>0</v>
      </c>
      <c r="CM48" s="1">
        <f t="shared" si="26"/>
        <v>7.1111111111111107</v>
      </c>
      <c r="CN48" s="1">
        <f t="shared" si="27"/>
        <v>0</v>
      </c>
      <c r="CO48" s="1">
        <f t="shared" si="28"/>
        <v>0</v>
      </c>
      <c r="CP48" s="1">
        <f t="shared" si="29"/>
        <v>0</v>
      </c>
      <c r="CQ48" s="1">
        <f t="shared" si="30"/>
        <v>0</v>
      </c>
      <c r="CR48" s="1">
        <f t="shared" si="31"/>
        <v>0</v>
      </c>
      <c r="CS48" s="1">
        <f t="shared" si="32"/>
        <v>0</v>
      </c>
      <c r="CT48" s="1">
        <f t="shared" si="33"/>
        <v>0</v>
      </c>
      <c r="CU48" s="1">
        <f t="shared" si="34"/>
        <v>0</v>
      </c>
      <c r="CV48" s="1">
        <f t="shared" si="35"/>
        <v>0</v>
      </c>
      <c r="CW48" s="1">
        <f t="shared" si="36"/>
        <v>0</v>
      </c>
      <c r="CX48" s="1">
        <f t="shared" si="37"/>
        <v>0</v>
      </c>
      <c r="CY48" s="1">
        <f t="shared" si="38"/>
        <v>0</v>
      </c>
      <c r="CZ48" s="1">
        <f t="shared" si="39"/>
        <v>0</v>
      </c>
      <c r="DA48" s="1">
        <f t="shared" si="40"/>
        <v>0</v>
      </c>
      <c r="DB48" s="1">
        <f t="shared" si="41"/>
        <v>0</v>
      </c>
      <c r="DC48" s="1">
        <f t="shared" si="42"/>
        <v>0</v>
      </c>
      <c r="DD48" s="1">
        <f t="shared" si="43"/>
        <v>0</v>
      </c>
      <c r="DE48" s="1">
        <f t="shared" si="44"/>
        <v>0</v>
      </c>
      <c r="DF48" s="1">
        <f t="shared" si="45"/>
        <v>0</v>
      </c>
      <c r="DG48" s="1">
        <f t="shared" si="46"/>
        <v>0</v>
      </c>
      <c r="DH48" s="1">
        <f t="shared" si="47"/>
        <v>0</v>
      </c>
      <c r="DI48" s="1">
        <f t="shared" si="48"/>
        <v>0.44444444444444442</v>
      </c>
      <c r="DJ48" s="1">
        <f t="shared" si="49"/>
        <v>0</v>
      </c>
      <c r="DK48" s="1">
        <f t="shared" si="50"/>
        <v>91.259259259259267</v>
      </c>
      <c r="DL48" s="1">
        <f t="shared" si="51"/>
        <v>0</v>
      </c>
      <c r="DM48" s="1">
        <f t="shared" si="52"/>
        <v>0</v>
      </c>
      <c r="DN48" s="1">
        <f t="shared" si="53"/>
        <v>7.407407407407407E-2</v>
      </c>
      <c r="DO48" s="1">
        <f t="shared" si="54"/>
        <v>0</v>
      </c>
      <c r="DP48" s="1">
        <f t="shared" si="55"/>
        <v>0</v>
      </c>
      <c r="DQ48" s="1">
        <f t="shared" si="56"/>
        <v>0</v>
      </c>
      <c r="DR48" s="1">
        <f t="shared" si="57"/>
        <v>0</v>
      </c>
      <c r="DS48" s="1">
        <f t="shared" si="58"/>
        <v>0</v>
      </c>
      <c r="DT48" s="1">
        <f t="shared" si="59"/>
        <v>0</v>
      </c>
      <c r="DU48" s="1">
        <f t="shared" si="60"/>
        <v>0</v>
      </c>
      <c r="DV48" s="1">
        <f t="shared" si="61"/>
        <v>0</v>
      </c>
      <c r="DW48" s="1">
        <f t="shared" si="62"/>
        <v>0</v>
      </c>
      <c r="DX48" s="1">
        <f t="shared" si="63"/>
        <v>0</v>
      </c>
      <c r="DY48" s="1">
        <f t="shared" si="64"/>
        <v>0</v>
      </c>
      <c r="DZ48" s="1">
        <f t="shared" si="65"/>
        <v>0</v>
      </c>
      <c r="EA48" s="1">
        <f t="shared" si="66"/>
        <v>0</v>
      </c>
    </row>
    <row r="49" spans="1:131">
      <c r="A49" t="s">
        <v>78</v>
      </c>
      <c r="B49" t="s">
        <v>71</v>
      </c>
      <c r="C49">
        <v>35142</v>
      </c>
      <c r="D49" t="s">
        <v>50</v>
      </c>
      <c r="I49">
        <v>1</v>
      </c>
      <c r="J49">
        <v>10</v>
      </c>
      <c r="P49">
        <v>2</v>
      </c>
      <c r="X49">
        <v>2</v>
      </c>
      <c r="AA49">
        <v>100</v>
      </c>
      <c r="AD49">
        <v>3</v>
      </c>
      <c r="AL49">
        <v>1</v>
      </c>
      <c r="AM49">
        <v>2</v>
      </c>
      <c r="AV49">
        <v>5</v>
      </c>
      <c r="AW49">
        <v>30</v>
      </c>
      <c r="AY49">
        <v>52</v>
      </c>
      <c r="AZ49">
        <v>903</v>
      </c>
      <c r="BA49">
        <v>4</v>
      </c>
      <c r="BB49">
        <v>1</v>
      </c>
      <c r="BP49">
        <v>1116</v>
      </c>
      <c r="BQ49" s="1">
        <f t="shared" si="4"/>
        <v>0</v>
      </c>
      <c r="BR49" s="1">
        <f t="shared" si="5"/>
        <v>0</v>
      </c>
      <c r="BS49" s="1">
        <f t="shared" si="6"/>
        <v>0</v>
      </c>
      <c r="BT49" s="1">
        <f t="shared" si="7"/>
        <v>0</v>
      </c>
      <c r="BU49" s="1">
        <f t="shared" si="8"/>
        <v>8.9605734767025089E-2</v>
      </c>
      <c r="BV49" s="1">
        <f t="shared" si="9"/>
        <v>0.8960573476702508</v>
      </c>
      <c r="BW49" s="1">
        <f t="shared" si="10"/>
        <v>0</v>
      </c>
      <c r="BX49" s="1">
        <f t="shared" si="11"/>
        <v>0</v>
      </c>
      <c r="BY49" s="1">
        <f t="shared" si="12"/>
        <v>0</v>
      </c>
      <c r="BZ49" s="1">
        <f t="shared" si="13"/>
        <v>0</v>
      </c>
      <c r="CA49" s="1">
        <f t="shared" si="14"/>
        <v>0</v>
      </c>
      <c r="CB49" s="1">
        <f t="shared" si="15"/>
        <v>0.17921146953405018</v>
      </c>
      <c r="CC49" s="1">
        <f t="shared" si="16"/>
        <v>0</v>
      </c>
      <c r="CD49" s="1">
        <f t="shared" si="17"/>
        <v>0</v>
      </c>
      <c r="CE49" s="1">
        <f t="shared" si="18"/>
        <v>0</v>
      </c>
      <c r="CF49" s="1">
        <f t="shared" si="19"/>
        <v>0</v>
      </c>
      <c r="CG49" s="1">
        <f t="shared" si="20"/>
        <v>0</v>
      </c>
      <c r="CH49" s="1">
        <f t="shared" si="21"/>
        <v>0</v>
      </c>
      <c r="CI49" s="1">
        <f t="shared" si="22"/>
        <v>0</v>
      </c>
      <c r="CJ49" s="1">
        <f t="shared" si="23"/>
        <v>0.17921146953405018</v>
      </c>
      <c r="CK49" s="1">
        <f t="shared" si="24"/>
        <v>0</v>
      </c>
      <c r="CL49" s="1">
        <f t="shared" si="25"/>
        <v>0</v>
      </c>
      <c r="CM49" s="1">
        <f t="shared" si="26"/>
        <v>8.9605734767025087</v>
      </c>
      <c r="CN49" s="1">
        <f t="shared" si="27"/>
        <v>0</v>
      </c>
      <c r="CO49" s="1">
        <f t="shared" si="28"/>
        <v>0</v>
      </c>
      <c r="CP49" s="1">
        <f t="shared" si="29"/>
        <v>0.26881720430107531</v>
      </c>
      <c r="CQ49" s="1">
        <f t="shared" si="30"/>
        <v>0</v>
      </c>
      <c r="CR49" s="1">
        <f t="shared" si="31"/>
        <v>0</v>
      </c>
      <c r="CS49" s="1">
        <f t="shared" si="32"/>
        <v>0</v>
      </c>
      <c r="CT49" s="1">
        <f t="shared" si="33"/>
        <v>0</v>
      </c>
      <c r="CU49" s="1">
        <f t="shared" si="34"/>
        <v>0</v>
      </c>
      <c r="CV49" s="1">
        <f t="shared" si="35"/>
        <v>0</v>
      </c>
      <c r="CW49" s="1">
        <f t="shared" si="36"/>
        <v>0</v>
      </c>
      <c r="CX49" s="1">
        <f t="shared" si="37"/>
        <v>8.9605734767025089E-2</v>
      </c>
      <c r="CY49" s="1">
        <f t="shared" si="38"/>
        <v>0.17921146953405018</v>
      </c>
      <c r="CZ49" s="1">
        <f t="shared" si="39"/>
        <v>0</v>
      </c>
      <c r="DA49" s="1">
        <f t="shared" si="40"/>
        <v>0</v>
      </c>
      <c r="DB49" s="1">
        <f t="shared" si="41"/>
        <v>0</v>
      </c>
      <c r="DC49" s="1">
        <f t="shared" si="42"/>
        <v>0</v>
      </c>
      <c r="DD49" s="1">
        <f t="shared" si="43"/>
        <v>0</v>
      </c>
      <c r="DE49" s="1">
        <f t="shared" si="44"/>
        <v>0</v>
      </c>
      <c r="DF49" s="1">
        <f t="shared" si="45"/>
        <v>0</v>
      </c>
      <c r="DG49" s="1">
        <f t="shared" si="46"/>
        <v>0</v>
      </c>
      <c r="DH49" s="1">
        <f t="shared" si="47"/>
        <v>0.4480286738351254</v>
      </c>
      <c r="DI49" s="1">
        <f t="shared" si="48"/>
        <v>2.6881720430107525</v>
      </c>
      <c r="DJ49" s="1">
        <f t="shared" si="49"/>
        <v>0</v>
      </c>
      <c r="DK49" s="1">
        <f t="shared" si="50"/>
        <v>4.6594982078853047</v>
      </c>
      <c r="DL49" s="1">
        <f t="shared" si="51"/>
        <v>80.913978494623649</v>
      </c>
      <c r="DM49" s="1">
        <f t="shared" si="52"/>
        <v>0.35842293906810035</v>
      </c>
      <c r="DN49" s="1">
        <f t="shared" si="53"/>
        <v>8.9605734767025089E-2</v>
      </c>
      <c r="DO49" s="1">
        <f t="shared" si="54"/>
        <v>0</v>
      </c>
      <c r="DP49" s="1">
        <f t="shared" si="55"/>
        <v>0</v>
      </c>
      <c r="DQ49" s="1">
        <f t="shared" si="56"/>
        <v>0</v>
      </c>
      <c r="DR49" s="1">
        <f t="shared" si="57"/>
        <v>0</v>
      </c>
      <c r="DS49" s="1">
        <f t="shared" si="58"/>
        <v>0</v>
      </c>
      <c r="DT49" s="1">
        <f t="shared" si="59"/>
        <v>0</v>
      </c>
      <c r="DU49" s="1">
        <f t="shared" si="60"/>
        <v>0</v>
      </c>
      <c r="DV49" s="1">
        <f t="shared" si="61"/>
        <v>0</v>
      </c>
      <c r="DW49" s="1">
        <f t="shared" si="62"/>
        <v>0</v>
      </c>
      <c r="DX49" s="1">
        <f t="shared" si="63"/>
        <v>0</v>
      </c>
      <c r="DY49" s="1">
        <f t="shared" si="64"/>
        <v>0</v>
      </c>
      <c r="DZ49" s="1">
        <f t="shared" si="65"/>
        <v>0</v>
      </c>
      <c r="EA49" s="1">
        <f t="shared" si="66"/>
        <v>0</v>
      </c>
    </row>
    <row r="50" spans="1:131">
      <c r="A50" t="s">
        <v>78</v>
      </c>
      <c r="B50" t="s">
        <v>71</v>
      </c>
      <c r="C50">
        <v>35143</v>
      </c>
      <c r="D50" t="s">
        <v>51</v>
      </c>
      <c r="J50">
        <v>7</v>
      </c>
      <c r="P50">
        <v>1</v>
      </c>
      <c r="X50">
        <v>1</v>
      </c>
      <c r="AA50">
        <v>92</v>
      </c>
      <c r="AD50">
        <v>1</v>
      </c>
      <c r="AV50">
        <v>3</v>
      </c>
      <c r="AW50">
        <v>44</v>
      </c>
      <c r="AY50">
        <v>27</v>
      </c>
      <c r="AZ50">
        <v>3</v>
      </c>
      <c r="BA50">
        <v>776</v>
      </c>
      <c r="BB50">
        <v>1</v>
      </c>
      <c r="BP50">
        <v>956</v>
      </c>
      <c r="BQ50" s="1">
        <f t="shared" si="4"/>
        <v>0</v>
      </c>
      <c r="BR50" s="1">
        <f t="shared" si="5"/>
        <v>0</v>
      </c>
      <c r="BS50" s="1">
        <f t="shared" si="6"/>
        <v>0</v>
      </c>
      <c r="BT50" s="1">
        <f t="shared" si="7"/>
        <v>0</v>
      </c>
      <c r="BU50" s="1">
        <f t="shared" si="8"/>
        <v>0</v>
      </c>
      <c r="BV50" s="1">
        <f t="shared" si="9"/>
        <v>0.73221757322175729</v>
      </c>
      <c r="BW50" s="1">
        <f t="shared" si="10"/>
        <v>0</v>
      </c>
      <c r="BX50" s="1">
        <f t="shared" si="11"/>
        <v>0</v>
      </c>
      <c r="BY50" s="1">
        <f t="shared" si="12"/>
        <v>0</v>
      </c>
      <c r="BZ50" s="1">
        <f t="shared" si="13"/>
        <v>0</v>
      </c>
      <c r="CA50" s="1">
        <f t="shared" si="14"/>
        <v>0</v>
      </c>
      <c r="CB50" s="1">
        <f t="shared" si="15"/>
        <v>0.10460251046025104</v>
      </c>
      <c r="CC50" s="1">
        <f t="shared" si="16"/>
        <v>0</v>
      </c>
      <c r="CD50" s="1">
        <f t="shared" si="17"/>
        <v>0</v>
      </c>
      <c r="CE50" s="1">
        <f t="shared" si="18"/>
        <v>0</v>
      </c>
      <c r="CF50" s="1">
        <f t="shared" si="19"/>
        <v>0</v>
      </c>
      <c r="CG50" s="1">
        <f t="shared" si="20"/>
        <v>0</v>
      </c>
      <c r="CH50" s="1">
        <f t="shared" si="21"/>
        <v>0</v>
      </c>
      <c r="CI50" s="1">
        <f t="shared" si="22"/>
        <v>0</v>
      </c>
      <c r="CJ50" s="1">
        <f t="shared" si="23"/>
        <v>0.10460251046025104</v>
      </c>
      <c r="CK50" s="1">
        <f t="shared" si="24"/>
        <v>0</v>
      </c>
      <c r="CL50" s="1">
        <f t="shared" si="25"/>
        <v>0</v>
      </c>
      <c r="CM50" s="1">
        <f t="shared" si="26"/>
        <v>9.6234309623430967</v>
      </c>
      <c r="CN50" s="1">
        <f t="shared" si="27"/>
        <v>0</v>
      </c>
      <c r="CO50" s="1">
        <f t="shared" si="28"/>
        <v>0</v>
      </c>
      <c r="CP50" s="1">
        <f t="shared" si="29"/>
        <v>0.10460251046025104</v>
      </c>
      <c r="CQ50" s="1">
        <f t="shared" si="30"/>
        <v>0</v>
      </c>
      <c r="CR50" s="1">
        <f t="shared" si="31"/>
        <v>0</v>
      </c>
      <c r="CS50" s="1">
        <f t="shared" si="32"/>
        <v>0</v>
      </c>
      <c r="CT50" s="1">
        <f t="shared" si="33"/>
        <v>0</v>
      </c>
      <c r="CU50" s="1">
        <f t="shared" si="34"/>
        <v>0</v>
      </c>
      <c r="CV50" s="1">
        <f t="shared" si="35"/>
        <v>0</v>
      </c>
      <c r="CW50" s="1">
        <f t="shared" si="36"/>
        <v>0</v>
      </c>
      <c r="CX50" s="1">
        <f t="shared" si="37"/>
        <v>0</v>
      </c>
      <c r="CY50" s="1">
        <f t="shared" si="38"/>
        <v>0</v>
      </c>
      <c r="CZ50" s="1">
        <f t="shared" si="39"/>
        <v>0</v>
      </c>
      <c r="DA50" s="1">
        <f t="shared" si="40"/>
        <v>0</v>
      </c>
      <c r="DB50" s="1">
        <f t="shared" si="41"/>
        <v>0</v>
      </c>
      <c r="DC50" s="1">
        <f t="shared" si="42"/>
        <v>0</v>
      </c>
      <c r="DD50" s="1">
        <f t="shared" si="43"/>
        <v>0</v>
      </c>
      <c r="DE50" s="1">
        <f t="shared" si="44"/>
        <v>0</v>
      </c>
      <c r="DF50" s="1">
        <f t="shared" si="45"/>
        <v>0</v>
      </c>
      <c r="DG50" s="1">
        <f t="shared" si="46"/>
        <v>0</v>
      </c>
      <c r="DH50" s="1">
        <f t="shared" si="47"/>
        <v>0.31380753138075312</v>
      </c>
      <c r="DI50" s="1">
        <f t="shared" si="48"/>
        <v>4.6025104602510458</v>
      </c>
      <c r="DJ50" s="1">
        <f t="shared" si="49"/>
        <v>0</v>
      </c>
      <c r="DK50" s="1">
        <f t="shared" si="50"/>
        <v>2.8242677824267783</v>
      </c>
      <c r="DL50" s="1">
        <f t="shared" si="51"/>
        <v>0.31380753138075312</v>
      </c>
      <c r="DM50" s="1">
        <f t="shared" si="52"/>
        <v>81.171548117154813</v>
      </c>
      <c r="DN50" s="1">
        <f t="shared" si="53"/>
        <v>0.10460251046025104</v>
      </c>
      <c r="DO50" s="1">
        <f t="shared" si="54"/>
        <v>0</v>
      </c>
      <c r="DP50" s="1">
        <f t="shared" si="55"/>
        <v>0</v>
      </c>
      <c r="DQ50" s="1">
        <f t="shared" si="56"/>
        <v>0</v>
      </c>
      <c r="DR50" s="1">
        <f t="shared" si="57"/>
        <v>0</v>
      </c>
      <c r="DS50" s="1">
        <f t="shared" si="58"/>
        <v>0</v>
      </c>
      <c r="DT50" s="1">
        <f t="shared" si="59"/>
        <v>0</v>
      </c>
      <c r="DU50" s="1">
        <f t="shared" si="60"/>
        <v>0</v>
      </c>
      <c r="DV50" s="1">
        <f t="shared" si="61"/>
        <v>0</v>
      </c>
      <c r="DW50" s="1">
        <f t="shared" si="62"/>
        <v>0</v>
      </c>
      <c r="DX50" s="1">
        <f t="shared" si="63"/>
        <v>0</v>
      </c>
      <c r="DY50" s="1">
        <f t="shared" si="64"/>
        <v>0</v>
      </c>
      <c r="DZ50" s="1">
        <f t="shared" si="65"/>
        <v>0</v>
      </c>
      <c r="EA50" s="1">
        <f t="shared" si="66"/>
        <v>0</v>
      </c>
    </row>
    <row r="51" spans="1:131">
      <c r="A51" t="s">
        <v>78</v>
      </c>
      <c r="B51" t="s">
        <v>71</v>
      </c>
      <c r="C51">
        <v>35151</v>
      </c>
      <c r="D51" t="s">
        <v>52</v>
      </c>
      <c r="J51">
        <v>4</v>
      </c>
      <c r="S51">
        <v>2</v>
      </c>
      <c r="X51">
        <v>21</v>
      </c>
      <c r="AA51">
        <v>10</v>
      </c>
      <c r="AB51">
        <v>1</v>
      </c>
      <c r="AW51">
        <v>4</v>
      </c>
      <c r="BB51">
        <v>1295</v>
      </c>
      <c r="BF51">
        <v>80</v>
      </c>
      <c r="BG51">
        <v>1</v>
      </c>
      <c r="BH51">
        <v>1</v>
      </c>
      <c r="BP51">
        <v>1419</v>
      </c>
      <c r="BQ51" s="1">
        <f t="shared" si="4"/>
        <v>0</v>
      </c>
      <c r="BR51" s="1">
        <f t="shared" si="5"/>
        <v>0</v>
      </c>
      <c r="BS51" s="1">
        <f t="shared" si="6"/>
        <v>0</v>
      </c>
      <c r="BT51" s="1">
        <f t="shared" si="7"/>
        <v>0</v>
      </c>
      <c r="BU51" s="1">
        <f t="shared" si="8"/>
        <v>0</v>
      </c>
      <c r="BV51" s="1">
        <f t="shared" si="9"/>
        <v>0.28188865398167723</v>
      </c>
      <c r="BW51" s="1">
        <f t="shared" si="10"/>
        <v>0</v>
      </c>
      <c r="BX51" s="1">
        <f t="shared" si="11"/>
        <v>0</v>
      </c>
      <c r="BY51" s="1">
        <f t="shared" si="12"/>
        <v>0</v>
      </c>
      <c r="BZ51" s="1">
        <f t="shared" si="13"/>
        <v>0</v>
      </c>
      <c r="CA51" s="1">
        <f t="shared" si="14"/>
        <v>0</v>
      </c>
      <c r="CB51" s="1">
        <f t="shared" si="15"/>
        <v>0</v>
      </c>
      <c r="CC51" s="1">
        <f t="shared" si="16"/>
        <v>0</v>
      </c>
      <c r="CD51" s="1">
        <f t="shared" si="17"/>
        <v>0</v>
      </c>
      <c r="CE51" s="1">
        <f t="shared" si="18"/>
        <v>0.14094432699083861</v>
      </c>
      <c r="CF51" s="1">
        <f t="shared" si="19"/>
        <v>0</v>
      </c>
      <c r="CG51" s="1">
        <f t="shared" si="20"/>
        <v>0</v>
      </c>
      <c r="CH51" s="1">
        <f t="shared" si="21"/>
        <v>0</v>
      </c>
      <c r="CI51" s="1">
        <f t="shared" si="22"/>
        <v>0</v>
      </c>
      <c r="CJ51" s="1">
        <f t="shared" si="23"/>
        <v>1.4799154334038054</v>
      </c>
      <c r="CK51" s="1">
        <f t="shared" si="24"/>
        <v>0</v>
      </c>
      <c r="CL51" s="1">
        <f t="shared" si="25"/>
        <v>0</v>
      </c>
      <c r="CM51" s="1">
        <f t="shared" si="26"/>
        <v>0.70472163495419315</v>
      </c>
      <c r="CN51" s="1">
        <f t="shared" si="27"/>
        <v>7.0472163495419307E-2</v>
      </c>
      <c r="CO51" s="1">
        <f t="shared" si="28"/>
        <v>0</v>
      </c>
      <c r="CP51" s="1">
        <f t="shared" si="29"/>
        <v>0</v>
      </c>
      <c r="CQ51" s="1">
        <f t="shared" si="30"/>
        <v>0</v>
      </c>
      <c r="CR51" s="1">
        <f t="shared" si="31"/>
        <v>0</v>
      </c>
      <c r="CS51" s="1">
        <f t="shared" si="32"/>
        <v>0</v>
      </c>
      <c r="CT51" s="1">
        <f t="shared" si="33"/>
        <v>0</v>
      </c>
      <c r="CU51" s="1">
        <f t="shared" si="34"/>
        <v>0</v>
      </c>
      <c r="CV51" s="1">
        <f t="shared" si="35"/>
        <v>0</v>
      </c>
      <c r="CW51" s="1">
        <f t="shared" si="36"/>
        <v>0</v>
      </c>
      <c r="CX51" s="1">
        <f t="shared" si="37"/>
        <v>0</v>
      </c>
      <c r="CY51" s="1">
        <f t="shared" si="38"/>
        <v>0</v>
      </c>
      <c r="CZ51" s="1">
        <f t="shared" si="39"/>
        <v>0</v>
      </c>
      <c r="DA51" s="1">
        <f t="shared" si="40"/>
        <v>0</v>
      </c>
      <c r="DB51" s="1">
        <f t="shared" si="41"/>
        <v>0</v>
      </c>
      <c r="DC51" s="1">
        <f t="shared" si="42"/>
        <v>0</v>
      </c>
      <c r="DD51" s="1">
        <f t="shared" si="43"/>
        <v>0</v>
      </c>
      <c r="DE51" s="1">
        <f t="shared" si="44"/>
        <v>0</v>
      </c>
      <c r="DF51" s="1">
        <f t="shared" si="45"/>
        <v>0</v>
      </c>
      <c r="DG51" s="1">
        <f t="shared" si="46"/>
        <v>0</v>
      </c>
      <c r="DH51" s="1">
        <f t="shared" si="47"/>
        <v>0</v>
      </c>
      <c r="DI51" s="1">
        <f t="shared" si="48"/>
        <v>0.28188865398167723</v>
      </c>
      <c r="DJ51" s="1">
        <f t="shared" si="49"/>
        <v>0</v>
      </c>
      <c r="DK51" s="1">
        <f t="shared" si="50"/>
        <v>0</v>
      </c>
      <c r="DL51" s="1">
        <f t="shared" si="51"/>
        <v>0</v>
      </c>
      <c r="DM51" s="1">
        <f t="shared" si="52"/>
        <v>0</v>
      </c>
      <c r="DN51" s="1">
        <f t="shared" si="53"/>
        <v>91.261451726568012</v>
      </c>
      <c r="DO51" s="1">
        <f t="shared" si="54"/>
        <v>0</v>
      </c>
      <c r="DP51" s="1">
        <f t="shared" si="55"/>
        <v>0</v>
      </c>
      <c r="DQ51" s="1">
        <f t="shared" si="56"/>
        <v>0</v>
      </c>
      <c r="DR51" s="1">
        <f t="shared" si="57"/>
        <v>5.6377730796335452</v>
      </c>
      <c r="DS51" s="1">
        <f t="shared" si="58"/>
        <v>7.0472163495419307E-2</v>
      </c>
      <c r="DT51" s="1">
        <f t="shared" si="59"/>
        <v>7.0472163495419307E-2</v>
      </c>
      <c r="DU51" s="1">
        <f t="shared" si="60"/>
        <v>0</v>
      </c>
      <c r="DV51" s="1">
        <f t="shared" si="61"/>
        <v>0</v>
      </c>
      <c r="DW51" s="1">
        <f t="shared" si="62"/>
        <v>0</v>
      </c>
      <c r="DX51" s="1">
        <f t="shared" si="63"/>
        <v>0</v>
      </c>
      <c r="DY51" s="1">
        <f t="shared" si="64"/>
        <v>0</v>
      </c>
      <c r="DZ51" s="1">
        <f t="shared" si="65"/>
        <v>0</v>
      </c>
      <c r="EA51" s="1">
        <f t="shared" si="66"/>
        <v>0</v>
      </c>
    </row>
    <row r="52" spans="1:131">
      <c r="A52" t="s">
        <v>78</v>
      </c>
      <c r="B52" t="s">
        <v>71</v>
      </c>
      <c r="C52">
        <v>35152</v>
      </c>
      <c r="D52" t="s">
        <v>53</v>
      </c>
      <c r="S52">
        <v>1</v>
      </c>
      <c r="AP52">
        <v>1</v>
      </c>
      <c r="BB52">
        <v>2</v>
      </c>
      <c r="BC52">
        <v>92</v>
      </c>
      <c r="BD52">
        <v>1</v>
      </c>
      <c r="BE52">
        <v>2</v>
      </c>
      <c r="BF52">
        <v>48</v>
      </c>
      <c r="BH52">
        <v>1</v>
      </c>
      <c r="BP52">
        <v>148</v>
      </c>
      <c r="BQ52" s="1">
        <f t="shared" si="4"/>
        <v>0</v>
      </c>
      <c r="BR52" s="1">
        <f t="shared" si="5"/>
        <v>0</v>
      </c>
      <c r="BS52" s="1">
        <f t="shared" si="6"/>
        <v>0</v>
      </c>
      <c r="BT52" s="1">
        <f t="shared" si="7"/>
        <v>0</v>
      </c>
      <c r="BU52" s="1">
        <f t="shared" si="8"/>
        <v>0</v>
      </c>
      <c r="BV52" s="1">
        <f t="shared" si="9"/>
        <v>0</v>
      </c>
      <c r="BW52" s="1">
        <f t="shared" si="10"/>
        <v>0</v>
      </c>
      <c r="BX52" s="1">
        <f t="shared" si="11"/>
        <v>0</v>
      </c>
      <c r="BY52" s="1">
        <f t="shared" si="12"/>
        <v>0</v>
      </c>
      <c r="BZ52" s="1">
        <f t="shared" si="13"/>
        <v>0</v>
      </c>
      <c r="CA52" s="1">
        <f t="shared" si="14"/>
        <v>0</v>
      </c>
      <c r="CB52" s="1">
        <f t="shared" si="15"/>
        <v>0</v>
      </c>
      <c r="CC52" s="1">
        <f t="shared" si="16"/>
        <v>0</v>
      </c>
      <c r="CD52" s="1">
        <f t="shared" si="17"/>
        <v>0</v>
      </c>
      <c r="CE52" s="1">
        <f t="shared" si="18"/>
        <v>0.67567567567567566</v>
      </c>
      <c r="CF52" s="1">
        <f t="shared" si="19"/>
        <v>0</v>
      </c>
      <c r="CG52" s="1">
        <f t="shared" si="20"/>
        <v>0</v>
      </c>
      <c r="CH52" s="1">
        <f t="shared" si="21"/>
        <v>0</v>
      </c>
      <c r="CI52" s="1">
        <f t="shared" si="22"/>
        <v>0</v>
      </c>
      <c r="CJ52" s="1">
        <f t="shared" si="23"/>
        <v>0</v>
      </c>
      <c r="CK52" s="1">
        <f t="shared" si="24"/>
        <v>0</v>
      </c>
      <c r="CL52" s="1">
        <f t="shared" si="25"/>
        <v>0</v>
      </c>
      <c r="CM52" s="1">
        <f t="shared" si="26"/>
        <v>0</v>
      </c>
      <c r="CN52" s="1">
        <f t="shared" si="27"/>
        <v>0</v>
      </c>
      <c r="CO52" s="1">
        <f t="shared" si="28"/>
        <v>0</v>
      </c>
      <c r="CP52" s="1">
        <f t="shared" si="29"/>
        <v>0</v>
      </c>
      <c r="CQ52" s="1">
        <f t="shared" si="30"/>
        <v>0</v>
      </c>
      <c r="CR52" s="1">
        <f t="shared" si="31"/>
        <v>0</v>
      </c>
      <c r="CS52" s="1">
        <f t="shared" si="32"/>
        <v>0</v>
      </c>
      <c r="CT52" s="1">
        <f t="shared" si="33"/>
        <v>0</v>
      </c>
      <c r="CU52" s="1">
        <f t="shared" si="34"/>
        <v>0</v>
      </c>
      <c r="CV52" s="1">
        <f t="shared" si="35"/>
        <v>0</v>
      </c>
      <c r="CW52" s="1">
        <f t="shared" si="36"/>
        <v>0</v>
      </c>
      <c r="CX52" s="1">
        <f t="shared" si="37"/>
        <v>0</v>
      </c>
      <c r="CY52" s="1">
        <f t="shared" si="38"/>
        <v>0</v>
      </c>
      <c r="CZ52" s="1">
        <f t="shared" si="39"/>
        <v>0</v>
      </c>
      <c r="DA52" s="1">
        <f t="shared" si="40"/>
        <v>0</v>
      </c>
      <c r="DB52" s="1">
        <f t="shared" si="41"/>
        <v>0.67567567567567566</v>
      </c>
      <c r="DC52" s="1">
        <f t="shared" si="42"/>
        <v>0</v>
      </c>
      <c r="DD52" s="1">
        <f t="shared" si="43"/>
        <v>0</v>
      </c>
      <c r="DE52" s="1">
        <f t="shared" si="44"/>
        <v>0</v>
      </c>
      <c r="DF52" s="1">
        <f t="shared" si="45"/>
        <v>0</v>
      </c>
      <c r="DG52" s="1">
        <f t="shared" si="46"/>
        <v>0</v>
      </c>
      <c r="DH52" s="1">
        <f t="shared" si="47"/>
        <v>0</v>
      </c>
      <c r="DI52" s="1">
        <f t="shared" si="48"/>
        <v>0</v>
      </c>
      <c r="DJ52" s="1">
        <f t="shared" si="49"/>
        <v>0</v>
      </c>
      <c r="DK52" s="1">
        <f t="shared" si="50"/>
        <v>0</v>
      </c>
      <c r="DL52" s="1">
        <f t="shared" si="51"/>
        <v>0</v>
      </c>
      <c r="DM52" s="1">
        <f t="shared" si="52"/>
        <v>0</v>
      </c>
      <c r="DN52" s="1">
        <f t="shared" si="53"/>
        <v>1.3513513513513513</v>
      </c>
      <c r="DO52" s="1">
        <f t="shared" si="54"/>
        <v>62.162162162162161</v>
      </c>
      <c r="DP52" s="1">
        <f t="shared" si="55"/>
        <v>0.67567567567567566</v>
      </c>
      <c r="DQ52" s="1">
        <f t="shared" si="56"/>
        <v>1.3513513513513513</v>
      </c>
      <c r="DR52" s="1">
        <f t="shared" si="57"/>
        <v>32.432432432432435</v>
      </c>
      <c r="DS52" s="1">
        <f t="shared" si="58"/>
        <v>0</v>
      </c>
      <c r="DT52" s="1">
        <f t="shared" si="59"/>
        <v>0.67567567567567566</v>
      </c>
      <c r="DU52" s="1">
        <f t="shared" si="60"/>
        <v>0</v>
      </c>
      <c r="DV52" s="1">
        <f t="shared" si="61"/>
        <v>0</v>
      </c>
      <c r="DW52" s="1">
        <f t="shared" si="62"/>
        <v>0</v>
      </c>
      <c r="DX52" s="1">
        <f t="shared" si="63"/>
        <v>0</v>
      </c>
      <c r="DY52" s="1">
        <f t="shared" si="64"/>
        <v>0</v>
      </c>
      <c r="DZ52" s="1">
        <f t="shared" si="65"/>
        <v>0</v>
      </c>
      <c r="EA52" s="1">
        <f t="shared" si="66"/>
        <v>0</v>
      </c>
    </row>
    <row r="53" spans="1:131">
      <c r="A53" t="s">
        <v>78</v>
      </c>
      <c r="B53" t="s">
        <v>71</v>
      </c>
      <c r="C53">
        <v>35153</v>
      </c>
      <c r="D53" t="s">
        <v>54</v>
      </c>
      <c r="S53">
        <v>1</v>
      </c>
      <c r="BB53">
        <v>13</v>
      </c>
      <c r="BD53">
        <v>514</v>
      </c>
      <c r="BF53">
        <v>110</v>
      </c>
      <c r="BH53">
        <v>8</v>
      </c>
      <c r="BP53">
        <v>646</v>
      </c>
      <c r="BQ53" s="1">
        <f t="shared" si="4"/>
        <v>0</v>
      </c>
      <c r="BR53" s="1">
        <f t="shared" si="5"/>
        <v>0</v>
      </c>
      <c r="BS53" s="1">
        <f t="shared" si="6"/>
        <v>0</v>
      </c>
      <c r="BT53" s="1">
        <f t="shared" si="7"/>
        <v>0</v>
      </c>
      <c r="BU53" s="1">
        <f t="shared" si="8"/>
        <v>0</v>
      </c>
      <c r="BV53" s="1">
        <f t="shared" si="9"/>
        <v>0</v>
      </c>
      <c r="BW53" s="1">
        <f t="shared" si="10"/>
        <v>0</v>
      </c>
      <c r="BX53" s="1">
        <f t="shared" si="11"/>
        <v>0</v>
      </c>
      <c r="BY53" s="1">
        <f t="shared" si="12"/>
        <v>0</v>
      </c>
      <c r="BZ53" s="1">
        <f t="shared" si="13"/>
        <v>0</v>
      </c>
      <c r="CA53" s="1">
        <f t="shared" si="14"/>
        <v>0</v>
      </c>
      <c r="CB53" s="1">
        <f t="shared" si="15"/>
        <v>0</v>
      </c>
      <c r="CC53" s="1">
        <f t="shared" si="16"/>
        <v>0</v>
      </c>
      <c r="CD53" s="1">
        <f t="shared" si="17"/>
        <v>0</v>
      </c>
      <c r="CE53" s="1">
        <f t="shared" si="18"/>
        <v>0.15479876160990713</v>
      </c>
      <c r="CF53" s="1">
        <f t="shared" si="19"/>
        <v>0</v>
      </c>
      <c r="CG53" s="1">
        <f t="shared" si="20"/>
        <v>0</v>
      </c>
      <c r="CH53" s="1">
        <f t="shared" si="21"/>
        <v>0</v>
      </c>
      <c r="CI53" s="1">
        <f t="shared" si="22"/>
        <v>0</v>
      </c>
      <c r="CJ53" s="1">
        <f t="shared" si="23"/>
        <v>0</v>
      </c>
      <c r="CK53" s="1">
        <f t="shared" si="24"/>
        <v>0</v>
      </c>
      <c r="CL53" s="1">
        <f t="shared" si="25"/>
        <v>0</v>
      </c>
      <c r="CM53" s="1">
        <f t="shared" si="26"/>
        <v>0</v>
      </c>
      <c r="CN53" s="1">
        <f t="shared" si="27"/>
        <v>0</v>
      </c>
      <c r="CO53" s="1">
        <f t="shared" si="28"/>
        <v>0</v>
      </c>
      <c r="CP53" s="1">
        <f t="shared" si="29"/>
        <v>0</v>
      </c>
      <c r="CQ53" s="1">
        <f t="shared" si="30"/>
        <v>0</v>
      </c>
      <c r="CR53" s="1">
        <f t="shared" si="31"/>
        <v>0</v>
      </c>
      <c r="CS53" s="1">
        <f t="shared" si="32"/>
        <v>0</v>
      </c>
      <c r="CT53" s="1">
        <f t="shared" si="33"/>
        <v>0</v>
      </c>
      <c r="CU53" s="1">
        <f t="shared" si="34"/>
        <v>0</v>
      </c>
      <c r="CV53" s="1">
        <f t="shared" si="35"/>
        <v>0</v>
      </c>
      <c r="CW53" s="1">
        <f t="shared" si="36"/>
        <v>0</v>
      </c>
      <c r="CX53" s="1">
        <f t="shared" si="37"/>
        <v>0</v>
      </c>
      <c r="CY53" s="1">
        <f t="shared" si="38"/>
        <v>0</v>
      </c>
      <c r="CZ53" s="1">
        <f t="shared" si="39"/>
        <v>0</v>
      </c>
      <c r="DA53" s="1">
        <f t="shared" si="40"/>
        <v>0</v>
      </c>
      <c r="DB53" s="1">
        <f t="shared" si="41"/>
        <v>0</v>
      </c>
      <c r="DC53" s="1">
        <f t="shared" si="42"/>
        <v>0</v>
      </c>
      <c r="DD53" s="1">
        <f t="shared" si="43"/>
        <v>0</v>
      </c>
      <c r="DE53" s="1">
        <f t="shared" si="44"/>
        <v>0</v>
      </c>
      <c r="DF53" s="1">
        <f t="shared" si="45"/>
        <v>0</v>
      </c>
      <c r="DG53" s="1">
        <f t="shared" si="46"/>
        <v>0</v>
      </c>
      <c r="DH53" s="1">
        <f t="shared" si="47"/>
        <v>0</v>
      </c>
      <c r="DI53" s="1">
        <f t="shared" si="48"/>
        <v>0</v>
      </c>
      <c r="DJ53" s="1">
        <f t="shared" si="49"/>
        <v>0</v>
      </c>
      <c r="DK53" s="1">
        <f t="shared" si="50"/>
        <v>0</v>
      </c>
      <c r="DL53" s="1">
        <f t="shared" si="51"/>
        <v>0</v>
      </c>
      <c r="DM53" s="1">
        <f t="shared" si="52"/>
        <v>0</v>
      </c>
      <c r="DN53" s="1">
        <f t="shared" si="53"/>
        <v>2.0123839009287927</v>
      </c>
      <c r="DO53" s="1">
        <f t="shared" si="54"/>
        <v>0</v>
      </c>
      <c r="DP53" s="1">
        <f t="shared" si="55"/>
        <v>79.566563467492259</v>
      </c>
      <c r="DQ53" s="1">
        <f t="shared" si="56"/>
        <v>0</v>
      </c>
      <c r="DR53" s="1">
        <f t="shared" si="57"/>
        <v>17.027863777089784</v>
      </c>
      <c r="DS53" s="1">
        <f t="shared" si="58"/>
        <v>0</v>
      </c>
      <c r="DT53" s="1">
        <f t="shared" si="59"/>
        <v>1.2383900928792571</v>
      </c>
      <c r="DU53" s="1">
        <f t="shared" si="60"/>
        <v>0</v>
      </c>
      <c r="DV53" s="1">
        <f t="shared" si="61"/>
        <v>0</v>
      </c>
      <c r="DW53" s="1">
        <f t="shared" si="62"/>
        <v>0</v>
      </c>
      <c r="DX53" s="1">
        <f t="shared" si="63"/>
        <v>0</v>
      </c>
      <c r="DY53" s="1">
        <f t="shared" si="64"/>
        <v>0</v>
      </c>
      <c r="DZ53" s="1">
        <f t="shared" si="65"/>
        <v>0</v>
      </c>
      <c r="EA53" s="1">
        <f t="shared" si="66"/>
        <v>0</v>
      </c>
    </row>
    <row r="54" spans="1:131">
      <c r="A54" t="s">
        <v>78</v>
      </c>
      <c r="B54" t="s">
        <v>71</v>
      </c>
      <c r="C54">
        <v>35154</v>
      </c>
      <c r="D54" t="s">
        <v>55</v>
      </c>
      <c r="AL54">
        <v>1</v>
      </c>
      <c r="BB54">
        <v>6</v>
      </c>
      <c r="BD54">
        <v>8</v>
      </c>
      <c r="BE54">
        <v>435</v>
      </c>
      <c r="BF54">
        <v>122</v>
      </c>
      <c r="BH54">
        <v>33</v>
      </c>
      <c r="BP54">
        <v>605</v>
      </c>
      <c r="BQ54" s="1">
        <f t="shared" si="4"/>
        <v>0</v>
      </c>
      <c r="BR54" s="1">
        <f t="shared" si="5"/>
        <v>0</v>
      </c>
      <c r="BS54" s="1">
        <f t="shared" si="6"/>
        <v>0</v>
      </c>
      <c r="BT54" s="1">
        <f t="shared" si="7"/>
        <v>0</v>
      </c>
      <c r="BU54" s="1">
        <f t="shared" si="8"/>
        <v>0</v>
      </c>
      <c r="BV54" s="1">
        <f t="shared" si="9"/>
        <v>0</v>
      </c>
      <c r="BW54" s="1">
        <f t="shared" si="10"/>
        <v>0</v>
      </c>
      <c r="BX54" s="1">
        <f t="shared" si="11"/>
        <v>0</v>
      </c>
      <c r="BY54" s="1">
        <f t="shared" si="12"/>
        <v>0</v>
      </c>
      <c r="BZ54" s="1">
        <f t="shared" si="13"/>
        <v>0</v>
      </c>
      <c r="CA54" s="1">
        <f t="shared" si="14"/>
        <v>0</v>
      </c>
      <c r="CB54" s="1">
        <f t="shared" si="15"/>
        <v>0</v>
      </c>
      <c r="CC54" s="1">
        <f t="shared" si="16"/>
        <v>0</v>
      </c>
      <c r="CD54" s="1">
        <f t="shared" si="17"/>
        <v>0</v>
      </c>
      <c r="CE54" s="1">
        <f t="shared" si="18"/>
        <v>0</v>
      </c>
      <c r="CF54" s="1">
        <f t="shared" si="19"/>
        <v>0</v>
      </c>
      <c r="CG54" s="1">
        <f t="shared" si="20"/>
        <v>0</v>
      </c>
      <c r="CH54" s="1">
        <f t="shared" si="21"/>
        <v>0</v>
      </c>
      <c r="CI54" s="1">
        <f t="shared" si="22"/>
        <v>0</v>
      </c>
      <c r="CJ54" s="1">
        <f t="shared" si="23"/>
        <v>0</v>
      </c>
      <c r="CK54" s="1">
        <f t="shared" si="24"/>
        <v>0</v>
      </c>
      <c r="CL54" s="1">
        <f t="shared" si="25"/>
        <v>0</v>
      </c>
      <c r="CM54" s="1">
        <f t="shared" si="26"/>
        <v>0</v>
      </c>
      <c r="CN54" s="1">
        <f t="shared" si="27"/>
        <v>0</v>
      </c>
      <c r="CO54" s="1">
        <f t="shared" si="28"/>
        <v>0</v>
      </c>
      <c r="CP54" s="1">
        <f t="shared" si="29"/>
        <v>0</v>
      </c>
      <c r="CQ54" s="1">
        <f t="shared" si="30"/>
        <v>0</v>
      </c>
      <c r="CR54" s="1">
        <f t="shared" si="31"/>
        <v>0</v>
      </c>
      <c r="CS54" s="1">
        <f t="shared" si="32"/>
        <v>0</v>
      </c>
      <c r="CT54" s="1">
        <f t="shared" si="33"/>
        <v>0</v>
      </c>
      <c r="CU54" s="1">
        <f t="shared" si="34"/>
        <v>0</v>
      </c>
      <c r="CV54" s="1">
        <f t="shared" si="35"/>
        <v>0</v>
      </c>
      <c r="CW54" s="1">
        <f t="shared" si="36"/>
        <v>0</v>
      </c>
      <c r="CX54" s="1">
        <f t="shared" si="37"/>
        <v>0.16528925619834711</v>
      </c>
      <c r="CY54" s="1">
        <f t="shared" si="38"/>
        <v>0</v>
      </c>
      <c r="CZ54" s="1">
        <f t="shared" si="39"/>
        <v>0</v>
      </c>
      <c r="DA54" s="1">
        <f t="shared" si="40"/>
        <v>0</v>
      </c>
      <c r="DB54" s="1">
        <f t="shared" si="41"/>
        <v>0</v>
      </c>
      <c r="DC54" s="1">
        <f t="shared" si="42"/>
        <v>0</v>
      </c>
      <c r="DD54" s="1">
        <f t="shared" si="43"/>
        <v>0</v>
      </c>
      <c r="DE54" s="1">
        <f t="shared" si="44"/>
        <v>0</v>
      </c>
      <c r="DF54" s="1">
        <f t="shared" si="45"/>
        <v>0</v>
      </c>
      <c r="DG54" s="1">
        <f t="shared" si="46"/>
        <v>0</v>
      </c>
      <c r="DH54" s="1">
        <f t="shared" si="47"/>
        <v>0</v>
      </c>
      <c r="DI54" s="1">
        <f t="shared" si="48"/>
        <v>0</v>
      </c>
      <c r="DJ54" s="1">
        <f t="shared" si="49"/>
        <v>0</v>
      </c>
      <c r="DK54" s="1">
        <f t="shared" si="50"/>
        <v>0</v>
      </c>
      <c r="DL54" s="1">
        <f t="shared" si="51"/>
        <v>0</v>
      </c>
      <c r="DM54" s="1">
        <f t="shared" si="52"/>
        <v>0</v>
      </c>
      <c r="DN54" s="1">
        <f t="shared" si="53"/>
        <v>0.99173553719008267</v>
      </c>
      <c r="DO54" s="1">
        <f t="shared" si="54"/>
        <v>0</v>
      </c>
      <c r="DP54" s="1">
        <f t="shared" si="55"/>
        <v>1.3223140495867769</v>
      </c>
      <c r="DQ54" s="1">
        <f t="shared" si="56"/>
        <v>71.900826446281002</v>
      </c>
      <c r="DR54" s="1">
        <f t="shared" si="57"/>
        <v>20.165289256198346</v>
      </c>
      <c r="DS54" s="1">
        <f t="shared" si="58"/>
        <v>0</v>
      </c>
      <c r="DT54" s="1">
        <f t="shared" si="59"/>
        <v>5.4545454545454541</v>
      </c>
      <c r="DU54" s="1">
        <f t="shared" si="60"/>
        <v>0</v>
      </c>
      <c r="DV54" s="1">
        <f t="shared" si="61"/>
        <v>0</v>
      </c>
      <c r="DW54" s="1">
        <f t="shared" si="62"/>
        <v>0</v>
      </c>
      <c r="DX54" s="1">
        <f t="shared" si="63"/>
        <v>0</v>
      </c>
      <c r="DY54" s="1">
        <f t="shared" si="64"/>
        <v>0</v>
      </c>
      <c r="DZ54" s="1">
        <f t="shared" si="65"/>
        <v>0</v>
      </c>
      <c r="EA54" s="1">
        <f t="shared" si="66"/>
        <v>0</v>
      </c>
    </row>
    <row r="55" spans="1:131">
      <c r="A55" t="s">
        <v>78</v>
      </c>
      <c r="B55" t="s">
        <v>71</v>
      </c>
      <c r="C55">
        <v>35155</v>
      </c>
      <c r="D55" t="s">
        <v>56</v>
      </c>
      <c r="J55">
        <v>7</v>
      </c>
      <c r="S55">
        <v>1</v>
      </c>
      <c r="W55">
        <v>1</v>
      </c>
      <c r="AA55">
        <v>1</v>
      </c>
      <c r="AN55">
        <v>1</v>
      </c>
      <c r="AW55">
        <v>2</v>
      </c>
      <c r="BB55">
        <v>2</v>
      </c>
      <c r="BD55">
        <v>1</v>
      </c>
      <c r="BF55">
        <v>3968</v>
      </c>
      <c r="BG55">
        <v>1</v>
      </c>
      <c r="BH55">
        <v>3</v>
      </c>
      <c r="BP55">
        <v>3988</v>
      </c>
      <c r="BQ55" s="1">
        <f t="shared" si="4"/>
        <v>0</v>
      </c>
      <c r="BR55" s="1">
        <f t="shared" si="5"/>
        <v>0</v>
      </c>
      <c r="BS55" s="1">
        <f t="shared" si="6"/>
        <v>0</v>
      </c>
      <c r="BT55" s="1">
        <f t="shared" si="7"/>
        <v>0</v>
      </c>
      <c r="BU55" s="1">
        <f t="shared" si="8"/>
        <v>0</v>
      </c>
      <c r="BV55" s="1">
        <f t="shared" si="9"/>
        <v>0.17552657973921765</v>
      </c>
      <c r="BW55" s="1">
        <f t="shared" si="10"/>
        <v>0</v>
      </c>
      <c r="BX55" s="1">
        <f t="shared" si="11"/>
        <v>0</v>
      </c>
      <c r="BY55" s="1">
        <f t="shared" si="12"/>
        <v>0</v>
      </c>
      <c r="BZ55" s="1">
        <f t="shared" si="13"/>
        <v>0</v>
      </c>
      <c r="CA55" s="1">
        <f t="shared" si="14"/>
        <v>0</v>
      </c>
      <c r="CB55" s="1">
        <f t="shared" si="15"/>
        <v>0</v>
      </c>
      <c r="CC55" s="1">
        <f t="shared" si="16"/>
        <v>0</v>
      </c>
      <c r="CD55" s="1">
        <f t="shared" si="17"/>
        <v>0</v>
      </c>
      <c r="CE55" s="1">
        <f t="shared" si="18"/>
        <v>2.5075225677031094E-2</v>
      </c>
      <c r="CF55" s="1">
        <f t="shared" si="19"/>
        <v>0</v>
      </c>
      <c r="CG55" s="1">
        <f t="shared" si="20"/>
        <v>0</v>
      </c>
      <c r="CH55" s="1">
        <f t="shared" si="21"/>
        <v>0</v>
      </c>
      <c r="CI55" s="1">
        <f t="shared" si="22"/>
        <v>2.5075225677031094E-2</v>
      </c>
      <c r="CJ55" s="1">
        <f t="shared" si="23"/>
        <v>0</v>
      </c>
      <c r="CK55" s="1">
        <f t="shared" si="24"/>
        <v>0</v>
      </c>
      <c r="CL55" s="1">
        <f t="shared" si="25"/>
        <v>0</v>
      </c>
      <c r="CM55" s="1">
        <f t="shared" si="26"/>
        <v>2.5075225677031094E-2</v>
      </c>
      <c r="CN55" s="1">
        <f t="shared" si="27"/>
        <v>0</v>
      </c>
      <c r="CO55" s="1">
        <f t="shared" si="28"/>
        <v>0</v>
      </c>
      <c r="CP55" s="1">
        <f t="shared" si="29"/>
        <v>0</v>
      </c>
      <c r="CQ55" s="1">
        <f t="shared" si="30"/>
        <v>0</v>
      </c>
      <c r="CR55" s="1">
        <f t="shared" si="31"/>
        <v>0</v>
      </c>
      <c r="CS55" s="1">
        <f t="shared" si="32"/>
        <v>0</v>
      </c>
      <c r="CT55" s="1">
        <f t="shared" si="33"/>
        <v>0</v>
      </c>
      <c r="CU55" s="1">
        <f t="shared" si="34"/>
        <v>0</v>
      </c>
      <c r="CV55" s="1">
        <f t="shared" si="35"/>
        <v>0</v>
      </c>
      <c r="CW55" s="1">
        <f t="shared" si="36"/>
        <v>0</v>
      </c>
      <c r="CX55" s="1">
        <f t="shared" si="37"/>
        <v>0</v>
      </c>
      <c r="CY55" s="1">
        <f t="shared" si="38"/>
        <v>0</v>
      </c>
      <c r="CZ55" s="1">
        <f t="shared" si="39"/>
        <v>2.5075225677031094E-2</v>
      </c>
      <c r="DA55" s="1">
        <f t="shared" si="40"/>
        <v>0</v>
      </c>
      <c r="DB55" s="1">
        <f t="shared" si="41"/>
        <v>0</v>
      </c>
      <c r="DC55" s="1">
        <f t="shared" si="42"/>
        <v>0</v>
      </c>
      <c r="DD55" s="1">
        <f t="shared" si="43"/>
        <v>0</v>
      </c>
      <c r="DE55" s="1">
        <f t="shared" si="44"/>
        <v>0</v>
      </c>
      <c r="DF55" s="1">
        <f t="shared" si="45"/>
        <v>0</v>
      </c>
      <c r="DG55" s="1">
        <f t="shared" si="46"/>
        <v>0</v>
      </c>
      <c r="DH55" s="1">
        <f t="shared" si="47"/>
        <v>0</v>
      </c>
      <c r="DI55" s="1">
        <f t="shared" si="48"/>
        <v>5.0150451354062188E-2</v>
      </c>
      <c r="DJ55" s="1">
        <f t="shared" si="49"/>
        <v>0</v>
      </c>
      <c r="DK55" s="1">
        <f t="shared" si="50"/>
        <v>0</v>
      </c>
      <c r="DL55" s="1">
        <f t="shared" si="51"/>
        <v>0</v>
      </c>
      <c r="DM55" s="1">
        <f t="shared" si="52"/>
        <v>0</v>
      </c>
      <c r="DN55" s="1">
        <f t="shared" si="53"/>
        <v>5.0150451354062188E-2</v>
      </c>
      <c r="DO55" s="1">
        <f t="shared" si="54"/>
        <v>0</v>
      </c>
      <c r="DP55" s="1">
        <f t="shared" si="55"/>
        <v>2.5075225677031094E-2</v>
      </c>
      <c r="DQ55" s="1">
        <f t="shared" si="56"/>
        <v>0</v>
      </c>
      <c r="DR55" s="1">
        <f t="shared" si="57"/>
        <v>99.498495486459376</v>
      </c>
      <c r="DS55" s="1">
        <f t="shared" si="58"/>
        <v>2.5075225677031094E-2</v>
      </c>
      <c r="DT55" s="1">
        <f t="shared" si="59"/>
        <v>7.5225677031093272E-2</v>
      </c>
      <c r="DU55" s="1">
        <f t="shared" si="60"/>
        <v>0</v>
      </c>
      <c r="DV55" s="1">
        <f t="shared" si="61"/>
        <v>0</v>
      </c>
      <c r="DW55" s="1">
        <f t="shared" si="62"/>
        <v>0</v>
      </c>
      <c r="DX55" s="1">
        <f t="shared" si="63"/>
        <v>0</v>
      </c>
      <c r="DY55" s="1">
        <f t="shared" si="64"/>
        <v>0</v>
      </c>
      <c r="DZ55" s="1">
        <f t="shared" si="65"/>
        <v>0</v>
      </c>
      <c r="EA55" s="1">
        <f t="shared" si="66"/>
        <v>0</v>
      </c>
    </row>
    <row r="56" spans="1:131">
      <c r="A56" t="s">
        <v>78</v>
      </c>
      <c r="B56" t="s">
        <v>71</v>
      </c>
      <c r="C56">
        <v>35156</v>
      </c>
      <c r="D56" t="s">
        <v>57</v>
      </c>
      <c r="J56">
        <v>4</v>
      </c>
      <c r="M56">
        <v>4</v>
      </c>
      <c r="V56">
        <v>1</v>
      </c>
      <c r="AA56">
        <v>5</v>
      </c>
      <c r="AW56">
        <v>1</v>
      </c>
      <c r="BB56">
        <v>1</v>
      </c>
      <c r="BF56">
        <v>324</v>
      </c>
      <c r="BG56">
        <v>659</v>
      </c>
      <c r="BH56">
        <v>1</v>
      </c>
      <c r="BP56">
        <v>1000</v>
      </c>
      <c r="BQ56" s="1">
        <f t="shared" si="4"/>
        <v>0</v>
      </c>
      <c r="BR56" s="1">
        <f t="shared" si="5"/>
        <v>0</v>
      </c>
      <c r="BS56" s="1">
        <f t="shared" si="6"/>
        <v>0</v>
      </c>
      <c r="BT56" s="1">
        <f t="shared" si="7"/>
        <v>0</v>
      </c>
      <c r="BU56" s="1">
        <f t="shared" si="8"/>
        <v>0</v>
      </c>
      <c r="BV56" s="1">
        <f t="shared" si="9"/>
        <v>0.4</v>
      </c>
      <c r="BW56" s="1">
        <f t="shared" si="10"/>
        <v>0</v>
      </c>
      <c r="BX56" s="1">
        <f t="shared" si="11"/>
        <v>0</v>
      </c>
      <c r="BY56" s="1">
        <f t="shared" si="12"/>
        <v>0.4</v>
      </c>
      <c r="BZ56" s="1">
        <f t="shared" si="13"/>
        <v>0</v>
      </c>
      <c r="CA56" s="1">
        <f t="shared" si="14"/>
        <v>0</v>
      </c>
      <c r="CB56" s="1">
        <f t="shared" si="15"/>
        <v>0</v>
      </c>
      <c r="CC56" s="1">
        <f t="shared" si="16"/>
        <v>0</v>
      </c>
      <c r="CD56" s="1">
        <f t="shared" si="17"/>
        <v>0</v>
      </c>
      <c r="CE56" s="1">
        <f t="shared" si="18"/>
        <v>0</v>
      </c>
      <c r="CF56" s="1">
        <f t="shared" si="19"/>
        <v>0</v>
      </c>
      <c r="CG56" s="1">
        <f t="shared" si="20"/>
        <v>0</v>
      </c>
      <c r="CH56" s="1">
        <f t="shared" si="21"/>
        <v>0.1</v>
      </c>
      <c r="CI56" s="1">
        <f t="shared" si="22"/>
        <v>0</v>
      </c>
      <c r="CJ56" s="1">
        <f t="shared" si="23"/>
        <v>0</v>
      </c>
      <c r="CK56" s="1">
        <f t="shared" si="24"/>
        <v>0</v>
      </c>
      <c r="CL56" s="1">
        <f t="shared" si="25"/>
        <v>0</v>
      </c>
      <c r="CM56" s="1">
        <f t="shared" si="26"/>
        <v>0.5</v>
      </c>
      <c r="CN56" s="1">
        <f t="shared" si="27"/>
        <v>0</v>
      </c>
      <c r="CO56" s="1">
        <f t="shared" si="28"/>
        <v>0</v>
      </c>
      <c r="CP56" s="1">
        <f t="shared" si="29"/>
        <v>0</v>
      </c>
      <c r="CQ56" s="1">
        <f t="shared" si="30"/>
        <v>0</v>
      </c>
      <c r="CR56" s="1">
        <f t="shared" si="31"/>
        <v>0</v>
      </c>
      <c r="CS56" s="1">
        <f t="shared" si="32"/>
        <v>0</v>
      </c>
      <c r="CT56" s="1">
        <f t="shared" si="33"/>
        <v>0</v>
      </c>
      <c r="CU56" s="1">
        <f t="shared" si="34"/>
        <v>0</v>
      </c>
      <c r="CV56" s="1">
        <f t="shared" si="35"/>
        <v>0</v>
      </c>
      <c r="CW56" s="1">
        <f t="shared" si="36"/>
        <v>0</v>
      </c>
      <c r="CX56" s="1">
        <f t="shared" si="37"/>
        <v>0</v>
      </c>
      <c r="CY56" s="1">
        <f t="shared" si="38"/>
        <v>0</v>
      </c>
      <c r="CZ56" s="1">
        <f t="shared" si="39"/>
        <v>0</v>
      </c>
      <c r="DA56" s="1">
        <f t="shared" si="40"/>
        <v>0</v>
      </c>
      <c r="DB56" s="1">
        <f t="shared" si="41"/>
        <v>0</v>
      </c>
      <c r="DC56" s="1">
        <f t="shared" si="42"/>
        <v>0</v>
      </c>
      <c r="DD56" s="1">
        <f t="shared" si="43"/>
        <v>0</v>
      </c>
      <c r="DE56" s="1">
        <f t="shared" si="44"/>
        <v>0</v>
      </c>
      <c r="DF56" s="1">
        <f t="shared" si="45"/>
        <v>0</v>
      </c>
      <c r="DG56" s="1">
        <f t="shared" si="46"/>
        <v>0</v>
      </c>
      <c r="DH56" s="1">
        <f t="shared" si="47"/>
        <v>0</v>
      </c>
      <c r="DI56" s="1">
        <f t="shared" si="48"/>
        <v>0.1</v>
      </c>
      <c r="DJ56" s="1">
        <f t="shared" si="49"/>
        <v>0</v>
      </c>
      <c r="DK56" s="1">
        <f t="shared" si="50"/>
        <v>0</v>
      </c>
      <c r="DL56" s="1">
        <f t="shared" si="51"/>
        <v>0</v>
      </c>
      <c r="DM56" s="1">
        <f t="shared" si="52"/>
        <v>0</v>
      </c>
      <c r="DN56" s="1">
        <f t="shared" si="53"/>
        <v>0.1</v>
      </c>
      <c r="DO56" s="1">
        <f t="shared" si="54"/>
        <v>0</v>
      </c>
      <c r="DP56" s="1">
        <f t="shared" si="55"/>
        <v>0</v>
      </c>
      <c r="DQ56" s="1">
        <f t="shared" si="56"/>
        <v>0</v>
      </c>
      <c r="DR56" s="1">
        <f t="shared" si="57"/>
        <v>32.4</v>
      </c>
      <c r="DS56" s="1">
        <f t="shared" si="58"/>
        <v>65.900000000000006</v>
      </c>
      <c r="DT56" s="1">
        <f t="shared" si="59"/>
        <v>0.1</v>
      </c>
      <c r="DU56" s="1">
        <f t="shared" si="60"/>
        <v>0</v>
      </c>
      <c r="DV56" s="1">
        <f t="shared" si="61"/>
        <v>0</v>
      </c>
      <c r="DW56" s="1">
        <f t="shared" si="62"/>
        <v>0</v>
      </c>
      <c r="DX56" s="1">
        <f t="shared" si="63"/>
        <v>0</v>
      </c>
      <c r="DY56" s="1">
        <f t="shared" si="64"/>
        <v>0</v>
      </c>
      <c r="DZ56" s="1">
        <f t="shared" si="65"/>
        <v>0</v>
      </c>
      <c r="EA56" s="1">
        <f t="shared" si="66"/>
        <v>0</v>
      </c>
    </row>
    <row r="57" spans="1:131">
      <c r="A57" t="s">
        <v>78</v>
      </c>
      <c r="B57" t="s">
        <v>71</v>
      </c>
      <c r="C57">
        <v>35157</v>
      </c>
      <c r="D57" t="s">
        <v>58</v>
      </c>
      <c r="J57">
        <v>2</v>
      </c>
      <c r="K57">
        <v>1</v>
      </c>
      <c r="V57">
        <v>1</v>
      </c>
      <c r="AA57">
        <v>21</v>
      </c>
      <c r="AQ57">
        <v>1</v>
      </c>
      <c r="AW57">
        <v>4</v>
      </c>
      <c r="BB57">
        <v>13</v>
      </c>
      <c r="BE57">
        <v>2</v>
      </c>
      <c r="BF57">
        <v>130</v>
      </c>
      <c r="BG57">
        <v>1</v>
      </c>
      <c r="BH57">
        <v>681</v>
      </c>
      <c r="BP57">
        <v>857</v>
      </c>
      <c r="BQ57" s="1">
        <f t="shared" si="4"/>
        <v>0</v>
      </c>
      <c r="BR57" s="1">
        <f t="shared" si="5"/>
        <v>0</v>
      </c>
      <c r="BS57" s="1">
        <f t="shared" si="6"/>
        <v>0</v>
      </c>
      <c r="BT57" s="1">
        <f t="shared" si="7"/>
        <v>0</v>
      </c>
      <c r="BU57" s="1">
        <f t="shared" si="8"/>
        <v>0</v>
      </c>
      <c r="BV57" s="1">
        <f t="shared" si="9"/>
        <v>0.23337222870478411</v>
      </c>
      <c r="BW57" s="1">
        <f t="shared" si="10"/>
        <v>0.11668611435239205</v>
      </c>
      <c r="BX57" s="1">
        <f t="shared" si="11"/>
        <v>0</v>
      </c>
      <c r="BY57" s="1">
        <f t="shared" si="12"/>
        <v>0</v>
      </c>
      <c r="BZ57" s="1">
        <f t="shared" si="13"/>
        <v>0</v>
      </c>
      <c r="CA57" s="1">
        <f t="shared" si="14"/>
        <v>0</v>
      </c>
      <c r="CB57" s="1">
        <f t="shared" si="15"/>
        <v>0</v>
      </c>
      <c r="CC57" s="1">
        <f t="shared" si="16"/>
        <v>0</v>
      </c>
      <c r="CD57" s="1">
        <f t="shared" si="17"/>
        <v>0</v>
      </c>
      <c r="CE57" s="1">
        <f t="shared" si="18"/>
        <v>0</v>
      </c>
      <c r="CF57" s="1">
        <f t="shared" si="19"/>
        <v>0</v>
      </c>
      <c r="CG57" s="1">
        <f t="shared" si="20"/>
        <v>0</v>
      </c>
      <c r="CH57" s="1">
        <f t="shared" si="21"/>
        <v>0.11668611435239205</v>
      </c>
      <c r="CI57" s="1">
        <f t="shared" si="22"/>
        <v>0</v>
      </c>
      <c r="CJ57" s="1">
        <f t="shared" si="23"/>
        <v>0</v>
      </c>
      <c r="CK57" s="1">
        <f t="shared" si="24"/>
        <v>0</v>
      </c>
      <c r="CL57" s="1">
        <f t="shared" si="25"/>
        <v>0</v>
      </c>
      <c r="CM57" s="1">
        <f t="shared" si="26"/>
        <v>2.4504084014002334</v>
      </c>
      <c r="CN57" s="1">
        <f t="shared" si="27"/>
        <v>0</v>
      </c>
      <c r="CO57" s="1">
        <f t="shared" si="28"/>
        <v>0</v>
      </c>
      <c r="CP57" s="1">
        <f t="shared" si="29"/>
        <v>0</v>
      </c>
      <c r="CQ57" s="1">
        <f t="shared" si="30"/>
        <v>0</v>
      </c>
      <c r="CR57" s="1">
        <f t="shared" si="31"/>
        <v>0</v>
      </c>
      <c r="CS57" s="1">
        <f t="shared" si="32"/>
        <v>0</v>
      </c>
      <c r="CT57" s="1">
        <f t="shared" si="33"/>
        <v>0</v>
      </c>
      <c r="CU57" s="1">
        <f t="shared" si="34"/>
        <v>0</v>
      </c>
      <c r="CV57" s="1">
        <f t="shared" si="35"/>
        <v>0</v>
      </c>
      <c r="CW57" s="1">
        <f t="shared" si="36"/>
        <v>0</v>
      </c>
      <c r="CX57" s="1">
        <f t="shared" si="37"/>
        <v>0</v>
      </c>
      <c r="CY57" s="1">
        <f t="shared" si="38"/>
        <v>0</v>
      </c>
      <c r="CZ57" s="1">
        <f t="shared" si="39"/>
        <v>0</v>
      </c>
      <c r="DA57" s="1">
        <f t="shared" si="40"/>
        <v>0</v>
      </c>
      <c r="DB57" s="1">
        <f t="shared" si="41"/>
        <v>0</v>
      </c>
      <c r="DC57" s="1">
        <f t="shared" si="42"/>
        <v>0.11668611435239205</v>
      </c>
      <c r="DD57" s="1">
        <f t="shared" si="43"/>
        <v>0</v>
      </c>
      <c r="DE57" s="1">
        <f t="shared" si="44"/>
        <v>0</v>
      </c>
      <c r="DF57" s="1">
        <f t="shared" si="45"/>
        <v>0</v>
      </c>
      <c r="DG57" s="1">
        <f t="shared" si="46"/>
        <v>0</v>
      </c>
      <c r="DH57" s="1">
        <f t="shared" si="47"/>
        <v>0</v>
      </c>
      <c r="DI57" s="1">
        <f t="shared" si="48"/>
        <v>0.46674445740956821</v>
      </c>
      <c r="DJ57" s="1">
        <f t="shared" si="49"/>
        <v>0</v>
      </c>
      <c r="DK57" s="1">
        <f t="shared" si="50"/>
        <v>0</v>
      </c>
      <c r="DL57" s="1">
        <f t="shared" si="51"/>
        <v>0</v>
      </c>
      <c r="DM57" s="1">
        <f t="shared" si="52"/>
        <v>0</v>
      </c>
      <c r="DN57" s="1">
        <f t="shared" si="53"/>
        <v>1.5169194865810969</v>
      </c>
      <c r="DO57" s="1">
        <f t="shared" si="54"/>
        <v>0</v>
      </c>
      <c r="DP57" s="1">
        <f t="shared" si="55"/>
        <v>0</v>
      </c>
      <c r="DQ57" s="1">
        <f t="shared" si="56"/>
        <v>0.23337222870478411</v>
      </c>
      <c r="DR57" s="1">
        <f t="shared" si="57"/>
        <v>15.169194865810971</v>
      </c>
      <c r="DS57" s="1">
        <f t="shared" si="58"/>
        <v>0.11668611435239205</v>
      </c>
      <c r="DT57" s="1">
        <f t="shared" si="59"/>
        <v>79.463243873978996</v>
      </c>
      <c r="DU57" s="1">
        <f t="shared" si="60"/>
        <v>0</v>
      </c>
      <c r="DV57" s="1">
        <f t="shared" si="61"/>
        <v>0</v>
      </c>
      <c r="DW57" s="1">
        <f t="shared" si="62"/>
        <v>0</v>
      </c>
      <c r="DX57" s="1">
        <f t="shared" si="63"/>
        <v>0</v>
      </c>
      <c r="DY57" s="1">
        <f t="shared" si="64"/>
        <v>0</v>
      </c>
      <c r="DZ57" s="1">
        <f t="shared" si="65"/>
        <v>0</v>
      </c>
      <c r="EA57" s="1">
        <f t="shared" si="66"/>
        <v>0</v>
      </c>
    </row>
    <row r="58" spans="1:131">
      <c r="A58" t="s">
        <v>78</v>
      </c>
      <c r="B58" t="s">
        <v>71</v>
      </c>
      <c r="C58">
        <v>35161</v>
      </c>
      <c r="D58" t="s">
        <v>59</v>
      </c>
      <c r="H58">
        <v>5</v>
      </c>
      <c r="I58">
        <v>2</v>
      </c>
      <c r="J58">
        <v>44</v>
      </c>
      <c r="V58">
        <v>2</v>
      </c>
      <c r="W58">
        <v>39</v>
      </c>
      <c r="X58">
        <v>7</v>
      </c>
      <c r="Y58">
        <v>1</v>
      </c>
      <c r="AA58">
        <v>6</v>
      </c>
      <c r="AB58">
        <v>1</v>
      </c>
      <c r="AJ58">
        <v>1</v>
      </c>
      <c r="AN58">
        <v>2</v>
      </c>
      <c r="AU58">
        <v>1</v>
      </c>
      <c r="BB58">
        <v>1</v>
      </c>
      <c r="BF58">
        <v>1</v>
      </c>
      <c r="BI58">
        <v>1657</v>
      </c>
      <c r="BJ58">
        <v>11</v>
      </c>
      <c r="BK58">
        <v>306</v>
      </c>
      <c r="BL58">
        <v>3</v>
      </c>
      <c r="BO58">
        <v>2</v>
      </c>
      <c r="BP58">
        <v>2092</v>
      </c>
      <c r="BQ58" s="1">
        <f t="shared" si="4"/>
        <v>0</v>
      </c>
      <c r="BR58" s="1">
        <f t="shared" si="5"/>
        <v>0</v>
      </c>
      <c r="BS58" s="1">
        <f t="shared" si="6"/>
        <v>0</v>
      </c>
      <c r="BT58" s="1">
        <f t="shared" si="7"/>
        <v>0.23900573613766732</v>
      </c>
      <c r="BU58" s="1">
        <f t="shared" si="8"/>
        <v>9.5602294455066919E-2</v>
      </c>
      <c r="BV58" s="1">
        <f t="shared" si="9"/>
        <v>2.1032504780114722</v>
      </c>
      <c r="BW58" s="1">
        <f t="shared" si="10"/>
        <v>0</v>
      </c>
      <c r="BX58" s="1">
        <f t="shared" si="11"/>
        <v>0</v>
      </c>
      <c r="BY58" s="1">
        <f t="shared" si="12"/>
        <v>0</v>
      </c>
      <c r="BZ58" s="1">
        <f t="shared" si="13"/>
        <v>0</v>
      </c>
      <c r="CA58" s="1">
        <f t="shared" si="14"/>
        <v>0</v>
      </c>
      <c r="CB58" s="1">
        <f t="shared" si="15"/>
        <v>0</v>
      </c>
      <c r="CC58" s="1">
        <f t="shared" si="16"/>
        <v>0</v>
      </c>
      <c r="CD58" s="1">
        <f t="shared" si="17"/>
        <v>0</v>
      </c>
      <c r="CE58" s="1">
        <f t="shared" si="18"/>
        <v>0</v>
      </c>
      <c r="CF58" s="1">
        <f t="shared" si="19"/>
        <v>0</v>
      </c>
      <c r="CG58" s="1">
        <f t="shared" si="20"/>
        <v>0</v>
      </c>
      <c r="CH58" s="1">
        <f t="shared" si="21"/>
        <v>9.5602294455066919E-2</v>
      </c>
      <c r="CI58" s="1">
        <f t="shared" si="22"/>
        <v>1.8642447418738051</v>
      </c>
      <c r="CJ58" s="1">
        <f t="shared" si="23"/>
        <v>0.33460803059273425</v>
      </c>
      <c r="CK58" s="1">
        <f t="shared" si="24"/>
        <v>4.780114722753346E-2</v>
      </c>
      <c r="CL58" s="1">
        <f t="shared" si="25"/>
        <v>0</v>
      </c>
      <c r="CM58" s="1">
        <f t="shared" si="26"/>
        <v>0.28680688336520077</v>
      </c>
      <c r="CN58" s="1">
        <f t="shared" si="27"/>
        <v>4.780114722753346E-2</v>
      </c>
      <c r="CO58" s="1">
        <f t="shared" si="28"/>
        <v>0</v>
      </c>
      <c r="CP58" s="1">
        <f t="shared" si="29"/>
        <v>0</v>
      </c>
      <c r="CQ58" s="1">
        <f t="shared" si="30"/>
        <v>0</v>
      </c>
      <c r="CR58" s="1">
        <f t="shared" si="31"/>
        <v>0</v>
      </c>
      <c r="CS58" s="1">
        <f t="shared" si="32"/>
        <v>0</v>
      </c>
      <c r="CT58" s="1">
        <f t="shared" si="33"/>
        <v>0</v>
      </c>
      <c r="CU58" s="1">
        <f t="shared" si="34"/>
        <v>0</v>
      </c>
      <c r="CV58" s="1">
        <f t="shared" si="35"/>
        <v>4.780114722753346E-2</v>
      </c>
      <c r="CW58" s="1">
        <f t="shared" si="36"/>
        <v>0</v>
      </c>
      <c r="CX58" s="1">
        <f t="shared" si="37"/>
        <v>0</v>
      </c>
      <c r="CY58" s="1">
        <f t="shared" si="38"/>
        <v>0</v>
      </c>
      <c r="CZ58" s="1">
        <f t="shared" si="39"/>
        <v>9.5602294455066919E-2</v>
      </c>
      <c r="DA58" s="1">
        <f t="shared" si="40"/>
        <v>0</v>
      </c>
      <c r="DB58" s="1">
        <f t="shared" si="41"/>
        <v>0</v>
      </c>
      <c r="DC58" s="1">
        <f t="shared" si="42"/>
        <v>0</v>
      </c>
      <c r="DD58" s="1">
        <f t="shared" si="43"/>
        <v>0</v>
      </c>
      <c r="DE58" s="1">
        <f t="shared" si="44"/>
        <v>0</v>
      </c>
      <c r="DF58" s="1">
        <f t="shared" si="45"/>
        <v>0</v>
      </c>
      <c r="DG58" s="1">
        <f t="shared" si="46"/>
        <v>4.780114722753346E-2</v>
      </c>
      <c r="DH58" s="1">
        <f t="shared" si="47"/>
        <v>0</v>
      </c>
      <c r="DI58" s="1">
        <f t="shared" si="48"/>
        <v>0</v>
      </c>
      <c r="DJ58" s="1">
        <f t="shared" si="49"/>
        <v>0</v>
      </c>
      <c r="DK58" s="1">
        <f t="shared" si="50"/>
        <v>0</v>
      </c>
      <c r="DL58" s="1">
        <f t="shared" si="51"/>
        <v>0</v>
      </c>
      <c r="DM58" s="1">
        <f t="shared" si="52"/>
        <v>0</v>
      </c>
      <c r="DN58" s="1">
        <f t="shared" si="53"/>
        <v>4.780114722753346E-2</v>
      </c>
      <c r="DO58" s="1">
        <f t="shared" si="54"/>
        <v>0</v>
      </c>
      <c r="DP58" s="1">
        <f t="shared" si="55"/>
        <v>0</v>
      </c>
      <c r="DQ58" s="1">
        <f t="shared" si="56"/>
        <v>0</v>
      </c>
      <c r="DR58" s="1">
        <f t="shared" si="57"/>
        <v>4.780114722753346E-2</v>
      </c>
      <c r="DS58" s="1">
        <f t="shared" si="58"/>
        <v>0</v>
      </c>
      <c r="DT58" s="1">
        <f t="shared" si="59"/>
        <v>0</v>
      </c>
      <c r="DU58" s="1">
        <f t="shared" si="60"/>
        <v>79.206500956022936</v>
      </c>
      <c r="DV58" s="1">
        <f t="shared" si="61"/>
        <v>0.52581261950286806</v>
      </c>
      <c r="DW58" s="1">
        <f t="shared" si="62"/>
        <v>14.627151051625239</v>
      </c>
      <c r="DX58" s="1">
        <f t="shared" si="63"/>
        <v>0.14340344168260039</v>
      </c>
      <c r="DY58" s="1">
        <f t="shared" si="64"/>
        <v>0</v>
      </c>
      <c r="DZ58" s="1">
        <f t="shared" si="65"/>
        <v>0</v>
      </c>
      <c r="EA58" s="1">
        <f t="shared" si="66"/>
        <v>9.5602294455066919E-2</v>
      </c>
    </row>
    <row r="59" spans="1:131">
      <c r="A59" t="s">
        <v>78</v>
      </c>
      <c r="B59" t="s">
        <v>71</v>
      </c>
      <c r="C59">
        <v>35162</v>
      </c>
      <c r="D59" t="s">
        <v>60</v>
      </c>
      <c r="J59">
        <v>17</v>
      </c>
      <c r="V59">
        <v>1</v>
      </c>
      <c r="W59">
        <v>27</v>
      </c>
      <c r="X59">
        <v>5</v>
      </c>
      <c r="Z59">
        <v>1</v>
      </c>
      <c r="AA59">
        <v>11</v>
      </c>
      <c r="BI59">
        <v>15</v>
      </c>
      <c r="BJ59">
        <v>2593</v>
      </c>
      <c r="BK59">
        <v>89</v>
      </c>
      <c r="BP59">
        <v>2759</v>
      </c>
      <c r="BQ59" s="1">
        <f t="shared" si="4"/>
        <v>0</v>
      </c>
      <c r="BR59" s="1">
        <f t="shared" si="5"/>
        <v>0</v>
      </c>
      <c r="BS59" s="1">
        <f t="shared" si="6"/>
        <v>0</v>
      </c>
      <c r="BT59" s="1">
        <f t="shared" si="7"/>
        <v>0</v>
      </c>
      <c r="BU59" s="1">
        <f t="shared" si="8"/>
        <v>0</v>
      </c>
      <c r="BV59" s="1">
        <f t="shared" si="9"/>
        <v>0.61616527727437476</v>
      </c>
      <c r="BW59" s="1">
        <f t="shared" si="10"/>
        <v>0</v>
      </c>
      <c r="BX59" s="1">
        <f t="shared" si="11"/>
        <v>0</v>
      </c>
      <c r="BY59" s="1">
        <f t="shared" si="12"/>
        <v>0</v>
      </c>
      <c r="BZ59" s="1">
        <f t="shared" si="13"/>
        <v>0</v>
      </c>
      <c r="CA59" s="1">
        <f t="shared" si="14"/>
        <v>0</v>
      </c>
      <c r="CB59" s="1">
        <f t="shared" si="15"/>
        <v>0</v>
      </c>
      <c r="CC59" s="1">
        <f t="shared" si="16"/>
        <v>0</v>
      </c>
      <c r="CD59" s="1">
        <f t="shared" si="17"/>
        <v>0</v>
      </c>
      <c r="CE59" s="1">
        <f t="shared" si="18"/>
        <v>0</v>
      </c>
      <c r="CF59" s="1">
        <f t="shared" si="19"/>
        <v>0</v>
      </c>
      <c r="CG59" s="1">
        <f t="shared" si="20"/>
        <v>0</v>
      </c>
      <c r="CH59" s="1">
        <f t="shared" si="21"/>
        <v>3.6245016310257339E-2</v>
      </c>
      <c r="CI59" s="1">
        <f t="shared" si="22"/>
        <v>0.97861544037694814</v>
      </c>
      <c r="CJ59" s="1">
        <f t="shared" si="23"/>
        <v>0.18122508155128669</v>
      </c>
      <c r="CK59" s="1">
        <f t="shared" si="24"/>
        <v>0</v>
      </c>
      <c r="CL59" s="1">
        <f t="shared" si="25"/>
        <v>3.6245016310257339E-2</v>
      </c>
      <c r="CM59" s="1">
        <f t="shared" si="26"/>
        <v>0.39869517941283072</v>
      </c>
      <c r="CN59" s="1">
        <f t="shared" si="27"/>
        <v>0</v>
      </c>
      <c r="CO59" s="1">
        <f t="shared" si="28"/>
        <v>0</v>
      </c>
      <c r="CP59" s="1">
        <f t="shared" si="29"/>
        <v>0</v>
      </c>
      <c r="CQ59" s="1">
        <f t="shared" si="30"/>
        <v>0</v>
      </c>
      <c r="CR59" s="1">
        <f t="shared" si="31"/>
        <v>0</v>
      </c>
      <c r="CS59" s="1">
        <f t="shared" si="32"/>
        <v>0</v>
      </c>
      <c r="CT59" s="1">
        <f t="shared" si="33"/>
        <v>0</v>
      </c>
      <c r="CU59" s="1">
        <f t="shared" si="34"/>
        <v>0</v>
      </c>
      <c r="CV59" s="1">
        <f t="shared" si="35"/>
        <v>0</v>
      </c>
      <c r="CW59" s="1">
        <f t="shared" si="36"/>
        <v>0</v>
      </c>
      <c r="CX59" s="1">
        <f t="shared" si="37"/>
        <v>0</v>
      </c>
      <c r="CY59" s="1">
        <f t="shared" si="38"/>
        <v>0</v>
      </c>
      <c r="CZ59" s="1">
        <f t="shared" si="39"/>
        <v>0</v>
      </c>
      <c r="DA59" s="1">
        <f t="shared" si="40"/>
        <v>0</v>
      </c>
      <c r="DB59" s="1">
        <f t="shared" si="41"/>
        <v>0</v>
      </c>
      <c r="DC59" s="1">
        <f t="shared" si="42"/>
        <v>0</v>
      </c>
      <c r="DD59" s="1">
        <f t="shared" si="43"/>
        <v>0</v>
      </c>
      <c r="DE59" s="1">
        <f t="shared" si="44"/>
        <v>0</v>
      </c>
      <c r="DF59" s="1">
        <f t="shared" si="45"/>
        <v>0</v>
      </c>
      <c r="DG59" s="1">
        <f t="shared" si="46"/>
        <v>0</v>
      </c>
      <c r="DH59" s="1">
        <f t="shared" si="47"/>
        <v>0</v>
      </c>
      <c r="DI59" s="1">
        <f t="shared" si="48"/>
        <v>0</v>
      </c>
      <c r="DJ59" s="1">
        <f t="shared" si="49"/>
        <v>0</v>
      </c>
      <c r="DK59" s="1">
        <f t="shared" si="50"/>
        <v>0</v>
      </c>
      <c r="DL59" s="1">
        <f t="shared" si="51"/>
        <v>0</v>
      </c>
      <c r="DM59" s="1">
        <f t="shared" si="52"/>
        <v>0</v>
      </c>
      <c r="DN59" s="1">
        <f t="shared" si="53"/>
        <v>0</v>
      </c>
      <c r="DO59" s="1">
        <f t="shared" si="54"/>
        <v>0</v>
      </c>
      <c r="DP59" s="1">
        <f t="shared" si="55"/>
        <v>0</v>
      </c>
      <c r="DQ59" s="1">
        <f t="shared" si="56"/>
        <v>0</v>
      </c>
      <c r="DR59" s="1">
        <f t="shared" si="57"/>
        <v>0</v>
      </c>
      <c r="DS59" s="1">
        <f t="shared" si="58"/>
        <v>0</v>
      </c>
      <c r="DT59" s="1">
        <f t="shared" si="59"/>
        <v>0</v>
      </c>
      <c r="DU59" s="1">
        <f t="shared" si="60"/>
        <v>0.54367524465386008</v>
      </c>
      <c r="DV59" s="1">
        <f t="shared" si="61"/>
        <v>93.983327292497279</v>
      </c>
      <c r="DW59" s="1">
        <f t="shared" si="62"/>
        <v>3.225806451612903</v>
      </c>
      <c r="DX59" s="1">
        <f t="shared" si="63"/>
        <v>0</v>
      </c>
      <c r="DY59" s="1">
        <f t="shared" si="64"/>
        <v>0</v>
      </c>
      <c r="DZ59" s="1">
        <f t="shared" si="65"/>
        <v>0</v>
      </c>
      <c r="EA59" s="1">
        <f t="shared" si="66"/>
        <v>0</v>
      </c>
    </row>
    <row r="60" spans="1:131">
      <c r="A60" t="s">
        <v>78</v>
      </c>
      <c r="B60" t="s">
        <v>71</v>
      </c>
      <c r="C60">
        <v>35163</v>
      </c>
      <c r="D60" t="s">
        <v>61</v>
      </c>
      <c r="G60">
        <v>15</v>
      </c>
      <c r="H60">
        <v>26</v>
      </c>
      <c r="I60">
        <v>7</v>
      </c>
      <c r="J60">
        <v>107</v>
      </c>
      <c r="V60">
        <v>3</v>
      </c>
      <c r="W60">
        <v>14</v>
      </c>
      <c r="X60">
        <v>11</v>
      </c>
      <c r="Z60">
        <v>1</v>
      </c>
      <c r="AA60">
        <v>47</v>
      </c>
      <c r="AB60">
        <v>1</v>
      </c>
      <c r="AE60">
        <v>1</v>
      </c>
      <c r="AG60">
        <v>1</v>
      </c>
      <c r="AJ60">
        <v>1</v>
      </c>
      <c r="AK60">
        <v>1</v>
      </c>
      <c r="AN60">
        <v>4</v>
      </c>
      <c r="AQ60">
        <v>1</v>
      </c>
      <c r="AU60">
        <v>1</v>
      </c>
      <c r="BB60">
        <v>2</v>
      </c>
      <c r="BI60">
        <v>28</v>
      </c>
      <c r="BJ60">
        <v>7</v>
      </c>
      <c r="BK60">
        <v>6091</v>
      </c>
      <c r="BL60">
        <v>7</v>
      </c>
      <c r="BN60">
        <v>1</v>
      </c>
      <c r="BO60">
        <v>5</v>
      </c>
      <c r="BP60">
        <v>6383</v>
      </c>
      <c r="BQ60" s="1">
        <f t="shared" si="4"/>
        <v>0</v>
      </c>
      <c r="BR60" s="1">
        <f t="shared" si="5"/>
        <v>0</v>
      </c>
      <c r="BS60" s="1">
        <f t="shared" si="6"/>
        <v>0.23499921666927776</v>
      </c>
      <c r="BT60" s="1">
        <f t="shared" si="7"/>
        <v>0.40733197556008144</v>
      </c>
      <c r="BU60" s="1">
        <f t="shared" si="8"/>
        <v>0.10966630111232961</v>
      </c>
      <c r="BV60" s="1">
        <f t="shared" si="9"/>
        <v>1.6763277455741816</v>
      </c>
      <c r="BW60" s="1">
        <f t="shared" si="10"/>
        <v>0</v>
      </c>
      <c r="BX60" s="1">
        <f t="shared" si="11"/>
        <v>0</v>
      </c>
      <c r="BY60" s="1">
        <f t="shared" si="12"/>
        <v>0</v>
      </c>
      <c r="BZ60" s="1">
        <f t="shared" si="13"/>
        <v>0</v>
      </c>
      <c r="CA60" s="1">
        <f t="shared" si="14"/>
        <v>0</v>
      </c>
      <c r="CB60" s="1">
        <f t="shared" si="15"/>
        <v>0</v>
      </c>
      <c r="CC60" s="1">
        <f t="shared" si="16"/>
        <v>0</v>
      </c>
      <c r="CD60" s="1">
        <f t="shared" si="17"/>
        <v>0</v>
      </c>
      <c r="CE60" s="1">
        <f t="shared" si="18"/>
        <v>0</v>
      </c>
      <c r="CF60" s="1">
        <f t="shared" si="19"/>
        <v>0</v>
      </c>
      <c r="CG60" s="1">
        <f t="shared" si="20"/>
        <v>0</v>
      </c>
      <c r="CH60" s="1">
        <f t="shared" si="21"/>
        <v>4.6999843333855554E-2</v>
      </c>
      <c r="CI60" s="1">
        <f t="shared" si="22"/>
        <v>0.21933260222465922</v>
      </c>
      <c r="CJ60" s="1">
        <f t="shared" si="23"/>
        <v>0.17233275889080368</v>
      </c>
      <c r="CK60" s="1">
        <f t="shared" si="24"/>
        <v>0</v>
      </c>
      <c r="CL60" s="1">
        <f t="shared" si="25"/>
        <v>1.5666614444618518E-2</v>
      </c>
      <c r="CM60" s="1">
        <f t="shared" si="26"/>
        <v>0.73633087889707038</v>
      </c>
      <c r="CN60" s="1">
        <f t="shared" si="27"/>
        <v>1.5666614444618518E-2</v>
      </c>
      <c r="CO60" s="1">
        <f t="shared" si="28"/>
        <v>0</v>
      </c>
      <c r="CP60" s="1">
        <f t="shared" si="29"/>
        <v>0</v>
      </c>
      <c r="CQ60" s="1">
        <f t="shared" si="30"/>
        <v>1.5666614444618518E-2</v>
      </c>
      <c r="CR60" s="1">
        <f t="shared" si="31"/>
        <v>0</v>
      </c>
      <c r="CS60" s="1">
        <f t="shared" si="32"/>
        <v>1.5666614444618518E-2</v>
      </c>
      <c r="CT60" s="1">
        <f t="shared" si="33"/>
        <v>0</v>
      </c>
      <c r="CU60" s="1">
        <f t="shared" si="34"/>
        <v>0</v>
      </c>
      <c r="CV60" s="1">
        <f t="shared" si="35"/>
        <v>1.5666614444618518E-2</v>
      </c>
      <c r="CW60" s="1">
        <f t="shared" si="36"/>
        <v>1.5666614444618518E-2</v>
      </c>
      <c r="CX60" s="1">
        <f t="shared" si="37"/>
        <v>0</v>
      </c>
      <c r="CY60" s="1">
        <f t="shared" si="38"/>
        <v>0</v>
      </c>
      <c r="CZ60" s="1">
        <f t="shared" si="39"/>
        <v>6.2666457778474072E-2</v>
      </c>
      <c r="DA60" s="1">
        <f t="shared" si="40"/>
        <v>0</v>
      </c>
      <c r="DB60" s="1">
        <f t="shared" si="41"/>
        <v>0</v>
      </c>
      <c r="DC60" s="1">
        <f t="shared" si="42"/>
        <v>1.5666614444618518E-2</v>
      </c>
      <c r="DD60" s="1">
        <f t="shared" si="43"/>
        <v>0</v>
      </c>
      <c r="DE60" s="1">
        <f t="shared" si="44"/>
        <v>0</v>
      </c>
      <c r="DF60" s="1">
        <f t="shared" si="45"/>
        <v>0</v>
      </c>
      <c r="DG60" s="1">
        <f t="shared" si="46"/>
        <v>1.5666614444618518E-2</v>
      </c>
      <c r="DH60" s="1">
        <f t="shared" si="47"/>
        <v>0</v>
      </c>
      <c r="DI60" s="1">
        <f t="shared" si="48"/>
        <v>0</v>
      </c>
      <c r="DJ60" s="1">
        <f t="shared" si="49"/>
        <v>0</v>
      </c>
      <c r="DK60" s="1">
        <f t="shared" si="50"/>
        <v>0</v>
      </c>
      <c r="DL60" s="1">
        <f t="shared" si="51"/>
        <v>0</v>
      </c>
      <c r="DM60" s="1">
        <f t="shared" si="52"/>
        <v>0</v>
      </c>
      <c r="DN60" s="1">
        <f t="shared" si="53"/>
        <v>3.1333228889237036E-2</v>
      </c>
      <c r="DO60" s="1">
        <f t="shared" si="54"/>
        <v>0</v>
      </c>
      <c r="DP60" s="1">
        <f t="shared" si="55"/>
        <v>0</v>
      </c>
      <c r="DQ60" s="1">
        <f t="shared" si="56"/>
        <v>0</v>
      </c>
      <c r="DR60" s="1">
        <f t="shared" si="57"/>
        <v>0</v>
      </c>
      <c r="DS60" s="1">
        <f t="shared" si="58"/>
        <v>0</v>
      </c>
      <c r="DT60" s="1">
        <f t="shared" si="59"/>
        <v>0</v>
      </c>
      <c r="DU60" s="1">
        <f t="shared" si="60"/>
        <v>0.43866520444931845</v>
      </c>
      <c r="DV60" s="1">
        <f t="shared" si="61"/>
        <v>0.10966630111232961</v>
      </c>
      <c r="DW60" s="1">
        <f t="shared" si="62"/>
        <v>95.425348582171381</v>
      </c>
      <c r="DX60" s="1">
        <f t="shared" si="63"/>
        <v>0.10966630111232961</v>
      </c>
      <c r="DY60" s="1">
        <f t="shared" si="64"/>
        <v>0</v>
      </c>
      <c r="DZ60" s="1">
        <f t="shared" si="65"/>
        <v>1.5666614444618518E-2</v>
      </c>
      <c r="EA60" s="1">
        <f t="shared" si="66"/>
        <v>7.833307222309259E-2</v>
      </c>
    </row>
    <row r="61" spans="1:131">
      <c r="A61" t="s">
        <v>78</v>
      </c>
      <c r="B61" t="s">
        <v>71</v>
      </c>
      <c r="C61">
        <v>35171</v>
      </c>
      <c r="D61" t="s">
        <v>62</v>
      </c>
      <c r="E61">
        <v>11</v>
      </c>
      <c r="G61">
        <v>1</v>
      </c>
      <c r="H61">
        <v>1</v>
      </c>
      <c r="I61">
        <v>1</v>
      </c>
      <c r="J61">
        <v>46</v>
      </c>
      <c r="W61">
        <v>2</v>
      </c>
      <c r="Z61">
        <v>1</v>
      </c>
      <c r="AA61">
        <v>6</v>
      </c>
      <c r="AN61">
        <v>2</v>
      </c>
      <c r="BK61">
        <v>1</v>
      </c>
      <c r="BL61">
        <v>4896</v>
      </c>
      <c r="BM61">
        <v>2</v>
      </c>
      <c r="BN61">
        <v>3</v>
      </c>
      <c r="BO61">
        <v>49</v>
      </c>
      <c r="BP61">
        <v>5022</v>
      </c>
      <c r="BQ61" s="1">
        <f t="shared" si="4"/>
        <v>0.21903624054161688</v>
      </c>
      <c r="BR61" s="1">
        <f t="shared" si="5"/>
        <v>0</v>
      </c>
      <c r="BS61" s="1">
        <f t="shared" si="6"/>
        <v>1.9912385503783353E-2</v>
      </c>
      <c r="BT61" s="1">
        <f t="shared" si="7"/>
        <v>1.9912385503783353E-2</v>
      </c>
      <c r="BU61" s="1">
        <f t="shared" si="8"/>
        <v>1.9912385503783353E-2</v>
      </c>
      <c r="BV61" s="1">
        <f t="shared" si="9"/>
        <v>0.9159697331740343</v>
      </c>
      <c r="BW61" s="1">
        <f t="shared" si="10"/>
        <v>0</v>
      </c>
      <c r="BX61" s="1">
        <f t="shared" si="11"/>
        <v>0</v>
      </c>
      <c r="BY61" s="1">
        <f t="shared" si="12"/>
        <v>0</v>
      </c>
      <c r="BZ61" s="1">
        <f t="shared" si="13"/>
        <v>0</v>
      </c>
      <c r="CA61" s="1">
        <f t="shared" si="14"/>
        <v>0</v>
      </c>
      <c r="CB61" s="1">
        <f t="shared" si="15"/>
        <v>0</v>
      </c>
      <c r="CC61" s="1">
        <f t="shared" si="16"/>
        <v>0</v>
      </c>
      <c r="CD61" s="1">
        <f t="shared" si="17"/>
        <v>0</v>
      </c>
      <c r="CE61" s="1">
        <f t="shared" si="18"/>
        <v>0</v>
      </c>
      <c r="CF61" s="1">
        <f t="shared" si="19"/>
        <v>0</v>
      </c>
      <c r="CG61" s="1">
        <f t="shared" si="20"/>
        <v>0</v>
      </c>
      <c r="CH61" s="1">
        <f t="shared" si="21"/>
        <v>0</v>
      </c>
      <c r="CI61" s="1">
        <f t="shared" si="22"/>
        <v>3.9824771007566706E-2</v>
      </c>
      <c r="CJ61" s="1">
        <f t="shared" si="23"/>
        <v>0</v>
      </c>
      <c r="CK61" s="1">
        <f t="shared" si="24"/>
        <v>0</v>
      </c>
      <c r="CL61" s="1">
        <f t="shared" si="25"/>
        <v>1.9912385503783353E-2</v>
      </c>
      <c r="CM61" s="1">
        <f t="shared" si="26"/>
        <v>0.11947431302270012</v>
      </c>
      <c r="CN61" s="1">
        <f t="shared" si="27"/>
        <v>0</v>
      </c>
      <c r="CO61" s="1">
        <f t="shared" si="28"/>
        <v>0</v>
      </c>
      <c r="CP61" s="1">
        <f t="shared" si="29"/>
        <v>0</v>
      </c>
      <c r="CQ61" s="1">
        <f t="shared" si="30"/>
        <v>0</v>
      </c>
      <c r="CR61" s="1">
        <f t="shared" si="31"/>
        <v>0</v>
      </c>
      <c r="CS61" s="1">
        <f t="shared" si="32"/>
        <v>0</v>
      </c>
      <c r="CT61" s="1">
        <f t="shared" si="33"/>
        <v>0</v>
      </c>
      <c r="CU61" s="1">
        <f t="shared" si="34"/>
        <v>0</v>
      </c>
      <c r="CV61" s="1">
        <f t="shared" si="35"/>
        <v>0</v>
      </c>
      <c r="CW61" s="1">
        <f t="shared" si="36"/>
        <v>0</v>
      </c>
      <c r="CX61" s="1">
        <f t="shared" si="37"/>
        <v>0</v>
      </c>
      <c r="CY61" s="1">
        <f t="shared" si="38"/>
        <v>0</v>
      </c>
      <c r="CZ61" s="1">
        <f t="shared" si="39"/>
        <v>3.9824771007566706E-2</v>
      </c>
      <c r="DA61" s="1">
        <f t="shared" si="40"/>
        <v>0</v>
      </c>
      <c r="DB61" s="1">
        <f t="shared" si="41"/>
        <v>0</v>
      </c>
      <c r="DC61" s="1">
        <f t="shared" si="42"/>
        <v>0</v>
      </c>
      <c r="DD61" s="1">
        <f t="shared" si="43"/>
        <v>0</v>
      </c>
      <c r="DE61" s="1">
        <f t="shared" si="44"/>
        <v>0</v>
      </c>
      <c r="DF61" s="1">
        <f t="shared" si="45"/>
        <v>0</v>
      </c>
      <c r="DG61" s="1">
        <f t="shared" si="46"/>
        <v>0</v>
      </c>
      <c r="DH61" s="1">
        <f t="shared" si="47"/>
        <v>0</v>
      </c>
      <c r="DI61" s="1">
        <f t="shared" si="48"/>
        <v>0</v>
      </c>
      <c r="DJ61" s="1">
        <f t="shared" si="49"/>
        <v>0</v>
      </c>
      <c r="DK61" s="1">
        <f t="shared" si="50"/>
        <v>0</v>
      </c>
      <c r="DL61" s="1">
        <f t="shared" si="51"/>
        <v>0</v>
      </c>
      <c r="DM61" s="1">
        <f t="shared" si="52"/>
        <v>0</v>
      </c>
      <c r="DN61" s="1">
        <f t="shared" si="53"/>
        <v>0</v>
      </c>
      <c r="DO61" s="1">
        <f t="shared" si="54"/>
        <v>0</v>
      </c>
      <c r="DP61" s="1">
        <f t="shared" si="55"/>
        <v>0</v>
      </c>
      <c r="DQ61" s="1">
        <f t="shared" si="56"/>
        <v>0</v>
      </c>
      <c r="DR61" s="1">
        <f t="shared" si="57"/>
        <v>0</v>
      </c>
      <c r="DS61" s="1">
        <f t="shared" si="58"/>
        <v>0</v>
      </c>
      <c r="DT61" s="1">
        <f t="shared" si="59"/>
        <v>0</v>
      </c>
      <c r="DU61" s="1">
        <f t="shared" si="60"/>
        <v>0</v>
      </c>
      <c r="DV61" s="1">
        <f t="shared" si="61"/>
        <v>0</v>
      </c>
      <c r="DW61" s="1">
        <f t="shared" si="62"/>
        <v>1.9912385503783353E-2</v>
      </c>
      <c r="DX61" s="1">
        <f t="shared" si="63"/>
        <v>97.491039426523301</v>
      </c>
      <c r="DY61" s="1">
        <f t="shared" si="64"/>
        <v>3.9824771007566706E-2</v>
      </c>
      <c r="DZ61" s="1">
        <f t="shared" si="65"/>
        <v>5.9737156511350059E-2</v>
      </c>
      <c r="EA61" s="1">
        <f t="shared" si="66"/>
        <v>0.97570688968538433</v>
      </c>
    </row>
    <row r="62" spans="1:131">
      <c r="A62" t="s">
        <v>78</v>
      </c>
      <c r="B62" t="s">
        <v>71</v>
      </c>
      <c r="C62">
        <v>35172</v>
      </c>
      <c r="D62" t="s">
        <v>63</v>
      </c>
      <c r="E62">
        <v>1</v>
      </c>
      <c r="I62">
        <v>1</v>
      </c>
      <c r="J62">
        <v>21</v>
      </c>
      <c r="AB62">
        <v>1</v>
      </c>
      <c r="AY62">
        <v>1</v>
      </c>
      <c r="BL62">
        <v>109</v>
      </c>
      <c r="BM62">
        <v>1580</v>
      </c>
      <c r="BN62">
        <v>1</v>
      </c>
      <c r="BO62">
        <v>255</v>
      </c>
      <c r="BP62">
        <v>1970</v>
      </c>
      <c r="BQ62" s="1">
        <f t="shared" si="4"/>
        <v>5.0761421319796954E-2</v>
      </c>
      <c r="BR62" s="1">
        <f t="shared" si="5"/>
        <v>0</v>
      </c>
      <c r="BS62" s="1">
        <f t="shared" si="6"/>
        <v>0</v>
      </c>
      <c r="BT62" s="1">
        <f t="shared" si="7"/>
        <v>0</v>
      </c>
      <c r="BU62" s="1">
        <f t="shared" si="8"/>
        <v>5.0761421319796954E-2</v>
      </c>
      <c r="BV62" s="1">
        <f t="shared" si="9"/>
        <v>1.0659898477157359</v>
      </c>
      <c r="BW62" s="1">
        <f t="shared" si="10"/>
        <v>0</v>
      </c>
      <c r="BX62" s="1">
        <f t="shared" si="11"/>
        <v>0</v>
      </c>
      <c r="BY62" s="1">
        <f t="shared" si="12"/>
        <v>0</v>
      </c>
      <c r="BZ62" s="1">
        <f t="shared" si="13"/>
        <v>0</v>
      </c>
      <c r="CA62" s="1">
        <f t="shared" si="14"/>
        <v>0</v>
      </c>
      <c r="CB62" s="1">
        <f t="shared" si="15"/>
        <v>0</v>
      </c>
      <c r="CC62" s="1">
        <f t="shared" si="16"/>
        <v>0</v>
      </c>
      <c r="CD62" s="1">
        <f t="shared" si="17"/>
        <v>0</v>
      </c>
      <c r="CE62" s="1">
        <f t="shared" si="18"/>
        <v>0</v>
      </c>
      <c r="CF62" s="1">
        <f t="shared" si="19"/>
        <v>0</v>
      </c>
      <c r="CG62" s="1">
        <f t="shared" si="20"/>
        <v>0</v>
      </c>
      <c r="CH62" s="1">
        <f t="shared" si="21"/>
        <v>0</v>
      </c>
      <c r="CI62" s="1">
        <f t="shared" si="22"/>
        <v>0</v>
      </c>
      <c r="CJ62" s="1">
        <f t="shared" si="23"/>
        <v>0</v>
      </c>
      <c r="CK62" s="1">
        <f t="shared" si="24"/>
        <v>0</v>
      </c>
      <c r="CL62" s="1">
        <f t="shared" si="25"/>
        <v>0</v>
      </c>
      <c r="CM62" s="1">
        <f t="shared" si="26"/>
        <v>0</v>
      </c>
      <c r="CN62" s="1">
        <f t="shared" si="27"/>
        <v>5.0761421319796954E-2</v>
      </c>
      <c r="CO62" s="1">
        <f t="shared" si="28"/>
        <v>0</v>
      </c>
      <c r="CP62" s="1">
        <f t="shared" si="29"/>
        <v>0</v>
      </c>
      <c r="CQ62" s="1">
        <f t="shared" si="30"/>
        <v>0</v>
      </c>
      <c r="CR62" s="1">
        <f t="shared" si="31"/>
        <v>0</v>
      </c>
      <c r="CS62" s="1">
        <f t="shared" si="32"/>
        <v>0</v>
      </c>
      <c r="CT62" s="1">
        <f t="shared" si="33"/>
        <v>0</v>
      </c>
      <c r="CU62" s="1">
        <f t="shared" si="34"/>
        <v>0</v>
      </c>
      <c r="CV62" s="1">
        <f t="shared" si="35"/>
        <v>0</v>
      </c>
      <c r="CW62" s="1">
        <f t="shared" si="36"/>
        <v>0</v>
      </c>
      <c r="CX62" s="1">
        <f t="shared" si="37"/>
        <v>0</v>
      </c>
      <c r="CY62" s="1">
        <f t="shared" si="38"/>
        <v>0</v>
      </c>
      <c r="CZ62" s="1">
        <f t="shared" si="39"/>
        <v>0</v>
      </c>
      <c r="DA62" s="1">
        <f t="shared" si="40"/>
        <v>0</v>
      </c>
      <c r="DB62" s="1">
        <f t="shared" si="41"/>
        <v>0</v>
      </c>
      <c r="DC62" s="1">
        <f t="shared" si="42"/>
        <v>0</v>
      </c>
      <c r="DD62" s="1">
        <f t="shared" si="43"/>
        <v>0</v>
      </c>
      <c r="DE62" s="1">
        <f t="shared" si="44"/>
        <v>0</v>
      </c>
      <c r="DF62" s="1">
        <f t="shared" si="45"/>
        <v>0</v>
      </c>
      <c r="DG62" s="1">
        <f t="shared" si="46"/>
        <v>0</v>
      </c>
      <c r="DH62" s="1">
        <f t="shared" si="47"/>
        <v>0</v>
      </c>
      <c r="DI62" s="1">
        <f t="shared" si="48"/>
        <v>0</v>
      </c>
      <c r="DJ62" s="1">
        <f t="shared" si="49"/>
        <v>0</v>
      </c>
      <c r="DK62" s="1">
        <f t="shared" si="50"/>
        <v>5.0761421319796954E-2</v>
      </c>
      <c r="DL62" s="1">
        <f t="shared" si="51"/>
        <v>0</v>
      </c>
      <c r="DM62" s="1">
        <f t="shared" si="52"/>
        <v>0</v>
      </c>
      <c r="DN62" s="1">
        <f t="shared" si="53"/>
        <v>0</v>
      </c>
      <c r="DO62" s="1">
        <f t="shared" si="54"/>
        <v>0</v>
      </c>
      <c r="DP62" s="1">
        <f t="shared" si="55"/>
        <v>0</v>
      </c>
      <c r="DQ62" s="1">
        <f t="shared" si="56"/>
        <v>0</v>
      </c>
      <c r="DR62" s="1">
        <f t="shared" si="57"/>
        <v>0</v>
      </c>
      <c r="DS62" s="1">
        <f t="shared" si="58"/>
        <v>0</v>
      </c>
      <c r="DT62" s="1">
        <f t="shared" si="59"/>
        <v>0</v>
      </c>
      <c r="DU62" s="1">
        <f t="shared" si="60"/>
        <v>0</v>
      </c>
      <c r="DV62" s="1">
        <f t="shared" si="61"/>
        <v>0</v>
      </c>
      <c r="DW62" s="1">
        <f t="shared" si="62"/>
        <v>0</v>
      </c>
      <c r="DX62" s="1">
        <f t="shared" si="63"/>
        <v>5.532994923857868</v>
      </c>
      <c r="DY62" s="1">
        <f t="shared" si="64"/>
        <v>80.203045685279179</v>
      </c>
      <c r="DZ62" s="1">
        <f t="shared" si="65"/>
        <v>5.0761421319796954E-2</v>
      </c>
      <c r="EA62" s="1">
        <f t="shared" si="66"/>
        <v>12.944162436548224</v>
      </c>
    </row>
    <row r="63" spans="1:131">
      <c r="A63" t="s">
        <v>78</v>
      </c>
      <c r="B63" t="s">
        <v>71</v>
      </c>
      <c r="C63">
        <v>35173</v>
      </c>
      <c r="D63" t="s">
        <v>64</v>
      </c>
      <c r="E63">
        <v>1</v>
      </c>
      <c r="J63">
        <v>27</v>
      </c>
      <c r="R63">
        <v>20</v>
      </c>
      <c r="AA63">
        <v>7</v>
      </c>
      <c r="AB63">
        <v>1</v>
      </c>
      <c r="AW63">
        <v>1</v>
      </c>
      <c r="BL63">
        <v>111</v>
      </c>
      <c r="BM63">
        <v>1</v>
      </c>
      <c r="BN63">
        <v>1386</v>
      </c>
      <c r="BO63">
        <v>176</v>
      </c>
      <c r="BP63">
        <v>1731</v>
      </c>
      <c r="BQ63" s="1">
        <f t="shared" si="4"/>
        <v>5.7770075101097627E-2</v>
      </c>
      <c r="BR63" s="1">
        <f t="shared" si="5"/>
        <v>0</v>
      </c>
      <c r="BS63" s="1">
        <f t="shared" si="6"/>
        <v>0</v>
      </c>
      <c r="BT63" s="1">
        <f t="shared" si="7"/>
        <v>0</v>
      </c>
      <c r="BU63" s="1">
        <f t="shared" si="8"/>
        <v>0</v>
      </c>
      <c r="BV63" s="1">
        <f t="shared" si="9"/>
        <v>1.559792027729636</v>
      </c>
      <c r="BW63" s="1">
        <f t="shared" si="10"/>
        <v>0</v>
      </c>
      <c r="BX63" s="1">
        <f t="shared" si="11"/>
        <v>0</v>
      </c>
      <c r="BY63" s="1">
        <f t="shared" si="12"/>
        <v>0</v>
      </c>
      <c r="BZ63" s="1">
        <f t="shared" si="13"/>
        <v>0</v>
      </c>
      <c r="CA63" s="1">
        <f t="shared" si="14"/>
        <v>0</v>
      </c>
      <c r="CB63" s="1">
        <f t="shared" si="15"/>
        <v>0</v>
      </c>
      <c r="CC63" s="1">
        <f t="shared" si="16"/>
        <v>0</v>
      </c>
      <c r="CD63" s="1">
        <f t="shared" si="17"/>
        <v>1.1554015020219526</v>
      </c>
      <c r="CE63" s="1">
        <f t="shared" si="18"/>
        <v>0</v>
      </c>
      <c r="CF63" s="1">
        <f t="shared" si="19"/>
        <v>0</v>
      </c>
      <c r="CG63" s="1">
        <f t="shared" si="20"/>
        <v>0</v>
      </c>
      <c r="CH63" s="1">
        <f t="shared" si="21"/>
        <v>0</v>
      </c>
      <c r="CI63" s="1">
        <f t="shared" si="22"/>
        <v>0</v>
      </c>
      <c r="CJ63" s="1">
        <f t="shared" si="23"/>
        <v>0</v>
      </c>
      <c r="CK63" s="1">
        <f t="shared" si="24"/>
        <v>0</v>
      </c>
      <c r="CL63" s="1">
        <f t="shared" si="25"/>
        <v>0</v>
      </c>
      <c r="CM63" s="1">
        <f t="shared" si="26"/>
        <v>0.40439052570768341</v>
      </c>
      <c r="CN63" s="1">
        <f t="shared" si="27"/>
        <v>5.7770075101097627E-2</v>
      </c>
      <c r="CO63" s="1">
        <f t="shared" si="28"/>
        <v>0</v>
      </c>
      <c r="CP63" s="1">
        <f t="shared" si="29"/>
        <v>0</v>
      </c>
      <c r="CQ63" s="1">
        <f t="shared" si="30"/>
        <v>0</v>
      </c>
      <c r="CR63" s="1">
        <f t="shared" si="31"/>
        <v>0</v>
      </c>
      <c r="CS63" s="1">
        <f t="shared" si="32"/>
        <v>0</v>
      </c>
      <c r="CT63" s="1">
        <f t="shared" si="33"/>
        <v>0</v>
      </c>
      <c r="CU63" s="1">
        <f t="shared" si="34"/>
        <v>0</v>
      </c>
      <c r="CV63" s="1">
        <f t="shared" si="35"/>
        <v>0</v>
      </c>
      <c r="CW63" s="1">
        <f t="shared" si="36"/>
        <v>0</v>
      </c>
      <c r="CX63" s="1">
        <f t="shared" si="37"/>
        <v>0</v>
      </c>
      <c r="CY63" s="1">
        <f t="shared" si="38"/>
        <v>0</v>
      </c>
      <c r="CZ63" s="1">
        <f t="shared" si="39"/>
        <v>0</v>
      </c>
      <c r="DA63" s="1">
        <f t="shared" si="40"/>
        <v>0</v>
      </c>
      <c r="DB63" s="1">
        <f t="shared" si="41"/>
        <v>0</v>
      </c>
      <c r="DC63" s="1">
        <f t="shared" si="42"/>
        <v>0</v>
      </c>
      <c r="DD63" s="1">
        <f t="shared" si="43"/>
        <v>0</v>
      </c>
      <c r="DE63" s="1">
        <f t="shared" si="44"/>
        <v>0</v>
      </c>
      <c r="DF63" s="1">
        <f t="shared" si="45"/>
        <v>0</v>
      </c>
      <c r="DG63" s="1">
        <f t="shared" si="46"/>
        <v>0</v>
      </c>
      <c r="DH63" s="1">
        <f t="shared" si="47"/>
        <v>0</v>
      </c>
      <c r="DI63" s="1">
        <f t="shared" si="48"/>
        <v>5.7770075101097627E-2</v>
      </c>
      <c r="DJ63" s="1">
        <f t="shared" si="49"/>
        <v>0</v>
      </c>
      <c r="DK63" s="1">
        <f t="shared" si="50"/>
        <v>0</v>
      </c>
      <c r="DL63" s="1">
        <f t="shared" si="51"/>
        <v>0</v>
      </c>
      <c r="DM63" s="1">
        <f t="shared" si="52"/>
        <v>0</v>
      </c>
      <c r="DN63" s="1">
        <f t="shared" si="53"/>
        <v>0</v>
      </c>
      <c r="DO63" s="1">
        <f t="shared" si="54"/>
        <v>0</v>
      </c>
      <c r="DP63" s="1">
        <f t="shared" si="55"/>
        <v>0</v>
      </c>
      <c r="DQ63" s="1">
        <f t="shared" si="56"/>
        <v>0</v>
      </c>
      <c r="DR63" s="1">
        <f t="shared" si="57"/>
        <v>0</v>
      </c>
      <c r="DS63" s="1">
        <f t="shared" si="58"/>
        <v>0</v>
      </c>
      <c r="DT63" s="1">
        <f t="shared" si="59"/>
        <v>0</v>
      </c>
      <c r="DU63" s="1">
        <f t="shared" si="60"/>
        <v>0</v>
      </c>
      <c r="DV63" s="1">
        <f t="shared" si="61"/>
        <v>0</v>
      </c>
      <c r="DW63" s="1">
        <f t="shared" si="62"/>
        <v>0</v>
      </c>
      <c r="DX63" s="1">
        <f t="shared" si="63"/>
        <v>6.4124783362218372</v>
      </c>
      <c r="DY63" s="1">
        <f t="shared" si="64"/>
        <v>5.7770075101097627E-2</v>
      </c>
      <c r="DZ63" s="1">
        <f t="shared" si="65"/>
        <v>80.069324090121313</v>
      </c>
      <c r="EA63" s="1">
        <f t="shared" si="66"/>
        <v>10.167533217793183</v>
      </c>
    </row>
    <row r="64" spans="1:131">
      <c r="A64" t="s">
        <v>78</v>
      </c>
      <c r="B64" t="s">
        <v>71</v>
      </c>
      <c r="C64">
        <v>35174</v>
      </c>
      <c r="D64" t="s">
        <v>65</v>
      </c>
      <c r="J64">
        <v>23</v>
      </c>
      <c r="AW64">
        <v>1</v>
      </c>
      <c r="BL64">
        <v>270</v>
      </c>
      <c r="BM64">
        <v>10</v>
      </c>
      <c r="BN64">
        <v>4</v>
      </c>
      <c r="BO64">
        <v>2132</v>
      </c>
      <c r="BP64">
        <v>2440</v>
      </c>
      <c r="BQ64" s="1">
        <f t="shared" si="4"/>
        <v>0</v>
      </c>
      <c r="BR64" s="1">
        <f t="shared" si="5"/>
        <v>0</v>
      </c>
      <c r="BS64" s="1">
        <f t="shared" si="6"/>
        <v>0</v>
      </c>
      <c r="BT64" s="1">
        <f t="shared" si="7"/>
        <v>0</v>
      </c>
      <c r="BU64" s="1">
        <f t="shared" si="8"/>
        <v>0</v>
      </c>
      <c r="BV64" s="1">
        <f t="shared" si="9"/>
        <v>0.94262295081967218</v>
      </c>
      <c r="BW64" s="1">
        <f t="shared" si="10"/>
        <v>0</v>
      </c>
      <c r="BX64" s="1">
        <f t="shared" si="11"/>
        <v>0</v>
      </c>
      <c r="BY64" s="1">
        <f t="shared" si="12"/>
        <v>0</v>
      </c>
      <c r="BZ64" s="1">
        <f t="shared" si="13"/>
        <v>0</v>
      </c>
      <c r="CA64" s="1">
        <f t="shared" si="14"/>
        <v>0</v>
      </c>
      <c r="CB64" s="1">
        <f t="shared" si="15"/>
        <v>0</v>
      </c>
      <c r="CC64" s="1">
        <f t="shared" si="16"/>
        <v>0</v>
      </c>
      <c r="CD64" s="1">
        <f t="shared" si="17"/>
        <v>0</v>
      </c>
      <c r="CE64" s="1">
        <f t="shared" si="18"/>
        <v>0</v>
      </c>
      <c r="CF64" s="1">
        <f t="shared" si="19"/>
        <v>0</v>
      </c>
      <c r="CG64" s="1">
        <f t="shared" si="20"/>
        <v>0</v>
      </c>
      <c r="CH64" s="1">
        <f t="shared" si="21"/>
        <v>0</v>
      </c>
      <c r="CI64" s="1">
        <f t="shared" si="22"/>
        <v>0</v>
      </c>
      <c r="CJ64" s="1">
        <f t="shared" si="23"/>
        <v>0</v>
      </c>
      <c r="CK64" s="1">
        <f t="shared" si="24"/>
        <v>0</v>
      </c>
      <c r="CL64" s="1">
        <f t="shared" si="25"/>
        <v>0</v>
      </c>
      <c r="CM64" s="1">
        <f t="shared" si="26"/>
        <v>0</v>
      </c>
      <c r="CN64" s="1">
        <f t="shared" si="27"/>
        <v>0</v>
      </c>
      <c r="CO64" s="1">
        <f t="shared" si="28"/>
        <v>0</v>
      </c>
      <c r="CP64" s="1">
        <f t="shared" si="29"/>
        <v>0</v>
      </c>
      <c r="CQ64" s="1">
        <f t="shared" si="30"/>
        <v>0</v>
      </c>
      <c r="CR64" s="1">
        <f t="shared" si="31"/>
        <v>0</v>
      </c>
      <c r="CS64" s="1">
        <f t="shared" si="32"/>
        <v>0</v>
      </c>
      <c r="CT64" s="1">
        <f t="shared" si="33"/>
        <v>0</v>
      </c>
      <c r="CU64" s="1">
        <f t="shared" si="34"/>
        <v>0</v>
      </c>
      <c r="CV64" s="1">
        <f t="shared" si="35"/>
        <v>0</v>
      </c>
      <c r="CW64" s="1">
        <f t="shared" si="36"/>
        <v>0</v>
      </c>
      <c r="CX64" s="1">
        <f t="shared" si="37"/>
        <v>0</v>
      </c>
      <c r="CY64" s="1">
        <f t="shared" si="38"/>
        <v>0</v>
      </c>
      <c r="CZ64" s="1">
        <f t="shared" si="39"/>
        <v>0</v>
      </c>
      <c r="DA64" s="1">
        <f t="shared" si="40"/>
        <v>0</v>
      </c>
      <c r="DB64" s="1">
        <f t="shared" si="41"/>
        <v>0</v>
      </c>
      <c r="DC64" s="1">
        <f t="shared" si="42"/>
        <v>0</v>
      </c>
      <c r="DD64" s="1">
        <f t="shared" si="43"/>
        <v>0</v>
      </c>
      <c r="DE64" s="1">
        <f t="shared" si="44"/>
        <v>0</v>
      </c>
      <c r="DF64" s="1">
        <f t="shared" si="45"/>
        <v>0</v>
      </c>
      <c r="DG64" s="1">
        <f t="shared" si="46"/>
        <v>0</v>
      </c>
      <c r="DH64" s="1">
        <f t="shared" si="47"/>
        <v>0</v>
      </c>
      <c r="DI64" s="1">
        <f t="shared" si="48"/>
        <v>4.0983606557377046E-2</v>
      </c>
      <c r="DJ64" s="1">
        <f t="shared" si="49"/>
        <v>0</v>
      </c>
      <c r="DK64" s="1">
        <f t="shared" si="50"/>
        <v>0</v>
      </c>
      <c r="DL64" s="1">
        <f t="shared" si="51"/>
        <v>0</v>
      </c>
      <c r="DM64" s="1">
        <f t="shared" si="52"/>
        <v>0</v>
      </c>
      <c r="DN64" s="1">
        <f t="shared" si="53"/>
        <v>0</v>
      </c>
      <c r="DO64" s="1">
        <f t="shared" si="54"/>
        <v>0</v>
      </c>
      <c r="DP64" s="1">
        <f t="shared" si="55"/>
        <v>0</v>
      </c>
      <c r="DQ64" s="1">
        <f t="shared" si="56"/>
        <v>0</v>
      </c>
      <c r="DR64" s="1">
        <f t="shared" si="57"/>
        <v>0</v>
      </c>
      <c r="DS64" s="1">
        <f t="shared" si="58"/>
        <v>0</v>
      </c>
      <c r="DT64" s="1">
        <f t="shared" si="59"/>
        <v>0</v>
      </c>
      <c r="DU64" s="1">
        <f t="shared" si="60"/>
        <v>0</v>
      </c>
      <c r="DV64" s="1">
        <f t="shared" si="61"/>
        <v>0</v>
      </c>
      <c r="DW64" s="1">
        <f t="shared" si="62"/>
        <v>0</v>
      </c>
      <c r="DX64" s="1">
        <f t="shared" si="63"/>
        <v>11.065573770491802</v>
      </c>
      <c r="DY64" s="1">
        <f t="shared" si="64"/>
        <v>0.4098360655737705</v>
      </c>
      <c r="DZ64" s="1">
        <f t="shared" si="65"/>
        <v>0.16393442622950818</v>
      </c>
      <c r="EA64" s="1">
        <f t="shared" si="66"/>
        <v>87.377049180327873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78</v>
      </c>
      <c r="B2" t="s">
        <v>72</v>
      </c>
      <c r="C2">
        <v>35011</v>
      </c>
      <c r="D2" t="s">
        <v>3</v>
      </c>
      <c r="E2">
        <v>30330</v>
      </c>
      <c r="F2">
        <v>1</v>
      </c>
      <c r="G2">
        <v>3</v>
      </c>
      <c r="H2">
        <v>8</v>
      </c>
      <c r="I2">
        <v>58</v>
      </c>
      <c r="J2">
        <v>1429</v>
      </c>
      <c r="L2">
        <v>2</v>
      </c>
      <c r="R2">
        <v>7</v>
      </c>
      <c r="W2">
        <v>1</v>
      </c>
      <c r="Z2">
        <v>1</v>
      </c>
      <c r="AA2">
        <v>1</v>
      </c>
      <c r="AB2">
        <v>1</v>
      </c>
      <c r="AS2">
        <v>1</v>
      </c>
      <c r="AY2">
        <v>1</v>
      </c>
      <c r="BH2">
        <v>1</v>
      </c>
      <c r="BK2">
        <v>2</v>
      </c>
      <c r="BL2">
        <v>6</v>
      </c>
      <c r="BO2">
        <v>1</v>
      </c>
      <c r="BP2">
        <v>31854</v>
      </c>
      <c r="BQ2" s="1">
        <f>E2/$BP2*100</f>
        <v>95.215671501224335</v>
      </c>
      <c r="BR2" s="1">
        <f t="shared" ref="BR2:CG2" si="0">F2/$BP2*100</f>
        <v>3.1393231619262886E-3</v>
      </c>
      <c r="BS2" s="1">
        <f t="shared" si="0"/>
        <v>9.4179694857788668E-3</v>
      </c>
      <c r="BT2" s="1">
        <f t="shared" si="0"/>
        <v>2.5114585295410309E-2</v>
      </c>
      <c r="BU2" s="1">
        <f t="shared" si="0"/>
        <v>0.18208074339172475</v>
      </c>
      <c r="BV2" s="1">
        <f t="shared" si="0"/>
        <v>4.4860927983926668</v>
      </c>
      <c r="BW2" s="1">
        <f t="shared" si="0"/>
        <v>0</v>
      </c>
      <c r="BX2" s="1">
        <f t="shared" si="0"/>
        <v>6.2786463238525773E-3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2.1975262133484021E-2</v>
      </c>
      <c r="CE2" s="1">
        <f t="shared" si="0"/>
        <v>0</v>
      </c>
      <c r="CF2" s="1">
        <f t="shared" si="0"/>
        <v>0</v>
      </c>
      <c r="CG2" s="1">
        <f t="shared" si="0"/>
        <v>0</v>
      </c>
      <c r="CH2" s="1">
        <f t="shared" ref="CH2:CW2" si="1">V2/$BP2*100</f>
        <v>0</v>
      </c>
      <c r="CI2" s="1">
        <f t="shared" si="1"/>
        <v>3.1393231619262886E-3</v>
      </c>
      <c r="CJ2" s="1">
        <f t="shared" si="1"/>
        <v>0</v>
      </c>
      <c r="CK2" s="1">
        <f t="shared" si="1"/>
        <v>0</v>
      </c>
      <c r="CL2" s="1">
        <f t="shared" si="1"/>
        <v>3.1393231619262886E-3</v>
      </c>
      <c r="CM2" s="1">
        <f t="shared" si="1"/>
        <v>3.1393231619262886E-3</v>
      </c>
      <c r="CN2" s="1">
        <f t="shared" si="1"/>
        <v>3.1393231619262886E-3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0</v>
      </c>
      <c r="CX2" s="1">
        <f t="shared" ref="CX2:DM2" si="2">AL2/$BP2*100</f>
        <v>0</v>
      </c>
      <c r="CY2" s="1">
        <f t="shared" si="2"/>
        <v>0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3.1393231619262886E-3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3.1393231619262886E-3</v>
      </c>
      <c r="DL2" s="1">
        <f t="shared" si="2"/>
        <v>0</v>
      </c>
      <c r="DM2" s="1">
        <f t="shared" si="2"/>
        <v>0</v>
      </c>
      <c r="DN2" s="1">
        <f t="shared" ref="DN2:EA2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3.1393231619262886E-3</v>
      </c>
      <c r="DU2" s="1">
        <f t="shared" si="3"/>
        <v>0</v>
      </c>
      <c r="DV2" s="1">
        <f t="shared" si="3"/>
        <v>0</v>
      </c>
      <c r="DW2" s="1">
        <f t="shared" si="3"/>
        <v>6.2786463238525773E-3</v>
      </c>
      <c r="DX2" s="1">
        <f t="shared" si="3"/>
        <v>1.8835938971557734E-2</v>
      </c>
      <c r="DY2" s="1">
        <f t="shared" si="3"/>
        <v>0</v>
      </c>
      <c r="DZ2" s="1">
        <f t="shared" si="3"/>
        <v>0</v>
      </c>
      <c r="EA2" s="1">
        <f t="shared" si="3"/>
        <v>3.1393231619262886E-3</v>
      </c>
    </row>
    <row r="3" spans="1:131">
      <c r="A3" t="s">
        <v>78</v>
      </c>
      <c r="B3" t="s">
        <v>72</v>
      </c>
      <c r="C3">
        <v>35012</v>
      </c>
      <c r="D3" t="s">
        <v>4</v>
      </c>
      <c r="E3">
        <v>15</v>
      </c>
      <c r="F3">
        <v>6345</v>
      </c>
      <c r="G3">
        <v>1</v>
      </c>
      <c r="H3">
        <v>23</v>
      </c>
      <c r="I3">
        <v>4</v>
      </c>
      <c r="J3">
        <v>228</v>
      </c>
      <c r="R3">
        <v>1</v>
      </c>
      <c r="V3">
        <v>1</v>
      </c>
      <c r="W3">
        <v>1</v>
      </c>
      <c r="Z3">
        <v>29</v>
      </c>
      <c r="AB3">
        <v>80</v>
      </c>
      <c r="BH3">
        <v>1</v>
      </c>
      <c r="BP3">
        <v>6729</v>
      </c>
      <c r="BQ3" s="1">
        <f t="shared" ref="BQ3:CF18" si="4">E3/$BP3*100</f>
        <v>0.22291573785109231</v>
      </c>
      <c r="BR3" s="1">
        <f t="shared" si="4"/>
        <v>94.293357111012028</v>
      </c>
      <c r="BS3" s="1">
        <f t="shared" si="4"/>
        <v>1.4861049190072818E-2</v>
      </c>
      <c r="BT3" s="1">
        <f t="shared" si="4"/>
        <v>0.34180413137167487</v>
      </c>
      <c r="BU3" s="1">
        <f t="shared" si="4"/>
        <v>5.9444196760291272E-2</v>
      </c>
      <c r="BV3" s="1">
        <f t="shared" si="4"/>
        <v>3.3883192153366029</v>
      </c>
      <c r="BW3" s="1">
        <f t="shared" si="4"/>
        <v>0</v>
      </c>
      <c r="BX3" s="1">
        <f t="shared" si="4"/>
        <v>0</v>
      </c>
      <c r="BY3" s="1">
        <f t="shared" si="4"/>
        <v>0</v>
      </c>
      <c r="BZ3" s="1">
        <f t="shared" si="4"/>
        <v>0</v>
      </c>
      <c r="CA3" s="1">
        <f t="shared" si="4"/>
        <v>0</v>
      </c>
      <c r="CB3" s="1">
        <f t="shared" si="4"/>
        <v>0</v>
      </c>
      <c r="CC3" s="1">
        <f t="shared" si="4"/>
        <v>0</v>
      </c>
      <c r="CD3" s="1">
        <f t="shared" si="4"/>
        <v>1.4861049190072818E-2</v>
      </c>
      <c r="CE3" s="1">
        <f t="shared" si="4"/>
        <v>0</v>
      </c>
      <c r="CF3" s="1">
        <f t="shared" si="4"/>
        <v>0</v>
      </c>
      <c r="CG3" s="1">
        <f t="shared" ref="CG3:CV18" si="5">U3/$BP3*100</f>
        <v>0</v>
      </c>
      <c r="CH3" s="1">
        <f t="shared" si="5"/>
        <v>1.4861049190072818E-2</v>
      </c>
      <c r="CI3" s="1">
        <f t="shared" si="5"/>
        <v>1.4861049190072818E-2</v>
      </c>
      <c r="CJ3" s="1">
        <f t="shared" si="5"/>
        <v>0</v>
      </c>
      <c r="CK3" s="1">
        <f t="shared" si="5"/>
        <v>0</v>
      </c>
      <c r="CL3" s="1">
        <f t="shared" si="5"/>
        <v>0.43097042651211181</v>
      </c>
      <c r="CM3" s="1">
        <f t="shared" si="5"/>
        <v>0</v>
      </c>
      <c r="CN3" s="1">
        <f t="shared" si="5"/>
        <v>1.1888839352058256</v>
      </c>
      <c r="CO3" s="1">
        <f t="shared" si="5"/>
        <v>0</v>
      </c>
      <c r="CP3" s="1">
        <f t="shared" si="5"/>
        <v>0</v>
      </c>
      <c r="CQ3" s="1">
        <f t="shared" si="5"/>
        <v>0</v>
      </c>
      <c r="CR3" s="1">
        <f t="shared" si="5"/>
        <v>0</v>
      </c>
      <c r="CS3" s="1">
        <f t="shared" si="5"/>
        <v>0</v>
      </c>
      <c r="CT3" s="1">
        <f t="shared" si="5"/>
        <v>0</v>
      </c>
      <c r="CU3" s="1">
        <f t="shared" si="5"/>
        <v>0</v>
      </c>
      <c r="CV3" s="1">
        <f t="shared" si="5"/>
        <v>0</v>
      </c>
      <c r="CW3" s="1">
        <f t="shared" ref="CW3:DL18" si="6">AK3/$BP3*100</f>
        <v>0</v>
      </c>
      <c r="CX3" s="1">
        <f t="shared" si="6"/>
        <v>0</v>
      </c>
      <c r="CY3" s="1">
        <f t="shared" si="6"/>
        <v>0</v>
      </c>
      <c r="CZ3" s="1">
        <f t="shared" si="6"/>
        <v>0</v>
      </c>
      <c r="DA3" s="1">
        <f t="shared" si="6"/>
        <v>0</v>
      </c>
      <c r="DB3" s="1">
        <f t="shared" si="6"/>
        <v>0</v>
      </c>
      <c r="DC3" s="1">
        <f t="shared" si="6"/>
        <v>0</v>
      </c>
      <c r="DD3" s="1">
        <f t="shared" si="6"/>
        <v>0</v>
      </c>
      <c r="DE3" s="1">
        <f t="shared" si="6"/>
        <v>0</v>
      </c>
      <c r="DF3" s="1">
        <f t="shared" si="6"/>
        <v>0</v>
      </c>
      <c r="DG3" s="1">
        <f t="shared" si="6"/>
        <v>0</v>
      </c>
      <c r="DH3" s="1">
        <f t="shared" si="6"/>
        <v>0</v>
      </c>
      <c r="DI3" s="1">
        <f t="shared" si="6"/>
        <v>0</v>
      </c>
      <c r="DJ3" s="1">
        <f t="shared" si="6"/>
        <v>0</v>
      </c>
      <c r="DK3" s="1">
        <f t="shared" si="6"/>
        <v>0</v>
      </c>
      <c r="DL3" s="1">
        <f t="shared" si="6"/>
        <v>0</v>
      </c>
      <c r="DM3" s="1">
        <f t="shared" ref="DM3:EA20" si="7">BA3/$BP3*100</f>
        <v>0</v>
      </c>
      <c r="DN3" s="1">
        <f t="shared" si="7"/>
        <v>0</v>
      </c>
      <c r="DO3" s="1">
        <f t="shared" si="7"/>
        <v>0</v>
      </c>
      <c r="DP3" s="1">
        <f t="shared" si="7"/>
        <v>0</v>
      </c>
      <c r="DQ3" s="1">
        <f t="shared" si="7"/>
        <v>0</v>
      </c>
      <c r="DR3" s="1">
        <f t="shared" si="7"/>
        <v>0</v>
      </c>
      <c r="DS3" s="1">
        <f t="shared" si="7"/>
        <v>0</v>
      </c>
      <c r="DT3" s="1">
        <f t="shared" si="7"/>
        <v>1.4861049190072818E-2</v>
      </c>
      <c r="DU3" s="1">
        <f t="shared" si="7"/>
        <v>0</v>
      </c>
      <c r="DV3" s="1">
        <f t="shared" si="7"/>
        <v>0</v>
      </c>
      <c r="DW3" s="1">
        <f t="shared" si="7"/>
        <v>0</v>
      </c>
      <c r="DX3" s="1">
        <f t="shared" si="7"/>
        <v>0</v>
      </c>
      <c r="DY3" s="1">
        <f t="shared" si="7"/>
        <v>0</v>
      </c>
      <c r="DZ3" s="1">
        <f t="shared" si="7"/>
        <v>0</v>
      </c>
      <c r="EA3" s="1">
        <f t="shared" si="7"/>
        <v>0</v>
      </c>
    </row>
    <row r="4" spans="1:131">
      <c r="A4" t="s">
        <v>78</v>
      </c>
      <c r="B4" t="s">
        <v>72</v>
      </c>
      <c r="C4">
        <v>35013</v>
      </c>
      <c r="D4" t="s">
        <v>5</v>
      </c>
      <c r="E4">
        <v>1</v>
      </c>
      <c r="F4">
        <v>1</v>
      </c>
      <c r="G4">
        <v>14448</v>
      </c>
      <c r="H4">
        <v>77</v>
      </c>
      <c r="I4">
        <v>3</v>
      </c>
      <c r="J4">
        <v>700</v>
      </c>
      <c r="R4">
        <v>3</v>
      </c>
      <c r="AA4">
        <v>1</v>
      </c>
      <c r="AB4">
        <v>2</v>
      </c>
      <c r="AC4">
        <v>1</v>
      </c>
      <c r="AU4">
        <v>4</v>
      </c>
      <c r="BK4">
        <v>3</v>
      </c>
      <c r="BN4">
        <v>1</v>
      </c>
      <c r="BO4">
        <v>1</v>
      </c>
      <c r="BP4">
        <v>15246</v>
      </c>
      <c r="BQ4" s="1">
        <f t="shared" si="4"/>
        <v>6.5590974681883777E-3</v>
      </c>
      <c r="BR4" s="1">
        <f t="shared" si="4"/>
        <v>6.5590974681883777E-3</v>
      </c>
      <c r="BS4" s="1">
        <f t="shared" si="4"/>
        <v>94.765840220385684</v>
      </c>
      <c r="BT4" s="1">
        <f t="shared" si="4"/>
        <v>0.50505050505050508</v>
      </c>
      <c r="BU4" s="1">
        <f t="shared" si="4"/>
        <v>1.967729240456513E-2</v>
      </c>
      <c r="BV4" s="1">
        <f t="shared" si="4"/>
        <v>4.5913682277318637</v>
      </c>
      <c r="BW4" s="1">
        <f t="shared" si="4"/>
        <v>0</v>
      </c>
      <c r="BX4" s="1">
        <f t="shared" si="4"/>
        <v>0</v>
      </c>
      <c r="BY4" s="1">
        <f t="shared" si="4"/>
        <v>0</v>
      </c>
      <c r="BZ4" s="1">
        <f t="shared" si="4"/>
        <v>0</v>
      </c>
      <c r="CA4" s="1">
        <f t="shared" si="4"/>
        <v>0</v>
      </c>
      <c r="CB4" s="1">
        <f t="shared" si="4"/>
        <v>0</v>
      </c>
      <c r="CC4" s="1">
        <f t="shared" si="4"/>
        <v>0</v>
      </c>
      <c r="CD4" s="1">
        <f t="shared" si="4"/>
        <v>1.967729240456513E-2</v>
      </c>
      <c r="CE4" s="1">
        <f t="shared" si="4"/>
        <v>0</v>
      </c>
      <c r="CF4" s="1">
        <f t="shared" si="4"/>
        <v>0</v>
      </c>
      <c r="CG4" s="1">
        <f t="shared" si="5"/>
        <v>0</v>
      </c>
      <c r="CH4" s="1">
        <f t="shared" si="5"/>
        <v>0</v>
      </c>
      <c r="CI4" s="1">
        <f t="shared" si="5"/>
        <v>0</v>
      </c>
      <c r="CJ4" s="1">
        <f t="shared" si="5"/>
        <v>0</v>
      </c>
      <c r="CK4" s="1">
        <f t="shared" si="5"/>
        <v>0</v>
      </c>
      <c r="CL4" s="1">
        <f t="shared" si="5"/>
        <v>0</v>
      </c>
      <c r="CM4" s="1">
        <f t="shared" si="5"/>
        <v>6.5590974681883777E-3</v>
      </c>
      <c r="CN4" s="1">
        <f t="shared" si="5"/>
        <v>1.3118194936376755E-2</v>
      </c>
      <c r="CO4" s="1">
        <f t="shared" si="5"/>
        <v>6.5590974681883777E-3</v>
      </c>
      <c r="CP4" s="1">
        <f t="shared" si="5"/>
        <v>0</v>
      </c>
      <c r="CQ4" s="1">
        <f t="shared" si="5"/>
        <v>0</v>
      </c>
      <c r="CR4" s="1">
        <f t="shared" si="5"/>
        <v>0</v>
      </c>
      <c r="CS4" s="1">
        <f t="shared" si="5"/>
        <v>0</v>
      </c>
      <c r="CT4" s="1">
        <f t="shared" si="5"/>
        <v>0</v>
      </c>
      <c r="CU4" s="1">
        <f t="shared" si="5"/>
        <v>0</v>
      </c>
      <c r="CV4" s="1">
        <f t="shared" si="5"/>
        <v>0</v>
      </c>
      <c r="CW4" s="1">
        <f t="shared" si="6"/>
        <v>0</v>
      </c>
      <c r="CX4" s="1">
        <f t="shared" si="6"/>
        <v>0</v>
      </c>
      <c r="CY4" s="1">
        <f t="shared" si="6"/>
        <v>0</v>
      </c>
      <c r="CZ4" s="1">
        <f t="shared" si="6"/>
        <v>0</v>
      </c>
      <c r="DA4" s="1">
        <f t="shared" si="6"/>
        <v>0</v>
      </c>
      <c r="DB4" s="1">
        <f t="shared" si="6"/>
        <v>0</v>
      </c>
      <c r="DC4" s="1">
        <f t="shared" si="6"/>
        <v>0</v>
      </c>
      <c r="DD4" s="1">
        <f t="shared" si="6"/>
        <v>0</v>
      </c>
      <c r="DE4" s="1">
        <f t="shared" si="6"/>
        <v>0</v>
      </c>
      <c r="DF4" s="1">
        <f t="shared" si="6"/>
        <v>0</v>
      </c>
      <c r="DG4" s="1">
        <f t="shared" si="6"/>
        <v>2.6236389872753511E-2</v>
      </c>
      <c r="DH4" s="1">
        <f t="shared" si="6"/>
        <v>0</v>
      </c>
      <c r="DI4" s="1">
        <f t="shared" si="6"/>
        <v>0</v>
      </c>
      <c r="DJ4" s="1">
        <f t="shared" si="6"/>
        <v>0</v>
      </c>
      <c r="DK4" s="1">
        <f t="shared" si="6"/>
        <v>0</v>
      </c>
      <c r="DL4" s="1">
        <f t="shared" si="6"/>
        <v>0</v>
      </c>
      <c r="DM4" s="1">
        <f t="shared" si="7"/>
        <v>0</v>
      </c>
      <c r="DN4" s="1">
        <f t="shared" si="7"/>
        <v>0</v>
      </c>
      <c r="DO4" s="1">
        <f t="shared" si="7"/>
        <v>0</v>
      </c>
      <c r="DP4" s="1">
        <f t="shared" si="7"/>
        <v>0</v>
      </c>
      <c r="DQ4" s="1">
        <f t="shared" si="7"/>
        <v>0</v>
      </c>
      <c r="DR4" s="1">
        <f t="shared" si="7"/>
        <v>0</v>
      </c>
      <c r="DS4" s="1">
        <f t="shared" si="7"/>
        <v>0</v>
      </c>
      <c r="DT4" s="1">
        <f t="shared" si="7"/>
        <v>0</v>
      </c>
      <c r="DU4" s="1">
        <f t="shared" si="7"/>
        <v>0</v>
      </c>
      <c r="DV4" s="1">
        <f t="shared" si="7"/>
        <v>0</v>
      </c>
      <c r="DW4" s="1">
        <f t="shared" si="7"/>
        <v>1.967729240456513E-2</v>
      </c>
      <c r="DX4" s="1">
        <f t="shared" si="7"/>
        <v>0</v>
      </c>
      <c r="DY4" s="1">
        <f t="shared" si="7"/>
        <v>0</v>
      </c>
      <c r="DZ4" s="1">
        <f t="shared" si="7"/>
        <v>6.5590974681883777E-3</v>
      </c>
      <c r="EA4" s="1">
        <f t="shared" si="7"/>
        <v>6.5590974681883777E-3</v>
      </c>
    </row>
    <row r="5" spans="1:131">
      <c r="A5" t="s">
        <v>78</v>
      </c>
      <c r="B5" t="s">
        <v>72</v>
      </c>
      <c r="C5">
        <v>35014</v>
      </c>
      <c r="D5" t="s">
        <v>6</v>
      </c>
      <c r="F5">
        <v>145</v>
      </c>
      <c r="G5">
        <v>84</v>
      </c>
      <c r="H5">
        <v>21287</v>
      </c>
      <c r="I5">
        <v>12</v>
      </c>
      <c r="J5">
        <v>554</v>
      </c>
      <c r="L5">
        <v>1</v>
      </c>
      <c r="R5">
        <v>4</v>
      </c>
      <c r="W5">
        <v>1</v>
      </c>
      <c r="AA5">
        <v>1</v>
      </c>
      <c r="AB5">
        <v>7</v>
      </c>
      <c r="AJ5">
        <v>1</v>
      </c>
      <c r="AY5">
        <v>1</v>
      </c>
      <c r="BK5">
        <v>6</v>
      </c>
      <c r="BN5">
        <v>2</v>
      </c>
      <c r="BO5">
        <v>2</v>
      </c>
      <c r="BP5">
        <v>22108</v>
      </c>
      <c r="BQ5" s="1">
        <f t="shared" si="4"/>
        <v>0</v>
      </c>
      <c r="BR5" s="1">
        <f t="shared" si="4"/>
        <v>0.65587117785417037</v>
      </c>
      <c r="BS5" s="1">
        <f t="shared" si="4"/>
        <v>0.37995295820517461</v>
      </c>
      <c r="BT5" s="1">
        <f t="shared" si="4"/>
        <v>96.286412158494656</v>
      </c>
      <c r="BU5" s="1">
        <f t="shared" si="4"/>
        <v>5.4278994029310648E-2</v>
      </c>
      <c r="BV5" s="1">
        <f t="shared" si="4"/>
        <v>2.505880224353175</v>
      </c>
      <c r="BW5" s="1">
        <f t="shared" si="4"/>
        <v>0</v>
      </c>
      <c r="BX5" s="1">
        <f t="shared" si="4"/>
        <v>4.5232495024425546E-3</v>
      </c>
      <c r="BY5" s="1">
        <f t="shared" si="4"/>
        <v>0</v>
      </c>
      <c r="BZ5" s="1">
        <f t="shared" si="4"/>
        <v>0</v>
      </c>
      <c r="CA5" s="1">
        <f t="shared" si="4"/>
        <v>0</v>
      </c>
      <c r="CB5" s="1">
        <f t="shared" si="4"/>
        <v>0</v>
      </c>
      <c r="CC5" s="1">
        <f t="shared" si="4"/>
        <v>0</v>
      </c>
      <c r="CD5" s="1">
        <f t="shared" si="4"/>
        <v>1.8092998009770218E-2</v>
      </c>
      <c r="CE5" s="1">
        <f t="shared" si="4"/>
        <v>0</v>
      </c>
      <c r="CF5" s="1">
        <f t="shared" si="4"/>
        <v>0</v>
      </c>
      <c r="CG5" s="1">
        <f t="shared" si="5"/>
        <v>0</v>
      </c>
      <c r="CH5" s="1">
        <f t="shared" si="5"/>
        <v>0</v>
      </c>
      <c r="CI5" s="1">
        <f t="shared" si="5"/>
        <v>4.5232495024425546E-3</v>
      </c>
      <c r="CJ5" s="1">
        <f t="shared" si="5"/>
        <v>0</v>
      </c>
      <c r="CK5" s="1">
        <f t="shared" si="5"/>
        <v>0</v>
      </c>
      <c r="CL5" s="1">
        <f t="shared" si="5"/>
        <v>0</v>
      </c>
      <c r="CM5" s="1">
        <f t="shared" si="5"/>
        <v>4.5232495024425546E-3</v>
      </c>
      <c r="CN5" s="1">
        <f t="shared" si="5"/>
        <v>3.1662746517097884E-2</v>
      </c>
      <c r="CO5" s="1">
        <f t="shared" si="5"/>
        <v>0</v>
      </c>
      <c r="CP5" s="1">
        <f t="shared" si="5"/>
        <v>0</v>
      </c>
      <c r="CQ5" s="1">
        <f t="shared" si="5"/>
        <v>0</v>
      </c>
      <c r="CR5" s="1">
        <f t="shared" si="5"/>
        <v>0</v>
      </c>
      <c r="CS5" s="1">
        <f t="shared" si="5"/>
        <v>0</v>
      </c>
      <c r="CT5" s="1">
        <f t="shared" si="5"/>
        <v>0</v>
      </c>
      <c r="CU5" s="1">
        <f t="shared" si="5"/>
        <v>0</v>
      </c>
      <c r="CV5" s="1">
        <f t="shared" si="5"/>
        <v>4.5232495024425546E-3</v>
      </c>
      <c r="CW5" s="1">
        <f t="shared" si="6"/>
        <v>0</v>
      </c>
      <c r="CX5" s="1">
        <f t="shared" si="6"/>
        <v>0</v>
      </c>
      <c r="CY5" s="1">
        <f t="shared" si="6"/>
        <v>0</v>
      </c>
      <c r="CZ5" s="1">
        <f t="shared" si="6"/>
        <v>0</v>
      </c>
      <c r="DA5" s="1">
        <f t="shared" si="6"/>
        <v>0</v>
      </c>
      <c r="DB5" s="1">
        <f t="shared" si="6"/>
        <v>0</v>
      </c>
      <c r="DC5" s="1">
        <f t="shared" si="6"/>
        <v>0</v>
      </c>
      <c r="DD5" s="1">
        <f t="shared" si="6"/>
        <v>0</v>
      </c>
      <c r="DE5" s="1">
        <f t="shared" si="6"/>
        <v>0</v>
      </c>
      <c r="DF5" s="1">
        <f t="shared" si="6"/>
        <v>0</v>
      </c>
      <c r="DG5" s="1">
        <f t="shared" si="6"/>
        <v>0</v>
      </c>
      <c r="DH5" s="1">
        <f t="shared" si="6"/>
        <v>0</v>
      </c>
      <c r="DI5" s="1">
        <f t="shared" si="6"/>
        <v>0</v>
      </c>
      <c r="DJ5" s="1">
        <f t="shared" si="6"/>
        <v>0</v>
      </c>
      <c r="DK5" s="1">
        <f t="shared" si="6"/>
        <v>4.5232495024425546E-3</v>
      </c>
      <c r="DL5" s="1">
        <f t="shared" si="6"/>
        <v>0</v>
      </c>
      <c r="DM5" s="1">
        <f t="shared" si="7"/>
        <v>0</v>
      </c>
      <c r="DN5" s="1">
        <f t="shared" si="7"/>
        <v>0</v>
      </c>
      <c r="DO5" s="1">
        <f t="shared" si="7"/>
        <v>0</v>
      </c>
      <c r="DP5" s="1">
        <f t="shared" si="7"/>
        <v>0</v>
      </c>
      <c r="DQ5" s="1">
        <f t="shared" si="7"/>
        <v>0</v>
      </c>
      <c r="DR5" s="1">
        <f t="shared" si="7"/>
        <v>0</v>
      </c>
      <c r="DS5" s="1">
        <f t="shared" si="7"/>
        <v>0</v>
      </c>
      <c r="DT5" s="1">
        <f t="shared" si="7"/>
        <v>0</v>
      </c>
      <c r="DU5" s="1">
        <f t="shared" si="7"/>
        <v>0</v>
      </c>
      <c r="DV5" s="1">
        <f t="shared" si="7"/>
        <v>0</v>
      </c>
      <c r="DW5" s="1">
        <f t="shared" si="7"/>
        <v>2.7139497014655324E-2</v>
      </c>
      <c r="DX5" s="1">
        <f t="shared" si="7"/>
        <v>0</v>
      </c>
      <c r="DY5" s="1">
        <f t="shared" si="7"/>
        <v>0</v>
      </c>
      <c r="DZ5" s="1">
        <f t="shared" si="7"/>
        <v>9.0464990048851092E-3</v>
      </c>
      <c r="EA5" s="1">
        <f t="shared" si="7"/>
        <v>9.0464990048851092E-3</v>
      </c>
    </row>
    <row r="6" spans="1:131">
      <c r="A6" t="s">
        <v>78</v>
      </c>
      <c r="B6" t="s">
        <v>72</v>
      </c>
      <c r="C6">
        <v>35015</v>
      </c>
      <c r="D6" t="s">
        <v>7</v>
      </c>
      <c r="E6">
        <v>6</v>
      </c>
      <c r="G6">
        <v>1</v>
      </c>
      <c r="H6">
        <v>2</v>
      </c>
      <c r="I6">
        <v>17617</v>
      </c>
      <c r="J6">
        <v>433</v>
      </c>
      <c r="R6">
        <v>7</v>
      </c>
      <c r="W6">
        <v>1</v>
      </c>
      <c r="AA6">
        <v>2</v>
      </c>
      <c r="AN6">
        <v>1</v>
      </c>
      <c r="AO6">
        <v>1</v>
      </c>
      <c r="BI6">
        <v>1</v>
      </c>
      <c r="BJ6">
        <v>1</v>
      </c>
      <c r="BK6">
        <v>3</v>
      </c>
      <c r="BL6">
        <v>2</v>
      </c>
      <c r="BP6">
        <v>18078</v>
      </c>
      <c r="BQ6" s="1">
        <f t="shared" si="4"/>
        <v>3.3189512114171926E-2</v>
      </c>
      <c r="BR6" s="1">
        <f t="shared" si="4"/>
        <v>0</v>
      </c>
      <c r="BS6" s="1">
        <f t="shared" si="4"/>
        <v>5.5315853523619871E-3</v>
      </c>
      <c r="BT6" s="1">
        <f t="shared" si="4"/>
        <v>1.1063170704723974E-2</v>
      </c>
      <c r="BU6" s="1">
        <f t="shared" si="4"/>
        <v>97.449939152561129</v>
      </c>
      <c r="BV6" s="1">
        <f t="shared" si="4"/>
        <v>2.3951764575727403</v>
      </c>
      <c r="BW6" s="1">
        <f t="shared" si="4"/>
        <v>0</v>
      </c>
      <c r="BX6" s="1">
        <f t="shared" si="4"/>
        <v>0</v>
      </c>
      <c r="BY6" s="1">
        <f t="shared" si="4"/>
        <v>0</v>
      </c>
      <c r="BZ6" s="1">
        <f t="shared" si="4"/>
        <v>0</v>
      </c>
      <c r="CA6" s="1">
        <f t="shared" si="4"/>
        <v>0</v>
      </c>
      <c r="CB6" s="1">
        <f t="shared" si="4"/>
        <v>0</v>
      </c>
      <c r="CC6" s="1">
        <f t="shared" si="4"/>
        <v>0</v>
      </c>
      <c r="CD6" s="1">
        <f t="shared" si="4"/>
        <v>3.8721097466533905E-2</v>
      </c>
      <c r="CE6" s="1">
        <f t="shared" si="4"/>
        <v>0</v>
      </c>
      <c r="CF6" s="1">
        <f t="shared" si="4"/>
        <v>0</v>
      </c>
      <c r="CG6" s="1">
        <f t="shared" si="5"/>
        <v>0</v>
      </c>
      <c r="CH6" s="1">
        <f t="shared" si="5"/>
        <v>0</v>
      </c>
      <c r="CI6" s="1">
        <f t="shared" si="5"/>
        <v>5.5315853523619871E-3</v>
      </c>
      <c r="CJ6" s="1">
        <f t="shared" si="5"/>
        <v>0</v>
      </c>
      <c r="CK6" s="1">
        <f t="shared" si="5"/>
        <v>0</v>
      </c>
      <c r="CL6" s="1">
        <f t="shared" si="5"/>
        <v>0</v>
      </c>
      <c r="CM6" s="1">
        <f t="shared" si="5"/>
        <v>1.1063170704723974E-2</v>
      </c>
      <c r="CN6" s="1">
        <f t="shared" si="5"/>
        <v>0</v>
      </c>
      <c r="CO6" s="1">
        <f t="shared" si="5"/>
        <v>0</v>
      </c>
      <c r="CP6" s="1">
        <f t="shared" si="5"/>
        <v>0</v>
      </c>
      <c r="CQ6" s="1">
        <f t="shared" si="5"/>
        <v>0</v>
      </c>
      <c r="CR6" s="1">
        <f t="shared" si="5"/>
        <v>0</v>
      </c>
      <c r="CS6" s="1">
        <f t="shared" si="5"/>
        <v>0</v>
      </c>
      <c r="CT6" s="1">
        <f t="shared" si="5"/>
        <v>0</v>
      </c>
      <c r="CU6" s="1">
        <f t="shared" si="5"/>
        <v>0</v>
      </c>
      <c r="CV6" s="1">
        <f t="shared" si="5"/>
        <v>0</v>
      </c>
      <c r="CW6" s="1">
        <f t="shared" si="6"/>
        <v>0</v>
      </c>
      <c r="CX6" s="1">
        <f t="shared" si="6"/>
        <v>0</v>
      </c>
      <c r="CY6" s="1">
        <f t="shared" si="6"/>
        <v>0</v>
      </c>
      <c r="CZ6" s="1">
        <f t="shared" si="6"/>
        <v>5.5315853523619871E-3</v>
      </c>
      <c r="DA6" s="1">
        <f t="shared" si="6"/>
        <v>5.5315853523619871E-3</v>
      </c>
      <c r="DB6" s="1">
        <f t="shared" si="6"/>
        <v>0</v>
      </c>
      <c r="DC6" s="1">
        <f t="shared" si="6"/>
        <v>0</v>
      </c>
      <c r="DD6" s="1">
        <f t="shared" si="6"/>
        <v>0</v>
      </c>
      <c r="DE6" s="1">
        <f t="shared" si="6"/>
        <v>0</v>
      </c>
      <c r="DF6" s="1">
        <f t="shared" si="6"/>
        <v>0</v>
      </c>
      <c r="DG6" s="1">
        <f t="shared" si="6"/>
        <v>0</v>
      </c>
      <c r="DH6" s="1">
        <f t="shared" si="6"/>
        <v>0</v>
      </c>
      <c r="DI6" s="1">
        <f t="shared" si="6"/>
        <v>0</v>
      </c>
      <c r="DJ6" s="1">
        <f t="shared" si="6"/>
        <v>0</v>
      </c>
      <c r="DK6" s="1">
        <f t="shared" si="6"/>
        <v>0</v>
      </c>
      <c r="DL6" s="1">
        <f t="shared" si="6"/>
        <v>0</v>
      </c>
      <c r="DM6" s="1">
        <f t="shared" si="7"/>
        <v>0</v>
      </c>
      <c r="DN6" s="1">
        <f t="shared" si="7"/>
        <v>0</v>
      </c>
      <c r="DO6" s="1">
        <f t="shared" si="7"/>
        <v>0</v>
      </c>
      <c r="DP6" s="1">
        <f t="shared" si="7"/>
        <v>0</v>
      </c>
      <c r="DQ6" s="1">
        <f t="shared" si="7"/>
        <v>0</v>
      </c>
      <c r="DR6" s="1">
        <f t="shared" si="7"/>
        <v>0</v>
      </c>
      <c r="DS6" s="1">
        <f t="shared" si="7"/>
        <v>0</v>
      </c>
      <c r="DT6" s="1">
        <f t="shared" si="7"/>
        <v>0</v>
      </c>
      <c r="DU6" s="1">
        <f t="shared" si="7"/>
        <v>5.5315853523619871E-3</v>
      </c>
      <c r="DV6" s="1">
        <f t="shared" si="7"/>
        <v>5.5315853523619871E-3</v>
      </c>
      <c r="DW6" s="1">
        <f t="shared" si="7"/>
        <v>1.6594756057085963E-2</v>
      </c>
      <c r="DX6" s="1">
        <f t="shared" si="7"/>
        <v>1.1063170704723974E-2</v>
      </c>
      <c r="DY6" s="1">
        <f t="shared" si="7"/>
        <v>0</v>
      </c>
      <c r="DZ6" s="1">
        <f t="shared" si="7"/>
        <v>0</v>
      </c>
      <c r="EA6" s="1">
        <f t="shared" si="7"/>
        <v>0</v>
      </c>
    </row>
    <row r="7" spans="1:131">
      <c r="A7" t="s">
        <v>78</v>
      </c>
      <c r="B7" t="s">
        <v>72</v>
      </c>
      <c r="C7">
        <v>35016</v>
      </c>
      <c r="D7" t="s">
        <v>8</v>
      </c>
      <c r="E7">
        <v>496</v>
      </c>
      <c r="F7">
        <v>132</v>
      </c>
      <c r="G7">
        <v>441</v>
      </c>
      <c r="H7">
        <v>99</v>
      </c>
      <c r="I7">
        <v>932</v>
      </c>
      <c r="J7">
        <v>108088</v>
      </c>
      <c r="K7">
        <v>1</v>
      </c>
      <c r="L7">
        <v>1</v>
      </c>
      <c r="N7">
        <v>1</v>
      </c>
      <c r="Q7">
        <v>1</v>
      </c>
      <c r="R7">
        <v>36</v>
      </c>
      <c r="U7">
        <v>3</v>
      </c>
      <c r="V7">
        <v>2</v>
      </c>
      <c r="W7">
        <v>3</v>
      </c>
      <c r="Z7">
        <v>6</v>
      </c>
      <c r="AA7">
        <v>11</v>
      </c>
      <c r="AB7">
        <v>4</v>
      </c>
      <c r="AF7">
        <v>1</v>
      </c>
      <c r="AG7">
        <v>2</v>
      </c>
      <c r="AJ7">
        <v>2</v>
      </c>
      <c r="AU7">
        <v>2</v>
      </c>
      <c r="AW7">
        <v>1</v>
      </c>
      <c r="AY7">
        <v>2</v>
      </c>
      <c r="AZ7">
        <v>1</v>
      </c>
      <c r="BF7">
        <v>2</v>
      </c>
      <c r="BI7">
        <v>1</v>
      </c>
      <c r="BK7">
        <v>7</v>
      </c>
      <c r="BL7">
        <v>2</v>
      </c>
      <c r="BM7">
        <v>2</v>
      </c>
      <c r="BN7">
        <v>7</v>
      </c>
      <c r="BO7">
        <v>2</v>
      </c>
      <c r="BP7">
        <v>110291</v>
      </c>
      <c r="BQ7" s="1">
        <f t="shared" si="4"/>
        <v>0.44971937873443896</v>
      </c>
      <c r="BR7" s="1">
        <f t="shared" si="4"/>
        <v>0.11968338305029423</v>
      </c>
      <c r="BS7" s="1">
        <f t="shared" si="4"/>
        <v>0.39985130246348294</v>
      </c>
      <c r="BT7" s="1">
        <f t="shared" si="4"/>
        <v>8.976253728772067E-2</v>
      </c>
      <c r="BU7" s="1">
        <f t="shared" si="4"/>
        <v>0.84503721971874413</v>
      </c>
      <c r="BV7" s="1">
        <f t="shared" si="4"/>
        <v>98.002556872274255</v>
      </c>
      <c r="BW7" s="1">
        <f t="shared" si="4"/>
        <v>9.0669229583556228E-4</v>
      </c>
      <c r="BX7" s="1">
        <f t="shared" si="4"/>
        <v>9.0669229583556228E-4</v>
      </c>
      <c r="BY7" s="1">
        <f t="shared" si="4"/>
        <v>0</v>
      </c>
      <c r="BZ7" s="1">
        <f t="shared" si="4"/>
        <v>9.0669229583556228E-4</v>
      </c>
      <c r="CA7" s="1">
        <f t="shared" si="4"/>
        <v>0</v>
      </c>
      <c r="CB7" s="1">
        <f t="shared" si="4"/>
        <v>0</v>
      </c>
      <c r="CC7" s="1">
        <f t="shared" si="4"/>
        <v>9.0669229583556228E-4</v>
      </c>
      <c r="CD7" s="1">
        <f t="shared" si="4"/>
        <v>3.2640922650080242E-2</v>
      </c>
      <c r="CE7" s="1">
        <f t="shared" si="4"/>
        <v>0</v>
      </c>
      <c r="CF7" s="1">
        <f t="shared" si="4"/>
        <v>0</v>
      </c>
      <c r="CG7" s="1">
        <f t="shared" si="5"/>
        <v>2.7200768875066872E-3</v>
      </c>
      <c r="CH7" s="1">
        <f t="shared" si="5"/>
        <v>1.8133845916711246E-3</v>
      </c>
      <c r="CI7" s="1">
        <f t="shared" si="5"/>
        <v>2.7200768875066872E-3</v>
      </c>
      <c r="CJ7" s="1">
        <f t="shared" si="5"/>
        <v>0</v>
      </c>
      <c r="CK7" s="1">
        <f t="shared" si="5"/>
        <v>0</v>
      </c>
      <c r="CL7" s="1">
        <f t="shared" si="5"/>
        <v>5.4401537750133743E-3</v>
      </c>
      <c r="CM7" s="1">
        <f t="shared" si="5"/>
        <v>9.9736152541911854E-3</v>
      </c>
      <c r="CN7" s="1">
        <f t="shared" si="5"/>
        <v>3.6267691833422491E-3</v>
      </c>
      <c r="CO7" s="1">
        <f t="shared" si="5"/>
        <v>0</v>
      </c>
      <c r="CP7" s="1">
        <f t="shared" si="5"/>
        <v>0</v>
      </c>
      <c r="CQ7" s="1">
        <f t="shared" si="5"/>
        <v>0</v>
      </c>
      <c r="CR7" s="1">
        <f t="shared" si="5"/>
        <v>9.0669229583556228E-4</v>
      </c>
      <c r="CS7" s="1">
        <f t="shared" si="5"/>
        <v>1.8133845916711246E-3</v>
      </c>
      <c r="CT7" s="1">
        <f t="shared" si="5"/>
        <v>0</v>
      </c>
      <c r="CU7" s="1">
        <f t="shared" si="5"/>
        <v>0</v>
      </c>
      <c r="CV7" s="1">
        <f t="shared" si="5"/>
        <v>1.8133845916711246E-3</v>
      </c>
      <c r="CW7" s="1">
        <f t="shared" si="6"/>
        <v>0</v>
      </c>
      <c r="CX7" s="1">
        <f t="shared" si="6"/>
        <v>0</v>
      </c>
      <c r="CY7" s="1">
        <f t="shared" si="6"/>
        <v>0</v>
      </c>
      <c r="CZ7" s="1">
        <f t="shared" si="6"/>
        <v>0</v>
      </c>
      <c r="DA7" s="1">
        <f t="shared" si="6"/>
        <v>0</v>
      </c>
      <c r="DB7" s="1">
        <f t="shared" si="6"/>
        <v>0</v>
      </c>
      <c r="DC7" s="1">
        <f t="shared" si="6"/>
        <v>0</v>
      </c>
      <c r="DD7" s="1">
        <f t="shared" si="6"/>
        <v>0</v>
      </c>
      <c r="DE7" s="1">
        <f t="shared" si="6"/>
        <v>0</v>
      </c>
      <c r="DF7" s="1">
        <f t="shared" si="6"/>
        <v>0</v>
      </c>
      <c r="DG7" s="1">
        <f t="shared" si="6"/>
        <v>1.8133845916711246E-3</v>
      </c>
      <c r="DH7" s="1">
        <f t="shared" si="6"/>
        <v>0</v>
      </c>
      <c r="DI7" s="1">
        <f t="shared" si="6"/>
        <v>9.0669229583556228E-4</v>
      </c>
      <c r="DJ7" s="1">
        <f t="shared" si="6"/>
        <v>0</v>
      </c>
      <c r="DK7" s="1">
        <f t="shared" si="6"/>
        <v>1.8133845916711246E-3</v>
      </c>
      <c r="DL7" s="1">
        <f t="shared" si="6"/>
        <v>9.0669229583556228E-4</v>
      </c>
      <c r="DM7" s="1">
        <f t="shared" si="7"/>
        <v>0</v>
      </c>
      <c r="DN7" s="1">
        <f t="shared" si="7"/>
        <v>0</v>
      </c>
      <c r="DO7" s="1">
        <f t="shared" si="7"/>
        <v>0</v>
      </c>
      <c r="DP7" s="1">
        <f t="shared" si="7"/>
        <v>0</v>
      </c>
      <c r="DQ7" s="1">
        <f t="shared" si="7"/>
        <v>0</v>
      </c>
      <c r="DR7" s="1">
        <f t="shared" si="7"/>
        <v>1.8133845916711246E-3</v>
      </c>
      <c r="DS7" s="1">
        <f t="shared" si="7"/>
        <v>0</v>
      </c>
      <c r="DT7" s="1">
        <f t="shared" si="7"/>
        <v>0</v>
      </c>
      <c r="DU7" s="1">
        <f t="shared" si="7"/>
        <v>9.0669229583556228E-4</v>
      </c>
      <c r="DV7" s="1">
        <f t="shared" si="7"/>
        <v>0</v>
      </c>
      <c r="DW7" s="1">
        <f t="shared" si="7"/>
        <v>6.3468460708489367E-3</v>
      </c>
      <c r="DX7" s="1">
        <f t="shared" si="7"/>
        <v>1.8133845916711246E-3</v>
      </c>
      <c r="DY7" s="1">
        <f t="shared" si="7"/>
        <v>1.8133845916711246E-3</v>
      </c>
      <c r="DZ7" s="1">
        <f t="shared" si="7"/>
        <v>6.3468460708489367E-3</v>
      </c>
      <c r="EA7" s="1">
        <f t="shared" si="7"/>
        <v>1.8133845916711246E-3</v>
      </c>
    </row>
    <row r="8" spans="1:131">
      <c r="A8" t="s">
        <v>78</v>
      </c>
      <c r="B8" t="s">
        <v>72</v>
      </c>
      <c r="C8">
        <v>35021</v>
      </c>
      <c r="D8" t="s">
        <v>9</v>
      </c>
      <c r="J8">
        <v>2</v>
      </c>
      <c r="K8">
        <v>2113</v>
      </c>
      <c r="L8">
        <v>80</v>
      </c>
      <c r="M8">
        <v>2</v>
      </c>
      <c r="S8">
        <v>1</v>
      </c>
      <c r="Y8">
        <v>3</v>
      </c>
      <c r="AB8">
        <v>1</v>
      </c>
      <c r="BB8">
        <v>2</v>
      </c>
      <c r="BD8">
        <v>1</v>
      </c>
      <c r="BF8">
        <v>2</v>
      </c>
      <c r="BH8">
        <v>13</v>
      </c>
      <c r="BP8">
        <v>2220</v>
      </c>
      <c r="BQ8" s="1">
        <f t="shared" si="4"/>
        <v>0</v>
      </c>
      <c r="BR8" s="1">
        <f t="shared" si="4"/>
        <v>0</v>
      </c>
      <c r="BS8" s="1">
        <f t="shared" si="4"/>
        <v>0</v>
      </c>
      <c r="BT8" s="1">
        <f t="shared" si="4"/>
        <v>0</v>
      </c>
      <c r="BU8" s="1">
        <f t="shared" si="4"/>
        <v>0</v>
      </c>
      <c r="BV8" s="1">
        <f t="shared" si="4"/>
        <v>9.0090090090090086E-2</v>
      </c>
      <c r="BW8" s="1">
        <f t="shared" si="4"/>
        <v>95.180180180180187</v>
      </c>
      <c r="BX8" s="1">
        <f t="shared" si="4"/>
        <v>3.6036036036036037</v>
      </c>
      <c r="BY8" s="1">
        <f t="shared" si="4"/>
        <v>9.0090090090090086E-2</v>
      </c>
      <c r="BZ8" s="1">
        <f t="shared" si="4"/>
        <v>0</v>
      </c>
      <c r="CA8" s="1">
        <f t="shared" si="4"/>
        <v>0</v>
      </c>
      <c r="CB8" s="1">
        <f t="shared" si="4"/>
        <v>0</v>
      </c>
      <c r="CC8" s="1">
        <f t="shared" si="4"/>
        <v>0</v>
      </c>
      <c r="CD8" s="1">
        <f t="shared" si="4"/>
        <v>0</v>
      </c>
      <c r="CE8" s="1">
        <f t="shared" si="4"/>
        <v>4.5045045045045043E-2</v>
      </c>
      <c r="CF8" s="1">
        <f t="shared" si="4"/>
        <v>0</v>
      </c>
      <c r="CG8" s="1">
        <f t="shared" si="5"/>
        <v>0</v>
      </c>
      <c r="CH8" s="1">
        <f t="shared" si="5"/>
        <v>0</v>
      </c>
      <c r="CI8" s="1">
        <f t="shared" si="5"/>
        <v>0</v>
      </c>
      <c r="CJ8" s="1">
        <f t="shared" si="5"/>
        <v>0</v>
      </c>
      <c r="CK8" s="1">
        <f t="shared" si="5"/>
        <v>0.13513513513513514</v>
      </c>
      <c r="CL8" s="1">
        <f t="shared" si="5"/>
        <v>0</v>
      </c>
      <c r="CM8" s="1">
        <f t="shared" si="5"/>
        <v>0</v>
      </c>
      <c r="CN8" s="1">
        <f t="shared" si="5"/>
        <v>4.5045045045045043E-2</v>
      </c>
      <c r="CO8" s="1">
        <f t="shared" si="5"/>
        <v>0</v>
      </c>
      <c r="CP8" s="1">
        <f t="shared" si="5"/>
        <v>0</v>
      </c>
      <c r="CQ8" s="1">
        <f t="shared" si="5"/>
        <v>0</v>
      </c>
      <c r="CR8" s="1">
        <f t="shared" si="5"/>
        <v>0</v>
      </c>
      <c r="CS8" s="1">
        <f t="shared" si="5"/>
        <v>0</v>
      </c>
      <c r="CT8" s="1">
        <f t="shared" si="5"/>
        <v>0</v>
      </c>
      <c r="CU8" s="1">
        <f t="shared" si="5"/>
        <v>0</v>
      </c>
      <c r="CV8" s="1">
        <f t="shared" si="5"/>
        <v>0</v>
      </c>
      <c r="CW8" s="1">
        <f t="shared" si="6"/>
        <v>0</v>
      </c>
      <c r="CX8" s="1">
        <f t="shared" si="6"/>
        <v>0</v>
      </c>
      <c r="CY8" s="1">
        <f t="shared" si="6"/>
        <v>0</v>
      </c>
      <c r="CZ8" s="1">
        <f t="shared" si="6"/>
        <v>0</v>
      </c>
      <c r="DA8" s="1">
        <f t="shared" si="6"/>
        <v>0</v>
      </c>
      <c r="DB8" s="1">
        <f t="shared" si="6"/>
        <v>0</v>
      </c>
      <c r="DC8" s="1">
        <f t="shared" si="6"/>
        <v>0</v>
      </c>
      <c r="DD8" s="1">
        <f t="shared" si="6"/>
        <v>0</v>
      </c>
      <c r="DE8" s="1">
        <f t="shared" si="6"/>
        <v>0</v>
      </c>
      <c r="DF8" s="1">
        <f t="shared" si="6"/>
        <v>0</v>
      </c>
      <c r="DG8" s="1">
        <f t="shared" si="6"/>
        <v>0</v>
      </c>
      <c r="DH8" s="1">
        <f t="shared" si="6"/>
        <v>0</v>
      </c>
      <c r="DI8" s="1">
        <f t="shared" si="6"/>
        <v>0</v>
      </c>
      <c r="DJ8" s="1">
        <f t="shared" si="6"/>
        <v>0</v>
      </c>
      <c r="DK8" s="1">
        <f t="shared" si="6"/>
        <v>0</v>
      </c>
      <c r="DL8" s="1">
        <f t="shared" si="6"/>
        <v>0</v>
      </c>
      <c r="DM8" s="1">
        <f t="shared" si="7"/>
        <v>0</v>
      </c>
      <c r="DN8" s="1">
        <f t="shared" si="7"/>
        <v>9.0090090090090086E-2</v>
      </c>
      <c r="DO8" s="1">
        <f t="shared" si="7"/>
        <v>0</v>
      </c>
      <c r="DP8" s="1">
        <f t="shared" si="7"/>
        <v>4.5045045045045043E-2</v>
      </c>
      <c r="DQ8" s="1">
        <f t="shared" si="7"/>
        <v>0</v>
      </c>
      <c r="DR8" s="1">
        <f t="shared" si="7"/>
        <v>9.0090090090090086E-2</v>
      </c>
      <c r="DS8" s="1">
        <f t="shared" si="7"/>
        <v>0</v>
      </c>
      <c r="DT8" s="1">
        <f t="shared" si="7"/>
        <v>0.5855855855855856</v>
      </c>
      <c r="DU8" s="1">
        <f t="shared" si="7"/>
        <v>0</v>
      </c>
      <c r="DV8" s="1">
        <f t="shared" si="7"/>
        <v>0</v>
      </c>
      <c r="DW8" s="1">
        <f t="shared" si="7"/>
        <v>0</v>
      </c>
      <c r="DX8" s="1">
        <f t="shared" si="7"/>
        <v>0</v>
      </c>
      <c r="DY8" s="1">
        <f t="shared" si="7"/>
        <v>0</v>
      </c>
      <c r="DZ8" s="1">
        <f t="shared" si="7"/>
        <v>0</v>
      </c>
      <c r="EA8" s="1">
        <f t="shared" si="7"/>
        <v>0</v>
      </c>
    </row>
    <row r="9" spans="1:131">
      <c r="A9" t="s">
        <v>78</v>
      </c>
      <c r="B9" t="s">
        <v>72</v>
      </c>
      <c r="C9">
        <v>35022</v>
      </c>
      <c r="D9" t="s">
        <v>10</v>
      </c>
      <c r="K9">
        <v>62</v>
      </c>
      <c r="L9">
        <v>2079</v>
      </c>
      <c r="AI9">
        <v>1</v>
      </c>
      <c r="AQ9">
        <v>6</v>
      </c>
      <c r="BB9">
        <v>2</v>
      </c>
      <c r="BE9">
        <v>1</v>
      </c>
      <c r="BF9">
        <v>1</v>
      </c>
      <c r="BH9">
        <v>3</v>
      </c>
      <c r="BP9">
        <v>2155</v>
      </c>
      <c r="BQ9" s="1">
        <f t="shared" si="4"/>
        <v>0</v>
      </c>
      <c r="BR9" s="1">
        <f t="shared" si="4"/>
        <v>0</v>
      </c>
      <c r="BS9" s="1">
        <f t="shared" si="4"/>
        <v>0</v>
      </c>
      <c r="BT9" s="1">
        <f t="shared" si="4"/>
        <v>0</v>
      </c>
      <c r="BU9" s="1">
        <f t="shared" si="4"/>
        <v>0</v>
      </c>
      <c r="BV9" s="1">
        <f t="shared" si="4"/>
        <v>0</v>
      </c>
      <c r="BW9" s="1">
        <f t="shared" si="4"/>
        <v>2.8770301624129928</v>
      </c>
      <c r="BX9" s="1">
        <f t="shared" si="4"/>
        <v>96.473317865429237</v>
      </c>
      <c r="BY9" s="1">
        <f t="shared" si="4"/>
        <v>0</v>
      </c>
      <c r="BZ9" s="1">
        <f t="shared" si="4"/>
        <v>0</v>
      </c>
      <c r="CA9" s="1">
        <f t="shared" si="4"/>
        <v>0</v>
      </c>
      <c r="CB9" s="1">
        <f t="shared" si="4"/>
        <v>0</v>
      </c>
      <c r="CC9" s="1">
        <f t="shared" si="4"/>
        <v>0</v>
      </c>
      <c r="CD9" s="1">
        <f t="shared" si="4"/>
        <v>0</v>
      </c>
      <c r="CE9" s="1">
        <f t="shared" si="4"/>
        <v>0</v>
      </c>
      <c r="CF9" s="1">
        <f t="shared" si="4"/>
        <v>0</v>
      </c>
      <c r="CG9" s="1">
        <f t="shared" si="5"/>
        <v>0</v>
      </c>
      <c r="CH9" s="1">
        <f t="shared" si="5"/>
        <v>0</v>
      </c>
      <c r="CI9" s="1">
        <f t="shared" si="5"/>
        <v>0</v>
      </c>
      <c r="CJ9" s="1">
        <f t="shared" si="5"/>
        <v>0</v>
      </c>
      <c r="CK9" s="1">
        <f t="shared" si="5"/>
        <v>0</v>
      </c>
      <c r="CL9" s="1">
        <f t="shared" si="5"/>
        <v>0</v>
      </c>
      <c r="CM9" s="1">
        <f t="shared" si="5"/>
        <v>0</v>
      </c>
      <c r="CN9" s="1">
        <f t="shared" si="5"/>
        <v>0</v>
      </c>
      <c r="CO9" s="1">
        <f t="shared" si="5"/>
        <v>0</v>
      </c>
      <c r="CP9" s="1">
        <f t="shared" si="5"/>
        <v>0</v>
      </c>
      <c r="CQ9" s="1">
        <f t="shared" si="5"/>
        <v>0</v>
      </c>
      <c r="CR9" s="1">
        <f t="shared" si="5"/>
        <v>0</v>
      </c>
      <c r="CS9" s="1">
        <f t="shared" si="5"/>
        <v>0</v>
      </c>
      <c r="CT9" s="1">
        <f t="shared" si="5"/>
        <v>0</v>
      </c>
      <c r="CU9" s="1">
        <f t="shared" si="5"/>
        <v>4.6403712296983757E-2</v>
      </c>
      <c r="CV9" s="1">
        <f t="shared" si="5"/>
        <v>0</v>
      </c>
      <c r="CW9" s="1">
        <f t="shared" si="6"/>
        <v>0</v>
      </c>
      <c r="CX9" s="1">
        <f t="shared" si="6"/>
        <v>0</v>
      </c>
      <c r="CY9" s="1">
        <f t="shared" si="6"/>
        <v>0</v>
      </c>
      <c r="CZ9" s="1">
        <f t="shared" si="6"/>
        <v>0</v>
      </c>
      <c r="DA9" s="1">
        <f t="shared" si="6"/>
        <v>0</v>
      </c>
      <c r="DB9" s="1">
        <f t="shared" si="6"/>
        <v>0</v>
      </c>
      <c r="DC9" s="1">
        <f t="shared" si="6"/>
        <v>0.27842227378190254</v>
      </c>
      <c r="DD9" s="1">
        <f t="shared" si="6"/>
        <v>0</v>
      </c>
      <c r="DE9" s="1">
        <f t="shared" si="6"/>
        <v>0</v>
      </c>
      <c r="DF9" s="1">
        <f t="shared" si="6"/>
        <v>0</v>
      </c>
      <c r="DG9" s="1">
        <f t="shared" si="6"/>
        <v>0</v>
      </c>
      <c r="DH9" s="1">
        <f t="shared" si="6"/>
        <v>0</v>
      </c>
      <c r="DI9" s="1">
        <f t="shared" si="6"/>
        <v>0</v>
      </c>
      <c r="DJ9" s="1">
        <f t="shared" si="6"/>
        <v>0</v>
      </c>
      <c r="DK9" s="1">
        <f t="shared" si="6"/>
        <v>0</v>
      </c>
      <c r="DL9" s="1">
        <f t="shared" si="6"/>
        <v>0</v>
      </c>
      <c r="DM9" s="1">
        <f t="shared" si="7"/>
        <v>0</v>
      </c>
      <c r="DN9" s="1">
        <f t="shared" si="7"/>
        <v>9.2807424593967514E-2</v>
      </c>
      <c r="DO9" s="1">
        <f t="shared" si="7"/>
        <v>0</v>
      </c>
      <c r="DP9" s="1">
        <f t="shared" si="7"/>
        <v>0</v>
      </c>
      <c r="DQ9" s="1">
        <f t="shared" si="7"/>
        <v>4.6403712296983757E-2</v>
      </c>
      <c r="DR9" s="1">
        <f t="shared" si="7"/>
        <v>4.6403712296983757E-2</v>
      </c>
      <c r="DS9" s="1">
        <f t="shared" si="7"/>
        <v>0</v>
      </c>
      <c r="DT9" s="1">
        <f t="shared" si="7"/>
        <v>0.13921113689095127</v>
      </c>
      <c r="DU9" s="1">
        <f t="shared" si="7"/>
        <v>0</v>
      </c>
      <c r="DV9" s="1">
        <f t="shared" si="7"/>
        <v>0</v>
      </c>
      <c r="DW9" s="1">
        <f t="shared" si="7"/>
        <v>0</v>
      </c>
      <c r="DX9" s="1">
        <f t="shared" si="7"/>
        <v>0</v>
      </c>
      <c r="DY9" s="1">
        <f t="shared" si="7"/>
        <v>0</v>
      </c>
      <c r="DZ9" s="1">
        <f t="shared" si="7"/>
        <v>0</v>
      </c>
      <c r="EA9" s="1">
        <f t="shared" si="7"/>
        <v>0</v>
      </c>
    </row>
    <row r="10" spans="1:131">
      <c r="A10" t="s">
        <v>78</v>
      </c>
      <c r="B10" t="s">
        <v>72</v>
      </c>
      <c r="C10">
        <v>35023</v>
      </c>
      <c r="D10" t="s">
        <v>11</v>
      </c>
      <c r="H10">
        <v>1</v>
      </c>
      <c r="K10">
        <v>161</v>
      </c>
      <c r="L10">
        <v>5</v>
      </c>
      <c r="M10">
        <v>2159</v>
      </c>
      <c r="Y10">
        <v>13</v>
      </c>
      <c r="AP10">
        <v>1</v>
      </c>
      <c r="BB10">
        <v>8</v>
      </c>
      <c r="BD10">
        <v>2</v>
      </c>
      <c r="BF10">
        <v>3</v>
      </c>
      <c r="BH10">
        <v>7</v>
      </c>
      <c r="BP10">
        <v>2360</v>
      </c>
      <c r="BQ10" s="1">
        <f t="shared" si="4"/>
        <v>0</v>
      </c>
      <c r="BR10" s="1">
        <f t="shared" si="4"/>
        <v>0</v>
      </c>
      <c r="BS10" s="1">
        <f t="shared" si="4"/>
        <v>0</v>
      </c>
      <c r="BT10" s="1">
        <f t="shared" si="4"/>
        <v>4.2372881355932202E-2</v>
      </c>
      <c r="BU10" s="1">
        <f t="shared" si="4"/>
        <v>0</v>
      </c>
      <c r="BV10" s="1">
        <f t="shared" si="4"/>
        <v>0</v>
      </c>
      <c r="BW10" s="1">
        <f t="shared" si="4"/>
        <v>6.8220338983050839</v>
      </c>
      <c r="BX10" s="1">
        <f t="shared" si="4"/>
        <v>0.21186440677966101</v>
      </c>
      <c r="BY10" s="1">
        <f t="shared" si="4"/>
        <v>91.483050847457619</v>
      </c>
      <c r="BZ10" s="1">
        <f t="shared" si="4"/>
        <v>0</v>
      </c>
      <c r="CA10" s="1">
        <f t="shared" si="4"/>
        <v>0</v>
      </c>
      <c r="CB10" s="1">
        <f t="shared" si="4"/>
        <v>0</v>
      </c>
      <c r="CC10" s="1">
        <f t="shared" si="4"/>
        <v>0</v>
      </c>
      <c r="CD10" s="1">
        <f t="shared" si="4"/>
        <v>0</v>
      </c>
      <c r="CE10" s="1">
        <f t="shared" si="4"/>
        <v>0</v>
      </c>
      <c r="CF10" s="1">
        <f t="shared" si="4"/>
        <v>0</v>
      </c>
      <c r="CG10" s="1">
        <f t="shared" si="5"/>
        <v>0</v>
      </c>
      <c r="CH10" s="1">
        <f t="shared" si="5"/>
        <v>0</v>
      </c>
      <c r="CI10" s="1">
        <f t="shared" si="5"/>
        <v>0</v>
      </c>
      <c r="CJ10" s="1">
        <f t="shared" si="5"/>
        <v>0</v>
      </c>
      <c r="CK10" s="1">
        <f t="shared" si="5"/>
        <v>0.55084745762711862</v>
      </c>
      <c r="CL10" s="1">
        <f t="shared" si="5"/>
        <v>0</v>
      </c>
      <c r="CM10" s="1">
        <f t="shared" si="5"/>
        <v>0</v>
      </c>
      <c r="CN10" s="1">
        <f t="shared" si="5"/>
        <v>0</v>
      </c>
      <c r="CO10" s="1">
        <f t="shared" si="5"/>
        <v>0</v>
      </c>
      <c r="CP10" s="1">
        <f t="shared" si="5"/>
        <v>0</v>
      </c>
      <c r="CQ10" s="1">
        <f t="shared" si="5"/>
        <v>0</v>
      </c>
      <c r="CR10" s="1">
        <f t="shared" si="5"/>
        <v>0</v>
      </c>
      <c r="CS10" s="1">
        <f t="shared" si="5"/>
        <v>0</v>
      </c>
      <c r="CT10" s="1">
        <f t="shared" si="5"/>
        <v>0</v>
      </c>
      <c r="CU10" s="1">
        <f t="shared" si="5"/>
        <v>0</v>
      </c>
      <c r="CV10" s="1">
        <f t="shared" si="5"/>
        <v>0</v>
      </c>
      <c r="CW10" s="1">
        <f t="shared" si="6"/>
        <v>0</v>
      </c>
      <c r="CX10" s="1">
        <f t="shared" si="6"/>
        <v>0</v>
      </c>
      <c r="CY10" s="1">
        <f t="shared" si="6"/>
        <v>0</v>
      </c>
      <c r="CZ10" s="1">
        <f t="shared" si="6"/>
        <v>0</v>
      </c>
      <c r="DA10" s="1">
        <f t="shared" si="6"/>
        <v>0</v>
      </c>
      <c r="DB10" s="1">
        <f t="shared" si="6"/>
        <v>4.2372881355932202E-2</v>
      </c>
      <c r="DC10" s="1">
        <f t="shared" si="6"/>
        <v>0</v>
      </c>
      <c r="DD10" s="1">
        <f t="shared" si="6"/>
        <v>0</v>
      </c>
      <c r="DE10" s="1">
        <f t="shared" si="6"/>
        <v>0</v>
      </c>
      <c r="DF10" s="1">
        <f t="shared" si="6"/>
        <v>0</v>
      </c>
      <c r="DG10" s="1">
        <f t="shared" si="6"/>
        <v>0</v>
      </c>
      <c r="DH10" s="1">
        <f t="shared" si="6"/>
        <v>0</v>
      </c>
      <c r="DI10" s="1">
        <f t="shared" si="6"/>
        <v>0</v>
      </c>
      <c r="DJ10" s="1">
        <f t="shared" si="6"/>
        <v>0</v>
      </c>
      <c r="DK10" s="1">
        <f t="shared" si="6"/>
        <v>0</v>
      </c>
      <c r="DL10" s="1">
        <f t="shared" si="6"/>
        <v>0</v>
      </c>
      <c r="DM10" s="1">
        <f t="shared" si="7"/>
        <v>0</v>
      </c>
      <c r="DN10" s="1">
        <f t="shared" si="7"/>
        <v>0.33898305084745761</v>
      </c>
      <c r="DO10" s="1">
        <f t="shared" si="7"/>
        <v>0</v>
      </c>
      <c r="DP10" s="1">
        <f t="shared" si="7"/>
        <v>8.4745762711864403E-2</v>
      </c>
      <c r="DQ10" s="1">
        <f t="shared" si="7"/>
        <v>0</v>
      </c>
      <c r="DR10" s="1">
        <f t="shared" si="7"/>
        <v>0.1271186440677966</v>
      </c>
      <c r="DS10" s="1">
        <f t="shared" si="7"/>
        <v>0</v>
      </c>
      <c r="DT10" s="1">
        <f t="shared" si="7"/>
        <v>0.29661016949152541</v>
      </c>
      <c r="DU10" s="1">
        <f t="shared" si="7"/>
        <v>0</v>
      </c>
      <c r="DV10" s="1">
        <f t="shared" si="7"/>
        <v>0</v>
      </c>
      <c r="DW10" s="1">
        <f t="shared" si="7"/>
        <v>0</v>
      </c>
      <c r="DX10" s="1">
        <f t="shared" si="7"/>
        <v>0</v>
      </c>
      <c r="DY10" s="1">
        <f t="shared" si="7"/>
        <v>0</v>
      </c>
      <c r="DZ10" s="1">
        <f t="shared" si="7"/>
        <v>0</v>
      </c>
      <c r="EA10" s="1">
        <f t="shared" si="7"/>
        <v>0</v>
      </c>
    </row>
    <row r="11" spans="1:131">
      <c r="A11" t="s">
        <v>78</v>
      </c>
      <c r="B11" t="s">
        <v>72</v>
      </c>
      <c r="C11">
        <v>35031</v>
      </c>
      <c r="D11" t="s">
        <v>12</v>
      </c>
      <c r="J11">
        <v>1</v>
      </c>
      <c r="N11">
        <v>2527</v>
      </c>
      <c r="P11">
        <v>4</v>
      </c>
      <c r="Q11">
        <v>2</v>
      </c>
      <c r="W11">
        <v>1</v>
      </c>
      <c r="AV11">
        <v>1</v>
      </c>
      <c r="AW11">
        <v>8</v>
      </c>
      <c r="BP11">
        <v>2544</v>
      </c>
      <c r="BQ11" s="1">
        <f t="shared" si="4"/>
        <v>0</v>
      </c>
      <c r="BR11" s="1">
        <f t="shared" si="4"/>
        <v>0</v>
      </c>
      <c r="BS11" s="1">
        <f t="shared" si="4"/>
        <v>0</v>
      </c>
      <c r="BT11" s="1">
        <f t="shared" si="4"/>
        <v>0</v>
      </c>
      <c r="BU11" s="1">
        <f t="shared" si="4"/>
        <v>0</v>
      </c>
      <c r="BV11" s="1">
        <f t="shared" si="4"/>
        <v>3.9308176100628936E-2</v>
      </c>
      <c r="BW11" s="1">
        <f t="shared" si="4"/>
        <v>0</v>
      </c>
      <c r="BX11" s="1">
        <f t="shared" si="4"/>
        <v>0</v>
      </c>
      <c r="BY11" s="1">
        <f t="shared" si="4"/>
        <v>0</v>
      </c>
      <c r="BZ11" s="1">
        <f t="shared" si="4"/>
        <v>99.331761006289312</v>
      </c>
      <c r="CA11" s="1">
        <f t="shared" si="4"/>
        <v>0</v>
      </c>
      <c r="CB11" s="1">
        <f t="shared" si="4"/>
        <v>0.15723270440251574</v>
      </c>
      <c r="CC11" s="1">
        <f t="shared" si="4"/>
        <v>7.8616352201257872E-2</v>
      </c>
      <c r="CD11" s="1">
        <f t="shared" si="4"/>
        <v>0</v>
      </c>
      <c r="CE11" s="1">
        <f t="shared" si="4"/>
        <v>0</v>
      </c>
      <c r="CF11" s="1">
        <f t="shared" si="4"/>
        <v>0</v>
      </c>
      <c r="CG11" s="1">
        <f t="shared" si="5"/>
        <v>0</v>
      </c>
      <c r="CH11" s="1">
        <f t="shared" si="5"/>
        <v>0</v>
      </c>
      <c r="CI11" s="1">
        <f t="shared" si="5"/>
        <v>3.9308176100628936E-2</v>
      </c>
      <c r="CJ11" s="1">
        <f t="shared" si="5"/>
        <v>0</v>
      </c>
      <c r="CK11" s="1">
        <f t="shared" si="5"/>
        <v>0</v>
      </c>
      <c r="CL11" s="1">
        <f t="shared" si="5"/>
        <v>0</v>
      </c>
      <c r="CM11" s="1">
        <f t="shared" si="5"/>
        <v>0</v>
      </c>
      <c r="CN11" s="1">
        <f t="shared" si="5"/>
        <v>0</v>
      </c>
      <c r="CO11" s="1">
        <f t="shared" si="5"/>
        <v>0</v>
      </c>
      <c r="CP11" s="1">
        <f t="shared" si="5"/>
        <v>0</v>
      </c>
      <c r="CQ11" s="1">
        <f t="shared" si="5"/>
        <v>0</v>
      </c>
      <c r="CR11" s="1">
        <f t="shared" si="5"/>
        <v>0</v>
      </c>
      <c r="CS11" s="1">
        <f t="shared" si="5"/>
        <v>0</v>
      </c>
      <c r="CT11" s="1">
        <f t="shared" si="5"/>
        <v>0</v>
      </c>
      <c r="CU11" s="1">
        <f t="shared" si="5"/>
        <v>0</v>
      </c>
      <c r="CV11" s="1">
        <f t="shared" si="5"/>
        <v>0</v>
      </c>
      <c r="CW11" s="1">
        <f t="shared" si="6"/>
        <v>0</v>
      </c>
      <c r="CX11" s="1">
        <f t="shared" si="6"/>
        <v>0</v>
      </c>
      <c r="CY11" s="1">
        <f t="shared" si="6"/>
        <v>0</v>
      </c>
      <c r="CZ11" s="1">
        <f t="shared" si="6"/>
        <v>0</v>
      </c>
      <c r="DA11" s="1">
        <f t="shared" si="6"/>
        <v>0</v>
      </c>
      <c r="DB11" s="1">
        <f t="shared" si="6"/>
        <v>0</v>
      </c>
      <c r="DC11" s="1">
        <f t="shared" si="6"/>
        <v>0</v>
      </c>
      <c r="DD11" s="1">
        <f t="shared" si="6"/>
        <v>0</v>
      </c>
      <c r="DE11" s="1">
        <f t="shared" si="6"/>
        <v>0</v>
      </c>
      <c r="DF11" s="1">
        <f t="shared" si="6"/>
        <v>0</v>
      </c>
      <c r="DG11" s="1">
        <f t="shared" si="6"/>
        <v>0</v>
      </c>
      <c r="DH11" s="1">
        <f t="shared" si="6"/>
        <v>3.9308176100628936E-2</v>
      </c>
      <c r="DI11" s="1">
        <f t="shared" si="6"/>
        <v>0.31446540880503149</v>
      </c>
      <c r="DJ11" s="1">
        <f t="shared" si="6"/>
        <v>0</v>
      </c>
      <c r="DK11" s="1">
        <f t="shared" si="6"/>
        <v>0</v>
      </c>
      <c r="DL11" s="1">
        <f t="shared" si="6"/>
        <v>0</v>
      </c>
      <c r="DM11" s="1">
        <f t="shared" si="7"/>
        <v>0</v>
      </c>
      <c r="DN11" s="1">
        <f t="shared" si="7"/>
        <v>0</v>
      </c>
      <c r="DO11" s="1">
        <f t="shared" si="7"/>
        <v>0</v>
      </c>
      <c r="DP11" s="1">
        <f t="shared" si="7"/>
        <v>0</v>
      </c>
      <c r="DQ11" s="1">
        <f t="shared" si="7"/>
        <v>0</v>
      </c>
      <c r="DR11" s="1">
        <f t="shared" si="7"/>
        <v>0</v>
      </c>
      <c r="DS11" s="1">
        <f t="shared" si="7"/>
        <v>0</v>
      </c>
      <c r="DT11" s="1">
        <f t="shared" si="7"/>
        <v>0</v>
      </c>
      <c r="DU11" s="1">
        <f t="shared" si="7"/>
        <v>0</v>
      </c>
      <c r="DV11" s="1">
        <f t="shared" si="7"/>
        <v>0</v>
      </c>
      <c r="DW11" s="1">
        <f t="shared" si="7"/>
        <v>0</v>
      </c>
      <c r="DX11" s="1">
        <f t="shared" si="7"/>
        <v>0</v>
      </c>
      <c r="DY11" s="1">
        <f t="shared" si="7"/>
        <v>0</v>
      </c>
      <c r="DZ11" s="1">
        <f t="shared" si="7"/>
        <v>0</v>
      </c>
      <c r="EA11" s="1">
        <f t="shared" si="7"/>
        <v>0</v>
      </c>
    </row>
    <row r="12" spans="1:131">
      <c r="A12" t="s">
        <v>78</v>
      </c>
      <c r="B12" t="s">
        <v>72</v>
      </c>
      <c r="C12">
        <v>35032</v>
      </c>
      <c r="D12" t="s">
        <v>13</v>
      </c>
      <c r="N12">
        <v>38</v>
      </c>
      <c r="O12">
        <v>1100</v>
      </c>
      <c r="P12">
        <v>115</v>
      </c>
      <c r="Q12">
        <v>4</v>
      </c>
      <c r="S12">
        <v>1</v>
      </c>
      <c r="AE12">
        <v>1</v>
      </c>
      <c r="AV12">
        <v>1</v>
      </c>
      <c r="AW12">
        <v>4</v>
      </c>
      <c r="BB12">
        <v>2</v>
      </c>
      <c r="BP12">
        <v>1266</v>
      </c>
      <c r="BQ12" s="1">
        <f t="shared" si="4"/>
        <v>0</v>
      </c>
      <c r="BR12" s="1">
        <f t="shared" si="4"/>
        <v>0</v>
      </c>
      <c r="BS12" s="1">
        <f t="shared" si="4"/>
        <v>0</v>
      </c>
      <c r="BT12" s="1">
        <f t="shared" si="4"/>
        <v>0</v>
      </c>
      <c r="BU12" s="1">
        <f t="shared" si="4"/>
        <v>0</v>
      </c>
      <c r="BV12" s="1">
        <f t="shared" si="4"/>
        <v>0</v>
      </c>
      <c r="BW12" s="1">
        <f t="shared" si="4"/>
        <v>0</v>
      </c>
      <c r="BX12" s="1">
        <f t="shared" si="4"/>
        <v>0</v>
      </c>
      <c r="BY12" s="1">
        <f t="shared" si="4"/>
        <v>0</v>
      </c>
      <c r="BZ12" s="1">
        <f t="shared" si="4"/>
        <v>3.0015797788309637</v>
      </c>
      <c r="CA12" s="1">
        <f t="shared" si="4"/>
        <v>86.887835703001585</v>
      </c>
      <c r="CB12" s="1">
        <f t="shared" si="4"/>
        <v>9.0837282780410735</v>
      </c>
      <c r="CC12" s="1">
        <f t="shared" si="4"/>
        <v>0.31595576619273302</v>
      </c>
      <c r="CD12" s="1">
        <f t="shared" si="4"/>
        <v>0</v>
      </c>
      <c r="CE12" s="1">
        <f t="shared" si="4"/>
        <v>7.8988941548183256E-2</v>
      </c>
      <c r="CF12" s="1">
        <f t="shared" si="4"/>
        <v>0</v>
      </c>
      <c r="CG12" s="1">
        <f t="shared" si="5"/>
        <v>0</v>
      </c>
      <c r="CH12" s="1">
        <f t="shared" si="5"/>
        <v>0</v>
      </c>
      <c r="CI12" s="1">
        <f t="shared" si="5"/>
        <v>0</v>
      </c>
      <c r="CJ12" s="1">
        <f t="shared" si="5"/>
        <v>0</v>
      </c>
      <c r="CK12" s="1">
        <f t="shared" si="5"/>
        <v>0</v>
      </c>
      <c r="CL12" s="1">
        <f t="shared" si="5"/>
        <v>0</v>
      </c>
      <c r="CM12" s="1">
        <f t="shared" si="5"/>
        <v>0</v>
      </c>
      <c r="CN12" s="1">
        <f t="shared" si="5"/>
        <v>0</v>
      </c>
      <c r="CO12" s="1">
        <f t="shared" si="5"/>
        <v>0</v>
      </c>
      <c r="CP12" s="1">
        <f t="shared" si="5"/>
        <v>0</v>
      </c>
      <c r="CQ12" s="1">
        <f t="shared" si="5"/>
        <v>7.8988941548183256E-2</v>
      </c>
      <c r="CR12" s="1">
        <f t="shared" si="5"/>
        <v>0</v>
      </c>
      <c r="CS12" s="1">
        <f t="shared" si="5"/>
        <v>0</v>
      </c>
      <c r="CT12" s="1">
        <f t="shared" si="5"/>
        <v>0</v>
      </c>
      <c r="CU12" s="1">
        <f t="shared" si="5"/>
        <v>0</v>
      </c>
      <c r="CV12" s="1">
        <f t="shared" si="5"/>
        <v>0</v>
      </c>
      <c r="CW12" s="1">
        <f t="shared" si="6"/>
        <v>0</v>
      </c>
      <c r="CX12" s="1">
        <f t="shared" si="6"/>
        <v>0</v>
      </c>
      <c r="CY12" s="1">
        <f t="shared" si="6"/>
        <v>0</v>
      </c>
      <c r="CZ12" s="1">
        <f t="shared" si="6"/>
        <v>0</v>
      </c>
      <c r="DA12" s="1">
        <f t="shared" si="6"/>
        <v>0</v>
      </c>
      <c r="DB12" s="1">
        <f t="shared" si="6"/>
        <v>0</v>
      </c>
      <c r="DC12" s="1">
        <f t="shared" si="6"/>
        <v>0</v>
      </c>
      <c r="DD12" s="1">
        <f t="shared" si="6"/>
        <v>0</v>
      </c>
      <c r="DE12" s="1">
        <f t="shared" si="6"/>
        <v>0</v>
      </c>
      <c r="DF12" s="1">
        <f t="shared" si="6"/>
        <v>0</v>
      </c>
      <c r="DG12" s="1">
        <f t="shared" si="6"/>
        <v>0</v>
      </c>
      <c r="DH12" s="1">
        <f t="shared" si="6"/>
        <v>7.8988941548183256E-2</v>
      </c>
      <c r="DI12" s="1">
        <f t="shared" si="6"/>
        <v>0.31595576619273302</v>
      </c>
      <c r="DJ12" s="1">
        <f t="shared" si="6"/>
        <v>0</v>
      </c>
      <c r="DK12" s="1">
        <f t="shared" si="6"/>
        <v>0</v>
      </c>
      <c r="DL12" s="1">
        <f t="shared" si="6"/>
        <v>0</v>
      </c>
      <c r="DM12" s="1">
        <f t="shared" si="7"/>
        <v>0</v>
      </c>
      <c r="DN12" s="1">
        <f t="shared" si="7"/>
        <v>0.15797788309636651</v>
      </c>
      <c r="DO12" s="1">
        <f t="shared" si="7"/>
        <v>0</v>
      </c>
      <c r="DP12" s="1">
        <f t="shared" si="7"/>
        <v>0</v>
      </c>
      <c r="DQ12" s="1">
        <f t="shared" si="7"/>
        <v>0</v>
      </c>
      <c r="DR12" s="1">
        <f t="shared" si="7"/>
        <v>0</v>
      </c>
      <c r="DS12" s="1">
        <f t="shared" si="7"/>
        <v>0</v>
      </c>
      <c r="DT12" s="1">
        <f t="shared" si="7"/>
        <v>0</v>
      </c>
      <c r="DU12" s="1">
        <f t="shared" si="7"/>
        <v>0</v>
      </c>
      <c r="DV12" s="1">
        <f t="shared" si="7"/>
        <v>0</v>
      </c>
      <c r="DW12" s="1">
        <f t="shared" si="7"/>
        <v>0</v>
      </c>
      <c r="DX12" s="1">
        <f t="shared" si="7"/>
        <v>0</v>
      </c>
      <c r="DY12" s="1">
        <f t="shared" si="7"/>
        <v>0</v>
      </c>
      <c r="DZ12" s="1">
        <f t="shared" si="7"/>
        <v>0</v>
      </c>
      <c r="EA12" s="1">
        <f t="shared" si="7"/>
        <v>0</v>
      </c>
    </row>
    <row r="13" spans="1:131">
      <c r="A13" t="s">
        <v>78</v>
      </c>
      <c r="B13" t="s">
        <v>72</v>
      </c>
      <c r="C13">
        <v>35033</v>
      </c>
      <c r="D13" t="s">
        <v>14</v>
      </c>
      <c r="E13">
        <v>1</v>
      </c>
      <c r="N13">
        <v>8</v>
      </c>
      <c r="P13">
        <v>1346</v>
      </c>
      <c r="Q13">
        <v>3</v>
      </c>
      <c r="AV13">
        <v>2</v>
      </c>
      <c r="AW13">
        <v>12</v>
      </c>
      <c r="BP13">
        <v>1372</v>
      </c>
      <c r="BQ13" s="1">
        <f t="shared" si="4"/>
        <v>7.2886297376093298E-2</v>
      </c>
      <c r="BR13" s="1">
        <f t="shared" si="4"/>
        <v>0</v>
      </c>
      <c r="BS13" s="1">
        <f t="shared" si="4"/>
        <v>0</v>
      </c>
      <c r="BT13" s="1">
        <f t="shared" si="4"/>
        <v>0</v>
      </c>
      <c r="BU13" s="1">
        <f t="shared" si="4"/>
        <v>0</v>
      </c>
      <c r="BV13" s="1">
        <f t="shared" si="4"/>
        <v>0</v>
      </c>
      <c r="BW13" s="1">
        <f t="shared" si="4"/>
        <v>0</v>
      </c>
      <c r="BX13" s="1">
        <f t="shared" si="4"/>
        <v>0</v>
      </c>
      <c r="BY13" s="1">
        <f t="shared" si="4"/>
        <v>0</v>
      </c>
      <c r="BZ13" s="1">
        <f t="shared" si="4"/>
        <v>0.58309037900874638</v>
      </c>
      <c r="CA13" s="1">
        <f t="shared" si="4"/>
        <v>0</v>
      </c>
      <c r="CB13" s="1">
        <f t="shared" si="4"/>
        <v>98.104956268221571</v>
      </c>
      <c r="CC13" s="1">
        <f t="shared" si="4"/>
        <v>0.21865889212827988</v>
      </c>
      <c r="CD13" s="1">
        <f t="shared" si="4"/>
        <v>0</v>
      </c>
      <c r="CE13" s="1">
        <f t="shared" si="4"/>
        <v>0</v>
      </c>
      <c r="CF13" s="1">
        <f t="shared" si="4"/>
        <v>0</v>
      </c>
      <c r="CG13" s="1">
        <f t="shared" si="5"/>
        <v>0</v>
      </c>
      <c r="CH13" s="1">
        <f t="shared" si="5"/>
        <v>0</v>
      </c>
      <c r="CI13" s="1">
        <f t="shared" si="5"/>
        <v>0</v>
      </c>
      <c r="CJ13" s="1">
        <f t="shared" si="5"/>
        <v>0</v>
      </c>
      <c r="CK13" s="1">
        <f t="shared" si="5"/>
        <v>0</v>
      </c>
      <c r="CL13" s="1">
        <f t="shared" si="5"/>
        <v>0</v>
      </c>
      <c r="CM13" s="1">
        <f t="shared" si="5"/>
        <v>0</v>
      </c>
      <c r="CN13" s="1">
        <f t="shared" si="5"/>
        <v>0</v>
      </c>
      <c r="CO13" s="1">
        <f t="shared" si="5"/>
        <v>0</v>
      </c>
      <c r="CP13" s="1">
        <f t="shared" si="5"/>
        <v>0</v>
      </c>
      <c r="CQ13" s="1">
        <f t="shared" si="5"/>
        <v>0</v>
      </c>
      <c r="CR13" s="1">
        <f t="shared" si="5"/>
        <v>0</v>
      </c>
      <c r="CS13" s="1">
        <f t="shared" si="5"/>
        <v>0</v>
      </c>
      <c r="CT13" s="1">
        <f t="shared" si="5"/>
        <v>0</v>
      </c>
      <c r="CU13" s="1">
        <f t="shared" si="5"/>
        <v>0</v>
      </c>
      <c r="CV13" s="1">
        <f t="shared" si="5"/>
        <v>0</v>
      </c>
      <c r="CW13" s="1">
        <f t="shared" si="6"/>
        <v>0</v>
      </c>
      <c r="CX13" s="1">
        <f t="shared" si="6"/>
        <v>0</v>
      </c>
      <c r="CY13" s="1">
        <f t="shared" si="6"/>
        <v>0</v>
      </c>
      <c r="CZ13" s="1">
        <f t="shared" si="6"/>
        <v>0</v>
      </c>
      <c r="DA13" s="1">
        <f t="shared" si="6"/>
        <v>0</v>
      </c>
      <c r="DB13" s="1">
        <f t="shared" si="6"/>
        <v>0</v>
      </c>
      <c r="DC13" s="1">
        <f t="shared" si="6"/>
        <v>0</v>
      </c>
      <c r="DD13" s="1">
        <f t="shared" si="6"/>
        <v>0</v>
      </c>
      <c r="DE13" s="1">
        <f t="shared" si="6"/>
        <v>0</v>
      </c>
      <c r="DF13" s="1">
        <f t="shared" si="6"/>
        <v>0</v>
      </c>
      <c r="DG13" s="1">
        <f t="shared" si="6"/>
        <v>0</v>
      </c>
      <c r="DH13" s="1">
        <f t="shared" si="6"/>
        <v>0.1457725947521866</v>
      </c>
      <c r="DI13" s="1">
        <f t="shared" si="6"/>
        <v>0.87463556851311952</v>
      </c>
      <c r="DJ13" s="1">
        <f t="shared" si="6"/>
        <v>0</v>
      </c>
      <c r="DK13" s="1">
        <f t="shared" si="6"/>
        <v>0</v>
      </c>
      <c r="DL13" s="1">
        <f t="shared" si="6"/>
        <v>0</v>
      </c>
      <c r="DM13" s="1">
        <f t="shared" si="7"/>
        <v>0</v>
      </c>
      <c r="DN13" s="1">
        <f t="shared" si="7"/>
        <v>0</v>
      </c>
      <c r="DO13" s="1">
        <f t="shared" si="7"/>
        <v>0</v>
      </c>
      <c r="DP13" s="1">
        <f t="shared" si="7"/>
        <v>0</v>
      </c>
      <c r="DQ13" s="1">
        <f t="shared" si="7"/>
        <v>0</v>
      </c>
      <c r="DR13" s="1">
        <f t="shared" si="7"/>
        <v>0</v>
      </c>
      <c r="DS13" s="1">
        <f t="shared" si="7"/>
        <v>0</v>
      </c>
      <c r="DT13" s="1">
        <f t="shared" si="7"/>
        <v>0</v>
      </c>
      <c r="DU13" s="1">
        <f t="shared" si="7"/>
        <v>0</v>
      </c>
      <c r="DV13" s="1">
        <f t="shared" si="7"/>
        <v>0</v>
      </c>
      <c r="DW13" s="1">
        <f t="shared" si="7"/>
        <v>0</v>
      </c>
      <c r="DX13" s="1">
        <f t="shared" si="7"/>
        <v>0</v>
      </c>
      <c r="DY13" s="1">
        <f t="shared" si="7"/>
        <v>0</v>
      </c>
      <c r="DZ13" s="1">
        <f t="shared" si="7"/>
        <v>0</v>
      </c>
      <c r="EA13" s="1">
        <f t="shared" si="7"/>
        <v>0</v>
      </c>
    </row>
    <row r="14" spans="1:131">
      <c r="A14" t="s">
        <v>78</v>
      </c>
      <c r="B14" t="s">
        <v>72</v>
      </c>
      <c r="C14">
        <v>35034</v>
      </c>
      <c r="D14" t="s">
        <v>15</v>
      </c>
      <c r="J14">
        <v>2</v>
      </c>
      <c r="N14">
        <v>3</v>
      </c>
      <c r="P14">
        <v>2</v>
      </c>
      <c r="Q14">
        <v>3308</v>
      </c>
      <c r="V14">
        <v>1</v>
      </c>
      <c r="AA14">
        <v>1</v>
      </c>
      <c r="AL14">
        <v>1</v>
      </c>
      <c r="AQ14">
        <v>1</v>
      </c>
      <c r="AW14">
        <v>9</v>
      </c>
      <c r="BF14">
        <v>1</v>
      </c>
      <c r="BK14">
        <v>1</v>
      </c>
      <c r="BO14">
        <v>1</v>
      </c>
      <c r="BP14">
        <v>3331</v>
      </c>
      <c r="BQ14" s="1">
        <f t="shared" si="4"/>
        <v>0</v>
      </c>
      <c r="BR14" s="1">
        <f t="shared" si="4"/>
        <v>0</v>
      </c>
      <c r="BS14" s="1">
        <f t="shared" si="4"/>
        <v>0</v>
      </c>
      <c r="BT14" s="1">
        <f t="shared" si="4"/>
        <v>0</v>
      </c>
      <c r="BU14" s="1">
        <f t="shared" si="4"/>
        <v>0</v>
      </c>
      <c r="BV14" s="1">
        <f t="shared" si="4"/>
        <v>6.0042029420594417E-2</v>
      </c>
      <c r="BW14" s="1">
        <f t="shared" si="4"/>
        <v>0</v>
      </c>
      <c r="BX14" s="1">
        <f t="shared" si="4"/>
        <v>0</v>
      </c>
      <c r="BY14" s="1">
        <f t="shared" si="4"/>
        <v>0</v>
      </c>
      <c r="BZ14" s="1">
        <f t="shared" si="4"/>
        <v>9.0063044130891626E-2</v>
      </c>
      <c r="CA14" s="1">
        <f t="shared" si="4"/>
        <v>0</v>
      </c>
      <c r="CB14" s="1">
        <f t="shared" si="4"/>
        <v>6.0042029420594417E-2</v>
      </c>
      <c r="CC14" s="1">
        <f t="shared" si="4"/>
        <v>99.309516661663167</v>
      </c>
      <c r="CD14" s="1">
        <f t="shared" si="4"/>
        <v>0</v>
      </c>
      <c r="CE14" s="1">
        <f t="shared" si="4"/>
        <v>0</v>
      </c>
      <c r="CF14" s="1">
        <f t="shared" si="4"/>
        <v>0</v>
      </c>
      <c r="CG14" s="1">
        <f t="shared" si="5"/>
        <v>0</v>
      </c>
      <c r="CH14" s="1">
        <f t="shared" si="5"/>
        <v>3.0021014710297209E-2</v>
      </c>
      <c r="CI14" s="1">
        <f t="shared" si="5"/>
        <v>0</v>
      </c>
      <c r="CJ14" s="1">
        <f t="shared" si="5"/>
        <v>0</v>
      </c>
      <c r="CK14" s="1">
        <f t="shared" si="5"/>
        <v>0</v>
      </c>
      <c r="CL14" s="1">
        <f t="shared" si="5"/>
        <v>0</v>
      </c>
      <c r="CM14" s="1">
        <f t="shared" si="5"/>
        <v>3.0021014710297209E-2</v>
      </c>
      <c r="CN14" s="1">
        <f t="shared" si="5"/>
        <v>0</v>
      </c>
      <c r="CO14" s="1">
        <f t="shared" si="5"/>
        <v>0</v>
      </c>
      <c r="CP14" s="1">
        <f t="shared" si="5"/>
        <v>0</v>
      </c>
      <c r="CQ14" s="1">
        <f t="shared" si="5"/>
        <v>0</v>
      </c>
      <c r="CR14" s="1">
        <f t="shared" si="5"/>
        <v>0</v>
      </c>
      <c r="CS14" s="1">
        <f t="shared" si="5"/>
        <v>0</v>
      </c>
      <c r="CT14" s="1">
        <f t="shared" si="5"/>
        <v>0</v>
      </c>
      <c r="CU14" s="1">
        <f t="shared" si="5"/>
        <v>0</v>
      </c>
      <c r="CV14" s="1">
        <f t="shared" si="5"/>
        <v>0</v>
      </c>
      <c r="CW14" s="1">
        <f t="shared" si="6"/>
        <v>0</v>
      </c>
      <c r="CX14" s="1">
        <f t="shared" si="6"/>
        <v>3.0021014710297209E-2</v>
      </c>
      <c r="CY14" s="1">
        <f t="shared" si="6"/>
        <v>0</v>
      </c>
      <c r="CZ14" s="1">
        <f t="shared" si="6"/>
        <v>0</v>
      </c>
      <c r="DA14" s="1">
        <f t="shared" si="6"/>
        <v>0</v>
      </c>
      <c r="DB14" s="1">
        <f t="shared" si="6"/>
        <v>0</v>
      </c>
      <c r="DC14" s="1">
        <f t="shared" si="6"/>
        <v>3.0021014710297209E-2</v>
      </c>
      <c r="DD14" s="1">
        <f t="shared" si="6"/>
        <v>0</v>
      </c>
      <c r="DE14" s="1">
        <f t="shared" si="6"/>
        <v>0</v>
      </c>
      <c r="DF14" s="1">
        <f t="shared" si="6"/>
        <v>0</v>
      </c>
      <c r="DG14" s="1">
        <f t="shared" si="6"/>
        <v>0</v>
      </c>
      <c r="DH14" s="1">
        <f t="shared" si="6"/>
        <v>0</v>
      </c>
      <c r="DI14" s="1">
        <f t="shared" si="6"/>
        <v>0.27018913239267489</v>
      </c>
      <c r="DJ14" s="1">
        <f t="shared" si="6"/>
        <v>0</v>
      </c>
      <c r="DK14" s="1">
        <f t="shared" si="6"/>
        <v>0</v>
      </c>
      <c r="DL14" s="1">
        <f t="shared" si="6"/>
        <v>0</v>
      </c>
      <c r="DM14" s="1">
        <f t="shared" si="7"/>
        <v>0</v>
      </c>
      <c r="DN14" s="1">
        <f t="shared" si="7"/>
        <v>0</v>
      </c>
      <c r="DO14" s="1">
        <f t="shared" si="7"/>
        <v>0</v>
      </c>
      <c r="DP14" s="1">
        <f t="shared" si="7"/>
        <v>0</v>
      </c>
      <c r="DQ14" s="1">
        <f t="shared" si="7"/>
        <v>0</v>
      </c>
      <c r="DR14" s="1">
        <f t="shared" si="7"/>
        <v>3.0021014710297209E-2</v>
      </c>
      <c r="DS14" s="1">
        <f t="shared" si="7"/>
        <v>0</v>
      </c>
      <c r="DT14" s="1">
        <f t="shared" si="7"/>
        <v>0</v>
      </c>
      <c r="DU14" s="1">
        <f t="shared" si="7"/>
        <v>0</v>
      </c>
      <c r="DV14" s="1">
        <f t="shared" si="7"/>
        <v>0</v>
      </c>
      <c r="DW14" s="1">
        <f t="shared" si="7"/>
        <v>3.0021014710297209E-2</v>
      </c>
      <c r="DX14" s="1">
        <f t="shared" si="7"/>
        <v>0</v>
      </c>
      <c r="DY14" s="1">
        <f t="shared" si="7"/>
        <v>0</v>
      </c>
      <c r="DZ14" s="1">
        <f t="shared" si="7"/>
        <v>0</v>
      </c>
      <c r="EA14" s="1">
        <f t="shared" si="7"/>
        <v>3.0021014710297209E-2</v>
      </c>
    </row>
    <row r="15" spans="1:131">
      <c r="A15" t="s">
        <v>78</v>
      </c>
      <c r="B15" t="s">
        <v>72</v>
      </c>
      <c r="C15">
        <v>35041</v>
      </c>
      <c r="D15" t="s">
        <v>16</v>
      </c>
      <c r="E15">
        <v>2</v>
      </c>
      <c r="G15">
        <v>1</v>
      </c>
      <c r="H15">
        <v>1</v>
      </c>
      <c r="I15">
        <v>5</v>
      </c>
      <c r="J15">
        <v>17</v>
      </c>
      <c r="R15">
        <v>19095</v>
      </c>
      <c r="X15">
        <v>1</v>
      </c>
      <c r="AA15">
        <v>1</v>
      </c>
      <c r="AQ15">
        <v>1</v>
      </c>
      <c r="AU15">
        <v>5</v>
      </c>
      <c r="AW15">
        <v>1</v>
      </c>
      <c r="BL15">
        <v>3</v>
      </c>
      <c r="BN15">
        <v>5</v>
      </c>
      <c r="BO15">
        <v>1</v>
      </c>
      <c r="BP15">
        <v>19139</v>
      </c>
      <c r="BQ15" s="1">
        <f t="shared" si="4"/>
        <v>1.0449866764198757E-2</v>
      </c>
      <c r="BR15" s="1">
        <f t="shared" si="4"/>
        <v>0</v>
      </c>
      <c r="BS15" s="1">
        <f t="shared" si="4"/>
        <v>5.2249333820993784E-3</v>
      </c>
      <c r="BT15" s="1">
        <f t="shared" si="4"/>
        <v>5.2249333820993784E-3</v>
      </c>
      <c r="BU15" s="1">
        <f t="shared" si="4"/>
        <v>2.6124666910496887E-2</v>
      </c>
      <c r="BV15" s="1">
        <f t="shared" si="4"/>
        <v>8.8823867495689421E-2</v>
      </c>
      <c r="BW15" s="1">
        <f t="shared" si="4"/>
        <v>0</v>
      </c>
      <c r="BX15" s="1">
        <f t="shared" si="4"/>
        <v>0</v>
      </c>
      <c r="BY15" s="1">
        <f t="shared" si="4"/>
        <v>0</v>
      </c>
      <c r="BZ15" s="1">
        <f t="shared" si="4"/>
        <v>0</v>
      </c>
      <c r="CA15" s="1">
        <f t="shared" si="4"/>
        <v>0</v>
      </c>
      <c r="CB15" s="1">
        <f t="shared" si="4"/>
        <v>0</v>
      </c>
      <c r="CC15" s="1">
        <f t="shared" si="4"/>
        <v>0</v>
      </c>
      <c r="CD15" s="1">
        <f t="shared" si="4"/>
        <v>99.770102931187637</v>
      </c>
      <c r="CE15" s="1">
        <f t="shared" si="4"/>
        <v>0</v>
      </c>
      <c r="CF15" s="1">
        <f t="shared" si="4"/>
        <v>0</v>
      </c>
      <c r="CG15" s="1">
        <f t="shared" si="5"/>
        <v>0</v>
      </c>
      <c r="CH15" s="1">
        <f t="shared" si="5"/>
        <v>0</v>
      </c>
      <c r="CI15" s="1">
        <f t="shared" si="5"/>
        <v>0</v>
      </c>
      <c r="CJ15" s="1">
        <f t="shared" si="5"/>
        <v>5.2249333820993784E-3</v>
      </c>
      <c r="CK15" s="1">
        <f t="shared" si="5"/>
        <v>0</v>
      </c>
      <c r="CL15" s="1">
        <f t="shared" si="5"/>
        <v>0</v>
      </c>
      <c r="CM15" s="1">
        <f t="shared" si="5"/>
        <v>5.2249333820993784E-3</v>
      </c>
      <c r="CN15" s="1">
        <f t="shared" si="5"/>
        <v>0</v>
      </c>
      <c r="CO15" s="1">
        <f t="shared" si="5"/>
        <v>0</v>
      </c>
      <c r="CP15" s="1">
        <f t="shared" si="5"/>
        <v>0</v>
      </c>
      <c r="CQ15" s="1">
        <f t="shared" si="5"/>
        <v>0</v>
      </c>
      <c r="CR15" s="1">
        <f t="shared" si="5"/>
        <v>0</v>
      </c>
      <c r="CS15" s="1">
        <f t="shared" si="5"/>
        <v>0</v>
      </c>
      <c r="CT15" s="1">
        <f t="shared" si="5"/>
        <v>0</v>
      </c>
      <c r="CU15" s="1">
        <f t="shared" si="5"/>
        <v>0</v>
      </c>
      <c r="CV15" s="1">
        <f t="shared" si="5"/>
        <v>0</v>
      </c>
      <c r="CW15" s="1">
        <f t="shared" si="6"/>
        <v>0</v>
      </c>
      <c r="CX15" s="1">
        <f t="shared" si="6"/>
        <v>0</v>
      </c>
      <c r="CY15" s="1">
        <f t="shared" si="6"/>
        <v>0</v>
      </c>
      <c r="CZ15" s="1">
        <f t="shared" si="6"/>
        <v>0</v>
      </c>
      <c r="DA15" s="1">
        <f t="shared" si="6"/>
        <v>0</v>
      </c>
      <c r="DB15" s="1">
        <f t="shared" si="6"/>
        <v>0</v>
      </c>
      <c r="DC15" s="1">
        <f t="shared" si="6"/>
        <v>5.2249333820993784E-3</v>
      </c>
      <c r="DD15" s="1">
        <f t="shared" si="6"/>
        <v>0</v>
      </c>
      <c r="DE15" s="1">
        <f t="shared" si="6"/>
        <v>0</v>
      </c>
      <c r="DF15" s="1">
        <f t="shared" si="6"/>
        <v>0</v>
      </c>
      <c r="DG15" s="1">
        <f t="shared" si="6"/>
        <v>2.6124666910496887E-2</v>
      </c>
      <c r="DH15" s="1">
        <f t="shared" si="6"/>
        <v>0</v>
      </c>
      <c r="DI15" s="1">
        <f t="shared" si="6"/>
        <v>5.2249333820993784E-3</v>
      </c>
      <c r="DJ15" s="1">
        <f t="shared" si="6"/>
        <v>0</v>
      </c>
      <c r="DK15" s="1">
        <f t="shared" si="6"/>
        <v>0</v>
      </c>
      <c r="DL15" s="1">
        <f t="shared" si="6"/>
        <v>0</v>
      </c>
      <c r="DM15" s="1">
        <f t="shared" si="7"/>
        <v>0</v>
      </c>
      <c r="DN15" s="1">
        <f t="shared" si="7"/>
        <v>0</v>
      </c>
      <c r="DO15" s="1">
        <f t="shared" si="7"/>
        <v>0</v>
      </c>
      <c r="DP15" s="1">
        <f t="shared" si="7"/>
        <v>0</v>
      </c>
      <c r="DQ15" s="1">
        <f t="shared" si="7"/>
        <v>0</v>
      </c>
      <c r="DR15" s="1">
        <f t="shared" si="7"/>
        <v>0</v>
      </c>
      <c r="DS15" s="1">
        <f t="shared" si="7"/>
        <v>0</v>
      </c>
      <c r="DT15" s="1">
        <f t="shared" si="7"/>
        <v>0</v>
      </c>
      <c r="DU15" s="1">
        <f t="shared" si="7"/>
        <v>0</v>
      </c>
      <c r="DV15" s="1">
        <f t="shared" si="7"/>
        <v>0</v>
      </c>
      <c r="DW15" s="1">
        <f t="shared" si="7"/>
        <v>0</v>
      </c>
      <c r="DX15" s="1">
        <f t="shared" si="7"/>
        <v>1.5674800146298136E-2</v>
      </c>
      <c r="DY15" s="1">
        <f t="shared" si="7"/>
        <v>0</v>
      </c>
      <c r="DZ15" s="1">
        <f t="shared" si="7"/>
        <v>2.6124666910496887E-2</v>
      </c>
      <c r="EA15" s="1">
        <f t="shared" si="7"/>
        <v>5.2249333820993784E-3</v>
      </c>
    </row>
    <row r="16" spans="1:131">
      <c r="A16" t="s">
        <v>78</v>
      </c>
      <c r="B16" t="s">
        <v>72</v>
      </c>
      <c r="C16">
        <v>35051</v>
      </c>
      <c r="D16" t="s">
        <v>17</v>
      </c>
      <c r="S16">
        <v>2213</v>
      </c>
      <c r="AF16">
        <v>1</v>
      </c>
      <c r="AQ16">
        <v>1</v>
      </c>
      <c r="AW16">
        <v>9</v>
      </c>
      <c r="BB16">
        <v>6</v>
      </c>
      <c r="BF16">
        <v>7</v>
      </c>
      <c r="BG16">
        <v>1</v>
      </c>
      <c r="BH16">
        <v>7</v>
      </c>
      <c r="BP16">
        <v>2245</v>
      </c>
      <c r="BQ16" s="1">
        <f t="shared" si="4"/>
        <v>0</v>
      </c>
      <c r="BR16" s="1">
        <f t="shared" si="4"/>
        <v>0</v>
      </c>
      <c r="BS16" s="1">
        <f t="shared" si="4"/>
        <v>0</v>
      </c>
      <c r="BT16" s="1">
        <f t="shared" si="4"/>
        <v>0</v>
      </c>
      <c r="BU16" s="1">
        <f t="shared" si="4"/>
        <v>0</v>
      </c>
      <c r="BV16" s="1">
        <f t="shared" si="4"/>
        <v>0</v>
      </c>
      <c r="BW16" s="1">
        <f t="shared" si="4"/>
        <v>0</v>
      </c>
      <c r="BX16" s="1">
        <f t="shared" si="4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0</v>
      </c>
      <c r="CC16" s="1">
        <f t="shared" si="4"/>
        <v>0</v>
      </c>
      <c r="CD16" s="1">
        <f t="shared" si="4"/>
        <v>0</v>
      </c>
      <c r="CE16" s="1">
        <f t="shared" si="4"/>
        <v>98.574610244988875</v>
      </c>
      <c r="CF16" s="1">
        <f t="shared" si="4"/>
        <v>0</v>
      </c>
      <c r="CG16" s="1">
        <f t="shared" si="5"/>
        <v>0</v>
      </c>
      <c r="CH16" s="1">
        <f t="shared" si="5"/>
        <v>0</v>
      </c>
      <c r="CI16" s="1">
        <f t="shared" si="5"/>
        <v>0</v>
      </c>
      <c r="CJ16" s="1">
        <f t="shared" si="5"/>
        <v>0</v>
      </c>
      <c r="CK16" s="1">
        <f t="shared" si="5"/>
        <v>0</v>
      </c>
      <c r="CL16" s="1">
        <f t="shared" si="5"/>
        <v>0</v>
      </c>
      <c r="CM16" s="1">
        <f t="shared" si="5"/>
        <v>0</v>
      </c>
      <c r="CN16" s="1">
        <f t="shared" si="5"/>
        <v>0</v>
      </c>
      <c r="CO16" s="1">
        <f t="shared" si="5"/>
        <v>0</v>
      </c>
      <c r="CP16" s="1">
        <f t="shared" si="5"/>
        <v>0</v>
      </c>
      <c r="CQ16" s="1">
        <f t="shared" si="5"/>
        <v>0</v>
      </c>
      <c r="CR16" s="1">
        <f t="shared" si="5"/>
        <v>4.4543429844097995E-2</v>
      </c>
      <c r="CS16" s="1">
        <f t="shared" si="5"/>
        <v>0</v>
      </c>
      <c r="CT16" s="1">
        <f t="shared" si="5"/>
        <v>0</v>
      </c>
      <c r="CU16" s="1">
        <f t="shared" si="5"/>
        <v>0</v>
      </c>
      <c r="CV16" s="1">
        <f t="shared" si="5"/>
        <v>0</v>
      </c>
      <c r="CW16" s="1">
        <f t="shared" si="6"/>
        <v>0</v>
      </c>
      <c r="CX16" s="1">
        <f t="shared" si="6"/>
        <v>0</v>
      </c>
      <c r="CY16" s="1">
        <f t="shared" si="6"/>
        <v>0</v>
      </c>
      <c r="CZ16" s="1">
        <f t="shared" si="6"/>
        <v>0</v>
      </c>
      <c r="DA16" s="1">
        <f t="shared" si="6"/>
        <v>0</v>
      </c>
      <c r="DB16" s="1">
        <f t="shared" si="6"/>
        <v>0</v>
      </c>
      <c r="DC16" s="1">
        <f t="shared" si="6"/>
        <v>4.4543429844097995E-2</v>
      </c>
      <c r="DD16" s="1">
        <f t="shared" si="6"/>
        <v>0</v>
      </c>
      <c r="DE16" s="1">
        <f t="shared" si="6"/>
        <v>0</v>
      </c>
      <c r="DF16" s="1">
        <f t="shared" si="6"/>
        <v>0</v>
      </c>
      <c r="DG16" s="1">
        <f t="shared" si="6"/>
        <v>0</v>
      </c>
      <c r="DH16" s="1">
        <f t="shared" si="6"/>
        <v>0</v>
      </c>
      <c r="DI16" s="1">
        <f t="shared" si="6"/>
        <v>0.40089086859688194</v>
      </c>
      <c r="DJ16" s="1">
        <f t="shared" si="6"/>
        <v>0</v>
      </c>
      <c r="DK16" s="1">
        <f t="shared" si="6"/>
        <v>0</v>
      </c>
      <c r="DL16" s="1">
        <f t="shared" si="6"/>
        <v>0</v>
      </c>
      <c r="DM16" s="1">
        <f t="shared" si="7"/>
        <v>0</v>
      </c>
      <c r="DN16" s="1">
        <f t="shared" si="7"/>
        <v>0.26726057906458794</v>
      </c>
      <c r="DO16" s="1">
        <f t="shared" si="7"/>
        <v>0</v>
      </c>
      <c r="DP16" s="1">
        <f t="shared" si="7"/>
        <v>0</v>
      </c>
      <c r="DQ16" s="1">
        <f t="shared" si="7"/>
        <v>0</v>
      </c>
      <c r="DR16" s="1">
        <f t="shared" si="7"/>
        <v>0.31180400890868598</v>
      </c>
      <c r="DS16" s="1">
        <f t="shared" si="7"/>
        <v>4.4543429844097995E-2</v>
      </c>
      <c r="DT16" s="1">
        <f t="shared" si="7"/>
        <v>0.31180400890868598</v>
      </c>
      <c r="DU16" s="1">
        <f t="shared" si="7"/>
        <v>0</v>
      </c>
      <c r="DV16" s="1">
        <f t="shared" si="7"/>
        <v>0</v>
      </c>
      <c r="DW16" s="1">
        <f t="shared" si="7"/>
        <v>0</v>
      </c>
      <c r="DX16" s="1">
        <f t="shared" si="7"/>
        <v>0</v>
      </c>
      <c r="DY16" s="1">
        <f t="shared" si="7"/>
        <v>0</v>
      </c>
      <c r="DZ16" s="1">
        <f t="shared" si="7"/>
        <v>0</v>
      </c>
      <c r="EA16" s="1">
        <f t="shared" si="7"/>
        <v>0</v>
      </c>
    </row>
    <row r="17" spans="1:131">
      <c r="A17" t="s">
        <v>78</v>
      </c>
      <c r="B17" t="s">
        <v>72</v>
      </c>
      <c r="C17">
        <v>35052</v>
      </c>
      <c r="D17" t="s">
        <v>18</v>
      </c>
      <c r="G17">
        <v>1</v>
      </c>
      <c r="J17">
        <v>2</v>
      </c>
      <c r="L17">
        <v>2</v>
      </c>
      <c r="S17">
        <v>38</v>
      </c>
      <c r="T17">
        <v>1249</v>
      </c>
      <c r="AV17">
        <v>2</v>
      </c>
      <c r="AW17">
        <v>8</v>
      </c>
      <c r="BB17">
        <v>23</v>
      </c>
      <c r="BF17">
        <v>2</v>
      </c>
      <c r="BH17">
        <v>2</v>
      </c>
      <c r="BP17">
        <v>1329</v>
      </c>
      <c r="BQ17" s="1">
        <f t="shared" si="4"/>
        <v>0</v>
      </c>
      <c r="BR17" s="1">
        <f t="shared" si="4"/>
        <v>0</v>
      </c>
      <c r="BS17" s="1">
        <f t="shared" si="4"/>
        <v>7.5244544770504129E-2</v>
      </c>
      <c r="BT17" s="1">
        <f t="shared" si="4"/>
        <v>0</v>
      </c>
      <c r="BU17" s="1">
        <f t="shared" si="4"/>
        <v>0</v>
      </c>
      <c r="BV17" s="1">
        <f t="shared" si="4"/>
        <v>0.15048908954100826</v>
      </c>
      <c r="BW17" s="1">
        <f t="shared" si="4"/>
        <v>0</v>
      </c>
      <c r="BX17" s="1">
        <f t="shared" si="4"/>
        <v>0.15048908954100826</v>
      </c>
      <c r="BY17" s="1">
        <f t="shared" si="4"/>
        <v>0</v>
      </c>
      <c r="BZ17" s="1">
        <f t="shared" si="4"/>
        <v>0</v>
      </c>
      <c r="CA17" s="1">
        <f t="shared" si="4"/>
        <v>0</v>
      </c>
      <c r="CB17" s="1">
        <f t="shared" si="4"/>
        <v>0</v>
      </c>
      <c r="CC17" s="1">
        <f t="shared" si="4"/>
        <v>0</v>
      </c>
      <c r="CD17" s="1">
        <f t="shared" si="4"/>
        <v>0</v>
      </c>
      <c r="CE17" s="1">
        <f t="shared" si="4"/>
        <v>2.8592927012791574</v>
      </c>
      <c r="CF17" s="1">
        <f t="shared" si="4"/>
        <v>93.980436418359673</v>
      </c>
      <c r="CG17" s="1">
        <f t="shared" si="5"/>
        <v>0</v>
      </c>
      <c r="CH17" s="1">
        <f t="shared" si="5"/>
        <v>0</v>
      </c>
      <c r="CI17" s="1">
        <f t="shared" si="5"/>
        <v>0</v>
      </c>
      <c r="CJ17" s="1">
        <f t="shared" si="5"/>
        <v>0</v>
      </c>
      <c r="CK17" s="1">
        <f t="shared" si="5"/>
        <v>0</v>
      </c>
      <c r="CL17" s="1">
        <f t="shared" si="5"/>
        <v>0</v>
      </c>
      <c r="CM17" s="1">
        <f t="shared" si="5"/>
        <v>0</v>
      </c>
      <c r="CN17" s="1">
        <f t="shared" si="5"/>
        <v>0</v>
      </c>
      <c r="CO17" s="1">
        <f t="shared" si="5"/>
        <v>0</v>
      </c>
      <c r="CP17" s="1">
        <f t="shared" si="5"/>
        <v>0</v>
      </c>
      <c r="CQ17" s="1">
        <f t="shared" si="5"/>
        <v>0</v>
      </c>
      <c r="CR17" s="1">
        <f t="shared" si="5"/>
        <v>0</v>
      </c>
      <c r="CS17" s="1">
        <f t="shared" si="5"/>
        <v>0</v>
      </c>
      <c r="CT17" s="1">
        <f t="shared" si="5"/>
        <v>0</v>
      </c>
      <c r="CU17" s="1">
        <f t="shared" si="5"/>
        <v>0</v>
      </c>
      <c r="CV17" s="1">
        <f t="shared" si="5"/>
        <v>0</v>
      </c>
      <c r="CW17" s="1">
        <f t="shared" si="6"/>
        <v>0</v>
      </c>
      <c r="CX17" s="1">
        <f t="shared" si="6"/>
        <v>0</v>
      </c>
      <c r="CY17" s="1">
        <f t="shared" si="6"/>
        <v>0</v>
      </c>
      <c r="CZ17" s="1">
        <f t="shared" si="6"/>
        <v>0</v>
      </c>
      <c r="DA17" s="1">
        <f t="shared" si="6"/>
        <v>0</v>
      </c>
      <c r="DB17" s="1">
        <f t="shared" si="6"/>
        <v>0</v>
      </c>
      <c r="DC17" s="1">
        <f t="shared" si="6"/>
        <v>0</v>
      </c>
      <c r="DD17" s="1">
        <f t="shared" si="6"/>
        <v>0</v>
      </c>
      <c r="DE17" s="1">
        <f t="shared" si="6"/>
        <v>0</v>
      </c>
      <c r="DF17" s="1">
        <f t="shared" si="6"/>
        <v>0</v>
      </c>
      <c r="DG17" s="1">
        <f t="shared" si="6"/>
        <v>0</v>
      </c>
      <c r="DH17" s="1">
        <f t="shared" si="6"/>
        <v>0.15048908954100826</v>
      </c>
      <c r="DI17" s="1">
        <f t="shared" si="6"/>
        <v>0.60195635816403303</v>
      </c>
      <c r="DJ17" s="1">
        <f t="shared" si="6"/>
        <v>0</v>
      </c>
      <c r="DK17" s="1">
        <f t="shared" si="6"/>
        <v>0</v>
      </c>
      <c r="DL17" s="1">
        <f t="shared" si="6"/>
        <v>0</v>
      </c>
      <c r="DM17" s="1">
        <f t="shared" si="7"/>
        <v>0</v>
      </c>
      <c r="DN17" s="1">
        <f t="shared" si="7"/>
        <v>1.7306245297215952</v>
      </c>
      <c r="DO17" s="1">
        <f t="shared" si="7"/>
        <v>0</v>
      </c>
      <c r="DP17" s="1">
        <f t="shared" si="7"/>
        <v>0</v>
      </c>
      <c r="DQ17" s="1">
        <f t="shared" si="7"/>
        <v>0</v>
      </c>
      <c r="DR17" s="1">
        <f t="shared" si="7"/>
        <v>0.15048908954100826</v>
      </c>
      <c r="DS17" s="1">
        <f t="shared" si="7"/>
        <v>0</v>
      </c>
      <c r="DT17" s="1">
        <f t="shared" si="7"/>
        <v>0.15048908954100826</v>
      </c>
      <c r="DU17" s="1">
        <f t="shared" si="7"/>
        <v>0</v>
      </c>
      <c r="DV17" s="1">
        <f t="shared" si="7"/>
        <v>0</v>
      </c>
      <c r="DW17" s="1">
        <f t="shared" si="7"/>
        <v>0</v>
      </c>
      <c r="DX17" s="1">
        <f t="shared" si="7"/>
        <v>0</v>
      </c>
      <c r="DY17" s="1">
        <f t="shared" si="7"/>
        <v>0</v>
      </c>
      <c r="DZ17" s="1">
        <f t="shared" si="7"/>
        <v>0</v>
      </c>
      <c r="EA17" s="1">
        <f t="shared" si="7"/>
        <v>0</v>
      </c>
    </row>
    <row r="18" spans="1:131">
      <c r="A18" t="s">
        <v>78</v>
      </c>
      <c r="B18" t="s">
        <v>72</v>
      </c>
      <c r="C18">
        <v>35061</v>
      </c>
      <c r="D18" t="s">
        <v>19</v>
      </c>
      <c r="E18">
        <v>1</v>
      </c>
      <c r="I18">
        <v>1</v>
      </c>
      <c r="U18">
        <v>3395</v>
      </c>
      <c r="V18">
        <v>15</v>
      </c>
      <c r="W18">
        <v>194</v>
      </c>
      <c r="X18">
        <v>5</v>
      </c>
      <c r="Y18">
        <v>2</v>
      </c>
      <c r="AA18">
        <v>2</v>
      </c>
      <c r="AH18">
        <v>4</v>
      </c>
      <c r="AJ18">
        <v>10</v>
      </c>
      <c r="AN18">
        <v>1</v>
      </c>
      <c r="AQ18">
        <v>2</v>
      </c>
      <c r="BI18">
        <v>4</v>
      </c>
      <c r="BJ18">
        <v>4</v>
      </c>
      <c r="BP18">
        <v>3640</v>
      </c>
      <c r="BQ18" s="1">
        <f t="shared" si="4"/>
        <v>2.7472527472527472E-2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2.7472527472527472E-2</v>
      </c>
      <c r="BV18" s="1">
        <f t="shared" si="4"/>
        <v>0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0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ref="BR18:CG34" si="8">T18/$BP18*100</f>
        <v>0</v>
      </c>
      <c r="CG18" s="1">
        <f t="shared" si="8"/>
        <v>93.269230769230774</v>
      </c>
      <c r="CH18" s="1">
        <f t="shared" si="5"/>
        <v>0.41208791208791212</v>
      </c>
      <c r="CI18" s="1">
        <f t="shared" si="5"/>
        <v>5.3296703296703294</v>
      </c>
      <c r="CJ18" s="1">
        <f t="shared" si="5"/>
        <v>0.13736263736263737</v>
      </c>
      <c r="CK18" s="1">
        <f t="shared" si="5"/>
        <v>5.4945054945054944E-2</v>
      </c>
      <c r="CL18" s="1">
        <f t="shared" si="5"/>
        <v>0</v>
      </c>
      <c r="CM18" s="1">
        <f t="shared" si="5"/>
        <v>5.4945054945054944E-2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0</v>
      </c>
      <c r="CT18" s="1">
        <f t="shared" si="5"/>
        <v>0.10989010989010989</v>
      </c>
      <c r="CU18" s="1">
        <f t="shared" si="5"/>
        <v>0</v>
      </c>
      <c r="CV18" s="1">
        <f t="shared" si="5"/>
        <v>0.27472527472527475</v>
      </c>
      <c r="CW18" s="1">
        <f t="shared" si="6"/>
        <v>0</v>
      </c>
      <c r="CX18" s="1">
        <f t="shared" si="6"/>
        <v>0</v>
      </c>
      <c r="CY18" s="1">
        <f t="shared" si="6"/>
        <v>0</v>
      </c>
      <c r="CZ18" s="1">
        <f t="shared" si="6"/>
        <v>2.7472527472527472E-2</v>
      </c>
      <c r="DA18" s="1">
        <f t="shared" si="6"/>
        <v>0</v>
      </c>
      <c r="DB18" s="1">
        <f t="shared" si="6"/>
        <v>0</v>
      </c>
      <c r="DC18" s="1">
        <f t="shared" si="6"/>
        <v>5.4945054945054944E-2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ref="CX18:DM34" si="9">AZ18/$BP18*100</f>
        <v>0</v>
      </c>
      <c r="DM18" s="1">
        <f t="shared" si="9"/>
        <v>0</v>
      </c>
      <c r="DN18" s="1">
        <f t="shared" si="7"/>
        <v>0</v>
      </c>
      <c r="DO18" s="1">
        <f t="shared" si="7"/>
        <v>0</v>
      </c>
      <c r="DP18" s="1">
        <f t="shared" si="7"/>
        <v>0</v>
      </c>
      <c r="DQ18" s="1">
        <f t="shared" si="7"/>
        <v>0</v>
      </c>
      <c r="DR18" s="1">
        <f t="shared" si="7"/>
        <v>0</v>
      </c>
      <c r="DS18" s="1">
        <f t="shared" si="7"/>
        <v>0</v>
      </c>
      <c r="DT18" s="1">
        <f t="shared" si="7"/>
        <v>0</v>
      </c>
      <c r="DU18" s="1">
        <f t="shared" si="7"/>
        <v>0.10989010989010989</v>
      </c>
      <c r="DV18" s="1">
        <f t="shared" si="7"/>
        <v>0.10989010989010989</v>
      </c>
      <c r="DW18" s="1">
        <f t="shared" si="7"/>
        <v>0</v>
      </c>
      <c r="DX18" s="1">
        <f t="shared" si="7"/>
        <v>0</v>
      </c>
      <c r="DY18" s="1">
        <f t="shared" si="7"/>
        <v>0</v>
      </c>
      <c r="DZ18" s="1">
        <f t="shared" si="7"/>
        <v>0</v>
      </c>
      <c r="EA18" s="1">
        <f t="shared" si="7"/>
        <v>0</v>
      </c>
    </row>
    <row r="19" spans="1:131">
      <c r="A19" t="s">
        <v>78</v>
      </c>
      <c r="B19" t="s">
        <v>72</v>
      </c>
      <c r="C19">
        <v>35062</v>
      </c>
      <c r="D19" t="s">
        <v>20</v>
      </c>
      <c r="E19">
        <v>1</v>
      </c>
      <c r="J19">
        <v>2</v>
      </c>
      <c r="L19">
        <v>1</v>
      </c>
      <c r="R19">
        <v>1</v>
      </c>
      <c r="V19">
        <v>6247</v>
      </c>
      <c r="W19">
        <v>50</v>
      </c>
      <c r="X19">
        <v>4</v>
      </c>
      <c r="Y19">
        <v>13</v>
      </c>
      <c r="AI19">
        <v>2</v>
      </c>
      <c r="AJ19">
        <v>2</v>
      </c>
      <c r="AQ19">
        <v>2</v>
      </c>
      <c r="BN19">
        <v>1</v>
      </c>
      <c r="BP19">
        <v>6326</v>
      </c>
      <c r="BQ19" s="1">
        <f t="shared" ref="BQ19:BQ64" si="10">E19/$BP19*100</f>
        <v>1.5807777426493835E-2</v>
      </c>
      <c r="BR19" s="1">
        <f t="shared" si="8"/>
        <v>0</v>
      </c>
      <c r="BS19" s="1">
        <f t="shared" si="8"/>
        <v>0</v>
      </c>
      <c r="BT19" s="1">
        <f t="shared" si="8"/>
        <v>0</v>
      </c>
      <c r="BU19" s="1">
        <f t="shared" si="8"/>
        <v>0</v>
      </c>
      <c r="BV19" s="1">
        <f t="shared" si="8"/>
        <v>3.1615554852987671E-2</v>
      </c>
      <c r="BW19" s="1">
        <f t="shared" si="8"/>
        <v>0</v>
      </c>
      <c r="BX19" s="1">
        <f t="shared" si="8"/>
        <v>1.5807777426493835E-2</v>
      </c>
      <c r="BY19" s="1">
        <f t="shared" si="8"/>
        <v>0</v>
      </c>
      <c r="BZ19" s="1">
        <f t="shared" si="8"/>
        <v>0</v>
      </c>
      <c r="CA19" s="1">
        <f t="shared" si="8"/>
        <v>0</v>
      </c>
      <c r="CB19" s="1">
        <f t="shared" si="8"/>
        <v>0</v>
      </c>
      <c r="CC19" s="1">
        <f t="shared" si="8"/>
        <v>0</v>
      </c>
      <c r="CD19" s="1">
        <f t="shared" si="8"/>
        <v>1.5807777426493835E-2</v>
      </c>
      <c r="CE19" s="1">
        <f t="shared" si="8"/>
        <v>0</v>
      </c>
      <c r="CF19" s="1">
        <f t="shared" si="8"/>
        <v>0</v>
      </c>
      <c r="CG19" s="1">
        <f t="shared" si="8"/>
        <v>0</v>
      </c>
      <c r="CH19" s="1">
        <f t="shared" ref="CH19:CW34" si="11">V19/$BP19*100</f>
        <v>98.751185583306992</v>
      </c>
      <c r="CI19" s="1">
        <f t="shared" si="11"/>
        <v>0.79038887132469182</v>
      </c>
      <c r="CJ19" s="1">
        <f t="shared" si="11"/>
        <v>6.3231109705975341E-2</v>
      </c>
      <c r="CK19" s="1">
        <f t="shared" si="11"/>
        <v>0.20550110654441986</v>
      </c>
      <c r="CL19" s="1">
        <f t="shared" si="11"/>
        <v>0</v>
      </c>
      <c r="CM19" s="1">
        <f t="shared" si="11"/>
        <v>0</v>
      </c>
      <c r="CN19" s="1">
        <f t="shared" si="11"/>
        <v>0</v>
      </c>
      <c r="CO19" s="1">
        <f t="shared" si="11"/>
        <v>0</v>
      </c>
      <c r="CP19" s="1">
        <f t="shared" si="11"/>
        <v>0</v>
      </c>
      <c r="CQ19" s="1">
        <f t="shared" si="11"/>
        <v>0</v>
      </c>
      <c r="CR19" s="1">
        <f t="shared" si="11"/>
        <v>0</v>
      </c>
      <c r="CS19" s="1">
        <f t="shared" si="11"/>
        <v>0</v>
      </c>
      <c r="CT19" s="1">
        <f t="shared" si="11"/>
        <v>0</v>
      </c>
      <c r="CU19" s="1">
        <f t="shared" si="11"/>
        <v>3.1615554852987671E-2</v>
      </c>
      <c r="CV19" s="1">
        <f t="shared" si="11"/>
        <v>3.1615554852987671E-2</v>
      </c>
      <c r="CW19" s="1">
        <f t="shared" si="11"/>
        <v>0</v>
      </c>
      <c r="CX19" s="1">
        <f t="shared" si="9"/>
        <v>0</v>
      </c>
      <c r="CY19" s="1">
        <f t="shared" si="9"/>
        <v>0</v>
      </c>
      <c r="CZ19" s="1">
        <f t="shared" si="9"/>
        <v>0</v>
      </c>
      <c r="DA19" s="1">
        <f t="shared" si="9"/>
        <v>0</v>
      </c>
      <c r="DB19" s="1">
        <f t="shared" si="9"/>
        <v>0</v>
      </c>
      <c r="DC19" s="1">
        <f t="shared" si="9"/>
        <v>3.1615554852987671E-2</v>
      </c>
      <c r="DD19" s="1">
        <f t="shared" si="9"/>
        <v>0</v>
      </c>
      <c r="DE19" s="1">
        <f t="shared" si="9"/>
        <v>0</v>
      </c>
      <c r="DF19" s="1">
        <f t="shared" si="9"/>
        <v>0</v>
      </c>
      <c r="DG19" s="1">
        <f t="shared" si="9"/>
        <v>0</v>
      </c>
      <c r="DH19" s="1">
        <f t="shared" si="9"/>
        <v>0</v>
      </c>
      <c r="DI19" s="1">
        <f t="shared" si="9"/>
        <v>0</v>
      </c>
      <c r="DJ19" s="1">
        <f t="shared" si="9"/>
        <v>0</v>
      </c>
      <c r="DK19" s="1">
        <f t="shared" si="9"/>
        <v>0</v>
      </c>
      <c r="DL19" s="1">
        <f t="shared" si="9"/>
        <v>0</v>
      </c>
      <c r="DM19" s="1">
        <f t="shared" si="9"/>
        <v>0</v>
      </c>
      <c r="DN19" s="1">
        <f t="shared" si="7"/>
        <v>0</v>
      </c>
      <c r="DO19" s="1">
        <f t="shared" si="7"/>
        <v>0</v>
      </c>
      <c r="DP19" s="1">
        <f t="shared" si="7"/>
        <v>0</v>
      </c>
      <c r="DQ19" s="1">
        <f t="shared" si="7"/>
        <v>0</v>
      </c>
      <c r="DR19" s="1">
        <f t="shared" si="7"/>
        <v>0</v>
      </c>
      <c r="DS19" s="1">
        <f t="shared" si="7"/>
        <v>0</v>
      </c>
      <c r="DT19" s="1">
        <f t="shared" si="7"/>
        <v>0</v>
      </c>
      <c r="DU19" s="1">
        <f t="shared" si="7"/>
        <v>0</v>
      </c>
      <c r="DV19" s="1">
        <f t="shared" si="7"/>
        <v>0</v>
      </c>
      <c r="DW19" s="1">
        <f t="shared" si="7"/>
        <v>0</v>
      </c>
      <c r="DX19" s="1">
        <f t="shared" si="7"/>
        <v>0</v>
      </c>
      <c r="DY19" s="1">
        <f t="shared" si="7"/>
        <v>0</v>
      </c>
      <c r="DZ19" s="1">
        <f t="shared" si="7"/>
        <v>1.5807777426493835E-2</v>
      </c>
      <c r="EA19" s="1">
        <f t="shared" si="7"/>
        <v>0</v>
      </c>
    </row>
    <row r="20" spans="1:131">
      <c r="A20" t="s">
        <v>78</v>
      </c>
      <c r="B20" t="s">
        <v>72</v>
      </c>
      <c r="C20">
        <v>35063</v>
      </c>
      <c r="D20" t="s">
        <v>21</v>
      </c>
      <c r="J20">
        <v>1</v>
      </c>
      <c r="V20">
        <v>10</v>
      </c>
      <c r="W20">
        <v>2872</v>
      </c>
      <c r="AA20">
        <v>1</v>
      </c>
      <c r="AN20">
        <v>1</v>
      </c>
      <c r="BI20">
        <v>9</v>
      </c>
      <c r="BK20">
        <v>20</v>
      </c>
      <c r="BL20">
        <v>1</v>
      </c>
      <c r="BP20">
        <v>2915</v>
      </c>
      <c r="BQ20" s="1">
        <f t="shared" si="10"/>
        <v>0</v>
      </c>
      <c r="BR20" s="1">
        <f t="shared" si="8"/>
        <v>0</v>
      </c>
      <c r="BS20" s="1">
        <f t="shared" si="8"/>
        <v>0</v>
      </c>
      <c r="BT20" s="1">
        <f t="shared" si="8"/>
        <v>0</v>
      </c>
      <c r="BU20" s="1">
        <f t="shared" si="8"/>
        <v>0</v>
      </c>
      <c r="BV20" s="1">
        <f t="shared" si="8"/>
        <v>3.4305317324185243E-2</v>
      </c>
      <c r="BW20" s="1">
        <f t="shared" si="8"/>
        <v>0</v>
      </c>
      <c r="BX20" s="1">
        <f t="shared" si="8"/>
        <v>0</v>
      </c>
      <c r="BY20" s="1">
        <f t="shared" si="8"/>
        <v>0</v>
      </c>
      <c r="BZ20" s="1">
        <f t="shared" si="8"/>
        <v>0</v>
      </c>
      <c r="CA20" s="1">
        <f t="shared" si="8"/>
        <v>0</v>
      </c>
      <c r="CB20" s="1">
        <f t="shared" si="8"/>
        <v>0</v>
      </c>
      <c r="CC20" s="1">
        <f t="shared" si="8"/>
        <v>0</v>
      </c>
      <c r="CD20" s="1">
        <f t="shared" si="8"/>
        <v>0</v>
      </c>
      <c r="CE20" s="1">
        <f t="shared" si="8"/>
        <v>0</v>
      </c>
      <c r="CF20" s="1">
        <f t="shared" si="8"/>
        <v>0</v>
      </c>
      <c r="CG20" s="1">
        <f t="shared" si="8"/>
        <v>0</v>
      </c>
      <c r="CH20" s="1">
        <f t="shared" si="11"/>
        <v>0.34305317324185247</v>
      </c>
      <c r="CI20" s="1">
        <f t="shared" si="11"/>
        <v>98.524871355060043</v>
      </c>
      <c r="CJ20" s="1">
        <f t="shared" si="11"/>
        <v>0</v>
      </c>
      <c r="CK20" s="1">
        <f t="shared" si="11"/>
        <v>0</v>
      </c>
      <c r="CL20" s="1">
        <f t="shared" si="11"/>
        <v>0</v>
      </c>
      <c r="CM20" s="1">
        <f t="shared" si="11"/>
        <v>3.4305317324185243E-2</v>
      </c>
      <c r="CN20" s="1">
        <f t="shared" si="11"/>
        <v>0</v>
      </c>
      <c r="CO20" s="1">
        <f t="shared" si="11"/>
        <v>0</v>
      </c>
      <c r="CP20" s="1">
        <f t="shared" si="11"/>
        <v>0</v>
      </c>
      <c r="CQ20" s="1">
        <f t="shared" si="11"/>
        <v>0</v>
      </c>
      <c r="CR20" s="1">
        <f t="shared" si="11"/>
        <v>0</v>
      </c>
      <c r="CS20" s="1">
        <f t="shared" si="11"/>
        <v>0</v>
      </c>
      <c r="CT20" s="1">
        <f t="shared" si="11"/>
        <v>0</v>
      </c>
      <c r="CU20" s="1">
        <f t="shared" si="11"/>
        <v>0</v>
      </c>
      <c r="CV20" s="1">
        <f t="shared" si="11"/>
        <v>0</v>
      </c>
      <c r="CW20" s="1">
        <f t="shared" si="11"/>
        <v>0</v>
      </c>
      <c r="CX20" s="1">
        <f t="shared" si="9"/>
        <v>0</v>
      </c>
      <c r="CY20" s="1">
        <f t="shared" si="9"/>
        <v>0</v>
      </c>
      <c r="CZ20" s="1">
        <f t="shared" si="9"/>
        <v>3.4305317324185243E-2</v>
      </c>
      <c r="DA20" s="1">
        <f t="shared" si="9"/>
        <v>0</v>
      </c>
      <c r="DB20" s="1">
        <f t="shared" si="9"/>
        <v>0</v>
      </c>
      <c r="DC20" s="1">
        <f t="shared" si="9"/>
        <v>0</v>
      </c>
      <c r="DD20" s="1">
        <f t="shared" si="9"/>
        <v>0</v>
      </c>
      <c r="DE20" s="1">
        <f t="shared" si="9"/>
        <v>0</v>
      </c>
      <c r="DF20" s="1">
        <f t="shared" si="9"/>
        <v>0</v>
      </c>
      <c r="DG20" s="1">
        <f t="shared" si="9"/>
        <v>0</v>
      </c>
      <c r="DH20" s="1">
        <f t="shared" si="9"/>
        <v>0</v>
      </c>
      <c r="DI20" s="1">
        <f t="shared" si="9"/>
        <v>0</v>
      </c>
      <c r="DJ20" s="1">
        <f t="shared" si="9"/>
        <v>0</v>
      </c>
      <c r="DK20" s="1">
        <f t="shared" si="9"/>
        <v>0</v>
      </c>
      <c r="DL20" s="1">
        <f t="shared" si="9"/>
        <v>0</v>
      </c>
      <c r="DM20" s="1">
        <f t="shared" si="9"/>
        <v>0</v>
      </c>
      <c r="DN20" s="1">
        <f t="shared" si="7"/>
        <v>0</v>
      </c>
      <c r="DO20" s="1">
        <f t="shared" si="7"/>
        <v>0</v>
      </c>
      <c r="DP20" s="1">
        <f t="shared" ref="DN20:EA38" si="12">BD20/$BP20*100</f>
        <v>0</v>
      </c>
      <c r="DQ20" s="1">
        <f t="shared" si="12"/>
        <v>0</v>
      </c>
      <c r="DR20" s="1">
        <f t="shared" si="12"/>
        <v>0</v>
      </c>
      <c r="DS20" s="1">
        <f t="shared" si="12"/>
        <v>0</v>
      </c>
      <c r="DT20" s="1">
        <f t="shared" si="12"/>
        <v>0</v>
      </c>
      <c r="DU20" s="1">
        <f t="shared" si="12"/>
        <v>0.30874785591766724</v>
      </c>
      <c r="DV20" s="1">
        <f t="shared" si="12"/>
        <v>0</v>
      </c>
      <c r="DW20" s="1">
        <f t="shared" si="12"/>
        <v>0.68610634648370494</v>
      </c>
      <c r="DX20" s="1">
        <f t="shared" si="12"/>
        <v>3.4305317324185243E-2</v>
      </c>
      <c r="DY20" s="1">
        <f t="shared" si="12"/>
        <v>0</v>
      </c>
      <c r="DZ20" s="1">
        <f t="shared" si="12"/>
        <v>0</v>
      </c>
      <c r="EA20" s="1">
        <f t="shared" si="12"/>
        <v>0</v>
      </c>
    </row>
    <row r="21" spans="1:131">
      <c r="A21" t="s">
        <v>78</v>
      </c>
      <c r="B21" t="s">
        <v>72</v>
      </c>
      <c r="C21">
        <v>35064</v>
      </c>
      <c r="D21" t="s">
        <v>22</v>
      </c>
      <c r="I21">
        <v>3</v>
      </c>
      <c r="J21">
        <v>2</v>
      </c>
      <c r="N21">
        <v>1</v>
      </c>
      <c r="P21">
        <v>1</v>
      </c>
      <c r="Q21">
        <v>2</v>
      </c>
      <c r="V21">
        <v>27</v>
      </c>
      <c r="W21">
        <v>19</v>
      </c>
      <c r="X21">
        <v>3301</v>
      </c>
      <c r="Y21">
        <v>5</v>
      </c>
      <c r="AH21">
        <v>2</v>
      </c>
      <c r="AJ21">
        <v>4</v>
      </c>
      <c r="AN21">
        <v>1</v>
      </c>
      <c r="AO21">
        <v>1</v>
      </c>
      <c r="AQ21">
        <v>2</v>
      </c>
      <c r="BH21">
        <v>1</v>
      </c>
      <c r="BP21">
        <v>3372</v>
      </c>
      <c r="BQ21" s="1">
        <f t="shared" si="10"/>
        <v>0</v>
      </c>
      <c r="BR21" s="1">
        <f t="shared" si="8"/>
        <v>0</v>
      </c>
      <c r="BS21" s="1">
        <f t="shared" si="8"/>
        <v>0</v>
      </c>
      <c r="BT21" s="1">
        <f t="shared" si="8"/>
        <v>0</v>
      </c>
      <c r="BU21" s="1">
        <f t="shared" si="8"/>
        <v>8.8967971530249101E-2</v>
      </c>
      <c r="BV21" s="1">
        <f t="shared" si="8"/>
        <v>5.9311981020166077E-2</v>
      </c>
      <c r="BW21" s="1">
        <f t="shared" si="8"/>
        <v>0</v>
      </c>
      <c r="BX21" s="1">
        <f t="shared" si="8"/>
        <v>0</v>
      </c>
      <c r="BY21" s="1">
        <f t="shared" si="8"/>
        <v>0</v>
      </c>
      <c r="BZ21" s="1">
        <f t="shared" si="8"/>
        <v>2.9655990510083038E-2</v>
      </c>
      <c r="CA21" s="1">
        <f t="shared" si="8"/>
        <v>0</v>
      </c>
      <c r="CB21" s="1">
        <f t="shared" si="8"/>
        <v>2.9655990510083038E-2</v>
      </c>
      <c r="CC21" s="1">
        <f t="shared" si="8"/>
        <v>5.9311981020166077E-2</v>
      </c>
      <c r="CD21" s="1">
        <f t="shared" si="8"/>
        <v>0</v>
      </c>
      <c r="CE21" s="1">
        <f t="shared" si="8"/>
        <v>0</v>
      </c>
      <c r="CF21" s="1">
        <f t="shared" si="8"/>
        <v>0</v>
      </c>
      <c r="CG21" s="1">
        <f t="shared" si="8"/>
        <v>0</v>
      </c>
      <c r="CH21" s="1">
        <f t="shared" si="11"/>
        <v>0.80071174377224197</v>
      </c>
      <c r="CI21" s="1">
        <f t="shared" si="11"/>
        <v>0.56346381969157766</v>
      </c>
      <c r="CJ21" s="1">
        <f t="shared" si="11"/>
        <v>97.894424673784101</v>
      </c>
      <c r="CK21" s="1">
        <f t="shared" si="11"/>
        <v>0.14827995255041518</v>
      </c>
      <c r="CL21" s="1">
        <f t="shared" si="11"/>
        <v>0</v>
      </c>
      <c r="CM21" s="1">
        <f t="shared" si="11"/>
        <v>0</v>
      </c>
      <c r="CN21" s="1">
        <f t="shared" si="11"/>
        <v>0</v>
      </c>
      <c r="CO21" s="1">
        <f t="shared" si="11"/>
        <v>0</v>
      </c>
      <c r="CP21" s="1">
        <f t="shared" si="11"/>
        <v>0</v>
      </c>
      <c r="CQ21" s="1">
        <f t="shared" si="11"/>
        <v>0</v>
      </c>
      <c r="CR21" s="1">
        <f t="shared" si="11"/>
        <v>0</v>
      </c>
      <c r="CS21" s="1">
        <f t="shared" si="11"/>
        <v>0</v>
      </c>
      <c r="CT21" s="1">
        <f t="shared" si="11"/>
        <v>5.9311981020166077E-2</v>
      </c>
      <c r="CU21" s="1">
        <f t="shared" si="11"/>
        <v>0</v>
      </c>
      <c r="CV21" s="1">
        <f t="shared" si="11"/>
        <v>0.11862396204033215</v>
      </c>
      <c r="CW21" s="1">
        <f t="shared" si="11"/>
        <v>0</v>
      </c>
      <c r="CX21" s="1">
        <f t="shared" si="9"/>
        <v>0</v>
      </c>
      <c r="CY21" s="1">
        <f t="shared" si="9"/>
        <v>0</v>
      </c>
      <c r="CZ21" s="1">
        <f t="shared" si="9"/>
        <v>2.9655990510083038E-2</v>
      </c>
      <c r="DA21" s="1">
        <f t="shared" si="9"/>
        <v>2.9655990510083038E-2</v>
      </c>
      <c r="DB21" s="1">
        <f t="shared" si="9"/>
        <v>0</v>
      </c>
      <c r="DC21" s="1">
        <f t="shared" si="9"/>
        <v>5.9311981020166077E-2</v>
      </c>
      <c r="DD21" s="1">
        <f t="shared" si="9"/>
        <v>0</v>
      </c>
      <c r="DE21" s="1">
        <f t="shared" si="9"/>
        <v>0</v>
      </c>
      <c r="DF21" s="1">
        <f t="shared" si="9"/>
        <v>0</v>
      </c>
      <c r="DG21" s="1">
        <f t="shared" si="9"/>
        <v>0</v>
      </c>
      <c r="DH21" s="1">
        <f t="shared" si="9"/>
        <v>0</v>
      </c>
      <c r="DI21" s="1">
        <f t="shared" si="9"/>
        <v>0</v>
      </c>
      <c r="DJ21" s="1">
        <f t="shared" si="9"/>
        <v>0</v>
      </c>
      <c r="DK21" s="1">
        <f t="shared" si="9"/>
        <v>0</v>
      </c>
      <c r="DL21" s="1">
        <f t="shared" si="9"/>
        <v>0</v>
      </c>
      <c r="DM21" s="1">
        <f t="shared" si="9"/>
        <v>0</v>
      </c>
      <c r="DN21" s="1">
        <f t="shared" si="12"/>
        <v>0</v>
      </c>
      <c r="DO21" s="1">
        <f t="shared" si="12"/>
        <v>0</v>
      </c>
      <c r="DP21" s="1">
        <f t="shared" si="12"/>
        <v>0</v>
      </c>
      <c r="DQ21" s="1">
        <f t="shared" si="12"/>
        <v>0</v>
      </c>
      <c r="DR21" s="1">
        <f t="shared" si="12"/>
        <v>0</v>
      </c>
      <c r="DS21" s="1">
        <f t="shared" si="12"/>
        <v>0</v>
      </c>
      <c r="DT21" s="1">
        <f t="shared" si="12"/>
        <v>2.9655990510083038E-2</v>
      </c>
      <c r="DU21" s="1">
        <f t="shared" si="12"/>
        <v>0</v>
      </c>
      <c r="DV21" s="1">
        <f t="shared" si="12"/>
        <v>0</v>
      </c>
      <c r="DW21" s="1">
        <f t="shared" si="12"/>
        <v>0</v>
      </c>
      <c r="DX21" s="1">
        <f t="shared" si="12"/>
        <v>0</v>
      </c>
      <c r="DY21" s="1">
        <f t="shared" si="12"/>
        <v>0</v>
      </c>
      <c r="DZ21" s="1">
        <f t="shared" si="12"/>
        <v>0</v>
      </c>
      <c r="EA21" s="1">
        <f t="shared" si="12"/>
        <v>0</v>
      </c>
    </row>
    <row r="22" spans="1:131">
      <c r="A22" t="s">
        <v>78</v>
      </c>
      <c r="B22" t="s">
        <v>72</v>
      </c>
      <c r="C22">
        <v>35065</v>
      </c>
      <c r="D22" t="s">
        <v>23</v>
      </c>
      <c r="M22">
        <v>4</v>
      </c>
      <c r="V22">
        <v>5</v>
      </c>
      <c r="X22">
        <v>2</v>
      </c>
      <c r="Y22">
        <v>1205</v>
      </c>
      <c r="AA22">
        <v>1</v>
      </c>
      <c r="AH22">
        <v>1</v>
      </c>
      <c r="AI22">
        <v>2</v>
      </c>
      <c r="AQ22">
        <v>2</v>
      </c>
      <c r="AY22">
        <v>1</v>
      </c>
      <c r="BP22">
        <v>1223</v>
      </c>
      <c r="BQ22" s="1">
        <f t="shared" si="10"/>
        <v>0</v>
      </c>
      <c r="BR22" s="1">
        <f t="shared" si="8"/>
        <v>0</v>
      </c>
      <c r="BS22" s="1">
        <f t="shared" si="8"/>
        <v>0</v>
      </c>
      <c r="BT22" s="1">
        <f t="shared" si="8"/>
        <v>0</v>
      </c>
      <c r="BU22" s="1">
        <f t="shared" si="8"/>
        <v>0</v>
      </c>
      <c r="BV22" s="1">
        <f t="shared" si="8"/>
        <v>0</v>
      </c>
      <c r="BW22" s="1">
        <f t="shared" si="8"/>
        <v>0</v>
      </c>
      <c r="BX22" s="1">
        <f t="shared" si="8"/>
        <v>0</v>
      </c>
      <c r="BY22" s="1">
        <f t="shared" si="8"/>
        <v>0.32706459525756337</v>
      </c>
      <c r="BZ22" s="1">
        <f t="shared" si="8"/>
        <v>0</v>
      </c>
      <c r="CA22" s="1">
        <f t="shared" si="8"/>
        <v>0</v>
      </c>
      <c r="CB22" s="1">
        <f t="shared" si="8"/>
        <v>0</v>
      </c>
      <c r="CC22" s="1">
        <f t="shared" si="8"/>
        <v>0</v>
      </c>
      <c r="CD22" s="1">
        <f t="shared" si="8"/>
        <v>0</v>
      </c>
      <c r="CE22" s="1">
        <f t="shared" si="8"/>
        <v>0</v>
      </c>
      <c r="CF22" s="1">
        <f t="shared" si="8"/>
        <v>0</v>
      </c>
      <c r="CG22" s="1">
        <f t="shared" si="8"/>
        <v>0</v>
      </c>
      <c r="CH22" s="1">
        <f t="shared" si="11"/>
        <v>0.40883074407195419</v>
      </c>
      <c r="CI22" s="1">
        <f t="shared" si="11"/>
        <v>0</v>
      </c>
      <c r="CJ22" s="1">
        <f t="shared" si="11"/>
        <v>0.16353229762878169</v>
      </c>
      <c r="CK22" s="1">
        <f t="shared" si="11"/>
        <v>98.528209321340967</v>
      </c>
      <c r="CL22" s="1">
        <f t="shared" si="11"/>
        <v>0</v>
      </c>
      <c r="CM22" s="1">
        <f t="shared" si="11"/>
        <v>8.1766148814390843E-2</v>
      </c>
      <c r="CN22" s="1">
        <f t="shared" si="11"/>
        <v>0</v>
      </c>
      <c r="CO22" s="1">
        <f t="shared" si="11"/>
        <v>0</v>
      </c>
      <c r="CP22" s="1">
        <f t="shared" si="11"/>
        <v>0</v>
      </c>
      <c r="CQ22" s="1">
        <f t="shared" si="11"/>
        <v>0</v>
      </c>
      <c r="CR22" s="1">
        <f t="shared" si="11"/>
        <v>0</v>
      </c>
      <c r="CS22" s="1">
        <f t="shared" si="11"/>
        <v>0</v>
      </c>
      <c r="CT22" s="1">
        <f t="shared" si="11"/>
        <v>8.1766148814390843E-2</v>
      </c>
      <c r="CU22" s="1">
        <f t="shared" si="11"/>
        <v>0.16353229762878169</v>
      </c>
      <c r="CV22" s="1">
        <f t="shared" si="11"/>
        <v>0</v>
      </c>
      <c r="CW22" s="1">
        <f t="shared" si="11"/>
        <v>0</v>
      </c>
      <c r="CX22" s="1">
        <f t="shared" si="9"/>
        <v>0</v>
      </c>
      <c r="CY22" s="1">
        <f t="shared" si="9"/>
        <v>0</v>
      </c>
      <c r="CZ22" s="1">
        <f t="shared" si="9"/>
        <v>0</v>
      </c>
      <c r="DA22" s="1">
        <f t="shared" si="9"/>
        <v>0</v>
      </c>
      <c r="DB22" s="1">
        <f t="shared" si="9"/>
        <v>0</v>
      </c>
      <c r="DC22" s="1">
        <f t="shared" si="9"/>
        <v>0.16353229762878169</v>
      </c>
      <c r="DD22" s="1">
        <f t="shared" si="9"/>
        <v>0</v>
      </c>
      <c r="DE22" s="1">
        <f t="shared" si="9"/>
        <v>0</v>
      </c>
      <c r="DF22" s="1">
        <f t="shared" si="9"/>
        <v>0</v>
      </c>
      <c r="DG22" s="1">
        <f t="shared" si="9"/>
        <v>0</v>
      </c>
      <c r="DH22" s="1">
        <f t="shared" si="9"/>
        <v>0</v>
      </c>
      <c r="DI22" s="1">
        <f t="shared" si="9"/>
        <v>0</v>
      </c>
      <c r="DJ22" s="1">
        <f t="shared" si="9"/>
        <v>0</v>
      </c>
      <c r="DK22" s="1">
        <f t="shared" si="9"/>
        <v>8.1766148814390843E-2</v>
      </c>
      <c r="DL22" s="1">
        <f t="shared" si="9"/>
        <v>0</v>
      </c>
      <c r="DM22" s="1">
        <f t="shared" si="9"/>
        <v>0</v>
      </c>
      <c r="DN22" s="1">
        <f t="shared" si="12"/>
        <v>0</v>
      </c>
      <c r="DO22" s="1">
        <f t="shared" si="12"/>
        <v>0</v>
      </c>
      <c r="DP22" s="1">
        <f t="shared" si="12"/>
        <v>0</v>
      </c>
      <c r="DQ22" s="1">
        <f t="shared" si="12"/>
        <v>0</v>
      </c>
      <c r="DR22" s="1">
        <f t="shared" si="12"/>
        <v>0</v>
      </c>
      <c r="DS22" s="1">
        <f t="shared" si="12"/>
        <v>0</v>
      </c>
      <c r="DT22" s="1">
        <f t="shared" si="12"/>
        <v>0</v>
      </c>
      <c r="DU22" s="1">
        <f t="shared" si="12"/>
        <v>0</v>
      </c>
      <c r="DV22" s="1">
        <f t="shared" si="12"/>
        <v>0</v>
      </c>
      <c r="DW22" s="1">
        <f t="shared" si="12"/>
        <v>0</v>
      </c>
      <c r="DX22" s="1">
        <f t="shared" si="12"/>
        <v>0</v>
      </c>
      <c r="DY22" s="1">
        <f t="shared" si="12"/>
        <v>0</v>
      </c>
      <c r="DZ22" s="1">
        <f t="shared" si="12"/>
        <v>0</v>
      </c>
      <c r="EA22" s="1">
        <f t="shared" si="12"/>
        <v>0</v>
      </c>
    </row>
    <row r="23" spans="1:131">
      <c r="A23" t="s">
        <v>78</v>
      </c>
      <c r="B23" t="s">
        <v>72</v>
      </c>
      <c r="C23">
        <v>35071</v>
      </c>
      <c r="D23" t="s">
        <v>24</v>
      </c>
      <c r="F23">
        <v>2</v>
      </c>
      <c r="J23">
        <v>5</v>
      </c>
      <c r="R23">
        <v>1</v>
      </c>
      <c r="Z23">
        <v>4112</v>
      </c>
      <c r="AA23">
        <v>24</v>
      </c>
      <c r="AB23">
        <v>1</v>
      </c>
      <c r="AC23">
        <v>4</v>
      </c>
      <c r="BD23">
        <v>1</v>
      </c>
      <c r="BK23">
        <v>1</v>
      </c>
      <c r="BP23">
        <v>4151</v>
      </c>
      <c r="BQ23" s="1">
        <f t="shared" si="10"/>
        <v>0</v>
      </c>
      <c r="BR23" s="1">
        <f t="shared" si="8"/>
        <v>4.8181161165984102E-2</v>
      </c>
      <c r="BS23" s="1">
        <f t="shared" si="8"/>
        <v>0</v>
      </c>
      <c r="BT23" s="1">
        <f t="shared" si="8"/>
        <v>0</v>
      </c>
      <c r="BU23" s="1">
        <f t="shared" si="8"/>
        <v>0</v>
      </c>
      <c r="BV23" s="1">
        <f t="shared" si="8"/>
        <v>0.12045290291496025</v>
      </c>
      <c r="BW23" s="1">
        <f t="shared" si="8"/>
        <v>0</v>
      </c>
      <c r="BX23" s="1">
        <f t="shared" si="8"/>
        <v>0</v>
      </c>
      <c r="BY23" s="1">
        <f t="shared" si="8"/>
        <v>0</v>
      </c>
      <c r="BZ23" s="1">
        <f t="shared" si="8"/>
        <v>0</v>
      </c>
      <c r="CA23" s="1">
        <f t="shared" si="8"/>
        <v>0</v>
      </c>
      <c r="CB23" s="1">
        <f t="shared" si="8"/>
        <v>0</v>
      </c>
      <c r="CC23" s="1">
        <f t="shared" si="8"/>
        <v>0</v>
      </c>
      <c r="CD23" s="1">
        <f t="shared" si="8"/>
        <v>2.4090580582992051E-2</v>
      </c>
      <c r="CE23" s="1">
        <f t="shared" si="8"/>
        <v>0</v>
      </c>
      <c r="CF23" s="1">
        <f t="shared" si="8"/>
        <v>0</v>
      </c>
      <c r="CG23" s="1">
        <f t="shared" si="8"/>
        <v>0</v>
      </c>
      <c r="CH23" s="1">
        <f t="shared" si="11"/>
        <v>0</v>
      </c>
      <c r="CI23" s="1">
        <f t="shared" si="11"/>
        <v>0</v>
      </c>
      <c r="CJ23" s="1">
        <f t="shared" si="11"/>
        <v>0</v>
      </c>
      <c r="CK23" s="1">
        <f t="shared" si="11"/>
        <v>0</v>
      </c>
      <c r="CL23" s="1">
        <f t="shared" si="11"/>
        <v>99.06046735726332</v>
      </c>
      <c r="CM23" s="1">
        <f t="shared" si="11"/>
        <v>0.57817393399180916</v>
      </c>
      <c r="CN23" s="1">
        <f t="shared" si="11"/>
        <v>2.4090580582992051E-2</v>
      </c>
      <c r="CO23" s="1">
        <f t="shared" si="11"/>
        <v>9.6362322331968203E-2</v>
      </c>
      <c r="CP23" s="1">
        <f t="shared" si="11"/>
        <v>0</v>
      </c>
      <c r="CQ23" s="1">
        <f t="shared" si="11"/>
        <v>0</v>
      </c>
      <c r="CR23" s="1">
        <f t="shared" si="11"/>
        <v>0</v>
      </c>
      <c r="CS23" s="1">
        <f t="shared" si="11"/>
        <v>0</v>
      </c>
      <c r="CT23" s="1">
        <f t="shared" si="11"/>
        <v>0</v>
      </c>
      <c r="CU23" s="1">
        <f t="shared" si="11"/>
        <v>0</v>
      </c>
      <c r="CV23" s="1">
        <f t="shared" si="11"/>
        <v>0</v>
      </c>
      <c r="CW23" s="1">
        <f t="shared" si="11"/>
        <v>0</v>
      </c>
      <c r="CX23" s="1">
        <f t="shared" si="9"/>
        <v>0</v>
      </c>
      <c r="CY23" s="1">
        <f t="shared" si="9"/>
        <v>0</v>
      </c>
      <c r="CZ23" s="1">
        <f t="shared" si="9"/>
        <v>0</v>
      </c>
      <c r="DA23" s="1">
        <f t="shared" si="9"/>
        <v>0</v>
      </c>
      <c r="DB23" s="1">
        <f t="shared" si="9"/>
        <v>0</v>
      </c>
      <c r="DC23" s="1">
        <f t="shared" si="9"/>
        <v>0</v>
      </c>
      <c r="DD23" s="1">
        <f t="shared" si="9"/>
        <v>0</v>
      </c>
      <c r="DE23" s="1">
        <f t="shared" si="9"/>
        <v>0</v>
      </c>
      <c r="DF23" s="1">
        <f t="shared" si="9"/>
        <v>0</v>
      </c>
      <c r="DG23" s="1">
        <f t="shared" si="9"/>
        <v>0</v>
      </c>
      <c r="DH23" s="1">
        <f t="shared" si="9"/>
        <v>0</v>
      </c>
      <c r="DI23" s="1">
        <f t="shared" si="9"/>
        <v>0</v>
      </c>
      <c r="DJ23" s="1">
        <f t="shared" si="9"/>
        <v>0</v>
      </c>
      <c r="DK23" s="1">
        <f t="shared" si="9"/>
        <v>0</v>
      </c>
      <c r="DL23" s="1">
        <f t="shared" si="9"/>
        <v>0</v>
      </c>
      <c r="DM23" s="1">
        <f t="shared" si="9"/>
        <v>0</v>
      </c>
      <c r="DN23" s="1">
        <f t="shared" si="12"/>
        <v>0</v>
      </c>
      <c r="DO23" s="1">
        <f t="shared" si="12"/>
        <v>0</v>
      </c>
      <c r="DP23" s="1">
        <f t="shared" si="12"/>
        <v>2.4090580582992051E-2</v>
      </c>
      <c r="DQ23" s="1">
        <f t="shared" si="12"/>
        <v>0</v>
      </c>
      <c r="DR23" s="1">
        <f t="shared" si="12"/>
        <v>0</v>
      </c>
      <c r="DS23" s="1">
        <f t="shared" si="12"/>
        <v>0</v>
      </c>
      <c r="DT23" s="1">
        <f t="shared" si="12"/>
        <v>0</v>
      </c>
      <c r="DU23" s="1">
        <f t="shared" si="12"/>
        <v>0</v>
      </c>
      <c r="DV23" s="1">
        <f t="shared" si="12"/>
        <v>0</v>
      </c>
      <c r="DW23" s="1">
        <f t="shared" si="12"/>
        <v>2.4090580582992051E-2</v>
      </c>
      <c r="DX23" s="1">
        <f t="shared" si="12"/>
        <v>0</v>
      </c>
      <c r="DY23" s="1">
        <f t="shared" si="12"/>
        <v>0</v>
      </c>
      <c r="DZ23" s="1">
        <f t="shared" si="12"/>
        <v>0</v>
      </c>
      <c r="EA23" s="1">
        <f t="shared" si="12"/>
        <v>0</v>
      </c>
    </row>
    <row r="24" spans="1:131">
      <c r="A24" t="s">
        <v>78</v>
      </c>
      <c r="B24" t="s">
        <v>72</v>
      </c>
      <c r="C24">
        <v>35072</v>
      </c>
      <c r="D24" t="s">
        <v>25</v>
      </c>
      <c r="E24">
        <v>4</v>
      </c>
      <c r="F24">
        <v>1</v>
      </c>
      <c r="G24">
        <v>3</v>
      </c>
      <c r="I24">
        <v>2</v>
      </c>
      <c r="J24">
        <v>21</v>
      </c>
      <c r="Q24">
        <v>1</v>
      </c>
      <c r="U24">
        <v>1</v>
      </c>
      <c r="V24">
        <v>1</v>
      </c>
      <c r="W24">
        <v>2</v>
      </c>
      <c r="Z24">
        <v>10</v>
      </c>
      <c r="AA24">
        <v>24318</v>
      </c>
      <c r="AB24">
        <v>13</v>
      </c>
      <c r="AC24">
        <v>214</v>
      </c>
      <c r="AI24">
        <v>1</v>
      </c>
      <c r="AM24">
        <v>219</v>
      </c>
      <c r="AN24">
        <v>3</v>
      </c>
      <c r="AO24">
        <v>1</v>
      </c>
      <c r="AY24">
        <v>3</v>
      </c>
      <c r="BA24">
        <v>1</v>
      </c>
      <c r="BB24">
        <v>1</v>
      </c>
      <c r="BD24">
        <v>1</v>
      </c>
      <c r="BF24">
        <v>2</v>
      </c>
      <c r="BK24">
        <v>9</v>
      </c>
      <c r="BN24">
        <v>1</v>
      </c>
      <c r="BP24">
        <v>24833</v>
      </c>
      <c r="BQ24" s="1">
        <f t="shared" si="10"/>
        <v>1.6107598759714896E-2</v>
      </c>
      <c r="BR24" s="1">
        <f t="shared" si="8"/>
        <v>4.026899689928724E-3</v>
      </c>
      <c r="BS24" s="1">
        <f t="shared" si="8"/>
        <v>1.2080699069786172E-2</v>
      </c>
      <c r="BT24" s="1">
        <f t="shared" si="8"/>
        <v>0</v>
      </c>
      <c r="BU24" s="1">
        <f t="shared" si="8"/>
        <v>8.053799379857448E-3</v>
      </c>
      <c r="BV24" s="1">
        <f t="shared" si="8"/>
        <v>8.4564893488503198E-2</v>
      </c>
      <c r="BW24" s="1">
        <f t="shared" si="8"/>
        <v>0</v>
      </c>
      <c r="BX24" s="1">
        <f t="shared" si="8"/>
        <v>0</v>
      </c>
      <c r="BY24" s="1">
        <f t="shared" si="8"/>
        <v>0</v>
      </c>
      <c r="BZ24" s="1">
        <f t="shared" si="8"/>
        <v>0</v>
      </c>
      <c r="CA24" s="1">
        <f t="shared" si="8"/>
        <v>0</v>
      </c>
      <c r="CB24" s="1">
        <f t="shared" si="8"/>
        <v>0</v>
      </c>
      <c r="CC24" s="1">
        <f t="shared" si="8"/>
        <v>4.026899689928724E-3</v>
      </c>
      <c r="CD24" s="1">
        <f t="shared" si="8"/>
        <v>0</v>
      </c>
      <c r="CE24" s="1">
        <f t="shared" si="8"/>
        <v>0</v>
      </c>
      <c r="CF24" s="1">
        <f t="shared" si="8"/>
        <v>0</v>
      </c>
      <c r="CG24" s="1">
        <f t="shared" si="8"/>
        <v>4.026899689928724E-3</v>
      </c>
      <c r="CH24" s="1">
        <f t="shared" si="11"/>
        <v>4.026899689928724E-3</v>
      </c>
      <c r="CI24" s="1">
        <f t="shared" si="11"/>
        <v>8.053799379857448E-3</v>
      </c>
      <c r="CJ24" s="1">
        <f t="shared" si="11"/>
        <v>0</v>
      </c>
      <c r="CK24" s="1">
        <f t="shared" si="11"/>
        <v>0</v>
      </c>
      <c r="CL24" s="1">
        <f t="shared" si="11"/>
        <v>4.0268996899287243E-2</v>
      </c>
      <c r="CM24" s="1">
        <f t="shared" si="11"/>
        <v>97.926146659686708</v>
      </c>
      <c r="CN24" s="1">
        <f t="shared" si="11"/>
        <v>5.2349695969073413E-2</v>
      </c>
      <c r="CO24" s="1">
        <f t="shared" si="11"/>
        <v>0.86175653364474691</v>
      </c>
      <c r="CP24" s="1">
        <f t="shared" si="11"/>
        <v>0</v>
      </c>
      <c r="CQ24" s="1">
        <f t="shared" si="11"/>
        <v>0</v>
      </c>
      <c r="CR24" s="1">
        <f t="shared" si="11"/>
        <v>0</v>
      </c>
      <c r="CS24" s="1">
        <f t="shared" si="11"/>
        <v>0</v>
      </c>
      <c r="CT24" s="1">
        <f t="shared" si="11"/>
        <v>0</v>
      </c>
      <c r="CU24" s="1">
        <f t="shared" si="11"/>
        <v>4.026899689928724E-3</v>
      </c>
      <c r="CV24" s="1">
        <f t="shared" si="11"/>
        <v>0</v>
      </c>
      <c r="CW24" s="1">
        <f t="shared" si="11"/>
        <v>0</v>
      </c>
      <c r="CX24" s="1">
        <f t="shared" si="9"/>
        <v>0</v>
      </c>
      <c r="CY24" s="1">
        <f t="shared" si="9"/>
        <v>0.88189103209439057</v>
      </c>
      <c r="CZ24" s="1">
        <f t="shared" si="9"/>
        <v>1.2080699069786172E-2</v>
      </c>
      <c r="DA24" s="1">
        <f t="shared" si="9"/>
        <v>4.026899689928724E-3</v>
      </c>
      <c r="DB24" s="1">
        <f t="shared" si="9"/>
        <v>0</v>
      </c>
      <c r="DC24" s="1">
        <f t="shared" si="9"/>
        <v>0</v>
      </c>
      <c r="DD24" s="1">
        <f t="shared" si="9"/>
        <v>0</v>
      </c>
      <c r="DE24" s="1">
        <f t="shared" si="9"/>
        <v>0</v>
      </c>
      <c r="DF24" s="1">
        <f t="shared" si="9"/>
        <v>0</v>
      </c>
      <c r="DG24" s="1">
        <f t="shared" si="9"/>
        <v>0</v>
      </c>
      <c r="DH24" s="1">
        <f t="shared" si="9"/>
        <v>0</v>
      </c>
      <c r="DI24" s="1">
        <f t="shared" si="9"/>
        <v>0</v>
      </c>
      <c r="DJ24" s="1">
        <f t="shared" si="9"/>
        <v>0</v>
      </c>
      <c r="DK24" s="1">
        <f t="shared" si="9"/>
        <v>1.2080699069786172E-2</v>
      </c>
      <c r="DL24" s="1">
        <f t="shared" si="9"/>
        <v>0</v>
      </c>
      <c r="DM24" s="1">
        <f t="shared" si="9"/>
        <v>4.026899689928724E-3</v>
      </c>
      <c r="DN24" s="1">
        <f t="shared" si="12"/>
        <v>4.026899689928724E-3</v>
      </c>
      <c r="DO24" s="1">
        <f t="shared" si="12"/>
        <v>0</v>
      </c>
      <c r="DP24" s="1">
        <f t="shared" si="12"/>
        <v>4.026899689928724E-3</v>
      </c>
      <c r="DQ24" s="1">
        <f t="shared" si="12"/>
        <v>0</v>
      </c>
      <c r="DR24" s="1">
        <f t="shared" si="12"/>
        <v>8.053799379857448E-3</v>
      </c>
      <c r="DS24" s="1">
        <f t="shared" si="12"/>
        <v>0</v>
      </c>
      <c r="DT24" s="1">
        <f t="shared" si="12"/>
        <v>0</v>
      </c>
      <c r="DU24" s="1">
        <f t="shared" si="12"/>
        <v>0</v>
      </c>
      <c r="DV24" s="1">
        <f t="shared" si="12"/>
        <v>0</v>
      </c>
      <c r="DW24" s="1">
        <f t="shared" si="12"/>
        <v>3.6242097209358518E-2</v>
      </c>
      <c r="DX24" s="1">
        <f t="shared" si="12"/>
        <v>0</v>
      </c>
      <c r="DY24" s="1">
        <f t="shared" si="12"/>
        <v>0</v>
      </c>
      <c r="DZ24" s="1">
        <f t="shared" si="12"/>
        <v>4.026899689928724E-3</v>
      </c>
      <c r="EA24" s="1">
        <f t="shared" si="12"/>
        <v>0</v>
      </c>
    </row>
    <row r="25" spans="1:131">
      <c r="A25" t="s">
        <v>78</v>
      </c>
      <c r="B25" t="s">
        <v>72</v>
      </c>
      <c r="C25">
        <v>35073</v>
      </c>
      <c r="D25" t="s">
        <v>26</v>
      </c>
      <c r="F25">
        <v>5</v>
      </c>
      <c r="I25">
        <v>3</v>
      </c>
      <c r="J25">
        <v>9</v>
      </c>
      <c r="Z25">
        <v>4</v>
      </c>
      <c r="AA25">
        <v>17</v>
      </c>
      <c r="AB25">
        <v>5666</v>
      </c>
      <c r="AY25">
        <v>2</v>
      </c>
      <c r="BK25">
        <v>7</v>
      </c>
      <c r="BL25">
        <v>1</v>
      </c>
      <c r="BN25">
        <v>1</v>
      </c>
      <c r="BP25">
        <v>5715</v>
      </c>
      <c r="BQ25" s="1">
        <f t="shared" si="10"/>
        <v>0</v>
      </c>
      <c r="BR25" s="1">
        <f t="shared" si="8"/>
        <v>8.7489063867016631E-2</v>
      </c>
      <c r="BS25" s="1">
        <f t="shared" si="8"/>
        <v>0</v>
      </c>
      <c r="BT25" s="1">
        <f t="shared" si="8"/>
        <v>0</v>
      </c>
      <c r="BU25" s="1">
        <f t="shared" si="8"/>
        <v>5.2493438320209973E-2</v>
      </c>
      <c r="BV25" s="1">
        <f t="shared" si="8"/>
        <v>0.15748031496062992</v>
      </c>
      <c r="BW25" s="1">
        <f t="shared" si="8"/>
        <v>0</v>
      </c>
      <c r="BX25" s="1">
        <f t="shared" si="8"/>
        <v>0</v>
      </c>
      <c r="BY25" s="1">
        <f t="shared" si="8"/>
        <v>0</v>
      </c>
      <c r="BZ25" s="1">
        <f t="shared" si="8"/>
        <v>0</v>
      </c>
      <c r="CA25" s="1">
        <f t="shared" si="8"/>
        <v>0</v>
      </c>
      <c r="CB25" s="1">
        <f t="shared" si="8"/>
        <v>0</v>
      </c>
      <c r="CC25" s="1">
        <f t="shared" si="8"/>
        <v>0</v>
      </c>
      <c r="CD25" s="1">
        <f t="shared" si="8"/>
        <v>0</v>
      </c>
      <c r="CE25" s="1">
        <f t="shared" si="8"/>
        <v>0</v>
      </c>
      <c r="CF25" s="1">
        <f t="shared" si="8"/>
        <v>0</v>
      </c>
      <c r="CG25" s="1">
        <f t="shared" si="8"/>
        <v>0</v>
      </c>
      <c r="CH25" s="1">
        <f t="shared" si="11"/>
        <v>0</v>
      </c>
      <c r="CI25" s="1">
        <f t="shared" si="11"/>
        <v>0</v>
      </c>
      <c r="CJ25" s="1">
        <f t="shared" si="11"/>
        <v>0</v>
      </c>
      <c r="CK25" s="1">
        <f t="shared" si="11"/>
        <v>0</v>
      </c>
      <c r="CL25" s="1">
        <f t="shared" si="11"/>
        <v>6.9991251093613288E-2</v>
      </c>
      <c r="CM25" s="1">
        <f t="shared" si="11"/>
        <v>0.29746281714785655</v>
      </c>
      <c r="CN25" s="1">
        <f t="shared" si="11"/>
        <v>99.142607174103233</v>
      </c>
      <c r="CO25" s="1">
        <f t="shared" si="11"/>
        <v>0</v>
      </c>
      <c r="CP25" s="1">
        <f t="shared" si="11"/>
        <v>0</v>
      </c>
      <c r="CQ25" s="1">
        <f t="shared" si="11"/>
        <v>0</v>
      </c>
      <c r="CR25" s="1">
        <f t="shared" si="11"/>
        <v>0</v>
      </c>
      <c r="CS25" s="1">
        <f t="shared" si="11"/>
        <v>0</v>
      </c>
      <c r="CT25" s="1">
        <f t="shared" si="11"/>
        <v>0</v>
      </c>
      <c r="CU25" s="1">
        <f t="shared" si="11"/>
        <v>0</v>
      </c>
      <c r="CV25" s="1">
        <f t="shared" si="11"/>
        <v>0</v>
      </c>
      <c r="CW25" s="1">
        <f t="shared" si="11"/>
        <v>0</v>
      </c>
      <c r="CX25" s="1">
        <f t="shared" si="9"/>
        <v>0</v>
      </c>
      <c r="CY25" s="1">
        <f t="shared" si="9"/>
        <v>0</v>
      </c>
      <c r="CZ25" s="1">
        <f t="shared" si="9"/>
        <v>0</v>
      </c>
      <c r="DA25" s="1">
        <f t="shared" si="9"/>
        <v>0</v>
      </c>
      <c r="DB25" s="1">
        <f t="shared" si="9"/>
        <v>0</v>
      </c>
      <c r="DC25" s="1">
        <f t="shared" si="9"/>
        <v>0</v>
      </c>
      <c r="DD25" s="1">
        <f t="shared" si="9"/>
        <v>0</v>
      </c>
      <c r="DE25" s="1">
        <f t="shared" si="9"/>
        <v>0</v>
      </c>
      <c r="DF25" s="1">
        <f t="shared" si="9"/>
        <v>0</v>
      </c>
      <c r="DG25" s="1">
        <f t="shared" si="9"/>
        <v>0</v>
      </c>
      <c r="DH25" s="1">
        <f t="shared" si="9"/>
        <v>0</v>
      </c>
      <c r="DI25" s="1">
        <f t="shared" si="9"/>
        <v>0</v>
      </c>
      <c r="DJ25" s="1">
        <f t="shared" si="9"/>
        <v>0</v>
      </c>
      <c r="DK25" s="1">
        <f t="shared" si="9"/>
        <v>3.4995625546806644E-2</v>
      </c>
      <c r="DL25" s="1">
        <f t="shared" si="9"/>
        <v>0</v>
      </c>
      <c r="DM25" s="1">
        <f t="shared" si="9"/>
        <v>0</v>
      </c>
      <c r="DN25" s="1">
        <f t="shared" si="12"/>
        <v>0</v>
      </c>
      <c r="DO25" s="1">
        <f t="shared" si="12"/>
        <v>0</v>
      </c>
      <c r="DP25" s="1">
        <f t="shared" si="12"/>
        <v>0</v>
      </c>
      <c r="DQ25" s="1">
        <f t="shared" si="12"/>
        <v>0</v>
      </c>
      <c r="DR25" s="1">
        <f t="shared" si="12"/>
        <v>0</v>
      </c>
      <c r="DS25" s="1">
        <f t="shared" si="12"/>
        <v>0</v>
      </c>
      <c r="DT25" s="1">
        <f t="shared" si="12"/>
        <v>0</v>
      </c>
      <c r="DU25" s="1">
        <f t="shared" si="12"/>
        <v>0</v>
      </c>
      <c r="DV25" s="1">
        <f t="shared" si="12"/>
        <v>0</v>
      </c>
      <c r="DW25" s="1">
        <f t="shared" si="12"/>
        <v>0.12248468941382328</v>
      </c>
      <c r="DX25" s="1">
        <f t="shared" si="12"/>
        <v>1.7497812773403322E-2</v>
      </c>
      <c r="DY25" s="1">
        <f t="shared" si="12"/>
        <v>0</v>
      </c>
      <c r="DZ25" s="1">
        <f t="shared" si="12"/>
        <v>1.7497812773403322E-2</v>
      </c>
      <c r="EA25" s="1">
        <f t="shared" si="12"/>
        <v>0</v>
      </c>
    </row>
    <row r="26" spans="1:131">
      <c r="A26" t="s">
        <v>78</v>
      </c>
      <c r="B26" t="s">
        <v>72</v>
      </c>
      <c r="C26">
        <v>35074</v>
      </c>
      <c r="D26" t="s">
        <v>27</v>
      </c>
      <c r="Z26">
        <v>6</v>
      </c>
      <c r="AA26">
        <v>54</v>
      </c>
      <c r="AC26">
        <v>1096</v>
      </c>
      <c r="BN26">
        <v>1</v>
      </c>
      <c r="BP26">
        <v>1157</v>
      </c>
      <c r="BQ26" s="1">
        <f t="shared" si="10"/>
        <v>0</v>
      </c>
      <c r="BR26" s="1">
        <f t="shared" si="8"/>
        <v>0</v>
      </c>
      <c r="BS26" s="1">
        <f t="shared" si="8"/>
        <v>0</v>
      </c>
      <c r="BT26" s="1">
        <f t="shared" si="8"/>
        <v>0</v>
      </c>
      <c r="BU26" s="1">
        <f t="shared" si="8"/>
        <v>0</v>
      </c>
      <c r="BV26" s="1">
        <f t="shared" si="8"/>
        <v>0</v>
      </c>
      <c r="BW26" s="1">
        <f t="shared" si="8"/>
        <v>0</v>
      </c>
      <c r="BX26" s="1">
        <f t="shared" si="8"/>
        <v>0</v>
      </c>
      <c r="BY26" s="1">
        <f t="shared" si="8"/>
        <v>0</v>
      </c>
      <c r="BZ26" s="1">
        <f t="shared" si="8"/>
        <v>0</v>
      </c>
      <c r="CA26" s="1">
        <f t="shared" si="8"/>
        <v>0</v>
      </c>
      <c r="CB26" s="1">
        <f t="shared" si="8"/>
        <v>0</v>
      </c>
      <c r="CC26" s="1">
        <f t="shared" si="8"/>
        <v>0</v>
      </c>
      <c r="CD26" s="1">
        <f t="shared" si="8"/>
        <v>0</v>
      </c>
      <c r="CE26" s="1">
        <f t="shared" si="8"/>
        <v>0</v>
      </c>
      <c r="CF26" s="1">
        <f t="shared" si="8"/>
        <v>0</v>
      </c>
      <c r="CG26" s="1">
        <f t="shared" si="8"/>
        <v>0</v>
      </c>
      <c r="CH26" s="1">
        <f t="shared" si="11"/>
        <v>0</v>
      </c>
      <c r="CI26" s="1">
        <f t="shared" si="11"/>
        <v>0</v>
      </c>
      <c r="CJ26" s="1">
        <f t="shared" si="11"/>
        <v>0</v>
      </c>
      <c r="CK26" s="1">
        <f t="shared" si="11"/>
        <v>0</v>
      </c>
      <c r="CL26" s="1">
        <f t="shared" si="11"/>
        <v>0.51858254105445112</v>
      </c>
      <c r="CM26" s="1">
        <f t="shared" si="11"/>
        <v>4.6672428694900603</v>
      </c>
      <c r="CN26" s="1">
        <f t="shared" si="11"/>
        <v>0</v>
      </c>
      <c r="CO26" s="1">
        <f t="shared" si="11"/>
        <v>94.727744165946419</v>
      </c>
      <c r="CP26" s="1">
        <f t="shared" si="11"/>
        <v>0</v>
      </c>
      <c r="CQ26" s="1">
        <f t="shared" si="11"/>
        <v>0</v>
      </c>
      <c r="CR26" s="1">
        <f t="shared" si="11"/>
        <v>0</v>
      </c>
      <c r="CS26" s="1">
        <f t="shared" si="11"/>
        <v>0</v>
      </c>
      <c r="CT26" s="1">
        <f t="shared" si="11"/>
        <v>0</v>
      </c>
      <c r="CU26" s="1">
        <f t="shared" si="11"/>
        <v>0</v>
      </c>
      <c r="CV26" s="1">
        <f t="shared" si="11"/>
        <v>0</v>
      </c>
      <c r="CW26" s="1">
        <f t="shared" si="11"/>
        <v>0</v>
      </c>
      <c r="CX26" s="1">
        <f t="shared" si="9"/>
        <v>0</v>
      </c>
      <c r="CY26" s="1">
        <f t="shared" si="9"/>
        <v>0</v>
      </c>
      <c r="CZ26" s="1">
        <f t="shared" si="9"/>
        <v>0</v>
      </c>
      <c r="DA26" s="1">
        <f t="shared" si="9"/>
        <v>0</v>
      </c>
      <c r="DB26" s="1">
        <f t="shared" si="9"/>
        <v>0</v>
      </c>
      <c r="DC26" s="1">
        <f t="shared" si="9"/>
        <v>0</v>
      </c>
      <c r="DD26" s="1">
        <f t="shared" si="9"/>
        <v>0</v>
      </c>
      <c r="DE26" s="1">
        <f t="shared" si="9"/>
        <v>0</v>
      </c>
      <c r="DF26" s="1">
        <f t="shared" si="9"/>
        <v>0</v>
      </c>
      <c r="DG26" s="1">
        <f t="shared" si="9"/>
        <v>0</v>
      </c>
      <c r="DH26" s="1">
        <f t="shared" si="9"/>
        <v>0</v>
      </c>
      <c r="DI26" s="1">
        <f t="shared" si="9"/>
        <v>0</v>
      </c>
      <c r="DJ26" s="1">
        <f t="shared" si="9"/>
        <v>0</v>
      </c>
      <c r="DK26" s="1">
        <f t="shared" si="9"/>
        <v>0</v>
      </c>
      <c r="DL26" s="1">
        <f t="shared" si="9"/>
        <v>0</v>
      </c>
      <c r="DM26" s="1">
        <f t="shared" si="9"/>
        <v>0</v>
      </c>
      <c r="DN26" s="1">
        <f t="shared" si="12"/>
        <v>0</v>
      </c>
      <c r="DO26" s="1">
        <f t="shared" si="12"/>
        <v>0</v>
      </c>
      <c r="DP26" s="1">
        <f t="shared" si="12"/>
        <v>0</v>
      </c>
      <c r="DQ26" s="1">
        <f t="shared" si="12"/>
        <v>0</v>
      </c>
      <c r="DR26" s="1">
        <f t="shared" si="12"/>
        <v>0</v>
      </c>
      <c r="DS26" s="1">
        <f t="shared" si="12"/>
        <v>0</v>
      </c>
      <c r="DT26" s="1">
        <f t="shared" si="12"/>
        <v>0</v>
      </c>
      <c r="DU26" s="1">
        <f t="shared" si="12"/>
        <v>0</v>
      </c>
      <c r="DV26" s="1">
        <f t="shared" si="12"/>
        <v>0</v>
      </c>
      <c r="DW26" s="1">
        <f t="shared" si="12"/>
        <v>0</v>
      </c>
      <c r="DX26" s="1">
        <f t="shared" si="12"/>
        <v>0</v>
      </c>
      <c r="DY26" s="1">
        <f t="shared" si="12"/>
        <v>0</v>
      </c>
      <c r="DZ26" s="1">
        <f t="shared" si="12"/>
        <v>8.6430423509075191E-2</v>
      </c>
      <c r="EA26" s="1">
        <f t="shared" si="12"/>
        <v>0</v>
      </c>
    </row>
    <row r="27" spans="1:131">
      <c r="A27" t="s">
        <v>78</v>
      </c>
      <c r="B27" t="s">
        <v>72</v>
      </c>
      <c r="C27">
        <v>35081</v>
      </c>
      <c r="D27" t="s">
        <v>28</v>
      </c>
      <c r="I27">
        <v>1</v>
      </c>
      <c r="J27">
        <v>2</v>
      </c>
      <c r="N27">
        <v>1</v>
      </c>
      <c r="V27">
        <v>1</v>
      </c>
      <c r="AD27">
        <v>4035</v>
      </c>
      <c r="AE27">
        <v>2</v>
      </c>
      <c r="AF27">
        <v>1</v>
      </c>
      <c r="AW27">
        <v>14</v>
      </c>
      <c r="AX27">
        <v>1</v>
      </c>
      <c r="BM27">
        <v>1</v>
      </c>
      <c r="BP27">
        <v>4059</v>
      </c>
      <c r="BQ27" s="1">
        <f t="shared" si="10"/>
        <v>0</v>
      </c>
      <c r="BR27" s="1">
        <f t="shared" si="8"/>
        <v>0</v>
      </c>
      <c r="BS27" s="1">
        <f t="shared" si="8"/>
        <v>0</v>
      </c>
      <c r="BT27" s="1">
        <f t="shared" si="8"/>
        <v>0</v>
      </c>
      <c r="BU27" s="1">
        <f t="shared" si="8"/>
        <v>2.4636610002463661E-2</v>
      </c>
      <c r="BV27" s="1">
        <f t="shared" si="8"/>
        <v>4.9273220004927322E-2</v>
      </c>
      <c r="BW27" s="1">
        <f t="shared" si="8"/>
        <v>0</v>
      </c>
      <c r="BX27" s="1">
        <f t="shared" si="8"/>
        <v>0</v>
      </c>
      <c r="BY27" s="1">
        <f t="shared" si="8"/>
        <v>0</v>
      </c>
      <c r="BZ27" s="1">
        <f t="shared" si="8"/>
        <v>2.4636610002463661E-2</v>
      </c>
      <c r="CA27" s="1">
        <f t="shared" si="8"/>
        <v>0</v>
      </c>
      <c r="CB27" s="1">
        <f t="shared" si="8"/>
        <v>0</v>
      </c>
      <c r="CC27" s="1">
        <f t="shared" si="8"/>
        <v>0</v>
      </c>
      <c r="CD27" s="1">
        <f t="shared" si="8"/>
        <v>0</v>
      </c>
      <c r="CE27" s="1">
        <f t="shared" si="8"/>
        <v>0</v>
      </c>
      <c r="CF27" s="1">
        <f t="shared" si="8"/>
        <v>0</v>
      </c>
      <c r="CG27" s="1">
        <f t="shared" si="8"/>
        <v>0</v>
      </c>
      <c r="CH27" s="1">
        <f t="shared" si="11"/>
        <v>2.4636610002463661E-2</v>
      </c>
      <c r="CI27" s="1">
        <f t="shared" si="11"/>
        <v>0</v>
      </c>
      <c r="CJ27" s="1">
        <f t="shared" si="11"/>
        <v>0</v>
      </c>
      <c r="CK27" s="1">
        <f t="shared" si="11"/>
        <v>0</v>
      </c>
      <c r="CL27" s="1">
        <f t="shared" si="11"/>
        <v>0</v>
      </c>
      <c r="CM27" s="1">
        <f t="shared" si="11"/>
        <v>0</v>
      </c>
      <c r="CN27" s="1">
        <f t="shared" si="11"/>
        <v>0</v>
      </c>
      <c r="CO27" s="1">
        <f t="shared" si="11"/>
        <v>0</v>
      </c>
      <c r="CP27" s="1">
        <f t="shared" si="11"/>
        <v>99.40872135994087</v>
      </c>
      <c r="CQ27" s="1">
        <f t="shared" si="11"/>
        <v>4.9273220004927322E-2</v>
      </c>
      <c r="CR27" s="1">
        <f t="shared" si="11"/>
        <v>2.4636610002463661E-2</v>
      </c>
      <c r="CS27" s="1">
        <f t="shared" si="11"/>
        <v>0</v>
      </c>
      <c r="CT27" s="1">
        <f t="shared" si="11"/>
        <v>0</v>
      </c>
      <c r="CU27" s="1">
        <f t="shared" si="11"/>
        <v>0</v>
      </c>
      <c r="CV27" s="1">
        <f t="shared" si="11"/>
        <v>0</v>
      </c>
      <c r="CW27" s="1">
        <f t="shared" si="11"/>
        <v>0</v>
      </c>
      <c r="CX27" s="1">
        <f t="shared" si="9"/>
        <v>0</v>
      </c>
      <c r="CY27" s="1">
        <f t="shared" si="9"/>
        <v>0</v>
      </c>
      <c r="CZ27" s="1">
        <f t="shared" si="9"/>
        <v>0</v>
      </c>
      <c r="DA27" s="1">
        <f t="shared" si="9"/>
        <v>0</v>
      </c>
      <c r="DB27" s="1">
        <f t="shared" si="9"/>
        <v>0</v>
      </c>
      <c r="DC27" s="1">
        <f t="shared" si="9"/>
        <v>0</v>
      </c>
      <c r="DD27" s="1">
        <f t="shared" si="9"/>
        <v>0</v>
      </c>
      <c r="DE27" s="1">
        <f t="shared" si="9"/>
        <v>0</v>
      </c>
      <c r="DF27" s="1">
        <f t="shared" si="9"/>
        <v>0</v>
      </c>
      <c r="DG27" s="1">
        <f t="shared" si="9"/>
        <v>0</v>
      </c>
      <c r="DH27" s="1">
        <f t="shared" si="9"/>
        <v>0</v>
      </c>
      <c r="DI27" s="1">
        <f t="shared" si="9"/>
        <v>0.34491254003449123</v>
      </c>
      <c r="DJ27" s="1">
        <f t="shared" si="9"/>
        <v>2.4636610002463661E-2</v>
      </c>
      <c r="DK27" s="1">
        <f t="shared" si="9"/>
        <v>0</v>
      </c>
      <c r="DL27" s="1">
        <f t="shared" si="9"/>
        <v>0</v>
      </c>
      <c r="DM27" s="1">
        <f t="shared" si="9"/>
        <v>0</v>
      </c>
      <c r="DN27" s="1">
        <f t="shared" si="12"/>
        <v>0</v>
      </c>
      <c r="DO27" s="1">
        <f t="shared" si="12"/>
        <v>0</v>
      </c>
      <c r="DP27" s="1">
        <f t="shared" si="12"/>
        <v>0</v>
      </c>
      <c r="DQ27" s="1">
        <f t="shared" si="12"/>
        <v>0</v>
      </c>
      <c r="DR27" s="1">
        <f t="shared" si="12"/>
        <v>0</v>
      </c>
      <c r="DS27" s="1">
        <f t="shared" si="12"/>
        <v>0</v>
      </c>
      <c r="DT27" s="1">
        <f t="shared" si="12"/>
        <v>0</v>
      </c>
      <c r="DU27" s="1">
        <f t="shared" si="12"/>
        <v>0</v>
      </c>
      <c r="DV27" s="1">
        <f t="shared" si="12"/>
        <v>0</v>
      </c>
      <c r="DW27" s="1">
        <f t="shared" si="12"/>
        <v>0</v>
      </c>
      <c r="DX27" s="1">
        <f t="shared" si="12"/>
        <v>0</v>
      </c>
      <c r="DY27" s="1">
        <f t="shared" si="12"/>
        <v>2.4636610002463661E-2</v>
      </c>
      <c r="DZ27" s="1">
        <f t="shared" si="12"/>
        <v>0</v>
      </c>
      <c r="EA27" s="1">
        <f t="shared" si="12"/>
        <v>0</v>
      </c>
    </row>
    <row r="28" spans="1:131">
      <c r="A28" t="s">
        <v>78</v>
      </c>
      <c r="B28" t="s">
        <v>72</v>
      </c>
      <c r="C28">
        <v>35082</v>
      </c>
      <c r="D28" t="s">
        <v>29</v>
      </c>
      <c r="AA28">
        <v>1</v>
      </c>
      <c r="AD28">
        <v>38</v>
      </c>
      <c r="AE28">
        <v>1380</v>
      </c>
      <c r="AF28">
        <v>1</v>
      </c>
      <c r="AV28">
        <v>1</v>
      </c>
      <c r="AW28">
        <v>17</v>
      </c>
      <c r="AX28">
        <v>1</v>
      </c>
      <c r="BE28">
        <v>1</v>
      </c>
      <c r="BP28">
        <v>1440</v>
      </c>
      <c r="BQ28" s="1">
        <f t="shared" si="10"/>
        <v>0</v>
      </c>
      <c r="BR28" s="1">
        <f t="shared" si="8"/>
        <v>0</v>
      </c>
      <c r="BS28" s="1">
        <f t="shared" si="8"/>
        <v>0</v>
      </c>
      <c r="BT28" s="1">
        <f t="shared" si="8"/>
        <v>0</v>
      </c>
      <c r="BU28" s="1">
        <f t="shared" si="8"/>
        <v>0</v>
      </c>
      <c r="BV28" s="1">
        <f t="shared" si="8"/>
        <v>0</v>
      </c>
      <c r="BW28" s="1">
        <f t="shared" si="8"/>
        <v>0</v>
      </c>
      <c r="BX28" s="1">
        <f t="shared" si="8"/>
        <v>0</v>
      </c>
      <c r="BY28" s="1">
        <f t="shared" si="8"/>
        <v>0</v>
      </c>
      <c r="BZ28" s="1">
        <f t="shared" si="8"/>
        <v>0</v>
      </c>
      <c r="CA28" s="1">
        <f t="shared" si="8"/>
        <v>0</v>
      </c>
      <c r="CB28" s="1">
        <f t="shared" si="8"/>
        <v>0</v>
      </c>
      <c r="CC28" s="1">
        <f t="shared" si="8"/>
        <v>0</v>
      </c>
      <c r="CD28" s="1">
        <f t="shared" si="8"/>
        <v>0</v>
      </c>
      <c r="CE28" s="1">
        <f t="shared" si="8"/>
        <v>0</v>
      </c>
      <c r="CF28" s="1">
        <f t="shared" si="8"/>
        <v>0</v>
      </c>
      <c r="CG28" s="1">
        <f t="shared" si="8"/>
        <v>0</v>
      </c>
      <c r="CH28" s="1">
        <f t="shared" si="11"/>
        <v>0</v>
      </c>
      <c r="CI28" s="1">
        <f t="shared" si="11"/>
        <v>0</v>
      </c>
      <c r="CJ28" s="1">
        <f t="shared" si="11"/>
        <v>0</v>
      </c>
      <c r="CK28" s="1">
        <f t="shared" si="11"/>
        <v>0</v>
      </c>
      <c r="CL28" s="1">
        <f t="shared" si="11"/>
        <v>0</v>
      </c>
      <c r="CM28" s="1">
        <f t="shared" si="11"/>
        <v>6.9444444444444448E-2</v>
      </c>
      <c r="CN28" s="1">
        <f t="shared" si="11"/>
        <v>0</v>
      </c>
      <c r="CO28" s="1">
        <f t="shared" si="11"/>
        <v>0</v>
      </c>
      <c r="CP28" s="1">
        <f t="shared" si="11"/>
        <v>2.6388888888888888</v>
      </c>
      <c r="CQ28" s="1">
        <f t="shared" si="11"/>
        <v>95.833333333333343</v>
      </c>
      <c r="CR28" s="1">
        <f t="shared" si="11"/>
        <v>6.9444444444444448E-2</v>
      </c>
      <c r="CS28" s="1">
        <f t="shared" si="11"/>
        <v>0</v>
      </c>
      <c r="CT28" s="1">
        <f t="shared" si="11"/>
        <v>0</v>
      </c>
      <c r="CU28" s="1">
        <f t="shared" si="11"/>
        <v>0</v>
      </c>
      <c r="CV28" s="1">
        <f t="shared" si="11"/>
        <v>0</v>
      </c>
      <c r="CW28" s="1">
        <f t="shared" si="11"/>
        <v>0</v>
      </c>
      <c r="CX28" s="1">
        <f t="shared" si="9"/>
        <v>0</v>
      </c>
      <c r="CY28" s="1">
        <f t="shared" si="9"/>
        <v>0</v>
      </c>
      <c r="CZ28" s="1">
        <f t="shared" si="9"/>
        <v>0</v>
      </c>
      <c r="DA28" s="1">
        <f t="shared" si="9"/>
        <v>0</v>
      </c>
      <c r="DB28" s="1">
        <f t="shared" si="9"/>
        <v>0</v>
      </c>
      <c r="DC28" s="1">
        <f t="shared" si="9"/>
        <v>0</v>
      </c>
      <c r="DD28" s="1">
        <f t="shared" si="9"/>
        <v>0</v>
      </c>
      <c r="DE28" s="1">
        <f t="shared" si="9"/>
        <v>0</v>
      </c>
      <c r="DF28" s="1">
        <f t="shared" si="9"/>
        <v>0</v>
      </c>
      <c r="DG28" s="1">
        <f t="shared" si="9"/>
        <v>0</v>
      </c>
      <c r="DH28" s="1">
        <f t="shared" si="9"/>
        <v>6.9444444444444448E-2</v>
      </c>
      <c r="DI28" s="1">
        <f t="shared" si="9"/>
        <v>1.1805555555555556</v>
      </c>
      <c r="DJ28" s="1">
        <f t="shared" si="9"/>
        <v>6.9444444444444448E-2</v>
      </c>
      <c r="DK28" s="1">
        <f t="shared" si="9"/>
        <v>0</v>
      </c>
      <c r="DL28" s="1">
        <f t="shared" si="9"/>
        <v>0</v>
      </c>
      <c r="DM28" s="1">
        <f t="shared" si="9"/>
        <v>0</v>
      </c>
      <c r="DN28" s="1">
        <f t="shared" si="12"/>
        <v>0</v>
      </c>
      <c r="DO28" s="1">
        <f t="shared" si="12"/>
        <v>0</v>
      </c>
      <c r="DP28" s="1">
        <f t="shared" si="12"/>
        <v>0</v>
      </c>
      <c r="DQ28" s="1">
        <f t="shared" si="12"/>
        <v>6.9444444444444448E-2</v>
      </c>
      <c r="DR28" s="1">
        <f t="shared" si="12"/>
        <v>0</v>
      </c>
      <c r="DS28" s="1">
        <f t="shared" si="12"/>
        <v>0</v>
      </c>
      <c r="DT28" s="1">
        <f t="shared" si="12"/>
        <v>0</v>
      </c>
      <c r="DU28" s="1">
        <f t="shared" si="12"/>
        <v>0</v>
      </c>
      <c r="DV28" s="1">
        <f t="shared" si="12"/>
        <v>0</v>
      </c>
      <c r="DW28" s="1">
        <f t="shared" si="12"/>
        <v>0</v>
      </c>
      <c r="DX28" s="1">
        <f t="shared" si="12"/>
        <v>0</v>
      </c>
      <c r="DY28" s="1">
        <f t="shared" si="12"/>
        <v>0</v>
      </c>
      <c r="DZ28" s="1">
        <f t="shared" si="12"/>
        <v>0</v>
      </c>
      <c r="EA28" s="1">
        <f t="shared" si="12"/>
        <v>0</v>
      </c>
    </row>
    <row r="29" spans="1:131">
      <c r="A29" t="s">
        <v>78</v>
      </c>
      <c r="B29" t="s">
        <v>72</v>
      </c>
      <c r="C29">
        <v>35083</v>
      </c>
      <c r="D29" t="s">
        <v>30</v>
      </c>
      <c r="AD29">
        <v>37</v>
      </c>
      <c r="AE29">
        <v>1</v>
      </c>
      <c r="AF29">
        <v>789</v>
      </c>
      <c r="AV29">
        <v>2</v>
      </c>
      <c r="AW29">
        <v>14</v>
      </c>
      <c r="BP29">
        <v>843</v>
      </c>
      <c r="BQ29" s="1">
        <f t="shared" si="10"/>
        <v>0</v>
      </c>
      <c r="BR29" s="1">
        <f t="shared" si="8"/>
        <v>0</v>
      </c>
      <c r="BS29" s="1">
        <f t="shared" si="8"/>
        <v>0</v>
      </c>
      <c r="BT29" s="1">
        <f t="shared" si="8"/>
        <v>0</v>
      </c>
      <c r="BU29" s="1">
        <f t="shared" si="8"/>
        <v>0</v>
      </c>
      <c r="BV29" s="1">
        <f t="shared" si="8"/>
        <v>0</v>
      </c>
      <c r="BW29" s="1">
        <f t="shared" si="8"/>
        <v>0</v>
      </c>
      <c r="BX29" s="1">
        <f t="shared" si="8"/>
        <v>0</v>
      </c>
      <c r="BY29" s="1">
        <f t="shared" si="8"/>
        <v>0</v>
      </c>
      <c r="BZ29" s="1">
        <f t="shared" si="8"/>
        <v>0</v>
      </c>
      <c r="CA29" s="1">
        <f t="shared" si="8"/>
        <v>0</v>
      </c>
      <c r="CB29" s="1">
        <f t="shared" si="8"/>
        <v>0</v>
      </c>
      <c r="CC29" s="1">
        <f t="shared" si="8"/>
        <v>0</v>
      </c>
      <c r="CD29" s="1">
        <f t="shared" si="8"/>
        <v>0</v>
      </c>
      <c r="CE29" s="1">
        <f t="shared" si="8"/>
        <v>0</v>
      </c>
      <c r="CF29" s="1">
        <f t="shared" si="8"/>
        <v>0</v>
      </c>
      <c r="CG29" s="1">
        <f t="shared" si="8"/>
        <v>0</v>
      </c>
      <c r="CH29" s="1">
        <f t="shared" si="11"/>
        <v>0</v>
      </c>
      <c r="CI29" s="1">
        <f t="shared" si="11"/>
        <v>0</v>
      </c>
      <c r="CJ29" s="1">
        <f t="shared" si="11"/>
        <v>0</v>
      </c>
      <c r="CK29" s="1">
        <f t="shared" si="11"/>
        <v>0</v>
      </c>
      <c r="CL29" s="1">
        <f t="shared" si="11"/>
        <v>0</v>
      </c>
      <c r="CM29" s="1">
        <f t="shared" si="11"/>
        <v>0</v>
      </c>
      <c r="CN29" s="1">
        <f t="shared" si="11"/>
        <v>0</v>
      </c>
      <c r="CO29" s="1">
        <f t="shared" si="11"/>
        <v>0</v>
      </c>
      <c r="CP29" s="1">
        <f t="shared" si="11"/>
        <v>4.3890865954922891</v>
      </c>
      <c r="CQ29" s="1">
        <f t="shared" si="11"/>
        <v>0.11862396204033215</v>
      </c>
      <c r="CR29" s="1">
        <f t="shared" si="11"/>
        <v>93.594306049822066</v>
      </c>
      <c r="CS29" s="1">
        <f t="shared" si="11"/>
        <v>0</v>
      </c>
      <c r="CT29" s="1">
        <f t="shared" si="11"/>
        <v>0</v>
      </c>
      <c r="CU29" s="1">
        <f t="shared" si="11"/>
        <v>0</v>
      </c>
      <c r="CV29" s="1">
        <f t="shared" si="11"/>
        <v>0</v>
      </c>
      <c r="CW29" s="1">
        <f t="shared" si="11"/>
        <v>0</v>
      </c>
      <c r="CX29" s="1">
        <f t="shared" si="9"/>
        <v>0</v>
      </c>
      <c r="CY29" s="1">
        <f t="shared" si="9"/>
        <v>0</v>
      </c>
      <c r="CZ29" s="1">
        <f t="shared" si="9"/>
        <v>0</v>
      </c>
      <c r="DA29" s="1">
        <f t="shared" si="9"/>
        <v>0</v>
      </c>
      <c r="DB29" s="1">
        <f t="shared" si="9"/>
        <v>0</v>
      </c>
      <c r="DC29" s="1">
        <f t="shared" si="9"/>
        <v>0</v>
      </c>
      <c r="DD29" s="1">
        <f t="shared" si="9"/>
        <v>0</v>
      </c>
      <c r="DE29" s="1">
        <f t="shared" si="9"/>
        <v>0</v>
      </c>
      <c r="DF29" s="1">
        <f t="shared" si="9"/>
        <v>0</v>
      </c>
      <c r="DG29" s="1">
        <f t="shared" si="9"/>
        <v>0</v>
      </c>
      <c r="DH29" s="1">
        <f t="shared" si="9"/>
        <v>0.23724792408066431</v>
      </c>
      <c r="DI29" s="1">
        <f t="shared" si="9"/>
        <v>1.6607354685646498</v>
      </c>
      <c r="DJ29" s="1">
        <f t="shared" si="9"/>
        <v>0</v>
      </c>
      <c r="DK29" s="1">
        <f t="shared" si="9"/>
        <v>0</v>
      </c>
      <c r="DL29" s="1">
        <f t="shared" si="9"/>
        <v>0</v>
      </c>
      <c r="DM29" s="1">
        <f t="shared" si="9"/>
        <v>0</v>
      </c>
      <c r="DN29" s="1">
        <f t="shared" si="12"/>
        <v>0</v>
      </c>
      <c r="DO29" s="1">
        <f t="shared" si="12"/>
        <v>0</v>
      </c>
      <c r="DP29" s="1">
        <f t="shared" si="12"/>
        <v>0</v>
      </c>
      <c r="DQ29" s="1">
        <f t="shared" si="12"/>
        <v>0</v>
      </c>
      <c r="DR29" s="1">
        <f t="shared" si="12"/>
        <v>0</v>
      </c>
      <c r="DS29" s="1">
        <f t="shared" si="12"/>
        <v>0</v>
      </c>
      <c r="DT29" s="1">
        <f t="shared" si="12"/>
        <v>0</v>
      </c>
      <c r="DU29" s="1">
        <f t="shared" si="12"/>
        <v>0</v>
      </c>
      <c r="DV29" s="1">
        <f t="shared" si="12"/>
        <v>0</v>
      </c>
      <c r="DW29" s="1">
        <f t="shared" si="12"/>
        <v>0</v>
      </c>
      <c r="DX29" s="1">
        <f t="shared" si="12"/>
        <v>0</v>
      </c>
      <c r="DY29" s="1">
        <f t="shared" si="12"/>
        <v>0</v>
      </c>
      <c r="DZ29" s="1">
        <f t="shared" si="12"/>
        <v>0</v>
      </c>
      <c r="EA29" s="1">
        <f t="shared" si="12"/>
        <v>0</v>
      </c>
    </row>
    <row r="30" spans="1:131">
      <c r="A30" t="s">
        <v>78</v>
      </c>
      <c r="B30" t="s">
        <v>72</v>
      </c>
      <c r="C30">
        <v>35091</v>
      </c>
      <c r="D30" t="s">
        <v>31</v>
      </c>
      <c r="J30">
        <v>4</v>
      </c>
      <c r="K30">
        <v>1</v>
      </c>
      <c r="V30">
        <v>1</v>
      </c>
      <c r="X30">
        <v>1</v>
      </c>
      <c r="Y30">
        <v>2</v>
      </c>
      <c r="AG30">
        <v>903</v>
      </c>
      <c r="AH30">
        <v>4</v>
      </c>
      <c r="AI30">
        <v>28</v>
      </c>
      <c r="AJ30">
        <v>2</v>
      </c>
      <c r="AP30">
        <v>2</v>
      </c>
      <c r="AQ30">
        <v>22</v>
      </c>
      <c r="BK30">
        <v>2</v>
      </c>
      <c r="BP30">
        <v>972</v>
      </c>
      <c r="BQ30" s="1">
        <f t="shared" si="10"/>
        <v>0</v>
      </c>
      <c r="BR30" s="1">
        <f t="shared" si="8"/>
        <v>0</v>
      </c>
      <c r="BS30" s="1">
        <f t="shared" si="8"/>
        <v>0</v>
      </c>
      <c r="BT30" s="1">
        <f t="shared" si="8"/>
        <v>0</v>
      </c>
      <c r="BU30" s="1">
        <f t="shared" si="8"/>
        <v>0</v>
      </c>
      <c r="BV30" s="1">
        <f t="shared" si="8"/>
        <v>0.41152263374485598</v>
      </c>
      <c r="BW30" s="1">
        <f t="shared" si="8"/>
        <v>0.102880658436214</v>
      </c>
      <c r="BX30" s="1">
        <f t="shared" si="8"/>
        <v>0</v>
      </c>
      <c r="BY30" s="1">
        <f t="shared" si="8"/>
        <v>0</v>
      </c>
      <c r="BZ30" s="1">
        <f t="shared" si="8"/>
        <v>0</v>
      </c>
      <c r="CA30" s="1">
        <f t="shared" si="8"/>
        <v>0</v>
      </c>
      <c r="CB30" s="1">
        <f t="shared" si="8"/>
        <v>0</v>
      </c>
      <c r="CC30" s="1">
        <f t="shared" si="8"/>
        <v>0</v>
      </c>
      <c r="CD30" s="1">
        <f t="shared" si="8"/>
        <v>0</v>
      </c>
      <c r="CE30" s="1">
        <f t="shared" si="8"/>
        <v>0</v>
      </c>
      <c r="CF30" s="1">
        <f t="shared" si="8"/>
        <v>0</v>
      </c>
      <c r="CG30" s="1">
        <f t="shared" si="8"/>
        <v>0</v>
      </c>
      <c r="CH30" s="1">
        <f t="shared" si="11"/>
        <v>0.102880658436214</v>
      </c>
      <c r="CI30" s="1">
        <f t="shared" si="11"/>
        <v>0</v>
      </c>
      <c r="CJ30" s="1">
        <f t="shared" si="11"/>
        <v>0.102880658436214</v>
      </c>
      <c r="CK30" s="1">
        <f t="shared" si="11"/>
        <v>0.20576131687242799</v>
      </c>
      <c r="CL30" s="1">
        <f t="shared" si="11"/>
        <v>0</v>
      </c>
      <c r="CM30" s="1">
        <f t="shared" si="11"/>
        <v>0</v>
      </c>
      <c r="CN30" s="1">
        <f t="shared" si="11"/>
        <v>0</v>
      </c>
      <c r="CO30" s="1">
        <f t="shared" si="11"/>
        <v>0</v>
      </c>
      <c r="CP30" s="1">
        <f t="shared" si="11"/>
        <v>0</v>
      </c>
      <c r="CQ30" s="1">
        <f t="shared" si="11"/>
        <v>0</v>
      </c>
      <c r="CR30" s="1">
        <f t="shared" si="11"/>
        <v>0</v>
      </c>
      <c r="CS30" s="1">
        <f t="shared" si="11"/>
        <v>92.901234567901241</v>
      </c>
      <c r="CT30" s="1">
        <f t="shared" si="11"/>
        <v>0.41152263374485598</v>
      </c>
      <c r="CU30" s="1">
        <f t="shared" si="11"/>
        <v>2.880658436213992</v>
      </c>
      <c r="CV30" s="1">
        <f t="shared" si="11"/>
        <v>0.20576131687242799</v>
      </c>
      <c r="CW30" s="1">
        <f t="shared" si="11"/>
        <v>0</v>
      </c>
      <c r="CX30" s="1">
        <f t="shared" si="9"/>
        <v>0</v>
      </c>
      <c r="CY30" s="1">
        <f t="shared" si="9"/>
        <v>0</v>
      </c>
      <c r="CZ30" s="1">
        <f t="shared" si="9"/>
        <v>0</v>
      </c>
      <c r="DA30" s="1">
        <f t="shared" si="9"/>
        <v>0</v>
      </c>
      <c r="DB30" s="1">
        <f t="shared" si="9"/>
        <v>0.20576131687242799</v>
      </c>
      <c r="DC30" s="1">
        <f t="shared" si="9"/>
        <v>2.263374485596708</v>
      </c>
      <c r="DD30" s="1">
        <f t="shared" si="9"/>
        <v>0</v>
      </c>
      <c r="DE30" s="1">
        <f t="shared" si="9"/>
        <v>0</v>
      </c>
      <c r="DF30" s="1">
        <f t="shared" si="9"/>
        <v>0</v>
      </c>
      <c r="DG30" s="1">
        <f t="shared" si="9"/>
        <v>0</v>
      </c>
      <c r="DH30" s="1">
        <f t="shared" si="9"/>
        <v>0</v>
      </c>
      <c r="DI30" s="1">
        <f t="shared" si="9"/>
        <v>0</v>
      </c>
      <c r="DJ30" s="1">
        <f t="shared" si="9"/>
        <v>0</v>
      </c>
      <c r="DK30" s="1">
        <f t="shared" si="9"/>
        <v>0</v>
      </c>
      <c r="DL30" s="1">
        <f t="shared" si="9"/>
        <v>0</v>
      </c>
      <c r="DM30" s="1">
        <f t="shared" si="9"/>
        <v>0</v>
      </c>
      <c r="DN30" s="1">
        <f t="shared" si="12"/>
        <v>0</v>
      </c>
      <c r="DO30" s="1">
        <f t="shared" si="12"/>
        <v>0</v>
      </c>
      <c r="DP30" s="1">
        <f t="shared" si="12"/>
        <v>0</v>
      </c>
      <c r="DQ30" s="1">
        <f t="shared" si="12"/>
        <v>0</v>
      </c>
      <c r="DR30" s="1">
        <f t="shared" si="12"/>
        <v>0</v>
      </c>
      <c r="DS30" s="1">
        <f t="shared" si="12"/>
        <v>0</v>
      </c>
      <c r="DT30" s="1">
        <f t="shared" si="12"/>
        <v>0</v>
      </c>
      <c r="DU30" s="1">
        <f t="shared" si="12"/>
        <v>0</v>
      </c>
      <c r="DV30" s="1">
        <f t="shared" si="12"/>
        <v>0</v>
      </c>
      <c r="DW30" s="1">
        <f t="shared" si="12"/>
        <v>0.20576131687242799</v>
      </c>
      <c r="DX30" s="1">
        <f t="shared" si="12"/>
        <v>0</v>
      </c>
      <c r="DY30" s="1">
        <f t="shared" si="12"/>
        <v>0</v>
      </c>
      <c r="DZ30" s="1">
        <f t="shared" si="12"/>
        <v>0</v>
      </c>
      <c r="EA30" s="1">
        <f t="shared" si="12"/>
        <v>0</v>
      </c>
    </row>
    <row r="31" spans="1:131">
      <c r="A31" t="s">
        <v>78</v>
      </c>
      <c r="B31" t="s">
        <v>72</v>
      </c>
      <c r="C31">
        <v>35092</v>
      </c>
      <c r="D31" t="s">
        <v>32</v>
      </c>
      <c r="J31">
        <v>1</v>
      </c>
      <c r="X31">
        <v>1</v>
      </c>
      <c r="Y31">
        <v>1</v>
      </c>
      <c r="AH31">
        <v>2807</v>
      </c>
      <c r="AI31">
        <v>3</v>
      </c>
      <c r="AJ31">
        <v>38</v>
      </c>
      <c r="AK31">
        <v>1</v>
      </c>
      <c r="AQ31">
        <v>3</v>
      </c>
      <c r="BP31">
        <v>2855</v>
      </c>
      <c r="BQ31" s="1">
        <f t="shared" si="10"/>
        <v>0</v>
      </c>
      <c r="BR31" s="1">
        <f t="shared" si="8"/>
        <v>0</v>
      </c>
      <c r="BS31" s="1">
        <f t="shared" si="8"/>
        <v>0</v>
      </c>
      <c r="BT31" s="1">
        <f t="shared" si="8"/>
        <v>0</v>
      </c>
      <c r="BU31" s="1">
        <f t="shared" si="8"/>
        <v>0</v>
      </c>
      <c r="BV31" s="1">
        <f t="shared" si="8"/>
        <v>3.5026269702276708E-2</v>
      </c>
      <c r="BW31" s="1">
        <f t="shared" si="8"/>
        <v>0</v>
      </c>
      <c r="BX31" s="1">
        <f t="shared" si="8"/>
        <v>0</v>
      </c>
      <c r="BY31" s="1">
        <f t="shared" si="8"/>
        <v>0</v>
      </c>
      <c r="BZ31" s="1">
        <f t="shared" si="8"/>
        <v>0</v>
      </c>
      <c r="CA31" s="1">
        <f t="shared" si="8"/>
        <v>0</v>
      </c>
      <c r="CB31" s="1">
        <f t="shared" si="8"/>
        <v>0</v>
      </c>
      <c r="CC31" s="1">
        <f t="shared" si="8"/>
        <v>0</v>
      </c>
      <c r="CD31" s="1">
        <f t="shared" si="8"/>
        <v>0</v>
      </c>
      <c r="CE31" s="1">
        <f t="shared" si="8"/>
        <v>0</v>
      </c>
      <c r="CF31" s="1">
        <f t="shared" si="8"/>
        <v>0</v>
      </c>
      <c r="CG31" s="1">
        <f t="shared" si="8"/>
        <v>0</v>
      </c>
      <c r="CH31" s="1">
        <f t="shared" si="11"/>
        <v>0</v>
      </c>
      <c r="CI31" s="1">
        <f t="shared" si="11"/>
        <v>0</v>
      </c>
      <c r="CJ31" s="1">
        <f t="shared" si="11"/>
        <v>3.5026269702276708E-2</v>
      </c>
      <c r="CK31" s="1">
        <f t="shared" si="11"/>
        <v>3.5026269702276708E-2</v>
      </c>
      <c r="CL31" s="1">
        <f t="shared" si="11"/>
        <v>0</v>
      </c>
      <c r="CM31" s="1">
        <f t="shared" si="11"/>
        <v>0</v>
      </c>
      <c r="CN31" s="1">
        <f t="shared" si="11"/>
        <v>0</v>
      </c>
      <c r="CO31" s="1">
        <f t="shared" si="11"/>
        <v>0</v>
      </c>
      <c r="CP31" s="1">
        <f t="shared" si="11"/>
        <v>0</v>
      </c>
      <c r="CQ31" s="1">
        <f t="shared" si="11"/>
        <v>0</v>
      </c>
      <c r="CR31" s="1">
        <f t="shared" si="11"/>
        <v>0</v>
      </c>
      <c r="CS31" s="1">
        <f t="shared" si="11"/>
        <v>0</v>
      </c>
      <c r="CT31" s="1">
        <f t="shared" si="11"/>
        <v>98.318739054290717</v>
      </c>
      <c r="CU31" s="1">
        <f t="shared" si="11"/>
        <v>0.10507880910683014</v>
      </c>
      <c r="CV31" s="1">
        <f t="shared" si="11"/>
        <v>1.3309982486865148</v>
      </c>
      <c r="CW31" s="1">
        <f t="shared" si="11"/>
        <v>3.5026269702276708E-2</v>
      </c>
      <c r="CX31" s="1">
        <f t="shared" si="9"/>
        <v>0</v>
      </c>
      <c r="CY31" s="1">
        <f t="shared" si="9"/>
        <v>0</v>
      </c>
      <c r="CZ31" s="1">
        <f t="shared" si="9"/>
        <v>0</v>
      </c>
      <c r="DA31" s="1">
        <f t="shared" si="9"/>
        <v>0</v>
      </c>
      <c r="DB31" s="1">
        <f t="shared" si="9"/>
        <v>0</v>
      </c>
      <c r="DC31" s="1">
        <f t="shared" si="9"/>
        <v>0.10507880910683014</v>
      </c>
      <c r="DD31" s="1">
        <f t="shared" si="9"/>
        <v>0</v>
      </c>
      <c r="DE31" s="1">
        <f t="shared" si="9"/>
        <v>0</v>
      </c>
      <c r="DF31" s="1">
        <f t="shared" si="9"/>
        <v>0</v>
      </c>
      <c r="DG31" s="1">
        <f t="shared" si="9"/>
        <v>0</v>
      </c>
      <c r="DH31" s="1">
        <f t="shared" si="9"/>
        <v>0</v>
      </c>
      <c r="DI31" s="1">
        <f t="shared" si="9"/>
        <v>0</v>
      </c>
      <c r="DJ31" s="1">
        <f t="shared" si="9"/>
        <v>0</v>
      </c>
      <c r="DK31" s="1">
        <f t="shared" si="9"/>
        <v>0</v>
      </c>
      <c r="DL31" s="1">
        <f t="shared" si="9"/>
        <v>0</v>
      </c>
      <c r="DM31" s="1">
        <f t="shared" si="9"/>
        <v>0</v>
      </c>
      <c r="DN31" s="1">
        <f t="shared" si="12"/>
        <v>0</v>
      </c>
      <c r="DO31" s="1">
        <f t="shared" si="12"/>
        <v>0</v>
      </c>
      <c r="DP31" s="1">
        <f t="shared" si="12"/>
        <v>0</v>
      </c>
      <c r="DQ31" s="1">
        <f t="shared" si="12"/>
        <v>0</v>
      </c>
      <c r="DR31" s="1">
        <f t="shared" si="12"/>
        <v>0</v>
      </c>
      <c r="DS31" s="1">
        <f t="shared" si="12"/>
        <v>0</v>
      </c>
      <c r="DT31" s="1">
        <f t="shared" si="12"/>
        <v>0</v>
      </c>
      <c r="DU31" s="1">
        <f t="shared" si="12"/>
        <v>0</v>
      </c>
      <c r="DV31" s="1">
        <f t="shared" si="12"/>
        <v>0</v>
      </c>
      <c r="DW31" s="1">
        <f t="shared" si="12"/>
        <v>0</v>
      </c>
      <c r="DX31" s="1">
        <f t="shared" si="12"/>
        <v>0</v>
      </c>
      <c r="DY31" s="1">
        <f t="shared" si="12"/>
        <v>0</v>
      </c>
      <c r="DZ31" s="1">
        <f t="shared" si="12"/>
        <v>0</v>
      </c>
      <c r="EA31" s="1">
        <f t="shared" si="12"/>
        <v>0</v>
      </c>
    </row>
    <row r="32" spans="1:131">
      <c r="A32" t="s">
        <v>78</v>
      </c>
      <c r="B32" t="s">
        <v>72</v>
      </c>
      <c r="C32">
        <v>35093</v>
      </c>
      <c r="D32" t="s">
        <v>33</v>
      </c>
      <c r="E32">
        <v>1</v>
      </c>
      <c r="J32">
        <v>2</v>
      </c>
      <c r="V32">
        <v>2</v>
      </c>
      <c r="W32">
        <v>1</v>
      </c>
      <c r="Y32">
        <v>4</v>
      </c>
      <c r="AH32">
        <v>6</v>
      </c>
      <c r="AI32">
        <v>3041</v>
      </c>
      <c r="AJ32">
        <v>14</v>
      </c>
      <c r="AK32">
        <v>3</v>
      </c>
      <c r="AN32">
        <v>1</v>
      </c>
      <c r="AQ32">
        <v>9</v>
      </c>
      <c r="BP32">
        <v>3084</v>
      </c>
      <c r="BQ32" s="1">
        <f t="shared" si="10"/>
        <v>3.2425421530479892E-2</v>
      </c>
      <c r="BR32" s="1">
        <f t="shared" si="8"/>
        <v>0</v>
      </c>
      <c r="BS32" s="1">
        <f t="shared" si="8"/>
        <v>0</v>
      </c>
      <c r="BT32" s="1">
        <f t="shared" si="8"/>
        <v>0</v>
      </c>
      <c r="BU32" s="1">
        <f t="shared" si="8"/>
        <v>0</v>
      </c>
      <c r="BV32" s="1">
        <f t="shared" si="8"/>
        <v>6.4850843060959784E-2</v>
      </c>
      <c r="BW32" s="1">
        <f t="shared" si="8"/>
        <v>0</v>
      </c>
      <c r="BX32" s="1">
        <f t="shared" si="8"/>
        <v>0</v>
      </c>
      <c r="BY32" s="1">
        <f t="shared" si="8"/>
        <v>0</v>
      </c>
      <c r="BZ32" s="1">
        <f t="shared" si="8"/>
        <v>0</v>
      </c>
      <c r="CA32" s="1">
        <f t="shared" si="8"/>
        <v>0</v>
      </c>
      <c r="CB32" s="1">
        <f t="shared" si="8"/>
        <v>0</v>
      </c>
      <c r="CC32" s="1">
        <f t="shared" si="8"/>
        <v>0</v>
      </c>
      <c r="CD32" s="1">
        <f t="shared" si="8"/>
        <v>0</v>
      </c>
      <c r="CE32" s="1">
        <f t="shared" si="8"/>
        <v>0</v>
      </c>
      <c r="CF32" s="1">
        <f t="shared" si="8"/>
        <v>0</v>
      </c>
      <c r="CG32" s="1">
        <f t="shared" si="8"/>
        <v>0</v>
      </c>
      <c r="CH32" s="1">
        <f t="shared" si="11"/>
        <v>6.4850843060959784E-2</v>
      </c>
      <c r="CI32" s="1">
        <f t="shared" si="11"/>
        <v>3.2425421530479892E-2</v>
      </c>
      <c r="CJ32" s="1">
        <f t="shared" si="11"/>
        <v>0</v>
      </c>
      <c r="CK32" s="1">
        <f t="shared" si="11"/>
        <v>0.12970168612191957</v>
      </c>
      <c r="CL32" s="1">
        <f t="shared" si="11"/>
        <v>0</v>
      </c>
      <c r="CM32" s="1">
        <f t="shared" si="11"/>
        <v>0</v>
      </c>
      <c r="CN32" s="1">
        <f t="shared" si="11"/>
        <v>0</v>
      </c>
      <c r="CO32" s="1">
        <f t="shared" si="11"/>
        <v>0</v>
      </c>
      <c r="CP32" s="1">
        <f t="shared" si="11"/>
        <v>0</v>
      </c>
      <c r="CQ32" s="1">
        <f t="shared" si="11"/>
        <v>0</v>
      </c>
      <c r="CR32" s="1">
        <f t="shared" si="11"/>
        <v>0</v>
      </c>
      <c r="CS32" s="1">
        <f t="shared" si="11"/>
        <v>0</v>
      </c>
      <c r="CT32" s="1">
        <f t="shared" si="11"/>
        <v>0.19455252918287938</v>
      </c>
      <c r="CU32" s="1">
        <f t="shared" si="11"/>
        <v>98.605706874189366</v>
      </c>
      <c r="CV32" s="1">
        <f t="shared" si="11"/>
        <v>0.4539559014267186</v>
      </c>
      <c r="CW32" s="1">
        <f t="shared" si="11"/>
        <v>9.727626459143969E-2</v>
      </c>
      <c r="CX32" s="1">
        <f t="shared" si="9"/>
        <v>0</v>
      </c>
      <c r="CY32" s="1">
        <f t="shared" si="9"/>
        <v>0</v>
      </c>
      <c r="CZ32" s="1">
        <f t="shared" si="9"/>
        <v>3.2425421530479892E-2</v>
      </c>
      <c r="DA32" s="1">
        <f t="shared" si="9"/>
        <v>0</v>
      </c>
      <c r="DB32" s="1">
        <f t="shared" si="9"/>
        <v>0</v>
      </c>
      <c r="DC32" s="1">
        <f t="shared" si="9"/>
        <v>0.29182879377431908</v>
      </c>
      <c r="DD32" s="1">
        <f t="shared" si="9"/>
        <v>0</v>
      </c>
      <c r="DE32" s="1">
        <f t="shared" si="9"/>
        <v>0</v>
      </c>
      <c r="DF32" s="1">
        <f t="shared" si="9"/>
        <v>0</v>
      </c>
      <c r="DG32" s="1">
        <f t="shared" si="9"/>
        <v>0</v>
      </c>
      <c r="DH32" s="1">
        <f t="shared" si="9"/>
        <v>0</v>
      </c>
      <c r="DI32" s="1">
        <f t="shared" si="9"/>
        <v>0</v>
      </c>
      <c r="DJ32" s="1">
        <f t="shared" si="9"/>
        <v>0</v>
      </c>
      <c r="DK32" s="1">
        <f t="shared" si="9"/>
        <v>0</v>
      </c>
      <c r="DL32" s="1">
        <f t="shared" si="9"/>
        <v>0</v>
      </c>
      <c r="DM32" s="1">
        <f t="shared" si="9"/>
        <v>0</v>
      </c>
      <c r="DN32" s="1">
        <f t="shared" si="12"/>
        <v>0</v>
      </c>
      <c r="DO32" s="1">
        <f t="shared" si="12"/>
        <v>0</v>
      </c>
      <c r="DP32" s="1">
        <f t="shared" si="12"/>
        <v>0</v>
      </c>
      <c r="DQ32" s="1">
        <f t="shared" si="12"/>
        <v>0</v>
      </c>
      <c r="DR32" s="1">
        <f t="shared" si="12"/>
        <v>0</v>
      </c>
      <c r="DS32" s="1">
        <f t="shared" si="12"/>
        <v>0</v>
      </c>
      <c r="DT32" s="1">
        <f t="shared" si="12"/>
        <v>0</v>
      </c>
      <c r="DU32" s="1">
        <f t="shared" si="12"/>
        <v>0</v>
      </c>
      <c r="DV32" s="1">
        <f t="shared" si="12"/>
        <v>0</v>
      </c>
      <c r="DW32" s="1">
        <f t="shared" si="12"/>
        <v>0</v>
      </c>
      <c r="DX32" s="1">
        <f t="shared" si="12"/>
        <v>0</v>
      </c>
      <c r="DY32" s="1">
        <f t="shared" si="12"/>
        <v>0</v>
      </c>
      <c r="DZ32" s="1">
        <f t="shared" si="12"/>
        <v>0</v>
      </c>
      <c r="EA32" s="1">
        <f t="shared" si="12"/>
        <v>0</v>
      </c>
    </row>
    <row r="33" spans="1:131">
      <c r="A33" t="s">
        <v>78</v>
      </c>
      <c r="B33" t="s">
        <v>72</v>
      </c>
      <c r="C33">
        <v>35094</v>
      </c>
      <c r="D33" t="s">
        <v>34</v>
      </c>
      <c r="J33">
        <v>1</v>
      </c>
      <c r="U33">
        <v>3</v>
      </c>
      <c r="V33">
        <v>5</v>
      </c>
      <c r="W33">
        <v>1</v>
      </c>
      <c r="Y33">
        <v>1</v>
      </c>
      <c r="AH33">
        <v>94</v>
      </c>
      <c r="AI33">
        <v>4</v>
      </c>
      <c r="AJ33">
        <v>1848</v>
      </c>
      <c r="AQ33">
        <v>3</v>
      </c>
      <c r="BK33">
        <v>1</v>
      </c>
      <c r="BP33">
        <v>1961</v>
      </c>
      <c r="BQ33" s="1">
        <f t="shared" si="10"/>
        <v>0</v>
      </c>
      <c r="BR33" s="1">
        <f t="shared" si="8"/>
        <v>0</v>
      </c>
      <c r="BS33" s="1">
        <f t="shared" si="8"/>
        <v>0</v>
      </c>
      <c r="BT33" s="1">
        <f t="shared" si="8"/>
        <v>0</v>
      </c>
      <c r="BU33" s="1">
        <f t="shared" si="8"/>
        <v>0</v>
      </c>
      <c r="BV33" s="1">
        <f t="shared" si="8"/>
        <v>5.0994390617032127E-2</v>
      </c>
      <c r="BW33" s="1">
        <f t="shared" si="8"/>
        <v>0</v>
      </c>
      <c r="BX33" s="1">
        <f t="shared" si="8"/>
        <v>0</v>
      </c>
      <c r="BY33" s="1">
        <f t="shared" si="8"/>
        <v>0</v>
      </c>
      <c r="BZ33" s="1">
        <f t="shared" si="8"/>
        <v>0</v>
      </c>
      <c r="CA33" s="1">
        <f t="shared" si="8"/>
        <v>0</v>
      </c>
      <c r="CB33" s="1">
        <f t="shared" si="8"/>
        <v>0</v>
      </c>
      <c r="CC33" s="1">
        <f t="shared" si="8"/>
        <v>0</v>
      </c>
      <c r="CD33" s="1">
        <f t="shared" si="8"/>
        <v>0</v>
      </c>
      <c r="CE33" s="1">
        <f t="shared" si="8"/>
        <v>0</v>
      </c>
      <c r="CF33" s="1">
        <f t="shared" si="8"/>
        <v>0</v>
      </c>
      <c r="CG33" s="1">
        <f t="shared" si="8"/>
        <v>0.15298317185109639</v>
      </c>
      <c r="CH33" s="1">
        <f t="shared" si="11"/>
        <v>0.25497195308516063</v>
      </c>
      <c r="CI33" s="1">
        <f t="shared" si="11"/>
        <v>5.0994390617032127E-2</v>
      </c>
      <c r="CJ33" s="1">
        <f t="shared" si="11"/>
        <v>0</v>
      </c>
      <c r="CK33" s="1">
        <f t="shared" si="11"/>
        <v>5.0994390617032127E-2</v>
      </c>
      <c r="CL33" s="1">
        <f t="shared" si="11"/>
        <v>0</v>
      </c>
      <c r="CM33" s="1">
        <f t="shared" si="11"/>
        <v>0</v>
      </c>
      <c r="CN33" s="1">
        <f t="shared" si="11"/>
        <v>0</v>
      </c>
      <c r="CO33" s="1">
        <f t="shared" si="11"/>
        <v>0</v>
      </c>
      <c r="CP33" s="1">
        <f t="shared" si="11"/>
        <v>0</v>
      </c>
      <c r="CQ33" s="1">
        <f t="shared" si="11"/>
        <v>0</v>
      </c>
      <c r="CR33" s="1">
        <f t="shared" si="11"/>
        <v>0</v>
      </c>
      <c r="CS33" s="1">
        <f t="shared" si="11"/>
        <v>0</v>
      </c>
      <c r="CT33" s="1">
        <f t="shared" si="11"/>
        <v>4.7934727180010199</v>
      </c>
      <c r="CU33" s="1">
        <f t="shared" si="11"/>
        <v>0.20397756246812851</v>
      </c>
      <c r="CV33" s="1">
        <f t="shared" si="11"/>
        <v>94.237633860275366</v>
      </c>
      <c r="CW33" s="1">
        <f t="shared" si="11"/>
        <v>0</v>
      </c>
      <c r="CX33" s="1">
        <f t="shared" si="9"/>
        <v>0</v>
      </c>
      <c r="CY33" s="1">
        <f t="shared" si="9"/>
        <v>0</v>
      </c>
      <c r="CZ33" s="1">
        <f t="shared" si="9"/>
        <v>0</v>
      </c>
      <c r="DA33" s="1">
        <f t="shared" si="9"/>
        <v>0</v>
      </c>
      <c r="DB33" s="1">
        <f t="shared" si="9"/>
        <v>0</v>
      </c>
      <c r="DC33" s="1">
        <f t="shared" si="9"/>
        <v>0.15298317185109639</v>
      </c>
      <c r="DD33" s="1">
        <f t="shared" si="9"/>
        <v>0</v>
      </c>
      <c r="DE33" s="1">
        <f t="shared" si="9"/>
        <v>0</v>
      </c>
      <c r="DF33" s="1">
        <f t="shared" si="9"/>
        <v>0</v>
      </c>
      <c r="DG33" s="1">
        <f t="shared" si="9"/>
        <v>0</v>
      </c>
      <c r="DH33" s="1">
        <f t="shared" si="9"/>
        <v>0</v>
      </c>
      <c r="DI33" s="1">
        <f t="shared" si="9"/>
        <v>0</v>
      </c>
      <c r="DJ33" s="1">
        <f t="shared" si="9"/>
        <v>0</v>
      </c>
      <c r="DK33" s="1">
        <f t="shared" si="9"/>
        <v>0</v>
      </c>
      <c r="DL33" s="1">
        <f t="shared" si="9"/>
        <v>0</v>
      </c>
      <c r="DM33" s="1">
        <f t="shared" si="9"/>
        <v>0</v>
      </c>
      <c r="DN33" s="1">
        <f t="shared" si="12"/>
        <v>0</v>
      </c>
      <c r="DO33" s="1">
        <f t="shared" si="12"/>
        <v>0</v>
      </c>
      <c r="DP33" s="1">
        <f t="shared" si="12"/>
        <v>0</v>
      </c>
      <c r="DQ33" s="1">
        <f t="shared" si="12"/>
        <v>0</v>
      </c>
      <c r="DR33" s="1">
        <f t="shared" si="12"/>
        <v>0</v>
      </c>
      <c r="DS33" s="1">
        <f t="shared" si="12"/>
        <v>0</v>
      </c>
      <c r="DT33" s="1">
        <f t="shared" si="12"/>
        <v>0</v>
      </c>
      <c r="DU33" s="1">
        <f t="shared" si="12"/>
        <v>0</v>
      </c>
      <c r="DV33" s="1">
        <f t="shared" si="12"/>
        <v>0</v>
      </c>
      <c r="DW33" s="1">
        <f t="shared" si="12"/>
        <v>5.0994390617032127E-2</v>
      </c>
      <c r="DX33" s="1">
        <f t="shared" si="12"/>
        <v>0</v>
      </c>
      <c r="DY33" s="1">
        <f t="shared" si="12"/>
        <v>0</v>
      </c>
      <c r="DZ33" s="1">
        <f t="shared" si="12"/>
        <v>0</v>
      </c>
      <c r="EA33" s="1">
        <f t="shared" si="12"/>
        <v>0</v>
      </c>
    </row>
    <row r="34" spans="1:131">
      <c r="A34" t="s">
        <v>78</v>
      </c>
      <c r="B34" t="s">
        <v>72</v>
      </c>
      <c r="C34">
        <v>35095</v>
      </c>
      <c r="D34" t="s">
        <v>35</v>
      </c>
      <c r="J34">
        <v>9</v>
      </c>
      <c r="M34">
        <v>7</v>
      </c>
      <c r="V34">
        <v>1</v>
      </c>
      <c r="Y34">
        <v>2</v>
      </c>
      <c r="AA34">
        <v>1</v>
      </c>
      <c r="AH34">
        <v>12</v>
      </c>
      <c r="AI34">
        <v>69</v>
      </c>
      <c r="AJ34">
        <v>1</v>
      </c>
      <c r="AK34">
        <v>1342</v>
      </c>
      <c r="AQ34">
        <v>9</v>
      </c>
      <c r="BP34">
        <v>1453</v>
      </c>
      <c r="BQ34" s="1">
        <f t="shared" si="10"/>
        <v>0</v>
      </c>
      <c r="BR34" s="1">
        <f t="shared" si="8"/>
        <v>0</v>
      </c>
      <c r="BS34" s="1">
        <f t="shared" si="8"/>
        <v>0</v>
      </c>
      <c r="BT34" s="1">
        <f t="shared" si="8"/>
        <v>0</v>
      </c>
      <c r="BU34" s="1">
        <f t="shared" si="8"/>
        <v>0</v>
      </c>
      <c r="BV34" s="1">
        <f t="shared" si="8"/>
        <v>0.61940812112869925</v>
      </c>
      <c r="BW34" s="1">
        <f t="shared" si="8"/>
        <v>0</v>
      </c>
      <c r="BX34" s="1">
        <f t="shared" si="8"/>
        <v>0</v>
      </c>
      <c r="BY34" s="1">
        <f t="shared" si="8"/>
        <v>0.48176187198898829</v>
      </c>
      <c r="BZ34" s="1">
        <f t="shared" si="8"/>
        <v>0</v>
      </c>
      <c r="CA34" s="1">
        <f t="shared" si="8"/>
        <v>0</v>
      </c>
      <c r="CB34" s="1">
        <f t="shared" si="8"/>
        <v>0</v>
      </c>
      <c r="CC34" s="1">
        <f t="shared" si="8"/>
        <v>0</v>
      </c>
      <c r="CD34" s="1">
        <f t="shared" si="8"/>
        <v>0</v>
      </c>
      <c r="CE34" s="1">
        <f t="shared" ref="BR34:CG50" si="13">S34/$BP34*100</f>
        <v>0</v>
      </c>
      <c r="CF34" s="1">
        <f t="shared" si="13"/>
        <v>0</v>
      </c>
      <c r="CG34" s="1">
        <f t="shared" si="13"/>
        <v>0</v>
      </c>
      <c r="CH34" s="1">
        <f t="shared" si="11"/>
        <v>6.8823124569855468E-2</v>
      </c>
      <c r="CI34" s="1">
        <f t="shared" si="11"/>
        <v>0</v>
      </c>
      <c r="CJ34" s="1">
        <f t="shared" si="11"/>
        <v>0</v>
      </c>
      <c r="CK34" s="1">
        <f t="shared" si="11"/>
        <v>0.13764624913971094</v>
      </c>
      <c r="CL34" s="1">
        <f t="shared" si="11"/>
        <v>0</v>
      </c>
      <c r="CM34" s="1">
        <f t="shared" si="11"/>
        <v>6.8823124569855468E-2</v>
      </c>
      <c r="CN34" s="1">
        <f t="shared" si="11"/>
        <v>0</v>
      </c>
      <c r="CO34" s="1">
        <f t="shared" si="11"/>
        <v>0</v>
      </c>
      <c r="CP34" s="1">
        <f t="shared" si="11"/>
        <v>0</v>
      </c>
      <c r="CQ34" s="1">
        <f t="shared" si="11"/>
        <v>0</v>
      </c>
      <c r="CR34" s="1">
        <f t="shared" si="11"/>
        <v>0</v>
      </c>
      <c r="CS34" s="1">
        <f t="shared" si="11"/>
        <v>0</v>
      </c>
      <c r="CT34" s="1">
        <f t="shared" si="11"/>
        <v>0.82587749483826567</v>
      </c>
      <c r="CU34" s="1">
        <f t="shared" si="11"/>
        <v>4.7487955953200274</v>
      </c>
      <c r="CV34" s="1">
        <f t="shared" si="11"/>
        <v>6.8823124569855468E-2</v>
      </c>
      <c r="CW34" s="1">
        <f t="shared" ref="CH34:CW50" si="14">AK34/$BP34*100</f>
        <v>92.360633172746049</v>
      </c>
      <c r="CX34" s="1">
        <f t="shared" si="9"/>
        <v>0</v>
      </c>
      <c r="CY34" s="1">
        <f t="shared" si="9"/>
        <v>0</v>
      </c>
      <c r="CZ34" s="1">
        <f t="shared" si="9"/>
        <v>0</v>
      </c>
      <c r="DA34" s="1">
        <f t="shared" si="9"/>
        <v>0</v>
      </c>
      <c r="DB34" s="1">
        <f t="shared" si="9"/>
        <v>0</v>
      </c>
      <c r="DC34" s="1">
        <f t="shared" si="9"/>
        <v>0.61940812112869925</v>
      </c>
      <c r="DD34" s="1">
        <f t="shared" si="9"/>
        <v>0</v>
      </c>
      <c r="DE34" s="1">
        <f t="shared" si="9"/>
        <v>0</v>
      </c>
      <c r="DF34" s="1">
        <f t="shared" si="9"/>
        <v>0</v>
      </c>
      <c r="DG34" s="1">
        <f t="shared" si="9"/>
        <v>0</v>
      </c>
      <c r="DH34" s="1">
        <f t="shared" si="9"/>
        <v>0</v>
      </c>
      <c r="DI34" s="1">
        <f t="shared" si="9"/>
        <v>0</v>
      </c>
      <c r="DJ34" s="1">
        <f t="shared" si="9"/>
        <v>0</v>
      </c>
      <c r="DK34" s="1">
        <f t="shared" ref="CX34:DM50" si="15">AY34/$BP34*100</f>
        <v>0</v>
      </c>
      <c r="DL34" s="1">
        <f t="shared" si="15"/>
        <v>0</v>
      </c>
      <c r="DM34" s="1">
        <f t="shared" si="15"/>
        <v>0</v>
      </c>
      <c r="DN34" s="1">
        <f t="shared" si="12"/>
        <v>0</v>
      </c>
      <c r="DO34" s="1">
        <f t="shared" si="12"/>
        <v>0</v>
      </c>
      <c r="DP34" s="1">
        <f t="shared" si="12"/>
        <v>0</v>
      </c>
      <c r="DQ34" s="1">
        <f t="shared" si="12"/>
        <v>0</v>
      </c>
      <c r="DR34" s="1">
        <f t="shared" si="12"/>
        <v>0</v>
      </c>
      <c r="DS34" s="1">
        <f t="shared" si="12"/>
        <v>0</v>
      </c>
      <c r="DT34" s="1">
        <f t="shared" si="12"/>
        <v>0</v>
      </c>
      <c r="DU34" s="1">
        <f t="shared" si="12"/>
        <v>0</v>
      </c>
      <c r="DV34" s="1">
        <f t="shared" si="12"/>
        <v>0</v>
      </c>
      <c r="DW34" s="1">
        <f t="shared" si="12"/>
        <v>0</v>
      </c>
      <c r="DX34" s="1">
        <f t="shared" si="12"/>
        <v>0</v>
      </c>
      <c r="DY34" s="1">
        <f t="shared" si="12"/>
        <v>0</v>
      </c>
      <c r="DZ34" s="1">
        <f t="shared" si="12"/>
        <v>0</v>
      </c>
      <c r="EA34" s="1">
        <f t="shared" si="12"/>
        <v>0</v>
      </c>
    </row>
    <row r="35" spans="1:131">
      <c r="A35" t="s">
        <v>78</v>
      </c>
      <c r="B35" t="s">
        <v>72</v>
      </c>
      <c r="C35">
        <v>35101</v>
      </c>
      <c r="D35" t="s">
        <v>36</v>
      </c>
      <c r="J35">
        <v>2</v>
      </c>
      <c r="Q35">
        <v>2</v>
      </c>
      <c r="V35">
        <v>1</v>
      </c>
      <c r="X35">
        <v>1</v>
      </c>
      <c r="AA35">
        <v>10</v>
      </c>
      <c r="AB35">
        <v>1</v>
      </c>
      <c r="AL35">
        <v>2671</v>
      </c>
      <c r="AM35">
        <v>2</v>
      </c>
      <c r="AN35">
        <v>8</v>
      </c>
      <c r="AO35">
        <v>6</v>
      </c>
      <c r="AY35">
        <v>2</v>
      </c>
      <c r="BP35">
        <v>2706</v>
      </c>
      <c r="BQ35" s="1">
        <f t="shared" si="10"/>
        <v>0</v>
      </c>
      <c r="BR35" s="1">
        <f t="shared" si="13"/>
        <v>0</v>
      </c>
      <c r="BS35" s="1">
        <f t="shared" si="13"/>
        <v>0</v>
      </c>
      <c r="BT35" s="1">
        <f t="shared" si="13"/>
        <v>0</v>
      </c>
      <c r="BU35" s="1">
        <f t="shared" si="13"/>
        <v>0</v>
      </c>
      <c r="BV35" s="1">
        <f t="shared" si="13"/>
        <v>7.3909830007390986E-2</v>
      </c>
      <c r="BW35" s="1">
        <f t="shared" si="13"/>
        <v>0</v>
      </c>
      <c r="BX35" s="1">
        <f t="shared" si="13"/>
        <v>0</v>
      </c>
      <c r="BY35" s="1">
        <f t="shared" si="13"/>
        <v>0</v>
      </c>
      <c r="BZ35" s="1">
        <f t="shared" si="13"/>
        <v>0</v>
      </c>
      <c r="CA35" s="1">
        <f t="shared" si="13"/>
        <v>0</v>
      </c>
      <c r="CB35" s="1">
        <f t="shared" si="13"/>
        <v>0</v>
      </c>
      <c r="CC35" s="1">
        <f t="shared" si="13"/>
        <v>7.3909830007390986E-2</v>
      </c>
      <c r="CD35" s="1">
        <f t="shared" si="13"/>
        <v>0</v>
      </c>
      <c r="CE35" s="1">
        <f t="shared" si="13"/>
        <v>0</v>
      </c>
      <c r="CF35" s="1">
        <f t="shared" si="13"/>
        <v>0</v>
      </c>
      <c r="CG35" s="1">
        <f t="shared" si="13"/>
        <v>0</v>
      </c>
      <c r="CH35" s="1">
        <f t="shared" si="14"/>
        <v>3.6954915003695493E-2</v>
      </c>
      <c r="CI35" s="1">
        <f t="shared" si="14"/>
        <v>0</v>
      </c>
      <c r="CJ35" s="1">
        <f t="shared" si="14"/>
        <v>3.6954915003695493E-2</v>
      </c>
      <c r="CK35" s="1">
        <f t="shared" si="14"/>
        <v>0</v>
      </c>
      <c r="CL35" s="1">
        <f t="shared" si="14"/>
        <v>0</v>
      </c>
      <c r="CM35" s="1">
        <f t="shared" si="14"/>
        <v>0.36954915003695493</v>
      </c>
      <c r="CN35" s="1">
        <f t="shared" si="14"/>
        <v>3.6954915003695493E-2</v>
      </c>
      <c r="CO35" s="1">
        <f t="shared" si="14"/>
        <v>0</v>
      </c>
      <c r="CP35" s="1">
        <f t="shared" si="14"/>
        <v>0</v>
      </c>
      <c r="CQ35" s="1">
        <f t="shared" si="14"/>
        <v>0</v>
      </c>
      <c r="CR35" s="1">
        <f t="shared" si="14"/>
        <v>0</v>
      </c>
      <c r="CS35" s="1">
        <f t="shared" si="14"/>
        <v>0</v>
      </c>
      <c r="CT35" s="1">
        <f t="shared" si="14"/>
        <v>0</v>
      </c>
      <c r="CU35" s="1">
        <f t="shared" si="14"/>
        <v>0</v>
      </c>
      <c r="CV35" s="1">
        <f t="shared" si="14"/>
        <v>0</v>
      </c>
      <c r="CW35" s="1">
        <f t="shared" si="14"/>
        <v>0</v>
      </c>
      <c r="CX35" s="1">
        <f t="shared" si="15"/>
        <v>98.706577974870655</v>
      </c>
      <c r="CY35" s="1">
        <f t="shared" si="15"/>
        <v>7.3909830007390986E-2</v>
      </c>
      <c r="CZ35" s="1">
        <f t="shared" si="15"/>
        <v>0.29563932002956395</v>
      </c>
      <c r="DA35" s="1">
        <f t="shared" si="15"/>
        <v>0.22172949002217296</v>
      </c>
      <c r="DB35" s="1">
        <f t="shared" si="15"/>
        <v>0</v>
      </c>
      <c r="DC35" s="1">
        <f t="shared" si="15"/>
        <v>0</v>
      </c>
      <c r="DD35" s="1">
        <f t="shared" si="15"/>
        <v>0</v>
      </c>
      <c r="DE35" s="1">
        <f t="shared" si="15"/>
        <v>0</v>
      </c>
      <c r="DF35" s="1">
        <f t="shared" si="15"/>
        <v>0</v>
      </c>
      <c r="DG35" s="1">
        <f t="shared" si="15"/>
        <v>0</v>
      </c>
      <c r="DH35" s="1">
        <f t="shared" si="15"/>
        <v>0</v>
      </c>
      <c r="DI35" s="1">
        <f t="shared" si="15"/>
        <v>0</v>
      </c>
      <c r="DJ35" s="1">
        <f t="shared" si="15"/>
        <v>0</v>
      </c>
      <c r="DK35" s="1">
        <f t="shared" si="15"/>
        <v>7.3909830007390986E-2</v>
      </c>
      <c r="DL35" s="1">
        <f t="shared" si="15"/>
        <v>0</v>
      </c>
      <c r="DM35" s="1">
        <f t="shared" si="15"/>
        <v>0</v>
      </c>
      <c r="DN35" s="1">
        <f t="shared" si="12"/>
        <v>0</v>
      </c>
      <c r="DO35" s="1">
        <f t="shared" si="12"/>
        <v>0</v>
      </c>
      <c r="DP35" s="1">
        <f t="shared" si="12"/>
        <v>0</v>
      </c>
      <c r="DQ35" s="1">
        <f t="shared" si="12"/>
        <v>0</v>
      </c>
      <c r="DR35" s="1">
        <f t="shared" si="12"/>
        <v>0</v>
      </c>
      <c r="DS35" s="1">
        <f t="shared" si="12"/>
        <v>0</v>
      </c>
      <c r="DT35" s="1">
        <f t="shared" si="12"/>
        <v>0</v>
      </c>
      <c r="DU35" s="1">
        <f t="shared" si="12"/>
        <v>0</v>
      </c>
      <c r="DV35" s="1">
        <f t="shared" si="12"/>
        <v>0</v>
      </c>
      <c r="DW35" s="1">
        <f t="shared" si="12"/>
        <v>0</v>
      </c>
      <c r="DX35" s="1">
        <f t="shared" si="12"/>
        <v>0</v>
      </c>
      <c r="DY35" s="1">
        <f t="shared" si="12"/>
        <v>0</v>
      </c>
      <c r="DZ35" s="1">
        <f t="shared" si="12"/>
        <v>0</v>
      </c>
      <c r="EA35" s="1">
        <f t="shared" si="12"/>
        <v>0</v>
      </c>
    </row>
    <row r="36" spans="1:131">
      <c r="A36" t="s">
        <v>78</v>
      </c>
      <c r="B36" t="s">
        <v>72</v>
      </c>
      <c r="C36">
        <v>35102</v>
      </c>
      <c r="D36" t="s">
        <v>37</v>
      </c>
      <c r="I36">
        <v>1</v>
      </c>
      <c r="J36">
        <v>1</v>
      </c>
      <c r="R36">
        <v>2</v>
      </c>
      <c r="AA36">
        <v>8</v>
      </c>
      <c r="AL36">
        <v>1</v>
      </c>
      <c r="AM36">
        <v>2091</v>
      </c>
      <c r="AN36">
        <v>4</v>
      </c>
      <c r="AO36">
        <v>1</v>
      </c>
      <c r="BP36">
        <v>2109</v>
      </c>
      <c r="BQ36" s="1">
        <f t="shared" si="10"/>
        <v>0</v>
      </c>
      <c r="BR36" s="1">
        <f t="shared" si="13"/>
        <v>0</v>
      </c>
      <c r="BS36" s="1">
        <f t="shared" si="13"/>
        <v>0</v>
      </c>
      <c r="BT36" s="1">
        <f t="shared" si="13"/>
        <v>0</v>
      </c>
      <c r="BU36" s="1">
        <f t="shared" si="13"/>
        <v>4.7415836889521099E-2</v>
      </c>
      <c r="BV36" s="1">
        <f t="shared" si="13"/>
        <v>4.7415836889521099E-2</v>
      </c>
      <c r="BW36" s="1">
        <f t="shared" si="13"/>
        <v>0</v>
      </c>
      <c r="BX36" s="1">
        <f t="shared" si="13"/>
        <v>0</v>
      </c>
      <c r="BY36" s="1">
        <f t="shared" si="13"/>
        <v>0</v>
      </c>
      <c r="BZ36" s="1">
        <f t="shared" si="13"/>
        <v>0</v>
      </c>
      <c r="CA36" s="1">
        <f t="shared" si="13"/>
        <v>0</v>
      </c>
      <c r="CB36" s="1">
        <f t="shared" si="13"/>
        <v>0</v>
      </c>
      <c r="CC36" s="1">
        <f t="shared" si="13"/>
        <v>0</v>
      </c>
      <c r="CD36" s="1">
        <f t="shared" si="13"/>
        <v>9.4831673779042197E-2</v>
      </c>
      <c r="CE36" s="1">
        <f t="shared" si="13"/>
        <v>0</v>
      </c>
      <c r="CF36" s="1">
        <f t="shared" si="13"/>
        <v>0</v>
      </c>
      <c r="CG36" s="1">
        <f t="shared" si="13"/>
        <v>0</v>
      </c>
      <c r="CH36" s="1">
        <f t="shared" si="14"/>
        <v>0</v>
      </c>
      <c r="CI36" s="1">
        <f t="shared" si="14"/>
        <v>0</v>
      </c>
      <c r="CJ36" s="1">
        <f t="shared" si="14"/>
        <v>0</v>
      </c>
      <c r="CK36" s="1">
        <f t="shared" si="14"/>
        <v>0</v>
      </c>
      <c r="CL36" s="1">
        <f t="shared" si="14"/>
        <v>0</v>
      </c>
      <c r="CM36" s="1">
        <f t="shared" si="14"/>
        <v>0.37932669511616879</v>
      </c>
      <c r="CN36" s="1">
        <f t="shared" si="14"/>
        <v>0</v>
      </c>
      <c r="CO36" s="1">
        <f t="shared" si="14"/>
        <v>0</v>
      </c>
      <c r="CP36" s="1">
        <f t="shared" si="14"/>
        <v>0</v>
      </c>
      <c r="CQ36" s="1">
        <f t="shared" si="14"/>
        <v>0</v>
      </c>
      <c r="CR36" s="1">
        <f t="shared" si="14"/>
        <v>0</v>
      </c>
      <c r="CS36" s="1">
        <f t="shared" si="14"/>
        <v>0</v>
      </c>
      <c r="CT36" s="1">
        <f t="shared" si="14"/>
        <v>0</v>
      </c>
      <c r="CU36" s="1">
        <f t="shared" si="14"/>
        <v>0</v>
      </c>
      <c r="CV36" s="1">
        <f t="shared" si="14"/>
        <v>0</v>
      </c>
      <c r="CW36" s="1">
        <f t="shared" si="14"/>
        <v>0</v>
      </c>
      <c r="CX36" s="1">
        <f t="shared" si="15"/>
        <v>4.7415836889521099E-2</v>
      </c>
      <c r="CY36" s="1">
        <f t="shared" si="15"/>
        <v>99.14651493598862</v>
      </c>
      <c r="CZ36" s="1">
        <f t="shared" si="15"/>
        <v>0.18966334755808439</v>
      </c>
      <c r="DA36" s="1">
        <f t="shared" si="15"/>
        <v>4.7415836889521099E-2</v>
      </c>
      <c r="DB36" s="1">
        <f t="shared" si="15"/>
        <v>0</v>
      </c>
      <c r="DC36" s="1">
        <f t="shared" si="15"/>
        <v>0</v>
      </c>
      <c r="DD36" s="1">
        <f t="shared" si="15"/>
        <v>0</v>
      </c>
      <c r="DE36" s="1">
        <f t="shared" si="15"/>
        <v>0</v>
      </c>
      <c r="DF36" s="1">
        <f t="shared" si="15"/>
        <v>0</v>
      </c>
      <c r="DG36" s="1">
        <f t="shared" si="15"/>
        <v>0</v>
      </c>
      <c r="DH36" s="1">
        <f t="shared" si="15"/>
        <v>0</v>
      </c>
      <c r="DI36" s="1">
        <f t="shared" si="15"/>
        <v>0</v>
      </c>
      <c r="DJ36" s="1">
        <f t="shared" si="15"/>
        <v>0</v>
      </c>
      <c r="DK36" s="1">
        <f t="shared" si="15"/>
        <v>0</v>
      </c>
      <c r="DL36" s="1">
        <f t="shared" si="15"/>
        <v>0</v>
      </c>
      <c r="DM36" s="1">
        <f t="shared" si="15"/>
        <v>0</v>
      </c>
      <c r="DN36" s="1">
        <f t="shared" si="12"/>
        <v>0</v>
      </c>
      <c r="DO36" s="1">
        <f t="shared" si="12"/>
        <v>0</v>
      </c>
      <c r="DP36" s="1">
        <f t="shared" si="12"/>
        <v>0</v>
      </c>
      <c r="DQ36" s="1">
        <f t="shared" si="12"/>
        <v>0</v>
      </c>
      <c r="DR36" s="1">
        <f t="shared" si="12"/>
        <v>0</v>
      </c>
      <c r="DS36" s="1">
        <f t="shared" si="12"/>
        <v>0</v>
      </c>
      <c r="DT36" s="1">
        <f t="shared" si="12"/>
        <v>0</v>
      </c>
      <c r="DU36" s="1">
        <f t="shared" si="12"/>
        <v>0</v>
      </c>
      <c r="DV36" s="1">
        <f t="shared" si="12"/>
        <v>0</v>
      </c>
      <c r="DW36" s="1">
        <f t="shared" si="12"/>
        <v>0</v>
      </c>
      <c r="DX36" s="1">
        <f t="shared" si="12"/>
        <v>0</v>
      </c>
      <c r="DY36" s="1">
        <f t="shared" si="12"/>
        <v>0</v>
      </c>
      <c r="DZ36" s="1">
        <f t="shared" si="12"/>
        <v>0</v>
      </c>
      <c r="EA36" s="1">
        <f t="shared" si="12"/>
        <v>0</v>
      </c>
    </row>
    <row r="37" spans="1:131">
      <c r="A37" t="s">
        <v>78</v>
      </c>
      <c r="B37" t="s">
        <v>72</v>
      </c>
      <c r="C37">
        <v>35103</v>
      </c>
      <c r="D37" t="s">
        <v>38</v>
      </c>
      <c r="J37">
        <v>2</v>
      </c>
      <c r="R37">
        <v>2</v>
      </c>
      <c r="W37">
        <v>1</v>
      </c>
      <c r="AA37">
        <v>30</v>
      </c>
      <c r="AJ37">
        <v>1</v>
      </c>
      <c r="AN37">
        <v>4523</v>
      </c>
      <c r="BK37">
        <v>1</v>
      </c>
      <c r="BP37">
        <v>4560</v>
      </c>
      <c r="BQ37" s="1">
        <f t="shared" si="10"/>
        <v>0</v>
      </c>
      <c r="BR37" s="1">
        <f t="shared" si="13"/>
        <v>0</v>
      </c>
      <c r="BS37" s="1">
        <f t="shared" si="13"/>
        <v>0</v>
      </c>
      <c r="BT37" s="1">
        <f t="shared" si="13"/>
        <v>0</v>
      </c>
      <c r="BU37" s="1">
        <f t="shared" si="13"/>
        <v>0</v>
      </c>
      <c r="BV37" s="1">
        <f t="shared" si="13"/>
        <v>4.3859649122807015E-2</v>
      </c>
      <c r="BW37" s="1">
        <f t="shared" si="13"/>
        <v>0</v>
      </c>
      <c r="BX37" s="1">
        <f t="shared" si="13"/>
        <v>0</v>
      </c>
      <c r="BY37" s="1">
        <f t="shared" si="13"/>
        <v>0</v>
      </c>
      <c r="BZ37" s="1">
        <f t="shared" si="13"/>
        <v>0</v>
      </c>
      <c r="CA37" s="1">
        <f t="shared" si="13"/>
        <v>0</v>
      </c>
      <c r="CB37" s="1">
        <f t="shared" si="13"/>
        <v>0</v>
      </c>
      <c r="CC37" s="1">
        <f t="shared" si="13"/>
        <v>0</v>
      </c>
      <c r="CD37" s="1">
        <f t="shared" si="13"/>
        <v>4.3859649122807015E-2</v>
      </c>
      <c r="CE37" s="1">
        <f t="shared" si="13"/>
        <v>0</v>
      </c>
      <c r="CF37" s="1">
        <f t="shared" si="13"/>
        <v>0</v>
      </c>
      <c r="CG37" s="1">
        <f t="shared" si="13"/>
        <v>0</v>
      </c>
      <c r="CH37" s="1">
        <f t="shared" si="14"/>
        <v>0</v>
      </c>
      <c r="CI37" s="1">
        <f t="shared" si="14"/>
        <v>2.1929824561403508E-2</v>
      </c>
      <c r="CJ37" s="1">
        <f t="shared" si="14"/>
        <v>0</v>
      </c>
      <c r="CK37" s="1">
        <f t="shared" si="14"/>
        <v>0</v>
      </c>
      <c r="CL37" s="1">
        <f t="shared" si="14"/>
        <v>0</v>
      </c>
      <c r="CM37" s="1">
        <f t="shared" si="14"/>
        <v>0.6578947368421052</v>
      </c>
      <c r="CN37" s="1">
        <f t="shared" si="14"/>
        <v>0</v>
      </c>
      <c r="CO37" s="1">
        <f t="shared" si="14"/>
        <v>0</v>
      </c>
      <c r="CP37" s="1">
        <f t="shared" si="14"/>
        <v>0</v>
      </c>
      <c r="CQ37" s="1">
        <f t="shared" si="14"/>
        <v>0</v>
      </c>
      <c r="CR37" s="1">
        <f t="shared" si="14"/>
        <v>0</v>
      </c>
      <c r="CS37" s="1">
        <f t="shared" si="14"/>
        <v>0</v>
      </c>
      <c r="CT37" s="1">
        <f t="shared" si="14"/>
        <v>0</v>
      </c>
      <c r="CU37" s="1">
        <f t="shared" si="14"/>
        <v>0</v>
      </c>
      <c r="CV37" s="1">
        <f t="shared" si="14"/>
        <v>2.1929824561403508E-2</v>
      </c>
      <c r="CW37" s="1">
        <f t="shared" si="14"/>
        <v>0</v>
      </c>
      <c r="CX37" s="1">
        <f t="shared" si="15"/>
        <v>0</v>
      </c>
      <c r="CY37" s="1">
        <f t="shared" si="15"/>
        <v>0</v>
      </c>
      <c r="CZ37" s="1">
        <f t="shared" si="15"/>
        <v>99.188596491228068</v>
      </c>
      <c r="DA37" s="1">
        <f t="shared" si="15"/>
        <v>0</v>
      </c>
      <c r="DB37" s="1">
        <f t="shared" si="15"/>
        <v>0</v>
      </c>
      <c r="DC37" s="1">
        <f t="shared" si="15"/>
        <v>0</v>
      </c>
      <c r="DD37" s="1">
        <f t="shared" si="15"/>
        <v>0</v>
      </c>
      <c r="DE37" s="1">
        <f t="shared" si="15"/>
        <v>0</v>
      </c>
      <c r="DF37" s="1">
        <f t="shared" si="15"/>
        <v>0</v>
      </c>
      <c r="DG37" s="1">
        <f t="shared" si="15"/>
        <v>0</v>
      </c>
      <c r="DH37" s="1">
        <f t="shared" si="15"/>
        <v>0</v>
      </c>
      <c r="DI37" s="1">
        <f t="shared" si="15"/>
        <v>0</v>
      </c>
      <c r="DJ37" s="1">
        <f t="shared" si="15"/>
        <v>0</v>
      </c>
      <c r="DK37" s="1">
        <f t="shared" si="15"/>
        <v>0</v>
      </c>
      <c r="DL37" s="1">
        <f t="shared" si="15"/>
        <v>0</v>
      </c>
      <c r="DM37" s="1">
        <f t="shared" si="15"/>
        <v>0</v>
      </c>
      <c r="DN37" s="1">
        <f t="shared" si="12"/>
        <v>0</v>
      </c>
      <c r="DO37" s="1">
        <f t="shared" si="12"/>
        <v>0</v>
      </c>
      <c r="DP37" s="1">
        <f t="shared" si="12"/>
        <v>0</v>
      </c>
      <c r="DQ37" s="1">
        <f t="shared" si="12"/>
        <v>0</v>
      </c>
      <c r="DR37" s="1">
        <f t="shared" si="12"/>
        <v>0</v>
      </c>
      <c r="DS37" s="1">
        <f t="shared" si="12"/>
        <v>0</v>
      </c>
      <c r="DT37" s="1">
        <f t="shared" si="12"/>
        <v>0</v>
      </c>
      <c r="DU37" s="1">
        <f t="shared" si="12"/>
        <v>0</v>
      </c>
      <c r="DV37" s="1">
        <f t="shared" si="12"/>
        <v>0</v>
      </c>
      <c r="DW37" s="1">
        <f t="shared" si="12"/>
        <v>2.1929824561403508E-2</v>
      </c>
      <c r="DX37" s="1">
        <f t="shared" si="12"/>
        <v>0</v>
      </c>
      <c r="DY37" s="1">
        <f t="shared" si="12"/>
        <v>0</v>
      </c>
      <c r="DZ37" s="1">
        <f t="shared" si="12"/>
        <v>0</v>
      </c>
      <c r="EA37" s="1">
        <f t="shared" si="12"/>
        <v>0</v>
      </c>
    </row>
    <row r="38" spans="1:131">
      <c r="A38" t="s">
        <v>78</v>
      </c>
      <c r="B38" t="s">
        <v>72</v>
      </c>
      <c r="C38">
        <v>35104</v>
      </c>
      <c r="D38" t="s">
        <v>39</v>
      </c>
      <c r="L38">
        <v>1</v>
      </c>
      <c r="Q38">
        <v>8</v>
      </c>
      <c r="R38">
        <v>1</v>
      </c>
      <c r="V38">
        <v>1</v>
      </c>
      <c r="AM38">
        <v>1</v>
      </c>
      <c r="AN38">
        <v>1</v>
      </c>
      <c r="AO38">
        <v>1953</v>
      </c>
      <c r="AW38">
        <v>1</v>
      </c>
      <c r="BP38">
        <v>1967</v>
      </c>
      <c r="BQ38" s="1">
        <f t="shared" si="10"/>
        <v>0</v>
      </c>
      <c r="BR38" s="1">
        <f t="shared" si="13"/>
        <v>0</v>
      </c>
      <c r="BS38" s="1">
        <f t="shared" si="13"/>
        <v>0</v>
      </c>
      <c r="BT38" s="1">
        <f t="shared" si="13"/>
        <v>0</v>
      </c>
      <c r="BU38" s="1">
        <f t="shared" si="13"/>
        <v>0</v>
      </c>
      <c r="BV38" s="1">
        <f t="shared" si="13"/>
        <v>0</v>
      </c>
      <c r="BW38" s="1">
        <f t="shared" si="13"/>
        <v>0</v>
      </c>
      <c r="BX38" s="1">
        <f t="shared" si="13"/>
        <v>5.0838840874428061E-2</v>
      </c>
      <c r="BY38" s="1">
        <f t="shared" si="13"/>
        <v>0</v>
      </c>
      <c r="BZ38" s="1">
        <f t="shared" si="13"/>
        <v>0</v>
      </c>
      <c r="CA38" s="1">
        <f t="shared" si="13"/>
        <v>0</v>
      </c>
      <c r="CB38" s="1">
        <f t="shared" si="13"/>
        <v>0</v>
      </c>
      <c r="CC38" s="1">
        <f t="shared" si="13"/>
        <v>0.40671072699542449</v>
      </c>
      <c r="CD38" s="1">
        <f t="shared" si="13"/>
        <v>5.0838840874428061E-2</v>
      </c>
      <c r="CE38" s="1">
        <f t="shared" si="13"/>
        <v>0</v>
      </c>
      <c r="CF38" s="1">
        <f t="shared" si="13"/>
        <v>0</v>
      </c>
      <c r="CG38" s="1">
        <f t="shared" si="13"/>
        <v>0</v>
      </c>
      <c r="CH38" s="1">
        <f t="shared" si="14"/>
        <v>5.0838840874428061E-2</v>
      </c>
      <c r="CI38" s="1">
        <f t="shared" si="14"/>
        <v>0</v>
      </c>
      <c r="CJ38" s="1">
        <f t="shared" si="14"/>
        <v>0</v>
      </c>
      <c r="CK38" s="1">
        <f t="shared" si="14"/>
        <v>0</v>
      </c>
      <c r="CL38" s="1">
        <f t="shared" si="14"/>
        <v>0</v>
      </c>
      <c r="CM38" s="1">
        <f t="shared" si="14"/>
        <v>0</v>
      </c>
      <c r="CN38" s="1">
        <f t="shared" si="14"/>
        <v>0</v>
      </c>
      <c r="CO38" s="1">
        <f t="shared" si="14"/>
        <v>0</v>
      </c>
      <c r="CP38" s="1">
        <f t="shared" si="14"/>
        <v>0</v>
      </c>
      <c r="CQ38" s="1">
        <f t="shared" si="14"/>
        <v>0</v>
      </c>
      <c r="CR38" s="1">
        <f t="shared" si="14"/>
        <v>0</v>
      </c>
      <c r="CS38" s="1">
        <f t="shared" si="14"/>
        <v>0</v>
      </c>
      <c r="CT38" s="1">
        <f t="shared" si="14"/>
        <v>0</v>
      </c>
      <c r="CU38" s="1">
        <f t="shared" si="14"/>
        <v>0</v>
      </c>
      <c r="CV38" s="1">
        <f t="shared" si="14"/>
        <v>0</v>
      </c>
      <c r="CW38" s="1">
        <f t="shared" si="14"/>
        <v>0</v>
      </c>
      <c r="CX38" s="1">
        <f t="shared" si="15"/>
        <v>0</v>
      </c>
      <c r="CY38" s="1">
        <f t="shared" si="15"/>
        <v>5.0838840874428061E-2</v>
      </c>
      <c r="CZ38" s="1">
        <f t="shared" si="15"/>
        <v>5.0838840874428061E-2</v>
      </c>
      <c r="DA38" s="1">
        <f t="shared" si="15"/>
        <v>99.288256227758012</v>
      </c>
      <c r="DB38" s="1">
        <f t="shared" si="15"/>
        <v>0</v>
      </c>
      <c r="DC38" s="1">
        <f t="shared" si="15"/>
        <v>0</v>
      </c>
      <c r="DD38" s="1">
        <f t="shared" si="15"/>
        <v>0</v>
      </c>
      <c r="DE38" s="1">
        <f t="shared" si="15"/>
        <v>0</v>
      </c>
      <c r="DF38" s="1">
        <f t="shared" si="15"/>
        <v>0</v>
      </c>
      <c r="DG38" s="1">
        <f t="shared" si="15"/>
        <v>0</v>
      </c>
      <c r="DH38" s="1">
        <f t="shared" si="15"/>
        <v>0</v>
      </c>
      <c r="DI38" s="1">
        <f t="shared" si="15"/>
        <v>5.0838840874428061E-2</v>
      </c>
      <c r="DJ38" s="1">
        <f t="shared" si="15"/>
        <v>0</v>
      </c>
      <c r="DK38" s="1">
        <f t="shared" si="15"/>
        <v>0</v>
      </c>
      <c r="DL38" s="1">
        <f t="shared" si="15"/>
        <v>0</v>
      </c>
      <c r="DM38" s="1">
        <f t="shared" si="15"/>
        <v>0</v>
      </c>
      <c r="DN38" s="1">
        <f t="shared" si="12"/>
        <v>0</v>
      </c>
      <c r="DO38" s="1">
        <f t="shared" si="12"/>
        <v>0</v>
      </c>
      <c r="DP38" s="1">
        <f t="shared" si="12"/>
        <v>0</v>
      </c>
      <c r="DQ38" s="1">
        <f t="shared" si="12"/>
        <v>0</v>
      </c>
      <c r="DR38" s="1">
        <f t="shared" si="12"/>
        <v>0</v>
      </c>
      <c r="DS38" s="1">
        <f t="shared" ref="DN38:EA56" si="16">BG38/$BP38*100</f>
        <v>0</v>
      </c>
      <c r="DT38" s="1">
        <f t="shared" si="16"/>
        <v>0</v>
      </c>
      <c r="DU38" s="1">
        <f t="shared" si="16"/>
        <v>0</v>
      </c>
      <c r="DV38" s="1">
        <f t="shared" si="16"/>
        <v>0</v>
      </c>
      <c r="DW38" s="1">
        <f t="shared" si="16"/>
        <v>0</v>
      </c>
      <c r="DX38" s="1">
        <f t="shared" si="16"/>
        <v>0</v>
      </c>
      <c r="DY38" s="1">
        <f t="shared" si="16"/>
        <v>0</v>
      </c>
      <c r="DZ38" s="1">
        <f t="shared" si="16"/>
        <v>0</v>
      </c>
      <c r="EA38" s="1">
        <f t="shared" si="16"/>
        <v>0</v>
      </c>
    </row>
    <row r="39" spans="1:131">
      <c r="A39" t="s">
        <v>78</v>
      </c>
      <c r="B39" t="s">
        <v>72</v>
      </c>
      <c r="C39">
        <v>35111</v>
      </c>
      <c r="D39" t="s">
        <v>40</v>
      </c>
      <c r="L39">
        <v>1</v>
      </c>
      <c r="AH39">
        <v>1</v>
      </c>
      <c r="AP39">
        <v>750</v>
      </c>
      <c r="AQ39">
        <v>143</v>
      </c>
      <c r="AS39">
        <v>1</v>
      </c>
      <c r="BP39">
        <v>896</v>
      </c>
      <c r="BQ39" s="1">
        <f t="shared" si="10"/>
        <v>0</v>
      </c>
      <c r="BR39" s="1">
        <f t="shared" si="13"/>
        <v>0</v>
      </c>
      <c r="BS39" s="1">
        <f t="shared" si="13"/>
        <v>0</v>
      </c>
      <c r="BT39" s="1">
        <f t="shared" si="13"/>
        <v>0</v>
      </c>
      <c r="BU39" s="1">
        <f t="shared" si="13"/>
        <v>0</v>
      </c>
      <c r="BV39" s="1">
        <f t="shared" si="13"/>
        <v>0</v>
      </c>
      <c r="BW39" s="1">
        <f t="shared" si="13"/>
        <v>0</v>
      </c>
      <c r="BX39" s="1">
        <f t="shared" si="13"/>
        <v>0.11160714285714285</v>
      </c>
      <c r="BY39" s="1">
        <f t="shared" si="13"/>
        <v>0</v>
      </c>
      <c r="BZ39" s="1">
        <f t="shared" si="13"/>
        <v>0</v>
      </c>
      <c r="CA39" s="1">
        <f t="shared" si="13"/>
        <v>0</v>
      </c>
      <c r="CB39" s="1">
        <f t="shared" si="13"/>
        <v>0</v>
      </c>
      <c r="CC39" s="1">
        <f t="shared" si="13"/>
        <v>0</v>
      </c>
      <c r="CD39" s="1">
        <f t="shared" si="13"/>
        <v>0</v>
      </c>
      <c r="CE39" s="1">
        <f t="shared" si="13"/>
        <v>0</v>
      </c>
      <c r="CF39" s="1">
        <f t="shared" si="13"/>
        <v>0</v>
      </c>
      <c r="CG39" s="1">
        <f t="shared" si="13"/>
        <v>0</v>
      </c>
      <c r="CH39" s="1">
        <f t="shared" si="14"/>
        <v>0</v>
      </c>
      <c r="CI39" s="1">
        <f t="shared" si="14"/>
        <v>0</v>
      </c>
      <c r="CJ39" s="1">
        <f t="shared" si="14"/>
        <v>0</v>
      </c>
      <c r="CK39" s="1">
        <f t="shared" si="14"/>
        <v>0</v>
      </c>
      <c r="CL39" s="1">
        <f t="shared" si="14"/>
        <v>0</v>
      </c>
      <c r="CM39" s="1">
        <f t="shared" si="14"/>
        <v>0</v>
      </c>
      <c r="CN39" s="1">
        <f t="shared" si="14"/>
        <v>0</v>
      </c>
      <c r="CO39" s="1">
        <f t="shared" si="14"/>
        <v>0</v>
      </c>
      <c r="CP39" s="1">
        <f t="shared" si="14"/>
        <v>0</v>
      </c>
      <c r="CQ39" s="1">
        <f t="shared" si="14"/>
        <v>0</v>
      </c>
      <c r="CR39" s="1">
        <f t="shared" si="14"/>
        <v>0</v>
      </c>
      <c r="CS39" s="1">
        <f t="shared" si="14"/>
        <v>0</v>
      </c>
      <c r="CT39" s="1">
        <f t="shared" si="14"/>
        <v>0.11160714285714285</v>
      </c>
      <c r="CU39" s="1">
        <f t="shared" si="14"/>
        <v>0</v>
      </c>
      <c r="CV39" s="1">
        <f t="shared" si="14"/>
        <v>0</v>
      </c>
      <c r="CW39" s="1">
        <f t="shared" si="14"/>
        <v>0</v>
      </c>
      <c r="CX39" s="1">
        <f t="shared" si="15"/>
        <v>0</v>
      </c>
      <c r="CY39" s="1">
        <f t="shared" si="15"/>
        <v>0</v>
      </c>
      <c r="CZ39" s="1">
        <f t="shared" si="15"/>
        <v>0</v>
      </c>
      <c r="DA39" s="1">
        <f t="shared" si="15"/>
        <v>0</v>
      </c>
      <c r="DB39" s="1">
        <f t="shared" si="15"/>
        <v>83.705357142857139</v>
      </c>
      <c r="DC39" s="1">
        <f t="shared" si="15"/>
        <v>15.959821428571427</v>
      </c>
      <c r="DD39" s="1">
        <f t="shared" si="15"/>
        <v>0</v>
      </c>
      <c r="DE39" s="1">
        <f t="shared" si="15"/>
        <v>0.11160714285714285</v>
      </c>
      <c r="DF39" s="1">
        <f t="shared" si="15"/>
        <v>0</v>
      </c>
      <c r="DG39" s="1">
        <f t="shared" si="15"/>
        <v>0</v>
      </c>
      <c r="DH39" s="1">
        <f t="shared" si="15"/>
        <v>0</v>
      </c>
      <c r="DI39" s="1">
        <f t="shared" si="15"/>
        <v>0</v>
      </c>
      <c r="DJ39" s="1">
        <f t="shared" si="15"/>
        <v>0</v>
      </c>
      <c r="DK39" s="1">
        <f t="shared" si="15"/>
        <v>0</v>
      </c>
      <c r="DL39" s="1">
        <f t="shared" si="15"/>
        <v>0</v>
      </c>
      <c r="DM39" s="1">
        <f t="shared" si="15"/>
        <v>0</v>
      </c>
      <c r="DN39" s="1">
        <f t="shared" si="16"/>
        <v>0</v>
      </c>
      <c r="DO39" s="1">
        <f t="shared" si="16"/>
        <v>0</v>
      </c>
      <c r="DP39" s="1">
        <f t="shared" si="16"/>
        <v>0</v>
      </c>
      <c r="DQ39" s="1">
        <f t="shared" si="16"/>
        <v>0</v>
      </c>
      <c r="DR39" s="1">
        <f t="shared" si="16"/>
        <v>0</v>
      </c>
      <c r="DS39" s="1">
        <f t="shared" si="16"/>
        <v>0</v>
      </c>
      <c r="DT39" s="1">
        <f t="shared" si="16"/>
        <v>0</v>
      </c>
      <c r="DU39" s="1">
        <f t="shared" si="16"/>
        <v>0</v>
      </c>
      <c r="DV39" s="1">
        <f t="shared" si="16"/>
        <v>0</v>
      </c>
      <c r="DW39" s="1">
        <f t="shared" si="16"/>
        <v>0</v>
      </c>
      <c r="DX39" s="1">
        <f t="shared" si="16"/>
        <v>0</v>
      </c>
      <c r="DY39" s="1">
        <f t="shared" si="16"/>
        <v>0</v>
      </c>
      <c r="DZ39" s="1">
        <f t="shared" si="16"/>
        <v>0</v>
      </c>
      <c r="EA39" s="1">
        <f t="shared" si="16"/>
        <v>0</v>
      </c>
    </row>
    <row r="40" spans="1:131">
      <c r="A40" t="s">
        <v>78</v>
      </c>
      <c r="B40" t="s">
        <v>72</v>
      </c>
      <c r="C40">
        <v>35112</v>
      </c>
      <c r="D40" t="s">
        <v>41</v>
      </c>
      <c r="W40">
        <v>1</v>
      </c>
      <c r="AQ40">
        <v>3265</v>
      </c>
      <c r="AR40">
        <v>1</v>
      </c>
      <c r="AT40">
        <v>1</v>
      </c>
      <c r="BP40">
        <v>3268</v>
      </c>
      <c r="BQ40" s="1">
        <f t="shared" si="10"/>
        <v>0</v>
      </c>
      <c r="BR40" s="1">
        <f t="shared" si="13"/>
        <v>0</v>
      </c>
      <c r="BS40" s="1">
        <f t="shared" si="13"/>
        <v>0</v>
      </c>
      <c r="BT40" s="1">
        <f t="shared" si="13"/>
        <v>0</v>
      </c>
      <c r="BU40" s="1">
        <f t="shared" si="13"/>
        <v>0</v>
      </c>
      <c r="BV40" s="1">
        <f t="shared" si="13"/>
        <v>0</v>
      </c>
      <c r="BW40" s="1">
        <f t="shared" si="13"/>
        <v>0</v>
      </c>
      <c r="BX40" s="1">
        <f t="shared" si="13"/>
        <v>0</v>
      </c>
      <c r="BY40" s="1">
        <f t="shared" si="13"/>
        <v>0</v>
      </c>
      <c r="BZ40" s="1">
        <f t="shared" si="13"/>
        <v>0</v>
      </c>
      <c r="CA40" s="1">
        <f t="shared" si="13"/>
        <v>0</v>
      </c>
      <c r="CB40" s="1">
        <f t="shared" si="13"/>
        <v>0</v>
      </c>
      <c r="CC40" s="1">
        <f t="shared" si="13"/>
        <v>0</v>
      </c>
      <c r="CD40" s="1">
        <f t="shared" si="13"/>
        <v>0</v>
      </c>
      <c r="CE40" s="1">
        <f t="shared" si="13"/>
        <v>0</v>
      </c>
      <c r="CF40" s="1">
        <f t="shared" si="13"/>
        <v>0</v>
      </c>
      <c r="CG40" s="1">
        <f t="shared" si="13"/>
        <v>0</v>
      </c>
      <c r="CH40" s="1">
        <f t="shared" si="14"/>
        <v>0</v>
      </c>
      <c r="CI40" s="1">
        <f t="shared" si="14"/>
        <v>3.059975520195838E-2</v>
      </c>
      <c r="CJ40" s="1">
        <f t="shared" si="14"/>
        <v>0</v>
      </c>
      <c r="CK40" s="1">
        <f t="shared" si="14"/>
        <v>0</v>
      </c>
      <c r="CL40" s="1">
        <f t="shared" si="14"/>
        <v>0</v>
      </c>
      <c r="CM40" s="1">
        <f t="shared" si="14"/>
        <v>0</v>
      </c>
      <c r="CN40" s="1">
        <f t="shared" si="14"/>
        <v>0</v>
      </c>
      <c r="CO40" s="1">
        <f t="shared" si="14"/>
        <v>0</v>
      </c>
      <c r="CP40" s="1">
        <f t="shared" si="14"/>
        <v>0</v>
      </c>
      <c r="CQ40" s="1">
        <f t="shared" si="14"/>
        <v>0</v>
      </c>
      <c r="CR40" s="1">
        <f t="shared" si="14"/>
        <v>0</v>
      </c>
      <c r="CS40" s="1">
        <f t="shared" si="14"/>
        <v>0</v>
      </c>
      <c r="CT40" s="1">
        <f t="shared" si="14"/>
        <v>0</v>
      </c>
      <c r="CU40" s="1">
        <f t="shared" si="14"/>
        <v>0</v>
      </c>
      <c r="CV40" s="1">
        <f t="shared" si="14"/>
        <v>0</v>
      </c>
      <c r="CW40" s="1">
        <f t="shared" si="14"/>
        <v>0</v>
      </c>
      <c r="CX40" s="1">
        <f t="shared" si="15"/>
        <v>0</v>
      </c>
      <c r="CY40" s="1">
        <f t="shared" si="15"/>
        <v>0</v>
      </c>
      <c r="CZ40" s="1">
        <f t="shared" si="15"/>
        <v>0</v>
      </c>
      <c r="DA40" s="1">
        <f t="shared" si="15"/>
        <v>0</v>
      </c>
      <c r="DB40" s="1">
        <f t="shared" si="15"/>
        <v>0</v>
      </c>
      <c r="DC40" s="1">
        <f t="shared" si="15"/>
        <v>99.908200734394129</v>
      </c>
      <c r="DD40" s="1">
        <f t="shared" si="15"/>
        <v>3.059975520195838E-2</v>
      </c>
      <c r="DE40" s="1">
        <f t="shared" si="15"/>
        <v>0</v>
      </c>
      <c r="DF40" s="1">
        <f t="shared" si="15"/>
        <v>3.059975520195838E-2</v>
      </c>
      <c r="DG40" s="1">
        <f t="shared" si="15"/>
        <v>0</v>
      </c>
      <c r="DH40" s="1">
        <f t="shared" si="15"/>
        <v>0</v>
      </c>
      <c r="DI40" s="1">
        <f t="shared" si="15"/>
        <v>0</v>
      </c>
      <c r="DJ40" s="1">
        <f t="shared" si="15"/>
        <v>0</v>
      </c>
      <c r="DK40" s="1">
        <f t="shared" si="15"/>
        <v>0</v>
      </c>
      <c r="DL40" s="1">
        <f t="shared" si="15"/>
        <v>0</v>
      </c>
      <c r="DM40" s="1">
        <f t="shared" si="15"/>
        <v>0</v>
      </c>
      <c r="DN40" s="1">
        <f t="shared" si="16"/>
        <v>0</v>
      </c>
      <c r="DO40" s="1">
        <f t="shared" si="16"/>
        <v>0</v>
      </c>
      <c r="DP40" s="1">
        <f t="shared" si="16"/>
        <v>0</v>
      </c>
      <c r="DQ40" s="1">
        <f t="shared" si="16"/>
        <v>0</v>
      </c>
      <c r="DR40" s="1">
        <f t="shared" si="16"/>
        <v>0</v>
      </c>
      <c r="DS40" s="1">
        <f t="shared" si="16"/>
        <v>0</v>
      </c>
      <c r="DT40" s="1">
        <f t="shared" si="16"/>
        <v>0</v>
      </c>
      <c r="DU40" s="1">
        <f t="shared" si="16"/>
        <v>0</v>
      </c>
      <c r="DV40" s="1">
        <f t="shared" si="16"/>
        <v>0</v>
      </c>
      <c r="DW40" s="1">
        <f t="shared" si="16"/>
        <v>0</v>
      </c>
      <c r="DX40" s="1">
        <f t="shared" si="16"/>
        <v>0</v>
      </c>
      <c r="DY40" s="1">
        <f t="shared" si="16"/>
        <v>0</v>
      </c>
      <c r="DZ40" s="1">
        <f t="shared" si="16"/>
        <v>0</v>
      </c>
      <c r="EA40" s="1">
        <f t="shared" si="16"/>
        <v>0</v>
      </c>
    </row>
    <row r="41" spans="1:131">
      <c r="A41" t="s">
        <v>78</v>
      </c>
      <c r="B41" t="s">
        <v>72</v>
      </c>
      <c r="C41">
        <v>35113</v>
      </c>
      <c r="D41" t="s">
        <v>42</v>
      </c>
      <c r="AH41">
        <v>6</v>
      </c>
      <c r="AK41">
        <v>2</v>
      </c>
      <c r="AQ41">
        <v>66</v>
      </c>
      <c r="AR41">
        <v>529</v>
      </c>
      <c r="BP41">
        <v>603</v>
      </c>
      <c r="BQ41" s="1">
        <f t="shared" si="10"/>
        <v>0</v>
      </c>
      <c r="BR41" s="1">
        <f t="shared" si="13"/>
        <v>0</v>
      </c>
      <c r="BS41" s="1">
        <f t="shared" si="13"/>
        <v>0</v>
      </c>
      <c r="BT41" s="1">
        <f t="shared" si="13"/>
        <v>0</v>
      </c>
      <c r="BU41" s="1">
        <f t="shared" si="13"/>
        <v>0</v>
      </c>
      <c r="BV41" s="1">
        <f t="shared" si="13"/>
        <v>0</v>
      </c>
      <c r="BW41" s="1">
        <f t="shared" si="13"/>
        <v>0</v>
      </c>
      <c r="BX41" s="1">
        <f t="shared" si="13"/>
        <v>0</v>
      </c>
      <c r="BY41" s="1">
        <f t="shared" si="13"/>
        <v>0</v>
      </c>
      <c r="BZ41" s="1">
        <f t="shared" si="13"/>
        <v>0</v>
      </c>
      <c r="CA41" s="1">
        <f t="shared" si="13"/>
        <v>0</v>
      </c>
      <c r="CB41" s="1">
        <f t="shared" si="13"/>
        <v>0</v>
      </c>
      <c r="CC41" s="1">
        <f t="shared" si="13"/>
        <v>0</v>
      </c>
      <c r="CD41" s="1">
        <f t="shared" si="13"/>
        <v>0</v>
      </c>
      <c r="CE41" s="1">
        <f t="shared" si="13"/>
        <v>0</v>
      </c>
      <c r="CF41" s="1">
        <f t="shared" si="13"/>
        <v>0</v>
      </c>
      <c r="CG41" s="1">
        <f t="shared" si="13"/>
        <v>0</v>
      </c>
      <c r="CH41" s="1">
        <f t="shared" si="14"/>
        <v>0</v>
      </c>
      <c r="CI41" s="1">
        <f t="shared" si="14"/>
        <v>0</v>
      </c>
      <c r="CJ41" s="1">
        <f t="shared" si="14"/>
        <v>0</v>
      </c>
      <c r="CK41" s="1">
        <f t="shared" si="14"/>
        <v>0</v>
      </c>
      <c r="CL41" s="1">
        <f t="shared" si="14"/>
        <v>0</v>
      </c>
      <c r="CM41" s="1">
        <f t="shared" si="14"/>
        <v>0</v>
      </c>
      <c r="CN41" s="1">
        <f t="shared" si="14"/>
        <v>0</v>
      </c>
      <c r="CO41" s="1">
        <f t="shared" si="14"/>
        <v>0</v>
      </c>
      <c r="CP41" s="1">
        <f t="shared" si="14"/>
        <v>0</v>
      </c>
      <c r="CQ41" s="1">
        <f t="shared" si="14"/>
        <v>0</v>
      </c>
      <c r="CR41" s="1">
        <f t="shared" si="14"/>
        <v>0</v>
      </c>
      <c r="CS41" s="1">
        <f t="shared" si="14"/>
        <v>0</v>
      </c>
      <c r="CT41" s="1">
        <f t="shared" si="14"/>
        <v>0.99502487562189057</v>
      </c>
      <c r="CU41" s="1">
        <f t="shared" si="14"/>
        <v>0</v>
      </c>
      <c r="CV41" s="1">
        <f t="shared" si="14"/>
        <v>0</v>
      </c>
      <c r="CW41" s="1">
        <f t="shared" si="14"/>
        <v>0.33167495854063017</v>
      </c>
      <c r="CX41" s="1">
        <f t="shared" si="15"/>
        <v>0</v>
      </c>
      <c r="CY41" s="1">
        <f t="shared" si="15"/>
        <v>0</v>
      </c>
      <c r="CZ41" s="1">
        <f t="shared" si="15"/>
        <v>0</v>
      </c>
      <c r="DA41" s="1">
        <f t="shared" si="15"/>
        <v>0</v>
      </c>
      <c r="DB41" s="1">
        <f t="shared" si="15"/>
        <v>0</v>
      </c>
      <c r="DC41" s="1">
        <f t="shared" si="15"/>
        <v>10.945273631840797</v>
      </c>
      <c r="DD41" s="1">
        <f t="shared" si="15"/>
        <v>87.728026533996683</v>
      </c>
      <c r="DE41" s="1">
        <f t="shared" si="15"/>
        <v>0</v>
      </c>
      <c r="DF41" s="1">
        <f t="shared" si="15"/>
        <v>0</v>
      </c>
      <c r="DG41" s="1">
        <f t="shared" si="15"/>
        <v>0</v>
      </c>
      <c r="DH41" s="1">
        <f t="shared" si="15"/>
        <v>0</v>
      </c>
      <c r="DI41" s="1">
        <f t="shared" si="15"/>
        <v>0</v>
      </c>
      <c r="DJ41" s="1">
        <f t="shared" si="15"/>
        <v>0</v>
      </c>
      <c r="DK41" s="1">
        <f t="shared" si="15"/>
        <v>0</v>
      </c>
      <c r="DL41" s="1">
        <f t="shared" si="15"/>
        <v>0</v>
      </c>
      <c r="DM41" s="1">
        <f t="shared" si="15"/>
        <v>0</v>
      </c>
      <c r="DN41" s="1">
        <f t="shared" si="16"/>
        <v>0</v>
      </c>
      <c r="DO41" s="1">
        <f t="shared" si="16"/>
        <v>0</v>
      </c>
      <c r="DP41" s="1">
        <f t="shared" si="16"/>
        <v>0</v>
      </c>
      <c r="DQ41" s="1">
        <f t="shared" si="16"/>
        <v>0</v>
      </c>
      <c r="DR41" s="1">
        <f t="shared" si="16"/>
        <v>0</v>
      </c>
      <c r="DS41" s="1">
        <f t="shared" si="16"/>
        <v>0</v>
      </c>
      <c r="DT41" s="1">
        <f t="shared" si="16"/>
        <v>0</v>
      </c>
      <c r="DU41" s="1">
        <f t="shared" si="16"/>
        <v>0</v>
      </c>
      <c r="DV41" s="1">
        <f t="shared" si="16"/>
        <v>0</v>
      </c>
      <c r="DW41" s="1">
        <f t="shared" si="16"/>
        <v>0</v>
      </c>
      <c r="DX41" s="1">
        <f t="shared" si="16"/>
        <v>0</v>
      </c>
      <c r="DY41" s="1">
        <f t="shared" si="16"/>
        <v>0</v>
      </c>
      <c r="DZ41" s="1">
        <f t="shared" si="16"/>
        <v>0</v>
      </c>
      <c r="EA41" s="1">
        <f t="shared" si="16"/>
        <v>0</v>
      </c>
    </row>
    <row r="42" spans="1:131">
      <c r="A42" t="s">
        <v>78</v>
      </c>
      <c r="B42" t="s">
        <v>72</v>
      </c>
      <c r="C42">
        <v>35114</v>
      </c>
      <c r="D42" t="s">
        <v>43</v>
      </c>
      <c r="AQ42">
        <v>63</v>
      </c>
      <c r="AS42">
        <v>695</v>
      </c>
      <c r="BP42">
        <v>758</v>
      </c>
      <c r="BQ42" s="1">
        <f t="shared" si="10"/>
        <v>0</v>
      </c>
      <c r="BR42" s="1">
        <f t="shared" si="13"/>
        <v>0</v>
      </c>
      <c r="BS42" s="1">
        <f t="shared" si="13"/>
        <v>0</v>
      </c>
      <c r="BT42" s="1">
        <f t="shared" si="13"/>
        <v>0</v>
      </c>
      <c r="BU42" s="1">
        <f t="shared" si="13"/>
        <v>0</v>
      </c>
      <c r="BV42" s="1">
        <f t="shared" si="13"/>
        <v>0</v>
      </c>
      <c r="BW42" s="1">
        <f t="shared" si="13"/>
        <v>0</v>
      </c>
      <c r="BX42" s="1">
        <f t="shared" si="13"/>
        <v>0</v>
      </c>
      <c r="BY42" s="1">
        <f t="shared" si="13"/>
        <v>0</v>
      </c>
      <c r="BZ42" s="1">
        <f t="shared" si="13"/>
        <v>0</v>
      </c>
      <c r="CA42" s="1">
        <f t="shared" si="13"/>
        <v>0</v>
      </c>
      <c r="CB42" s="1">
        <f t="shared" si="13"/>
        <v>0</v>
      </c>
      <c r="CC42" s="1">
        <f t="shared" si="13"/>
        <v>0</v>
      </c>
      <c r="CD42" s="1">
        <f t="shared" si="13"/>
        <v>0</v>
      </c>
      <c r="CE42" s="1">
        <f t="shared" si="13"/>
        <v>0</v>
      </c>
      <c r="CF42" s="1">
        <f t="shared" si="13"/>
        <v>0</v>
      </c>
      <c r="CG42" s="1">
        <f t="shared" si="13"/>
        <v>0</v>
      </c>
      <c r="CH42" s="1">
        <f t="shared" si="14"/>
        <v>0</v>
      </c>
      <c r="CI42" s="1">
        <f t="shared" si="14"/>
        <v>0</v>
      </c>
      <c r="CJ42" s="1">
        <f t="shared" si="14"/>
        <v>0</v>
      </c>
      <c r="CK42" s="1">
        <f t="shared" si="14"/>
        <v>0</v>
      </c>
      <c r="CL42" s="1">
        <f t="shared" si="14"/>
        <v>0</v>
      </c>
      <c r="CM42" s="1">
        <f t="shared" si="14"/>
        <v>0</v>
      </c>
      <c r="CN42" s="1">
        <f t="shared" si="14"/>
        <v>0</v>
      </c>
      <c r="CO42" s="1">
        <f t="shared" si="14"/>
        <v>0</v>
      </c>
      <c r="CP42" s="1">
        <f t="shared" si="14"/>
        <v>0</v>
      </c>
      <c r="CQ42" s="1">
        <f t="shared" si="14"/>
        <v>0</v>
      </c>
      <c r="CR42" s="1">
        <f t="shared" si="14"/>
        <v>0</v>
      </c>
      <c r="CS42" s="1">
        <f t="shared" si="14"/>
        <v>0</v>
      </c>
      <c r="CT42" s="1">
        <f t="shared" si="14"/>
        <v>0</v>
      </c>
      <c r="CU42" s="1">
        <f t="shared" si="14"/>
        <v>0</v>
      </c>
      <c r="CV42" s="1">
        <f t="shared" si="14"/>
        <v>0</v>
      </c>
      <c r="CW42" s="1">
        <f t="shared" si="14"/>
        <v>0</v>
      </c>
      <c r="CX42" s="1">
        <f t="shared" si="15"/>
        <v>0</v>
      </c>
      <c r="CY42" s="1">
        <f t="shared" si="15"/>
        <v>0</v>
      </c>
      <c r="CZ42" s="1">
        <f t="shared" si="15"/>
        <v>0</v>
      </c>
      <c r="DA42" s="1">
        <f t="shared" si="15"/>
        <v>0</v>
      </c>
      <c r="DB42" s="1">
        <f t="shared" si="15"/>
        <v>0</v>
      </c>
      <c r="DC42" s="1">
        <f t="shared" si="15"/>
        <v>8.3113456464379958</v>
      </c>
      <c r="DD42" s="1">
        <f t="shared" si="15"/>
        <v>0</v>
      </c>
      <c r="DE42" s="1">
        <f t="shared" si="15"/>
        <v>91.688654353562001</v>
      </c>
      <c r="DF42" s="1">
        <f t="shared" si="15"/>
        <v>0</v>
      </c>
      <c r="DG42" s="1">
        <f t="shared" si="15"/>
        <v>0</v>
      </c>
      <c r="DH42" s="1">
        <f t="shared" si="15"/>
        <v>0</v>
      </c>
      <c r="DI42" s="1">
        <f t="shared" si="15"/>
        <v>0</v>
      </c>
      <c r="DJ42" s="1">
        <f t="shared" si="15"/>
        <v>0</v>
      </c>
      <c r="DK42" s="1">
        <f t="shared" si="15"/>
        <v>0</v>
      </c>
      <c r="DL42" s="1">
        <f t="shared" si="15"/>
        <v>0</v>
      </c>
      <c r="DM42" s="1">
        <f t="shared" si="15"/>
        <v>0</v>
      </c>
      <c r="DN42" s="1">
        <f t="shared" si="16"/>
        <v>0</v>
      </c>
      <c r="DO42" s="1">
        <f t="shared" si="16"/>
        <v>0</v>
      </c>
      <c r="DP42" s="1">
        <f t="shared" si="16"/>
        <v>0</v>
      </c>
      <c r="DQ42" s="1">
        <f t="shared" si="16"/>
        <v>0</v>
      </c>
      <c r="DR42" s="1">
        <f t="shared" si="16"/>
        <v>0</v>
      </c>
      <c r="DS42" s="1">
        <f t="shared" si="16"/>
        <v>0</v>
      </c>
      <c r="DT42" s="1">
        <f t="shared" si="16"/>
        <v>0</v>
      </c>
      <c r="DU42" s="1">
        <f t="shared" si="16"/>
        <v>0</v>
      </c>
      <c r="DV42" s="1">
        <f t="shared" si="16"/>
        <v>0</v>
      </c>
      <c r="DW42" s="1">
        <f t="shared" si="16"/>
        <v>0</v>
      </c>
      <c r="DX42" s="1">
        <f t="shared" si="16"/>
        <v>0</v>
      </c>
      <c r="DY42" s="1">
        <f t="shared" si="16"/>
        <v>0</v>
      </c>
      <c r="DZ42" s="1">
        <f t="shared" si="16"/>
        <v>0</v>
      </c>
      <c r="EA42" s="1">
        <f t="shared" si="16"/>
        <v>0</v>
      </c>
    </row>
    <row r="43" spans="1:131">
      <c r="A43" t="s">
        <v>78</v>
      </c>
      <c r="B43" t="s">
        <v>72</v>
      </c>
      <c r="C43">
        <v>35115</v>
      </c>
      <c r="D43" t="s">
        <v>44</v>
      </c>
      <c r="V43">
        <v>2</v>
      </c>
      <c r="AQ43">
        <v>238</v>
      </c>
      <c r="AS43">
        <v>1</v>
      </c>
      <c r="AT43">
        <v>633</v>
      </c>
      <c r="BP43">
        <v>874</v>
      </c>
      <c r="BQ43" s="1">
        <f t="shared" si="10"/>
        <v>0</v>
      </c>
      <c r="BR43" s="1">
        <f t="shared" si="13"/>
        <v>0</v>
      </c>
      <c r="BS43" s="1">
        <f t="shared" si="13"/>
        <v>0</v>
      </c>
      <c r="BT43" s="1">
        <f t="shared" si="13"/>
        <v>0</v>
      </c>
      <c r="BU43" s="1">
        <f t="shared" si="13"/>
        <v>0</v>
      </c>
      <c r="BV43" s="1">
        <f t="shared" si="13"/>
        <v>0</v>
      </c>
      <c r="BW43" s="1">
        <f t="shared" si="13"/>
        <v>0</v>
      </c>
      <c r="BX43" s="1">
        <f t="shared" si="13"/>
        <v>0</v>
      </c>
      <c r="BY43" s="1">
        <f t="shared" si="13"/>
        <v>0</v>
      </c>
      <c r="BZ43" s="1">
        <f t="shared" si="13"/>
        <v>0</v>
      </c>
      <c r="CA43" s="1">
        <f t="shared" si="13"/>
        <v>0</v>
      </c>
      <c r="CB43" s="1">
        <f t="shared" si="13"/>
        <v>0</v>
      </c>
      <c r="CC43" s="1">
        <f t="shared" si="13"/>
        <v>0</v>
      </c>
      <c r="CD43" s="1">
        <f t="shared" si="13"/>
        <v>0</v>
      </c>
      <c r="CE43" s="1">
        <f t="shared" si="13"/>
        <v>0</v>
      </c>
      <c r="CF43" s="1">
        <f t="shared" si="13"/>
        <v>0</v>
      </c>
      <c r="CG43" s="1">
        <f t="shared" si="13"/>
        <v>0</v>
      </c>
      <c r="CH43" s="1">
        <f t="shared" si="14"/>
        <v>0.2288329519450801</v>
      </c>
      <c r="CI43" s="1">
        <f t="shared" si="14"/>
        <v>0</v>
      </c>
      <c r="CJ43" s="1">
        <f t="shared" si="14"/>
        <v>0</v>
      </c>
      <c r="CK43" s="1">
        <f t="shared" si="14"/>
        <v>0</v>
      </c>
      <c r="CL43" s="1">
        <f t="shared" si="14"/>
        <v>0</v>
      </c>
      <c r="CM43" s="1">
        <f t="shared" si="14"/>
        <v>0</v>
      </c>
      <c r="CN43" s="1">
        <f t="shared" si="14"/>
        <v>0</v>
      </c>
      <c r="CO43" s="1">
        <f t="shared" si="14"/>
        <v>0</v>
      </c>
      <c r="CP43" s="1">
        <f t="shared" si="14"/>
        <v>0</v>
      </c>
      <c r="CQ43" s="1">
        <f t="shared" si="14"/>
        <v>0</v>
      </c>
      <c r="CR43" s="1">
        <f t="shared" si="14"/>
        <v>0</v>
      </c>
      <c r="CS43" s="1">
        <f t="shared" si="14"/>
        <v>0</v>
      </c>
      <c r="CT43" s="1">
        <f t="shared" si="14"/>
        <v>0</v>
      </c>
      <c r="CU43" s="1">
        <f t="shared" si="14"/>
        <v>0</v>
      </c>
      <c r="CV43" s="1">
        <f t="shared" si="14"/>
        <v>0</v>
      </c>
      <c r="CW43" s="1">
        <f t="shared" si="14"/>
        <v>0</v>
      </c>
      <c r="CX43" s="1">
        <f t="shared" si="15"/>
        <v>0</v>
      </c>
      <c r="CY43" s="1">
        <f t="shared" si="15"/>
        <v>0</v>
      </c>
      <c r="CZ43" s="1">
        <f t="shared" si="15"/>
        <v>0</v>
      </c>
      <c r="DA43" s="1">
        <f t="shared" si="15"/>
        <v>0</v>
      </c>
      <c r="DB43" s="1">
        <f t="shared" si="15"/>
        <v>0</v>
      </c>
      <c r="DC43" s="1">
        <f t="shared" si="15"/>
        <v>27.231121281464532</v>
      </c>
      <c r="DD43" s="1">
        <f t="shared" si="15"/>
        <v>0</v>
      </c>
      <c r="DE43" s="1">
        <f t="shared" si="15"/>
        <v>0.11441647597254005</v>
      </c>
      <c r="DF43" s="1">
        <f t="shared" si="15"/>
        <v>72.425629290617849</v>
      </c>
      <c r="DG43" s="1">
        <f t="shared" si="15"/>
        <v>0</v>
      </c>
      <c r="DH43" s="1">
        <f t="shared" si="15"/>
        <v>0</v>
      </c>
      <c r="DI43" s="1">
        <f t="shared" si="15"/>
        <v>0</v>
      </c>
      <c r="DJ43" s="1">
        <f t="shared" si="15"/>
        <v>0</v>
      </c>
      <c r="DK43" s="1">
        <f t="shared" si="15"/>
        <v>0</v>
      </c>
      <c r="DL43" s="1">
        <f t="shared" si="15"/>
        <v>0</v>
      </c>
      <c r="DM43" s="1">
        <f t="shared" si="15"/>
        <v>0</v>
      </c>
      <c r="DN43" s="1">
        <f t="shared" si="16"/>
        <v>0</v>
      </c>
      <c r="DO43" s="1">
        <f t="shared" si="16"/>
        <v>0</v>
      </c>
      <c r="DP43" s="1">
        <f t="shared" si="16"/>
        <v>0</v>
      </c>
      <c r="DQ43" s="1">
        <f t="shared" si="16"/>
        <v>0</v>
      </c>
      <c r="DR43" s="1">
        <f t="shared" si="16"/>
        <v>0</v>
      </c>
      <c r="DS43" s="1">
        <f t="shared" si="16"/>
        <v>0</v>
      </c>
      <c r="DT43" s="1">
        <f t="shared" si="16"/>
        <v>0</v>
      </c>
      <c r="DU43" s="1">
        <f t="shared" si="16"/>
        <v>0</v>
      </c>
      <c r="DV43" s="1">
        <f t="shared" si="16"/>
        <v>0</v>
      </c>
      <c r="DW43" s="1">
        <f t="shared" si="16"/>
        <v>0</v>
      </c>
      <c r="DX43" s="1">
        <f t="shared" si="16"/>
        <v>0</v>
      </c>
      <c r="DY43" s="1">
        <f t="shared" si="16"/>
        <v>0</v>
      </c>
      <c r="DZ43" s="1">
        <f t="shared" si="16"/>
        <v>0</v>
      </c>
      <c r="EA43" s="1">
        <f t="shared" si="16"/>
        <v>0</v>
      </c>
    </row>
    <row r="44" spans="1:131">
      <c r="A44" t="s">
        <v>78</v>
      </c>
      <c r="B44" t="s">
        <v>72</v>
      </c>
      <c r="C44">
        <v>35121</v>
      </c>
      <c r="D44" t="s">
        <v>45</v>
      </c>
      <c r="G44">
        <v>5</v>
      </c>
      <c r="J44">
        <v>4</v>
      </c>
      <c r="R44">
        <v>259</v>
      </c>
      <c r="AA44">
        <v>1</v>
      </c>
      <c r="AB44">
        <v>1</v>
      </c>
      <c r="AU44">
        <v>3686</v>
      </c>
      <c r="BJ44">
        <v>2</v>
      </c>
      <c r="BK44">
        <v>1</v>
      </c>
      <c r="BP44">
        <v>3959</v>
      </c>
      <c r="BQ44" s="1">
        <f t="shared" si="10"/>
        <v>0</v>
      </c>
      <c r="BR44" s="1">
        <f t="shared" si="13"/>
        <v>0</v>
      </c>
      <c r="BS44" s="1">
        <f t="shared" si="13"/>
        <v>0.12629451881788331</v>
      </c>
      <c r="BT44" s="1">
        <f t="shared" si="13"/>
        <v>0</v>
      </c>
      <c r="BU44" s="1">
        <f t="shared" si="13"/>
        <v>0</v>
      </c>
      <c r="BV44" s="1">
        <f t="shared" si="13"/>
        <v>0.10103561505430665</v>
      </c>
      <c r="BW44" s="1">
        <f t="shared" si="13"/>
        <v>0</v>
      </c>
      <c r="BX44" s="1">
        <f t="shared" si="13"/>
        <v>0</v>
      </c>
      <c r="BY44" s="1">
        <f t="shared" si="13"/>
        <v>0</v>
      </c>
      <c r="BZ44" s="1">
        <f t="shared" si="13"/>
        <v>0</v>
      </c>
      <c r="CA44" s="1">
        <f t="shared" si="13"/>
        <v>0</v>
      </c>
      <c r="CB44" s="1">
        <f t="shared" si="13"/>
        <v>0</v>
      </c>
      <c r="CC44" s="1">
        <f t="shared" si="13"/>
        <v>0</v>
      </c>
      <c r="CD44" s="1">
        <f t="shared" si="13"/>
        <v>6.5420560747663545</v>
      </c>
      <c r="CE44" s="1">
        <f t="shared" si="13"/>
        <v>0</v>
      </c>
      <c r="CF44" s="1">
        <f t="shared" si="13"/>
        <v>0</v>
      </c>
      <c r="CG44" s="1">
        <f t="shared" si="13"/>
        <v>0</v>
      </c>
      <c r="CH44" s="1">
        <f t="shared" si="14"/>
        <v>0</v>
      </c>
      <c r="CI44" s="1">
        <f t="shared" si="14"/>
        <v>0</v>
      </c>
      <c r="CJ44" s="1">
        <f t="shared" si="14"/>
        <v>0</v>
      </c>
      <c r="CK44" s="1">
        <f t="shared" si="14"/>
        <v>0</v>
      </c>
      <c r="CL44" s="1">
        <f t="shared" si="14"/>
        <v>0</v>
      </c>
      <c r="CM44" s="1">
        <f t="shared" si="14"/>
        <v>2.5258903763576663E-2</v>
      </c>
      <c r="CN44" s="1">
        <f t="shared" si="14"/>
        <v>2.5258903763576663E-2</v>
      </c>
      <c r="CO44" s="1">
        <f t="shared" si="14"/>
        <v>0</v>
      </c>
      <c r="CP44" s="1">
        <f t="shared" si="14"/>
        <v>0</v>
      </c>
      <c r="CQ44" s="1">
        <f t="shared" si="14"/>
        <v>0</v>
      </c>
      <c r="CR44" s="1">
        <f t="shared" si="14"/>
        <v>0</v>
      </c>
      <c r="CS44" s="1">
        <f t="shared" si="14"/>
        <v>0</v>
      </c>
      <c r="CT44" s="1">
        <f t="shared" si="14"/>
        <v>0</v>
      </c>
      <c r="CU44" s="1">
        <f t="shared" si="14"/>
        <v>0</v>
      </c>
      <c r="CV44" s="1">
        <f t="shared" si="14"/>
        <v>0</v>
      </c>
      <c r="CW44" s="1">
        <f t="shared" si="14"/>
        <v>0</v>
      </c>
      <c r="CX44" s="1">
        <f t="shared" si="15"/>
        <v>0</v>
      </c>
      <c r="CY44" s="1">
        <f t="shared" si="15"/>
        <v>0</v>
      </c>
      <c r="CZ44" s="1">
        <f t="shared" si="15"/>
        <v>0</v>
      </c>
      <c r="DA44" s="1">
        <f t="shared" si="15"/>
        <v>0</v>
      </c>
      <c r="DB44" s="1">
        <f t="shared" si="15"/>
        <v>0</v>
      </c>
      <c r="DC44" s="1">
        <f t="shared" si="15"/>
        <v>0</v>
      </c>
      <c r="DD44" s="1">
        <f t="shared" si="15"/>
        <v>0</v>
      </c>
      <c r="DE44" s="1">
        <f t="shared" si="15"/>
        <v>0</v>
      </c>
      <c r="DF44" s="1">
        <f t="shared" si="15"/>
        <v>0</v>
      </c>
      <c r="DG44" s="1">
        <f t="shared" si="15"/>
        <v>93.104319272543563</v>
      </c>
      <c r="DH44" s="1">
        <f t="shared" si="15"/>
        <v>0</v>
      </c>
      <c r="DI44" s="1">
        <f t="shared" si="15"/>
        <v>0</v>
      </c>
      <c r="DJ44" s="1">
        <f t="shared" si="15"/>
        <v>0</v>
      </c>
      <c r="DK44" s="1">
        <f t="shared" si="15"/>
        <v>0</v>
      </c>
      <c r="DL44" s="1">
        <f t="shared" si="15"/>
        <v>0</v>
      </c>
      <c r="DM44" s="1">
        <f t="shared" si="15"/>
        <v>0</v>
      </c>
      <c r="DN44" s="1">
        <f t="shared" si="16"/>
        <v>0</v>
      </c>
      <c r="DO44" s="1">
        <f t="shared" si="16"/>
        <v>0</v>
      </c>
      <c r="DP44" s="1">
        <f t="shared" si="16"/>
        <v>0</v>
      </c>
      <c r="DQ44" s="1">
        <f t="shared" si="16"/>
        <v>0</v>
      </c>
      <c r="DR44" s="1">
        <f t="shared" si="16"/>
        <v>0</v>
      </c>
      <c r="DS44" s="1">
        <f t="shared" si="16"/>
        <v>0</v>
      </c>
      <c r="DT44" s="1">
        <f t="shared" si="16"/>
        <v>0</v>
      </c>
      <c r="DU44" s="1">
        <f t="shared" si="16"/>
        <v>0</v>
      </c>
      <c r="DV44" s="1">
        <f t="shared" si="16"/>
        <v>5.0517807527153326E-2</v>
      </c>
      <c r="DW44" s="1">
        <f t="shared" si="16"/>
        <v>2.5258903763576663E-2</v>
      </c>
      <c r="DX44" s="1">
        <f t="shared" si="16"/>
        <v>0</v>
      </c>
      <c r="DY44" s="1">
        <f t="shared" si="16"/>
        <v>0</v>
      </c>
      <c r="DZ44" s="1">
        <f t="shared" si="16"/>
        <v>0</v>
      </c>
      <c r="EA44" s="1">
        <f t="shared" si="16"/>
        <v>0</v>
      </c>
    </row>
    <row r="45" spans="1:131">
      <c r="A45" t="s">
        <v>78</v>
      </c>
      <c r="B45" t="s">
        <v>72</v>
      </c>
      <c r="C45">
        <v>35131</v>
      </c>
      <c r="D45" t="s">
        <v>46</v>
      </c>
      <c r="J45">
        <v>1</v>
      </c>
      <c r="N45">
        <v>1</v>
      </c>
      <c r="T45">
        <v>2</v>
      </c>
      <c r="AD45">
        <v>1</v>
      </c>
      <c r="AE45">
        <v>1</v>
      </c>
      <c r="AI45">
        <v>1</v>
      </c>
      <c r="AV45">
        <v>3407</v>
      </c>
      <c r="AW45">
        <v>454</v>
      </c>
      <c r="AX45">
        <v>9</v>
      </c>
      <c r="BB45">
        <v>1</v>
      </c>
      <c r="BH45">
        <v>1</v>
      </c>
      <c r="BN45">
        <v>1</v>
      </c>
      <c r="BP45">
        <v>3880</v>
      </c>
      <c r="BQ45" s="1">
        <f t="shared" si="10"/>
        <v>0</v>
      </c>
      <c r="BR45" s="1">
        <f t="shared" si="13"/>
        <v>0</v>
      </c>
      <c r="BS45" s="1">
        <f t="shared" si="13"/>
        <v>0</v>
      </c>
      <c r="BT45" s="1">
        <f t="shared" si="13"/>
        <v>0</v>
      </c>
      <c r="BU45" s="1">
        <f t="shared" si="13"/>
        <v>0</v>
      </c>
      <c r="BV45" s="1">
        <f t="shared" si="13"/>
        <v>2.5773195876288662E-2</v>
      </c>
      <c r="BW45" s="1">
        <f t="shared" si="13"/>
        <v>0</v>
      </c>
      <c r="BX45" s="1">
        <f t="shared" si="13"/>
        <v>0</v>
      </c>
      <c r="BY45" s="1">
        <f t="shared" si="13"/>
        <v>0</v>
      </c>
      <c r="BZ45" s="1">
        <f t="shared" si="13"/>
        <v>2.5773195876288662E-2</v>
      </c>
      <c r="CA45" s="1">
        <f t="shared" si="13"/>
        <v>0</v>
      </c>
      <c r="CB45" s="1">
        <f t="shared" si="13"/>
        <v>0</v>
      </c>
      <c r="CC45" s="1">
        <f t="shared" si="13"/>
        <v>0</v>
      </c>
      <c r="CD45" s="1">
        <f t="shared" si="13"/>
        <v>0</v>
      </c>
      <c r="CE45" s="1">
        <f t="shared" si="13"/>
        <v>0</v>
      </c>
      <c r="CF45" s="1">
        <f t="shared" si="13"/>
        <v>5.1546391752577324E-2</v>
      </c>
      <c r="CG45" s="1">
        <f t="shared" si="13"/>
        <v>0</v>
      </c>
      <c r="CH45" s="1">
        <f t="shared" si="14"/>
        <v>0</v>
      </c>
      <c r="CI45" s="1">
        <f t="shared" si="14"/>
        <v>0</v>
      </c>
      <c r="CJ45" s="1">
        <f t="shared" si="14"/>
        <v>0</v>
      </c>
      <c r="CK45" s="1">
        <f t="shared" si="14"/>
        <v>0</v>
      </c>
      <c r="CL45" s="1">
        <f t="shared" si="14"/>
        <v>0</v>
      </c>
      <c r="CM45" s="1">
        <f t="shared" si="14"/>
        <v>0</v>
      </c>
      <c r="CN45" s="1">
        <f t="shared" si="14"/>
        <v>0</v>
      </c>
      <c r="CO45" s="1">
        <f t="shared" si="14"/>
        <v>0</v>
      </c>
      <c r="CP45" s="1">
        <f t="shared" si="14"/>
        <v>2.5773195876288662E-2</v>
      </c>
      <c r="CQ45" s="1">
        <f t="shared" si="14"/>
        <v>2.5773195876288662E-2</v>
      </c>
      <c r="CR45" s="1">
        <f t="shared" si="14"/>
        <v>0</v>
      </c>
      <c r="CS45" s="1">
        <f t="shared" si="14"/>
        <v>0</v>
      </c>
      <c r="CT45" s="1">
        <f t="shared" si="14"/>
        <v>0</v>
      </c>
      <c r="CU45" s="1">
        <f t="shared" si="14"/>
        <v>2.5773195876288662E-2</v>
      </c>
      <c r="CV45" s="1">
        <f t="shared" si="14"/>
        <v>0</v>
      </c>
      <c r="CW45" s="1">
        <f t="shared" si="14"/>
        <v>0</v>
      </c>
      <c r="CX45" s="1">
        <f t="shared" si="15"/>
        <v>0</v>
      </c>
      <c r="CY45" s="1">
        <f t="shared" si="15"/>
        <v>0</v>
      </c>
      <c r="CZ45" s="1">
        <f t="shared" si="15"/>
        <v>0</v>
      </c>
      <c r="DA45" s="1">
        <f t="shared" si="15"/>
        <v>0</v>
      </c>
      <c r="DB45" s="1">
        <f t="shared" si="15"/>
        <v>0</v>
      </c>
      <c r="DC45" s="1">
        <f t="shared" si="15"/>
        <v>0</v>
      </c>
      <c r="DD45" s="1">
        <f t="shared" si="15"/>
        <v>0</v>
      </c>
      <c r="DE45" s="1">
        <f t="shared" si="15"/>
        <v>0</v>
      </c>
      <c r="DF45" s="1">
        <f t="shared" si="15"/>
        <v>0</v>
      </c>
      <c r="DG45" s="1">
        <f t="shared" si="15"/>
        <v>0</v>
      </c>
      <c r="DH45" s="1">
        <f t="shared" si="15"/>
        <v>87.809278350515456</v>
      </c>
      <c r="DI45" s="1">
        <f t="shared" si="15"/>
        <v>11.701030927835051</v>
      </c>
      <c r="DJ45" s="1">
        <f t="shared" si="15"/>
        <v>0.23195876288659795</v>
      </c>
      <c r="DK45" s="1">
        <f t="shared" si="15"/>
        <v>0</v>
      </c>
      <c r="DL45" s="1">
        <f t="shared" si="15"/>
        <v>0</v>
      </c>
      <c r="DM45" s="1">
        <f t="shared" si="15"/>
        <v>0</v>
      </c>
      <c r="DN45" s="1">
        <f t="shared" si="16"/>
        <v>2.5773195876288662E-2</v>
      </c>
      <c r="DO45" s="1">
        <f t="shared" si="16"/>
        <v>0</v>
      </c>
      <c r="DP45" s="1">
        <f t="shared" si="16"/>
        <v>0</v>
      </c>
      <c r="DQ45" s="1">
        <f t="shared" si="16"/>
        <v>0</v>
      </c>
      <c r="DR45" s="1">
        <f t="shared" si="16"/>
        <v>0</v>
      </c>
      <c r="DS45" s="1">
        <f t="shared" si="16"/>
        <v>0</v>
      </c>
      <c r="DT45" s="1">
        <f t="shared" si="16"/>
        <v>2.5773195876288662E-2</v>
      </c>
      <c r="DU45" s="1">
        <f t="shared" si="16"/>
        <v>0</v>
      </c>
      <c r="DV45" s="1">
        <f t="shared" si="16"/>
        <v>0</v>
      </c>
      <c r="DW45" s="1">
        <f t="shared" si="16"/>
        <v>0</v>
      </c>
      <c r="DX45" s="1">
        <f t="shared" si="16"/>
        <v>0</v>
      </c>
      <c r="DY45" s="1">
        <f t="shared" si="16"/>
        <v>0</v>
      </c>
      <c r="DZ45" s="1">
        <f t="shared" si="16"/>
        <v>2.5773195876288662E-2</v>
      </c>
      <c r="EA45" s="1">
        <f t="shared" si="16"/>
        <v>0</v>
      </c>
    </row>
    <row r="46" spans="1:131">
      <c r="A46" t="s">
        <v>78</v>
      </c>
      <c r="B46" t="s">
        <v>72</v>
      </c>
      <c r="C46">
        <v>35132</v>
      </c>
      <c r="D46" t="s">
        <v>47</v>
      </c>
      <c r="E46">
        <v>1</v>
      </c>
      <c r="N46">
        <v>1</v>
      </c>
      <c r="Q46">
        <v>2</v>
      </c>
      <c r="R46">
        <v>2</v>
      </c>
      <c r="AD46">
        <v>1</v>
      </c>
      <c r="AE46">
        <v>1</v>
      </c>
      <c r="AK46">
        <v>1</v>
      </c>
      <c r="AV46">
        <v>66</v>
      </c>
      <c r="AW46">
        <v>7179</v>
      </c>
      <c r="AX46">
        <v>87</v>
      </c>
      <c r="BF46">
        <v>1</v>
      </c>
      <c r="BP46">
        <v>7342</v>
      </c>
      <c r="BQ46" s="1">
        <f t="shared" si="10"/>
        <v>1.3620266957232362E-2</v>
      </c>
      <c r="BR46" s="1">
        <f t="shared" si="13"/>
        <v>0</v>
      </c>
      <c r="BS46" s="1">
        <f t="shared" si="13"/>
        <v>0</v>
      </c>
      <c r="BT46" s="1">
        <f t="shared" si="13"/>
        <v>0</v>
      </c>
      <c r="BU46" s="1">
        <f t="shared" si="13"/>
        <v>0</v>
      </c>
      <c r="BV46" s="1">
        <f t="shared" si="13"/>
        <v>0</v>
      </c>
      <c r="BW46" s="1">
        <f t="shared" si="13"/>
        <v>0</v>
      </c>
      <c r="BX46" s="1">
        <f t="shared" si="13"/>
        <v>0</v>
      </c>
      <c r="BY46" s="1">
        <f t="shared" si="13"/>
        <v>0</v>
      </c>
      <c r="BZ46" s="1">
        <f t="shared" si="13"/>
        <v>1.3620266957232362E-2</v>
      </c>
      <c r="CA46" s="1">
        <f t="shared" si="13"/>
        <v>0</v>
      </c>
      <c r="CB46" s="1">
        <f t="shared" si="13"/>
        <v>0</v>
      </c>
      <c r="CC46" s="1">
        <f t="shared" si="13"/>
        <v>2.7240533914464723E-2</v>
      </c>
      <c r="CD46" s="1">
        <f t="shared" si="13"/>
        <v>2.7240533914464723E-2</v>
      </c>
      <c r="CE46" s="1">
        <f t="shared" si="13"/>
        <v>0</v>
      </c>
      <c r="CF46" s="1">
        <f t="shared" si="13"/>
        <v>0</v>
      </c>
      <c r="CG46" s="1">
        <f t="shared" si="13"/>
        <v>0</v>
      </c>
      <c r="CH46" s="1">
        <f t="shared" si="14"/>
        <v>0</v>
      </c>
      <c r="CI46" s="1">
        <f t="shared" si="14"/>
        <v>0</v>
      </c>
      <c r="CJ46" s="1">
        <f t="shared" si="14"/>
        <v>0</v>
      </c>
      <c r="CK46" s="1">
        <f t="shared" si="14"/>
        <v>0</v>
      </c>
      <c r="CL46" s="1">
        <f t="shared" si="14"/>
        <v>0</v>
      </c>
      <c r="CM46" s="1">
        <f t="shared" si="14"/>
        <v>0</v>
      </c>
      <c r="CN46" s="1">
        <f t="shared" si="14"/>
        <v>0</v>
      </c>
      <c r="CO46" s="1">
        <f t="shared" si="14"/>
        <v>0</v>
      </c>
      <c r="CP46" s="1">
        <f t="shared" si="14"/>
        <v>1.3620266957232362E-2</v>
      </c>
      <c r="CQ46" s="1">
        <f t="shared" si="14"/>
        <v>1.3620266957232362E-2</v>
      </c>
      <c r="CR46" s="1">
        <f t="shared" si="14"/>
        <v>0</v>
      </c>
      <c r="CS46" s="1">
        <f t="shared" si="14"/>
        <v>0</v>
      </c>
      <c r="CT46" s="1">
        <f t="shared" si="14"/>
        <v>0</v>
      </c>
      <c r="CU46" s="1">
        <f t="shared" si="14"/>
        <v>0</v>
      </c>
      <c r="CV46" s="1">
        <f t="shared" si="14"/>
        <v>0</v>
      </c>
      <c r="CW46" s="1">
        <f t="shared" si="14"/>
        <v>1.3620266957232362E-2</v>
      </c>
      <c r="CX46" s="1">
        <f t="shared" si="15"/>
        <v>0</v>
      </c>
      <c r="CY46" s="1">
        <f t="shared" si="15"/>
        <v>0</v>
      </c>
      <c r="CZ46" s="1">
        <f t="shared" si="15"/>
        <v>0</v>
      </c>
      <c r="DA46" s="1">
        <f t="shared" si="15"/>
        <v>0</v>
      </c>
      <c r="DB46" s="1">
        <f t="shared" si="15"/>
        <v>0</v>
      </c>
      <c r="DC46" s="1">
        <f t="shared" si="15"/>
        <v>0</v>
      </c>
      <c r="DD46" s="1">
        <f t="shared" si="15"/>
        <v>0</v>
      </c>
      <c r="DE46" s="1">
        <f t="shared" si="15"/>
        <v>0</v>
      </c>
      <c r="DF46" s="1">
        <f t="shared" si="15"/>
        <v>0</v>
      </c>
      <c r="DG46" s="1">
        <f t="shared" si="15"/>
        <v>0</v>
      </c>
      <c r="DH46" s="1">
        <f t="shared" si="15"/>
        <v>0.89893761917733583</v>
      </c>
      <c r="DI46" s="1">
        <f t="shared" si="15"/>
        <v>97.779896485971136</v>
      </c>
      <c r="DJ46" s="1">
        <f t="shared" si="15"/>
        <v>1.1849632252792155</v>
      </c>
      <c r="DK46" s="1">
        <f t="shared" si="15"/>
        <v>0</v>
      </c>
      <c r="DL46" s="1">
        <f t="shared" si="15"/>
        <v>0</v>
      </c>
      <c r="DM46" s="1">
        <f t="shared" si="15"/>
        <v>0</v>
      </c>
      <c r="DN46" s="1">
        <f t="shared" si="16"/>
        <v>0</v>
      </c>
      <c r="DO46" s="1">
        <f t="shared" si="16"/>
        <v>0</v>
      </c>
      <c r="DP46" s="1">
        <f t="shared" si="16"/>
        <v>0</v>
      </c>
      <c r="DQ46" s="1">
        <f t="shared" si="16"/>
        <v>0</v>
      </c>
      <c r="DR46" s="1">
        <f t="shared" si="16"/>
        <v>1.3620266957232362E-2</v>
      </c>
      <c r="DS46" s="1">
        <f t="shared" si="16"/>
        <v>0</v>
      </c>
      <c r="DT46" s="1">
        <f t="shared" si="16"/>
        <v>0</v>
      </c>
      <c r="DU46" s="1">
        <f t="shared" si="16"/>
        <v>0</v>
      </c>
      <c r="DV46" s="1">
        <f t="shared" si="16"/>
        <v>0</v>
      </c>
      <c r="DW46" s="1">
        <f t="shared" si="16"/>
        <v>0</v>
      </c>
      <c r="DX46" s="1">
        <f t="shared" si="16"/>
        <v>0</v>
      </c>
      <c r="DY46" s="1">
        <f t="shared" si="16"/>
        <v>0</v>
      </c>
      <c r="DZ46" s="1">
        <f t="shared" si="16"/>
        <v>0</v>
      </c>
      <c r="EA46" s="1">
        <f t="shared" si="16"/>
        <v>0</v>
      </c>
    </row>
    <row r="47" spans="1:131">
      <c r="A47" t="s">
        <v>78</v>
      </c>
      <c r="B47" t="s">
        <v>72</v>
      </c>
      <c r="C47">
        <v>35133</v>
      </c>
      <c r="D47" t="s">
        <v>48</v>
      </c>
      <c r="P47">
        <v>2</v>
      </c>
      <c r="AD47">
        <v>1</v>
      </c>
      <c r="AV47">
        <v>22</v>
      </c>
      <c r="AW47">
        <v>362</v>
      </c>
      <c r="AX47">
        <v>1275</v>
      </c>
      <c r="AY47">
        <v>1</v>
      </c>
      <c r="BK47">
        <v>1</v>
      </c>
      <c r="BP47">
        <v>1664</v>
      </c>
      <c r="BQ47" s="1">
        <f t="shared" si="10"/>
        <v>0</v>
      </c>
      <c r="BR47" s="1">
        <f t="shared" si="13"/>
        <v>0</v>
      </c>
      <c r="BS47" s="1">
        <f t="shared" si="13"/>
        <v>0</v>
      </c>
      <c r="BT47" s="1">
        <f t="shared" si="13"/>
        <v>0</v>
      </c>
      <c r="BU47" s="1">
        <f t="shared" si="13"/>
        <v>0</v>
      </c>
      <c r="BV47" s="1">
        <f t="shared" si="13"/>
        <v>0</v>
      </c>
      <c r="BW47" s="1">
        <f t="shared" si="13"/>
        <v>0</v>
      </c>
      <c r="BX47" s="1">
        <f t="shared" si="13"/>
        <v>0</v>
      </c>
      <c r="BY47" s="1">
        <f t="shared" si="13"/>
        <v>0</v>
      </c>
      <c r="BZ47" s="1">
        <f t="shared" si="13"/>
        <v>0</v>
      </c>
      <c r="CA47" s="1">
        <f t="shared" si="13"/>
        <v>0</v>
      </c>
      <c r="CB47" s="1">
        <f t="shared" si="13"/>
        <v>0.1201923076923077</v>
      </c>
      <c r="CC47" s="1">
        <f t="shared" si="13"/>
        <v>0</v>
      </c>
      <c r="CD47" s="1">
        <f t="shared" si="13"/>
        <v>0</v>
      </c>
      <c r="CE47" s="1">
        <f t="shared" si="13"/>
        <v>0</v>
      </c>
      <c r="CF47" s="1">
        <f t="shared" si="13"/>
        <v>0</v>
      </c>
      <c r="CG47" s="1">
        <f t="shared" si="13"/>
        <v>0</v>
      </c>
      <c r="CH47" s="1">
        <f t="shared" si="14"/>
        <v>0</v>
      </c>
      <c r="CI47" s="1">
        <f t="shared" si="14"/>
        <v>0</v>
      </c>
      <c r="CJ47" s="1">
        <f t="shared" si="14"/>
        <v>0</v>
      </c>
      <c r="CK47" s="1">
        <f t="shared" si="14"/>
        <v>0</v>
      </c>
      <c r="CL47" s="1">
        <f t="shared" si="14"/>
        <v>0</v>
      </c>
      <c r="CM47" s="1">
        <f t="shared" si="14"/>
        <v>0</v>
      </c>
      <c r="CN47" s="1">
        <f t="shared" si="14"/>
        <v>0</v>
      </c>
      <c r="CO47" s="1">
        <f t="shared" si="14"/>
        <v>0</v>
      </c>
      <c r="CP47" s="1">
        <f t="shared" si="14"/>
        <v>6.0096153846153848E-2</v>
      </c>
      <c r="CQ47" s="1">
        <f t="shared" si="14"/>
        <v>0</v>
      </c>
      <c r="CR47" s="1">
        <f t="shared" si="14"/>
        <v>0</v>
      </c>
      <c r="CS47" s="1">
        <f t="shared" si="14"/>
        <v>0</v>
      </c>
      <c r="CT47" s="1">
        <f t="shared" si="14"/>
        <v>0</v>
      </c>
      <c r="CU47" s="1">
        <f t="shared" si="14"/>
        <v>0</v>
      </c>
      <c r="CV47" s="1">
        <f t="shared" si="14"/>
        <v>0</v>
      </c>
      <c r="CW47" s="1">
        <f t="shared" si="14"/>
        <v>0</v>
      </c>
      <c r="CX47" s="1">
        <f t="shared" si="15"/>
        <v>0</v>
      </c>
      <c r="CY47" s="1">
        <f t="shared" si="15"/>
        <v>0</v>
      </c>
      <c r="CZ47" s="1">
        <f t="shared" si="15"/>
        <v>0</v>
      </c>
      <c r="DA47" s="1">
        <f t="shared" si="15"/>
        <v>0</v>
      </c>
      <c r="DB47" s="1">
        <f t="shared" si="15"/>
        <v>0</v>
      </c>
      <c r="DC47" s="1">
        <f t="shared" si="15"/>
        <v>0</v>
      </c>
      <c r="DD47" s="1">
        <f t="shared" si="15"/>
        <v>0</v>
      </c>
      <c r="DE47" s="1">
        <f t="shared" si="15"/>
        <v>0</v>
      </c>
      <c r="DF47" s="1">
        <f t="shared" si="15"/>
        <v>0</v>
      </c>
      <c r="DG47" s="1">
        <f t="shared" si="15"/>
        <v>0</v>
      </c>
      <c r="DH47" s="1">
        <f t="shared" si="15"/>
        <v>1.3221153846153846</v>
      </c>
      <c r="DI47" s="1">
        <f t="shared" si="15"/>
        <v>21.754807692307693</v>
      </c>
      <c r="DJ47" s="1">
        <f t="shared" si="15"/>
        <v>76.62259615384616</v>
      </c>
      <c r="DK47" s="1">
        <f t="shared" si="15"/>
        <v>6.0096153846153848E-2</v>
      </c>
      <c r="DL47" s="1">
        <f t="shared" si="15"/>
        <v>0</v>
      </c>
      <c r="DM47" s="1">
        <f t="shared" si="15"/>
        <v>0</v>
      </c>
      <c r="DN47" s="1">
        <f t="shared" si="16"/>
        <v>0</v>
      </c>
      <c r="DO47" s="1">
        <f t="shared" si="16"/>
        <v>0</v>
      </c>
      <c r="DP47" s="1">
        <f t="shared" si="16"/>
        <v>0</v>
      </c>
      <c r="DQ47" s="1">
        <f t="shared" si="16"/>
        <v>0</v>
      </c>
      <c r="DR47" s="1">
        <f t="shared" si="16"/>
        <v>0</v>
      </c>
      <c r="DS47" s="1">
        <f t="shared" si="16"/>
        <v>0</v>
      </c>
      <c r="DT47" s="1">
        <f t="shared" si="16"/>
        <v>0</v>
      </c>
      <c r="DU47" s="1">
        <f t="shared" si="16"/>
        <v>0</v>
      </c>
      <c r="DV47" s="1">
        <f t="shared" si="16"/>
        <v>0</v>
      </c>
      <c r="DW47" s="1">
        <f t="shared" si="16"/>
        <v>6.0096153846153848E-2</v>
      </c>
      <c r="DX47" s="1">
        <f t="shared" si="16"/>
        <v>0</v>
      </c>
      <c r="DY47" s="1">
        <f t="shared" si="16"/>
        <v>0</v>
      </c>
      <c r="DZ47" s="1">
        <f t="shared" si="16"/>
        <v>0</v>
      </c>
      <c r="EA47" s="1">
        <f t="shared" si="16"/>
        <v>0</v>
      </c>
    </row>
    <row r="48" spans="1:131">
      <c r="A48" t="s">
        <v>78</v>
      </c>
      <c r="B48" t="s">
        <v>72</v>
      </c>
      <c r="C48">
        <v>35141</v>
      </c>
      <c r="D48" t="s">
        <v>49</v>
      </c>
      <c r="J48">
        <v>2</v>
      </c>
      <c r="N48">
        <v>1</v>
      </c>
      <c r="AA48">
        <v>13</v>
      </c>
      <c r="AL48">
        <v>2</v>
      </c>
      <c r="AY48">
        <v>3085</v>
      </c>
      <c r="BP48">
        <v>3103</v>
      </c>
      <c r="BQ48" s="1">
        <f t="shared" si="10"/>
        <v>0</v>
      </c>
      <c r="BR48" s="1">
        <f t="shared" si="13"/>
        <v>0</v>
      </c>
      <c r="BS48" s="1">
        <f t="shared" si="13"/>
        <v>0</v>
      </c>
      <c r="BT48" s="1">
        <f t="shared" si="13"/>
        <v>0</v>
      </c>
      <c r="BU48" s="1">
        <f t="shared" si="13"/>
        <v>0</v>
      </c>
      <c r="BV48" s="1">
        <f t="shared" si="13"/>
        <v>6.4453754431195623E-2</v>
      </c>
      <c r="BW48" s="1">
        <f t="shared" si="13"/>
        <v>0</v>
      </c>
      <c r="BX48" s="1">
        <f t="shared" si="13"/>
        <v>0</v>
      </c>
      <c r="BY48" s="1">
        <f t="shared" si="13"/>
        <v>0</v>
      </c>
      <c r="BZ48" s="1">
        <f t="shared" si="13"/>
        <v>3.2226877215597811E-2</v>
      </c>
      <c r="CA48" s="1">
        <f t="shared" si="13"/>
        <v>0</v>
      </c>
      <c r="CB48" s="1">
        <f t="shared" si="13"/>
        <v>0</v>
      </c>
      <c r="CC48" s="1">
        <f t="shared" si="13"/>
        <v>0</v>
      </c>
      <c r="CD48" s="1">
        <f t="shared" si="13"/>
        <v>0</v>
      </c>
      <c r="CE48" s="1">
        <f t="shared" si="13"/>
        <v>0</v>
      </c>
      <c r="CF48" s="1">
        <f t="shared" si="13"/>
        <v>0</v>
      </c>
      <c r="CG48" s="1">
        <f t="shared" si="13"/>
        <v>0</v>
      </c>
      <c r="CH48" s="1">
        <f t="shared" si="14"/>
        <v>0</v>
      </c>
      <c r="CI48" s="1">
        <f t="shared" si="14"/>
        <v>0</v>
      </c>
      <c r="CJ48" s="1">
        <f t="shared" si="14"/>
        <v>0</v>
      </c>
      <c r="CK48" s="1">
        <f t="shared" si="14"/>
        <v>0</v>
      </c>
      <c r="CL48" s="1">
        <f t="shared" si="14"/>
        <v>0</v>
      </c>
      <c r="CM48" s="1">
        <f t="shared" si="14"/>
        <v>0.41894940380277146</v>
      </c>
      <c r="CN48" s="1">
        <f t="shared" si="14"/>
        <v>0</v>
      </c>
      <c r="CO48" s="1">
        <f t="shared" si="14"/>
        <v>0</v>
      </c>
      <c r="CP48" s="1">
        <f t="shared" si="14"/>
        <v>0</v>
      </c>
      <c r="CQ48" s="1">
        <f t="shared" si="14"/>
        <v>0</v>
      </c>
      <c r="CR48" s="1">
        <f t="shared" si="14"/>
        <v>0</v>
      </c>
      <c r="CS48" s="1">
        <f t="shared" si="14"/>
        <v>0</v>
      </c>
      <c r="CT48" s="1">
        <f t="shared" si="14"/>
        <v>0</v>
      </c>
      <c r="CU48" s="1">
        <f t="shared" si="14"/>
        <v>0</v>
      </c>
      <c r="CV48" s="1">
        <f t="shared" si="14"/>
        <v>0</v>
      </c>
      <c r="CW48" s="1">
        <f t="shared" si="14"/>
        <v>0</v>
      </c>
      <c r="CX48" s="1">
        <f t="shared" si="15"/>
        <v>6.4453754431195623E-2</v>
      </c>
      <c r="CY48" s="1">
        <f t="shared" si="15"/>
        <v>0</v>
      </c>
      <c r="CZ48" s="1">
        <f t="shared" si="15"/>
        <v>0</v>
      </c>
      <c r="DA48" s="1">
        <f t="shared" si="15"/>
        <v>0</v>
      </c>
      <c r="DB48" s="1">
        <f t="shared" si="15"/>
        <v>0</v>
      </c>
      <c r="DC48" s="1">
        <f t="shared" si="15"/>
        <v>0</v>
      </c>
      <c r="DD48" s="1">
        <f t="shared" si="15"/>
        <v>0</v>
      </c>
      <c r="DE48" s="1">
        <f t="shared" si="15"/>
        <v>0</v>
      </c>
      <c r="DF48" s="1">
        <f t="shared" si="15"/>
        <v>0</v>
      </c>
      <c r="DG48" s="1">
        <f t="shared" si="15"/>
        <v>0</v>
      </c>
      <c r="DH48" s="1">
        <f t="shared" si="15"/>
        <v>0</v>
      </c>
      <c r="DI48" s="1">
        <f t="shared" si="15"/>
        <v>0</v>
      </c>
      <c r="DJ48" s="1">
        <f t="shared" si="15"/>
        <v>0</v>
      </c>
      <c r="DK48" s="1">
        <f t="shared" si="15"/>
        <v>99.41991621011924</v>
      </c>
      <c r="DL48" s="1">
        <f t="shared" si="15"/>
        <v>0</v>
      </c>
      <c r="DM48" s="1">
        <f t="shared" si="15"/>
        <v>0</v>
      </c>
      <c r="DN48" s="1">
        <f t="shared" si="16"/>
        <v>0</v>
      </c>
      <c r="DO48" s="1">
        <f t="shared" si="16"/>
        <v>0</v>
      </c>
      <c r="DP48" s="1">
        <f t="shared" si="16"/>
        <v>0</v>
      </c>
      <c r="DQ48" s="1">
        <f t="shared" si="16"/>
        <v>0</v>
      </c>
      <c r="DR48" s="1">
        <f t="shared" si="16"/>
        <v>0</v>
      </c>
      <c r="DS48" s="1">
        <f t="shared" si="16"/>
        <v>0</v>
      </c>
      <c r="DT48" s="1">
        <f t="shared" si="16"/>
        <v>0</v>
      </c>
      <c r="DU48" s="1">
        <f t="shared" si="16"/>
        <v>0</v>
      </c>
      <c r="DV48" s="1">
        <f t="shared" si="16"/>
        <v>0</v>
      </c>
      <c r="DW48" s="1">
        <f t="shared" si="16"/>
        <v>0</v>
      </c>
      <c r="DX48" s="1">
        <f t="shared" si="16"/>
        <v>0</v>
      </c>
      <c r="DY48" s="1">
        <f t="shared" si="16"/>
        <v>0</v>
      </c>
      <c r="DZ48" s="1">
        <f t="shared" si="16"/>
        <v>0</v>
      </c>
      <c r="EA48" s="1">
        <f t="shared" si="16"/>
        <v>0</v>
      </c>
    </row>
    <row r="49" spans="1:131">
      <c r="A49" t="s">
        <v>78</v>
      </c>
      <c r="B49" t="s">
        <v>72</v>
      </c>
      <c r="C49">
        <v>35142</v>
      </c>
      <c r="D49" t="s">
        <v>50</v>
      </c>
      <c r="J49">
        <v>1</v>
      </c>
      <c r="N49">
        <v>2</v>
      </c>
      <c r="Q49">
        <v>1</v>
      </c>
      <c r="AA49">
        <v>26</v>
      </c>
      <c r="AD49">
        <v>3</v>
      </c>
      <c r="AV49">
        <v>5</v>
      </c>
      <c r="AW49">
        <v>3</v>
      </c>
      <c r="AY49">
        <v>37</v>
      </c>
      <c r="AZ49">
        <v>2430</v>
      </c>
      <c r="BA49">
        <v>5</v>
      </c>
      <c r="BB49">
        <v>1</v>
      </c>
      <c r="BH49">
        <v>1</v>
      </c>
      <c r="BP49">
        <v>2515</v>
      </c>
      <c r="BQ49" s="1">
        <f t="shared" si="10"/>
        <v>0</v>
      </c>
      <c r="BR49" s="1">
        <f t="shared" si="13"/>
        <v>0</v>
      </c>
      <c r="BS49" s="1">
        <f t="shared" si="13"/>
        <v>0</v>
      </c>
      <c r="BT49" s="1">
        <f t="shared" si="13"/>
        <v>0</v>
      </c>
      <c r="BU49" s="1">
        <f t="shared" si="13"/>
        <v>0</v>
      </c>
      <c r="BV49" s="1">
        <f t="shared" si="13"/>
        <v>3.9761431411530816E-2</v>
      </c>
      <c r="BW49" s="1">
        <f t="shared" si="13"/>
        <v>0</v>
      </c>
      <c r="BX49" s="1">
        <f t="shared" si="13"/>
        <v>0</v>
      </c>
      <c r="BY49" s="1">
        <f t="shared" si="13"/>
        <v>0</v>
      </c>
      <c r="BZ49" s="1">
        <f t="shared" si="13"/>
        <v>7.9522862823061632E-2</v>
      </c>
      <c r="CA49" s="1">
        <f t="shared" si="13"/>
        <v>0</v>
      </c>
      <c r="CB49" s="1">
        <f t="shared" si="13"/>
        <v>0</v>
      </c>
      <c r="CC49" s="1">
        <f t="shared" si="13"/>
        <v>3.9761431411530816E-2</v>
      </c>
      <c r="CD49" s="1">
        <f t="shared" si="13"/>
        <v>0</v>
      </c>
      <c r="CE49" s="1">
        <f t="shared" si="13"/>
        <v>0</v>
      </c>
      <c r="CF49" s="1">
        <f t="shared" si="13"/>
        <v>0</v>
      </c>
      <c r="CG49" s="1">
        <f t="shared" si="13"/>
        <v>0</v>
      </c>
      <c r="CH49" s="1">
        <f t="shared" si="14"/>
        <v>0</v>
      </c>
      <c r="CI49" s="1">
        <f t="shared" si="14"/>
        <v>0</v>
      </c>
      <c r="CJ49" s="1">
        <f t="shared" si="14"/>
        <v>0</v>
      </c>
      <c r="CK49" s="1">
        <f t="shared" si="14"/>
        <v>0</v>
      </c>
      <c r="CL49" s="1">
        <f t="shared" si="14"/>
        <v>0</v>
      </c>
      <c r="CM49" s="1">
        <f t="shared" si="14"/>
        <v>1.0337972166998011</v>
      </c>
      <c r="CN49" s="1">
        <f t="shared" si="14"/>
        <v>0</v>
      </c>
      <c r="CO49" s="1">
        <f t="shared" si="14"/>
        <v>0</v>
      </c>
      <c r="CP49" s="1">
        <f t="shared" si="14"/>
        <v>0.11928429423459246</v>
      </c>
      <c r="CQ49" s="1">
        <f t="shared" si="14"/>
        <v>0</v>
      </c>
      <c r="CR49" s="1">
        <f t="shared" si="14"/>
        <v>0</v>
      </c>
      <c r="CS49" s="1">
        <f t="shared" si="14"/>
        <v>0</v>
      </c>
      <c r="CT49" s="1">
        <f t="shared" si="14"/>
        <v>0</v>
      </c>
      <c r="CU49" s="1">
        <f t="shared" si="14"/>
        <v>0</v>
      </c>
      <c r="CV49" s="1">
        <f t="shared" si="14"/>
        <v>0</v>
      </c>
      <c r="CW49" s="1">
        <f t="shared" si="14"/>
        <v>0</v>
      </c>
      <c r="CX49" s="1">
        <f t="shared" si="15"/>
        <v>0</v>
      </c>
      <c r="CY49" s="1">
        <f t="shared" si="15"/>
        <v>0</v>
      </c>
      <c r="CZ49" s="1">
        <f t="shared" si="15"/>
        <v>0</v>
      </c>
      <c r="DA49" s="1">
        <f t="shared" si="15"/>
        <v>0</v>
      </c>
      <c r="DB49" s="1">
        <f t="shared" si="15"/>
        <v>0</v>
      </c>
      <c r="DC49" s="1">
        <f t="shared" si="15"/>
        <v>0</v>
      </c>
      <c r="DD49" s="1">
        <f t="shared" si="15"/>
        <v>0</v>
      </c>
      <c r="DE49" s="1">
        <f t="shared" si="15"/>
        <v>0</v>
      </c>
      <c r="DF49" s="1">
        <f t="shared" si="15"/>
        <v>0</v>
      </c>
      <c r="DG49" s="1">
        <f t="shared" si="15"/>
        <v>0</v>
      </c>
      <c r="DH49" s="1">
        <f t="shared" si="15"/>
        <v>0.19880715705765406</v>
      </c>
      <c r="DI49" s="1">
        <f t="shared" si="15"/>
        <v>0.11928429423459246</v>
      </c>
      <c r="DJ49" s="1">
        <f t="shared" si="15"/>
        <v>0</v>
      </c>
      <c r="DK49" s="1">
        <f t="shared" si="15"/>
        <v>1.4711729622266401</v>
      </c>
      <c r="DL49" s="1">
        <f t="shared" si="15"/>
        <v>96.620278330019886</v>
      </c>
      <c r="DM49" s="1">
        <f t="shared" si="15"/>
        <v>0.19880715705765406</v>
      </c>
      <c r="DN49" s="1">
        <f t="shared" si="16"/>
        <v>3.9761431411530816E-2</v>
      </c>
      <c r="DO49" s="1">
        <f t="shared" si="16"/>
        <v>0</v>
      </c>
      <c r="DP49" s="1">
        <f t="shared" si="16"/>
        <v>0</v>
      </c>
      <c r="DQ49" s="1">
        <f t="shared" si="16"/>
        <v>0</v>
      </c>
      <c r="DR49" s="1">
        <f t="shared" si="16"/>
        <v>0</v>
      </c>
      <c r="DS49" s="1">
        <f t="shared" si="16"/>
        <v>0</v>
      </c>
      <c r="DT49" s="1">
        <f t="shared" si="16"/>
        <v>3.9761431411530816E-2</v>
      </c>
      <c r="DU49" s="1">
        <f t="shared" si="16"/>
        <v>0</v>
      </c>
      <c r="DV49" s="1">
        <f t="shared" si="16"/>
        <v>0</v>
      </c>
      <c r="DW49" s="1">
        <f t="shared" si="16"/>
        <v>0</v>
      </c>
      <c r="DX49" s="1">
        <f t="shared" si="16"/>
        <v>0</v>
      </c>
      <c r="DY49" s="1">
        <f t="shared" si="16"/>
        <v>0</v>
      </c>
      <c r="DZ49" s="1">
        <f t="shared" si="16"/>
        <v>0</v>
      </c>
      <c r="EA49" s="1">
        <f t="shared" si="16"/>
        <v>0</v>
      </c>
    </row>
    <row r="50" spans="1:131">
      <c r="A50" t="s">
        <v>78</v>
      </c>
      <c r="B50" t="s">
        <v>72</v>
      </c>
      <c r="C50">
        <v>35143</v>
      </c>
      <c r="D50" t="s">
        <v>51</v>
      </c>
      <c r="J50">
        <v>2</v>
      </c>
      <c r="N50">
        <v>2</v>
      </c>
      <c r="P50">
        <v>1</v>
      </c>
      <c r="Q50">
        <v>1</v>
      </c>
      <c r="AA50">
        <v>26</v>
      </c>
      <c r="AV50">
        <v>3</v>
      </c>
      <c r="AW50">
        <v>2</v>
      </c>
      <c r="AY50">
        <v>31</v>
      </c>
      <c r="AZ50">
        <v>4</v>
      </c>
      <c r="BA50">
        <v>2239</v>
      </c>
      <c r="BB50">
        <v>1</v>
      </c>
      <c r="BP50">
        <v>2312</v>
      </c>
      <c r="BQ50" s="1">
        <f t="shared" si="10"/>
        <v>0</v>
      </c>
      <c r="BR50" s="1">
        <f t="shared" si="13"/>
        <v>0</v>
      </c>
      <c r="BS50" s="1">
        <f t="shared" si="13"/>
        <v>0</v>
      </c>
      <c r="BT50" s="1">
        <f t="shared" si="13"/>
        <v>0</v>
      </c>
      <c r="BU50" s="1">
        <f t="shared" si="13"/>
        <v>0</v>
      </c>
      <c r="BV50" s="1">
        <f t="shared" si="13"/>
        <v>8.6505190311418692E-2</v>
      </c>
      <c r="BW50" s="1">
        <f t="shared" si="13"/>
        <v>0</v>
      </c>
      <c r="BX50" s="1">
        <f t="shared" si="13"/>
        <v>0</v>
      </c>
      <c r="BY50" s="1">
        <f t="shared" si="13"/>
        <v>0</v>
      </c>
      <c r="BZ50" s="1">
        <f t="shared" si="13"/>
        <v>8.6505190311418692E-2</v>
      </c>
      <c r="CA50" s="1">
        <f t="shared" si="13"/>
        <v>0</v>
      </c>
      <c r="CB50" s="1">
        <f t="shared" si="13"/>
        <v>4.3252595155709346E-2</v>
      </c>
      <c r="CC50" s="1">
        <f t="shared" si="13"/>
        <v>4.3252595155709346E-2</v>
      </c>
      <c r="CD50" s="1">
        <f t="shared" ref="BR50:CG64" si="17">R50/$BP50*100</f>
        <v>0</v>
      </c>
      <c r="CE50" s="1">
        <f t="shared" si="17"/>
        <v>0</v>
      </c>
      <c r="CF50" s="1">
        <f t="shared" si="17"/>
        <v>0</v>
      </c>
      <c r="CG50" s="1">
        <f t="shared" si="17"/>
        <v>0</v>
      </c>
      <c r="CH50" s="1">
        <f t="shared" si="14"/>
        <v>0</v>
      </c>
      <c r="CI50" s="1">
        <f t="shared" si="14"/>
        <v>0</v>
      </c>
      <c r="CJ50" s="1">
        <f t="shared" si="14"/>
        <v>0</v>
      </c>
      <c r="CK50" s="1">
        <f t="shared" si="14"/>
        <v>0</v>
      </c>
      <c r="CL50" s="1">
        <f t="shared" si="14"/>
        <v>0</v>
      </c>
      <c r="CM50" s="1">
        <f t="shared" si="14"/>
        <v>1.124567474048443</v>
      </c>
      <c r="CN50" s="1">
        <f t="shared" si="14"/>
        <v>0</v>
      </c>
      <c r="CO50" s="1">
        <f t="shared" si="14"/>
        <v>0</v>
      </c>
      <c r="CP50" s="1">
        <f t="shared" si="14"/>
        <v>0</v>
      </c>
      <c r="CQ50" s="1">
        <f t="shared" si="14"/>
        <v>0</v>
      </c>
      <c r="CR50" s="1">
        <f t="shared" si="14"/>
        <v>0</v>
      </c>
      <c r="CS50" s="1">
        <f t="shared" si="14"/>
        <v>0</v>
      </c>
      <c r="CT50" s="1">
        <f t="shared" si="14"/>
        <v>0</v>
      </c>
      <c r="CU50" s="1">
        <f t="shared" si="14"/>
        <v>0</v>
      </c>
      <c r="CV50" s="1">
        <f t="shared" ref="CH50:CW64" si="18">AJ50/$BP50*100</f>
        <v>0</v>
      </c>
      <c r="CW50" s="1">
        <f t="shared" si="18"/>
        <v>0</v>
      </c>
      <c r="CX50" s="1">
        <f t="shared" si="15"/>
        <v>0</v>
      </c>
      <c r="CY50" s="1">
        <f t="shared" si="15"/>
        <v>0</v>
      </c>
      <c r="CZ50" s="1">
        <f t="shared" si="15"/>
        <v>0</v>
      </c>
      <c r="DA50" s="1">
        <f t="shared" si="15"/>
        <v>0</v>
      </c>
      <c r="DB50" s="1">
        <f t="shared" si="15"/>
        <v>0</v>
      </c>
      <c r="DC50" s="1">
        <f t="shared" si="15"/>
        <v>0</v>
      </c>
      <c r="DD50" s="1">
        <f t="shared" si="15"/>
        <v>0</v>
      </c>
      <c r="DE50" s="1">
        <f t="shared" si="15"/>
        <v>0</v>
      </c>
      <c r="DF50" s="1">
        <f t="shared" si="15"/>
        <v>0</v>
      </c>
      <c r="DG50" s="1">
        <f t="shared" si="15"/>
        <v>0</v>
      </c>
      <c r="DH50" s="1">
        <f t="shared" si="15"/>
        <v>0.12975778546712802</v>
      </c>
      <c r="DI50" s="1">
        <f t="shared" si="15"/>
        <v>8.6505190311418692E-2</v>
      </c>
      <c r="DJ50" s="1">
        <f t="shared" ref="CX50:DM64" si="19">AX50/$BP50*100</f>
        <v>0</v>
      </c>
      <c r="DK50" s="1">
        <f t="shared" si="19"/>
        <v>1.3408304498269896</v>
      </c>
      <c r="DL50" s="1">
        <f t="shared" si="19"/>
        <v>0.17301038062283738</v>
      </c>
      <c r="DM50" s="1">
        <f t="shared" si="19"/>
        <v>96.84256055363322</v>
      </c>
      <c r="DN50" s="1">
        <f t="shared" si="16"/>
        <v>4.3252595155709346E-2</v>
      </c>
      <c r="DO50" s="1">
        <f t="shared" si="16"/>
        <v>0</v>
      </c>
      <c r="DP50" s="1">
        <f t="shared" si="16"/>
        <v>0</v>
      </c>
      <c r="DQ50" s="1">
        <f t="shared" si="16"/>
        <v>0</v>
      </c>
      <c r="DR50" s="1">
        <f t="shared" si="16"/>
        <v>0</v>
      </c>
      <c r="DS50" s="1">
        <f t="shared" si="16"/>
        <v>0</v>
      </c>
      <c r="DT50" s="1">
        <f t="shared" si="16"/>
        <v>0</v>
      </c>
      <c r="DU50" s="1">
        <f t="shared" si="16"/>
        <v>0</v>
      </c>
      <c r="DV50" s="1">
        <f t="shared" si="16"/>
        <v>0</v>
      </c>
      <c r="DW50" s="1">
        <f t="shared" si="16"/>
        <v>0</v>
      </c>
      <c r="DX50" s="1">
        <f t="shared" si="16"/>
        <v>0</v>
      </c>
      <c r="DY50" s="1">
        <f t="shared" si="16"/>
        <v>0</v>
      </c>
      <c r="DZ50" s="1">
        <f t="shared" si="16"/>
        <v>0</v>
      </c>
      <c r="EA50" s="1">
        <f t="shared" si="16"/>
        <v>0</v>
      </c>
    </row>
    <row r="51" spans="1:131">
      <c r="A51" t="s">
        <v>78</v>
      </c>
      <c r="B51" t="s">
        <v>72</v>
      </c>
      <c r="C51">
        <v>35151</v>
      </c>
      <c r="D51" t="s">
        <v>52</v>
      </c>
      <c r="J51">
        <v>1</v>
      </c>
      <c r="P51">
        <v>1</v>
      </c>
      <c r="S51">
        <v>1</v>
      </c>
      <c r="AD51">
        <v>1</v>
      </c>
      <c r="BB51">
        <v>1796</v>
      </c>
      <c r="BF51">
        <v>17</v>
      </c>
      <c r="BH51">
        <v>1</v>
      </c>
      <c r="BK51">
        <v>1</v>
      </c>
      <c r="BP51">
        <v>1819</v>
      </c>
      <c r="BQ51" s="1">
        <f t="shared" si="10"/>
        <v>0</v>
      </c>
      <c r="BR51" s="1">
        <f t="shared" si="17"/>
        <v>0</v>
      </c>
      <c r="BS51" s="1">
        <f t="shared" si="17"/>
        <v>0</v>
      </c>
      <c r="BT51" s="1">
        <f t="shared" si="17"/>
        <v>0</v>
      </c>
      <c r="BU51" s="1">
        <f t="shared" si="17"/>
        <v>0</v>
      </c>
      <c r="BV51" s="1">
        <f t="shared" si="17"/>
        <v>5.4975261132490384E-2</v>
      </c>
      <c r="BW51" s="1">
        <f t="shared" si="17"/>
        <v>0</v>
      </c>
      <c r="BX51" s="1">
        <f t="shared" si="17"/>
        <v>0</v>
      </c>
      <c r="BY51" s="1">
        <f t="shared" si="17"/>
        <v>0</v>
      </c>
      <c r="BZ51" s="1">
        <f t="shared" si="17"/>
        <v>0</v>
      </c>
      <c r="CA51" s="1">
        <f t="shared" si="17"/>
        <v>0</v>
      </c>
      <c r="CB51" s="1">
        <f t="shared" si="17"/>
        <v>5.4975261132490384E-2</v>
      </c>
      <c r="CC51" s="1">
        <f t="shared" si="17"/>
        <v>0</v>
      </c>
      <c r="CD51" s="1">
        <f t="shared" si="17"/>
        <v>0</v>
      </c>
      <c r="CE51" s="1">
        <f t="shared" si="17"/>
        <v>5.4975261132490384E-2</v>
      </c>
      <c r="CF51" s="1">
        <f t="shared" si="17"/>
        <v>0</v>
      </c>
      <c r="CG51" s="1">
        <f t="shared" si="17"/>
        <v>0</v>
      </c>
      <c r="CH51" s="1">
        <f t="shared" si="18"/>
        <v>0</v>
      </c>
      <c r="CI51" s="1">
        <f t="shared" si="18"/>
        <v>0</v>
      </c>
      <c r="CJ51" s="1">
        <f t="shared" si="18"/>
        <v>0</v>
      </c>
      <c r="CK51" s="1">
        <f t="shared" si="18"/>
        <v>0</v>
      </c>
      <c r="CL51" s="1">
        <f t="shared" si="18"/>
        <v>0</v>
      </c>
      <c r="CM51" s="1">
        <f t="shared" si="18"/>
        <v>0</v>
      </c>
      <c r="CN51" s="1">
        <f t="shared" si="18"/>
        <v>0</v>
      </c>
      <c r="CO51" s="1">
        <f t="shared" si="18"/>
        <v>0</v>
      </c>
      <c r="CP51" s="1">
        <f t="shared" si="18"/>
        <v>5.4975261132490384E-2</v>
      </c>
      <c r="CQ51" s="1">
        <f t="shared" si="18"/>
        <v>0</v>
      </c>
      <c r="CR51" s="1">
        <f t="shared" si="18"/>
        <v>0</v>
      </c>
      <c r="CS51" s="1">
        <f t="shared" si="18"/>
        <v>0</v>
      </c>
      <c r="CT51" s="1">
        <f t="shared" si="18"/>
        <v>0</v>
      </c>
      <c r="CU51" s="1">
        <f t="shared" si="18"/>
        <v>0</v>
      </c>
      <c r="CV51" s="1">
        <f t="shared" si="18"/>
        <v>0</v>
      </c>
      <c r="CW51" s="1">
        <f t="shared" si="18"/>
        <v>0</v>
      </c>
      <c r="CX51" s="1">
        <f t="shared" si="19"/>
        <v>0</v>
      </c>
      <c r="CY51" s="1">
        <f t="shared" si="19"/>
        <v>0</v>
      </c>
      <c r="CZ51" s="1">
        <f t="shared" si="19"/>
        <v>0</v>
      </c>
      <c r="DA51" s="1">
        <f t="shared" si="19"/>
        <v>0</v>
      </c>
      <c r="DB51" s="1">
        <f t="shared" si="19"/>
        <v>0</v>
      </c>
      <c r="DC51" s="1">
        <f t="shared" si="19"/>
        <v>0</v>
      </c>
      <c r="DD51" s="1">
        <f t="shared" si="19"/>
        <v>0</v>
      </c>
      <c r="DE51" s="1">
        <f t="shared" si="19"/>
        <v>0</v>
      </c>
      <c r="DF51" s="1">
        <f t="shared" si="19"/>
        <v>0</v>
      </c>
      <c r="DG51" s="1">
        <f t="shared" si="19"/>
        <v>0</v>
      </c>
      <c r="DH51" s="1">
        <f t="shared" si="19"/>
        <v>0</v>
      </c>
      <c r="DI51" s="1">
        <f t="shared" si="19"/>
        <v>0</v>
      </c>
      <c r="DJ51" s="1">
        <f t="shared" si="19"/>
        <v>0</v>
      </c>
      <c r="DK51" s="1">
        <f t="shared" si="19"/>
        <v>0</v>
      </c>
      <c r="DL51" s="1">
        <f t="shared" si="19"/>
        <v>0</v>
      </c>
      <c r="DM51" s="1">
        <f t="shared" si="19"/>
        <v>0</v>
      </c>
      <c r="DN51" s="1">
        <f t="shared" si="16"/>
        <v>98.735568993952711</v>
      </c>
      <c r="DO51" s="1">
        <f t="shared" si="16"/>
        <v>0</v>
      </c>
      <c r="DP51" s="1">
        <f t="shared" si="16"/>
        <v>0</v>
      </c>
      <c r="DQ51" s="1">
        <f t="shared" si="16"/>
        <v>0</v>
      </c>
      <c r="DR51" s="1">
        <f t="shared" si="16"/>
        <v>0.93457943925233633</v>
      </c>
      <c r="DS51" s="1">
        <f t="shared" si="16"/>
        <v>0</v>
      </c>
      <c r="DT51" s="1">
        <f t="shared" si="16"/>
        <v>5.4975261132490384E-2</v>
      </c>
      <c r="DU51" s="1">
        <f t="shared" si="16"/>
        <v>0</v>
      </c>
      <c r="DV51" s="1">
        <f t="shared" si="16"/>
        <v>0</v>
      </c>
      <c r="DW51" s="1">
        <f t="shared" si="16"/>
        <v>5.4975261132490384E-2</v>
      </c>
      <c r="DX51" s="1">
        <f t="shared" si="16"/>
        <v>0</v>
      </c>
      <c r="DY51" s="1">
        <f t="shared" si="16"/>
        <v>0</v>
      </c>
      <c r="DZ51" s="1">
        <f t="shared" si="16"/>
        <v>0</v>
      </c>
      <c r="EA51" s="1">
        <f t="shared" si="16"/>
        <v>0</v>
      </c>
    </row>
    <row r="52" spans="1:131">
      <c r="A52" t="s">
        <v>78</v>
      </c>
      <c r="B52" t="s">
        <v>72</v>
      </c>
      <c r="C52">
        <v>35152</v>
      </c>
      <c r="D52" t="s">
        <v>53</v>
      </c>
      <c r="BB52">
        <v>4</v>
      </c>
      <c r="BC52">
        <v>440</v>
      </c>
      <c r="BD52">
        <v>1</v>
      </c>
      <c r="BF52">
        <v>20</v>
      </c>
      <c r="BH52">
        <v>2</v>
      </c>
      <c r="BP52">
        <v>467</v>
      </c>
      <c r="BQ52" s="1">
        <f t="shared" si="10"/>
        <v>0</v>
      </c>
      <c r="BR52" s="1">
        <f t="shared" si="17"/>
        <v>0</v>
      </c>
      <c r="BS52" s="1">
        <f t="shared" si="17"/>
        <v>0</v>
      </c>
      <c r="BT52" s="1">
        <f t="shared" si="17"/>
        <v>0</v>
      </c>
      <c r="BU52" s="1">
        <f t="shared" si="17"/>
        <v>0</v>
      </c>
      <c r="BV52" s="1">
        <f t="shared" si="17"/>
        <v>0</v>
      </c>
      <c r="BW52" s="1">
        <f t="shared" si="17"/>
        <v>0</v>
      </c>
      <c r="BX52" s="1">
        <f t="shared" si="17"/>
        <v>0</v>
      </c>
      <c r="BY52" s="1">
        <f t="shared" si="17"/>
        <v>0</v>
      </c>
      <c r="BZ52" s="1">
        <f t="shared" si="17"/>
        <v>0</v>
      </c>
      <c r="CA52" s="1">
        <f t="shared" si="17"/>
        <v>0</v>
      </c>
      <c r="CB52" s="1">
        <f t="shared" si="17"/>
        <v>0</v>
      </c>
      <c r="CC52" s="1">
        <f t="shared" si="17"/>
        <v>0</v>
      </c>
      <c r="CD52" s="1">
        <f t="shared" si="17"/>
        <v>0</v>
      </c>
      <c r="CE52" s="1">
        <f t="shared" si="17"/>
        <v>0</v>
      </c>
      <c r="CF52" s="1">
        <f t="shared" si="17"/>
        <v>0</v>
      </c>
      <c r="CG52" s="1">
        <f t="shared" si="17"/>
        <v>0</v>
      </c>
      <c r="CH52" s="1">
        <f t="shared" si="18"/>
        <v>0</v>
      </c>
      <c r="CI52" s="1">
        <f t="shared" si="18"/>
        <v>0</v>
      </c>
      <c r="CJ52" s="1">
        <f t="shared" si="18"/>
        <v>0</v>
      </c>
      <c r="CK52" s="1">
        <f t="shared" si="18"/>
        <v>0</v>
      </c>
      <c r="CL52" s="1">
        <f t="shared" si="18"/>
        <v>0</v>
      </c>
      <c r="CM52" s="1">
        <f t="shared" si="18"/>
        <v>0</v>
      </c>
      <c r="CN52" s="1">
        <f t="shared" si="18"/>
        <v>0</v>
      </c>
      <c r="CO52" s="1">
        <f t="shared" si="18"/>
        <v>0</v>
      </c>
      <c r="CP52" s="1">
        <f t="shared" si="18"/>
        <v>0</v>
      </c>
      <c r="CQ52" s="1">
        <f t="shared" si="18"/>
        <v>0</v>
      </c>
      <c r="CR52" s="1">
        <f t="shared" si="18"/>
        <v>0</v>
      </c>
      <c r="CS52" s="1">
        <f t="shared" si="18"/>
        <v>0</v>
      </c>
      <c r="CT52" s="1">
        <f t="shared" si="18"/>
        <v>0</v>
      </c>
      <c r="CU52" s="1">
        <f t="shared" si="18"/>
        <v>0</v>
      </c>
      <c r="CV52" s="1">
        <f t="shared" si="18"/>
        <v>0</v>
      </c>
      <c r="CW52" s="1">
        <f t="shared" si="18"/>
        <v>0</v>
      </c>
      <c r="CX52" s="1">
        <f t="shared" si="19"/>
        <v>0</v>
      </c>
      <c r="CY52" s="1">
        <f t="shared" si="19"/>
        <v>0</v>
      </c>
      <c r="CZ52" s="1">
        <f t="shared" si="19"/>
        <v>0</v>
      </c>
      <c r="DA52" s="1">
        <f t="shared" si="19"/>
        <v>0</v>
      </c>
      <c r="DB52" s="1">
        <f t="shared" si="19"/>
        <v>0</v>
      </c>
      <c r="DC52" s="1">
        <f t="shared" si="19"/>
        <v>0</v>
      </c>
      <c r="DD52" s="1">
        <f t="shared" si="19"/>
        <v>0</v>
      </c>
      <c r="DE52" s="1">
        <f t="shared" si="19"/>
        <v>0</v>
      </c>
      <c r="DF52" s="1">
        <f t="shared" si="19"/>
        <v>0</v>
      </c>
      <c r="DG52" s="1">
        <f t="shared" si="19"/>
        <v>0</v>
      </c>
      <c r="DH52" s="1">
        <f t="shared" si="19"/>
        <v>0</v>
      </c>
      <c r="DI52" s="1">
        <f t="shared" si="19"/>
        <v>0</v>
      </c>
      <c r="DJ52" s="1">
        <f t="shared" si="19"/>
        <v>0</v>
      </c>
      <c r="DK52" s="1">
        <f t="shared" si="19"/>
        <v>0</v>
      </c>
      <c r="DL52" s="1">
        <f t="shared" si="19"/>
        <v>0</v>
      </c>
      <c r="DM52" s="1">
        <f t="shared" si="19"/>
        <v>0</v>
      </c>
      <c r="DN52" s="1">
        <f t="shared" si="16"/>
        <v>0.85653104925053536</v>
      </c>
      <c r="DO52" s="1">
        <f t="shared" si="16"/>
        <v>94.218415417558887</v>
      </c>
      <c r="DP52" s="1">
        <f t="shared" si="16"/>
        <v>0.21413276231263384</v>
      </c>
      <c r="DQ52" s="1">
        <f t="shared" si="16"/>
        <v>0</v>
      </c>
      <c r="DR52" s="1">
        <f t="shared" si="16"/>
        <v>4.2826552462526761</v>
      </c>
      <c r="DS52" s="1">
        <f t="shared" si="16"/>
        <v>0</v>
      </c>
      <c r="DT52" s="1">
        <f t="shared" si="16"/>
        <v>0.42826552462526768</v>
      </c>
      <c r="DU52" s="1">
        <f t="shared" si="16"/>
        <v>0</v>
      </c>
      <c r="DV52" s="1">
        <f t="shared" si="16"/>
        <v>0</v>
      </c>
      <c r="DW52" s="1">
        <f t="shared" si="16"/>
        <v>0</v>
      </c>
      <c r="DX52" s="1">
        <f t="shared" si="16"/>
        <v>0</v>
      </c>
      <c r="DY52" s="1">
        <f t="shared" si="16"/>
        <v>0</v>
      </c>
      <c r="DZ52" s="1">
        <f t="shared" si="16"/>
        <v>0</v>
      </c>
      <c r="EA52" s="1">
        <f t="shared" si="16"/>
        <v>0</v>
      </c>
    </row>
    <row r="53" spans="1:131">
      <c r="A53" t="s">
        <v>78</v>
      </c>
      <c r="B53" t="s">
        <v>72</v>
      </c>
      <c r="C53">
        <v>35153</v>
      </c>
      <c r="D53" t="s">
        <v>54</v>
      </c>
      <c r="K53">
        <v>1</v>
      </c>
      <c r="S53">
        <v>1</v>
      </c>
      <c r="BB53">
        <v>1</v>
      </c>
      <c r="BD53">
        <v>827</v>
      </c>
      <c r="BE53">
        <v>2</v>
      </c>
      <c r="BF53">
        <v>28</v>
      </c>
      <c r="BH53">
        <v>2</v>
      </c>
      <c r="BP53">
        <v>862</v>
      </c>
      <c r="BQ53" s="1">
        <f t="shared" si="10"/>
        <v>0</v>
      </c>
      <c r="BR53" s="1">
        <f t="shared" si="17"/>
        <v>0</v>
      </c>
      <c r="BS53" s="1">
        <f t="shared" si="17"/>
        <v>0</v>
      </c>
      <c r="BT53" s="1">
        <f t="shared" si="17"/>
        <v>0</v>
      </c>
      <c r="BU53" s="1">
        <f t="shared" si="17"/>
        <v>0</v>
      </c>
      <c r="BV53" s="1">
        <f t="shared" si="17"/>
        <v>0</v>
      </c>
      <c r="BW53" s="1">
        <f t="shared" si="17"/>
        <v>0.11600928074245939</v>
      </c>
      <c r="BX53" s="1">
        <f t="shared" si="17"/>
        <v>0</v>
      </c>
      <c r="BY53" s="1">
        <f t="shared" si="17"/>
        <v>0</v>
      </c>
      <c r="BZ53" s="1">
        <f t="shared" si="17"/>
        <v>0</v>
      </c>
      <c r="CA53" s="1">
        <f t="shared" si="17"/>
        <v>0</v>
      </c>
      <c r="CB53" s="1">
        <f t="shared" si="17"/>
        <v>0</v>
      </c>
      <c r="CC53" s="1">
        <f t="shared" si="17"/>
        <v>0</v>
      </c>
      <c r="CD53" s="1">
        <f t="shared" si="17"/>
        <v>0</v>
      </c>
      <c r="CE53" s="1">
        <f t="shared" si="17"/>
        <v>0.11600928074245939</v>
      </c>
      <c r="CF53" s="1">
        <f t="shared" si="17"/>
        <v>0</v>
      </c>
      <c r="CG53" s="1">
        <f t="shared" si="17"/>
        <v>0</v>
      </c>
      <c r="CH53" s="1">
        <f t="shared" si="18"/>
        <v>0</v>
      </c>
      <c r="CI53" s="1">
        <f t="shared" si="18"/>
        <v>0</v>
      </c>
      <c r="CJ53" s="1">
        <f t="shared" si="18"/>
        <v>0</v>
      </c>
      <c r="CK53" s="1">
        <f t="shared" si="18"/>
        <v>0</v>
      </c>
      <c r="CL53" s="1">
        <f t="shared" si="18"/>
        <v>0</v>
      </c>
      <c r="CM53" s="1">
        <f t="shared" si="18"/>
        <v>0</v>
      </c>
      <c r="CN53" s="1">
        <f t="shared" si="18"/>
        <v>0</v>
      </c>
      <c r="CO53" s="1">
        <f t="shared" si="18"/>
        <v>0</v>
      </c>
      <c r="CP53" s="1">
        <f t="shared" si="18"/>
        <v>0</v>
      </c>
      <c r="CQ53" s="1">
        <f t="shared" si="18"/>
        <v>0</v>
      </c>
      <c r="CR53" s="1">
        <f t="shared" si="18"/>
        <v>0</v>
      </c>
      <c r="CS53" s="1">
        <f t="shared" si="18"/>
        <v>0</v>
      </c>
      <c r="CT53" s="1">
        <f t="shared" si="18"/>
        <v>0</v>
      </c>
      <c r="CU53" s="1">
        <f t="shared" si="18"/>
        <v>0</v>
      </c>
      <c r="CV53" s="1">
        <f t="shared" si="18"/>
        <v>0</v>
      </c>
      <c r="CW53" s="1">
        <f t="shared" si="18"/>
        <v>0</v>
      </c>
      <c r="CX53" s="1">
        <f t="shared" si="19"/>
        <v>0</v>
      </c>
      <c r="CY53" s="1">
        <f t="shared" si="19"/>
        <v>0</v>
      </c>
      <c r="CZ53" s="1">
        <f t="shared" si="19"/>
        <v>0</v>
      </c>
      <c r="DA53" s="1">
        <f t="shared" si="19"/>
        <v>0</v>
      </c>
      <c r="DB53" s="1">
        <f t="shared" si="19"/>
        <v>0</v>
      </c>
      <c r="DC53" s="1">
        <f t="shared" si="19"/>
        <v>0</v>
      </c>
      <c r="DD53" s="1">
        <f t="shared" si="19"/>
        <v>0</v>
      </c>
      <c r="DE53" s="1">
        <f t="shared" si="19"/>
        <v>0</v>
      </c>
      <c r="DF53" s="1">
        <f t="shared" si="19"/>
        <v>0</v>
      </c>
      <c r="DG53" s="1">
        <f t="shared" si="19"/>
        <v>0</v>
      </c>
      <c r="DH53" s="1">
        <f t="shared" si="19"/>
        <v>0</v>
      </c>
      <c r="DI53" s="1">
        <f t="shared" si="19"/>
        <v>0</v>
      </c>
      <c r="DJ53" s="1">
        <f t="shared" si="19"/>
        <v>0</v>
      </c>
      <c r="DK53" s="1">
        <f t="shared" si="19"/>
        <v>0</v>
      </c>
      <c r="DL53" s="1">
        <f t="shared" si="19"/>
        <v>0</v>
      </c>
      <c r="DM53" s="1">
        <f t="shared" si="19"/>
        <v>0</v>
      </c>
      <c r="DN53" s="1">
        <f t="shared" si="16"/>
        <v>0.11600928074245939</v>
      </c>
      <c r="DO53" s="1">
        <f t="shared" si="16"/>
        <v>0</v>
      </c>
      <c r="DP53" s="1">
        <f t="shared" si="16"/>
        <v>95.939675174013914</v>
      </c>
      <c r="DQ53" s="1">
        <f t="shared" si="16"/>
        <v>0.23201856148491878</v>
      </c>
      <c r="DR53" s="1">
        <f t="shared" si="16"/>
        <v>3.2482598607888629</v>
      </c>
      <c r="DS53" s="1">
        <f t="shared" si="16"/>
        <v>0</v>
      </c>
      <c r="DT53" s="1">
        <f t="shared" si="16"/>
        <v>0.23201856148491878</v>
      </c>
      <c r="DU53" s="1">
        <f t="shared" si="16"/>
        <v>0</v>
      </c>
      <c r="DV53" s="1">
        <f t="shared" si="16"/>
        <v>0</v>
      </c>
      <c r="DW53" s="1">
        <f t="shared" si="16"/>
        <v>0</v>
      </c>
      <c r="DX53" s="1">
        <f t="shared" si="16"/>
        <v>0</v>
      </c>
      <c r="DY53" s="1">
        <f t="shared" si="16"/>
        <v>0</v>
      </c>
      <c r="DZ53" s="1">
        <f t="shared" si="16"/>
        <v>0</v>
      </c>
      <c r="EA53" s="1">
        <f t="shared" si="16"/>
        <v>0</v>
      </c>
    </row>
    <row r="54" spans="1:131">
      <c r="A54" t="s">
        <v>78</v>
      </c>
      <c r="B54" t="s">
        <v>72</v>
      </c>
      <c r="C54">
        <v>35154</v>
      </c>
      <c r="D54" t="s">
        <v>55</v>
      </c>
      <c r="BB54">
        <v>6</v>
      </c>
      <c r="BE54">
        <v>997</v>
      </c>
      <c r="BF54">
        <v>22</v>
      </c>
      <c r="BH54">
        <v>24</v>
      </c>
      <c r="BP54">
        <v>1049</v>
      </c>
      <c r="BQ54" s="1">
        <f t="shared" si="10"/>
        <v>0</v>
      </c>
      <c r="BR54" s="1">
        <f t="shared" si="17"/>
        <v>0</v>
      </c>
      <c r="BS54" s="1">
        <f t="shared" si="17"/>
        <v>0</v>
      </c>
      <c r="BT54" s="1">
        <f t="shared" si="17"/>
        <v>0</v>
      </c>
      <c r="BU54" s="1">
        <f t="shared" si="17"/>
        <v>0</v>
      </c>
      <c r="BV54" s="1">
        <f t="shared" si="17"/>
        <v>0</v>
      </c>
      <c r="BW54" s="1">
        <f t="shared" si="17"/>
        <v>0</v>
      </c>
      <c r="BX54" s="1">
        <f t="shared" si="17"/>
        <v>0</v>
      </c>
      <c r="BY54" s="1">
        <f t="shared" si="17"/>
        <v>0</v>
      </c>
      <c r="BZ54" s="1">
        <f t="shared" si="17"/>
        <v>0</v>
      </c>
      <c r="CA54" s="1">
        <f t="shared" si="17"/>
        <v>0</v>
      </c>
      <c r="CB54" s="1">
        <f t="shared" si="17"/>
        <v>0</v>
      </c>
      <c r="CC54" s="1">
        <f t="shared" si="17"/>
        <v>0</v>
      </c>
      <c r="CD54" s="1">
        <f t="shared" si="17"/>
        <v>0</v>
      </c>
      <c r="CE54" s="1">
        <f t="shared" si="17"/>
        <v>0</v>
      </c>
      <c r="CF54" s="1">
        <f t="shared" si="17"/>
        <v>0</v>
      </c>
      <c r="CG54" s="1">
        <f t="shared" si="17"/>
        <v>0</v>
      </c>
      <c r="CH54" s="1">
        <f t="shared" si="18"/>
        <v>0</v>
      </c>
      <c r="CI54" s="1">
        <f t="shared" si="18"/>
        <v>0</v>
      </c>
      <c r="CJ54" s="1">
        <f t="shared" si="18"/>
        <v>0</v>
      </c>
      <c r="CK54" s="1">
        <f t="shared" si="18"/>
        <v>0</v>
      </c>
      <c r="CL54" s="1">
        <f t="shared" si="18"/>
        <v>0</v>
      </c>
      <c r="CM54" s="1">
        <f t="shared" si="18"/>
        <v>0</v>
      </c>
      <c r="CN54" s="1">
        <f t="shared" si="18"/>
        <v>0</v>
      </c>
      <c r="CO54" s="1">
        <f t="shared" si="18"/>
        <v>0</v>
      </c>
      <c r="CP54" s="1">
        <f t="shared" si="18"/>
        <v>0</v>
      </c>
      <c r="CQ54" s="1">
        <f t="shared" si="18"/>
        <v>0</v>
      </c>
      <c r="CR54" s="1">
        <f t="shared" si="18"/>
        <v>0</v>
      </c>
      <c r="CS54" s="1">
        <f t="shared" si="18"/>
        <v>0</v>
      </c>
      <c r="CT54" s="1">
        <f t="shared" si="18"/>
        <v>0</v>
      </c>
      <c r="CU54" s="1">
        <f t="shared" si="18"/>
        <v>0</v>
      </c>
      <c r="CV54" s="1">
        <f t="shared" si="18"/>
        <v>0</v>
      </c>
      <c r="CW54" s="1">
        <f t="shared" si="18"/>
        <v>0</v>
      </c>
      <c r="CX54" s="1">
        <f t="shared" si="19"/>
        <v>0</v>
      </c>
      <c r="CY54" s="1">
        <f t="shared" si="19"/>
        <v>0</v>
      </c>
      <c r="CZ54" s="1">
        <f t="shared" si="19"/>
        <v>0</v>
      </c>
      <c r="DA54" s="1">
        <f t="shared" si="19"/>
        <v>0</v>
      </c>
      <c r="DB54" s="1">
        <f t="shared" si="19"/>
        <v>0</v>
      </c>
      <c r="DC54" s="1">
        <f t="shared" si="19"/>
        <v>0</v>
      </c>
      <c r="DD54" s="1">
        <f t="shared" si="19"/>
        <v>0</v>
      </c>
      <c r="DE54" s="1">
        <f t="shared" si="19"/>
        <v>0</v>
      </c>
      <c r="DF54" s="1">
        <f t="shared" si="19"/>
        <v>0</v>
      </c>
      <c r="DG54" s="1">
        <f t="shared" si="19"/>
        <v>0</v>
      </c>
      <c r="DH54" s="1">
        <f t="shared" si="19"/>
        <v>0</v>
      </c>
      <c r="DI54" s="1">
        <f t="shared" si="19"/>
        <v>0</v>
      </c>
      <c r="DJ54" s="1">
        <f t="shared" si="19"/>
        <v>0</v>
      </c>
      <c r="DK54" s="1">
        <f t="shared" si="19"/>
        <v>0</v>
      </c>
      <c r="DL54" s="1">
        <f t="shared" si="19"/>
        <v>0</v>
      </c>
      <c r="DM54" s="1">
        <f t="shared" si="19"/>
        <v>0</v>
      </c>
      <c r="DN54" s="1">
        <f t="shared" si="16"/>
        <v>0.57197330791229739</v>
      </c>
      <c r="DO54" s="1">
        <f t="shared" si="16"/>
        <v>0</v>
      </c>
      <c r="DP54" s="1">
        <f t="shared" si="16"/>
        <v>0</v>
      </c>
      <c r="DQ54" s="1">
        <f t="shared" si="16"/>
        <v>95.042897998093423</v>
      </c>
      <c r="DR54" s="1">
        <f t="shared" si="16"/>
        <v>2.0972354623450906</v>
      </c>
      <c r="DS54" s="1">
        <f t="shared" si="16"/>
        <v>0</v>
      </c>
      <c r="DT54" s="1">
        <f t="shared" si="16"/>
        <v>2.2878932316491896</v>
      </c>
      <c r="DU54" s="1">
        <f t="shared" si="16"/>
        <v>0</v>
      </c>
      <c r="DV54" s="1">
        <f t="shared" si="16"/>
        <v>0</v>
      </c>
      <c r="DW54" s="1">
        <f t="shared" si="16"/>
        <v>0</v>
      </c>
      <c r="DX54" s="1">
        <f t="shared" si="16"/>
        <v>0</v>
      </c>
      <c r="DY54" s="1">
        <f t="shared" si="16"/>
        <v>0</v>
      </c>
      <c r="DZ54" s="1">
        <f t="shared" si="16"/>
        <v>0</v>
      </c>
      <c r="EA54" s="1">
        <f t="shared" si="16"/>
        <v>0</v>
      </c>
    </row>
    <row r="55" spans="1:131">
      <c r="A55" t="s">
        <v>78</v>
      </c>
      <c r="B55" t="s">
        <v>72</v>
      </c>
      <c r="C55">
        <v>35155</v>
      </c>
      <c r="D55" t="s">
        <v>56</v>
      </c>
      <c r="J55">
        <v>1</v>
      </c>
      <c r="L55">
        <v>1</v>
      </c>
      <c r="P55">
        <v>1</v>
      </c>
      <c r="AH55">
        <v>1</v>
      </c>
      <c r="AN55">
        <v>1</v>
      </c>
      <c r="AQ55">
        <v>1</v>
      </c>
      <c r="BB55">
        <v>1</v>
      </c>
      <c r="BF55">
        <v>5443</v>
      </c>
      <c r="BG55">
        <v>1</v>
      </c>
      <c r="BH55">
        <v>3</v>
      </c>
      <c r="BP55">
        <v>5454</v>
      </c>
      <c r="BQ55" s="1">
        <f t="shared" si="10"/>
        <v>0</v>
      </c>
      <c r="BR55" s="1">
        <f t="shared" si="17"/>
        <v>0</v>
      </c>
      <c r="BS55" s="1">
        <f t="shared" si="17"/>
        <v>0</v>
      </c>
      <c r="BT55" s="1">
        <f t="shared" si="17"/>
        <v>0</v>
      </c>
      <c r="BU55" s="1">
        <f t="shared" si="17"/>
        <v>0</v>
      </c>
      <c r="BV55" s="1">
        <f t="shared" si="17"/>
        <v>1.8335166850018333E-2</v>
      </c>
      <c r="BW55" s="1">
        <f t="shared" si="17"/>
        <v>0</v>
      </c>
      <c r="BX55" s="1">
        <f t="shared" si="17"/>
        <v>1.8335166850018333E-2</v>
      </c>
      <c r="BY55" s="1">
        <f t="shared" si="17"/>
        <v>0</v>
      </c>
      <c r="BZ55" s="1">
        <f t="shared" si="17"/>
        <v>0</v>
      </c>
      <c r="CA55" s="1">
        <f t="shared" si="17"/>
        <v>0</v>
      </c>
      <c r="CB55" s="1">
        <f t="shared" si="17"/>
        <v>1.8335166850018333E-2</v>
      </c>
      <c r="CC55" s="1">
        <f t="shared" si="17"/>
        <v>0</v>
      </c>
      <c r="CD55" s="1">
        <f t="shared" si="17"/>
        <v>0</v>
      </c>
      <c r="CE55" s="1">
        <f t="shared" si="17"/>
        <v>0</v>
      </c>
      <c r="CF55" s="1">
        <f t="shared" si="17"/>
        <v>0</v>
      </c>
      <c r="CG55" s="1">
        <f t="shared" si="17"/>
        <v>0</v>
      </c>
      <c r="CH55" s="1">
        <f t="shared" si="18"/>
        <v>0</v>
      </c>
      <c r="CI55" s="1">
        <f t="shared" si="18"/>
        <v>0</v>
      </c>
      <c r="CJ55" s="1">
        <f t="shared" si="18"/>
        <v>0</v>
      </c>
      <c r="CK55" s="1">
        <f t="shared" si="18"/>
        <v>0</v>
      </c>
      <c r="CL55" s="1">
        <f t="shared" si="18"/>
        <v>0</v>
      </c>
      <c r="CM55" s="1">
        <f t="shared" si="18"/>
        <v>0</v>
      </c>
      <c r="CN55" s="1">
        <f t="shared" si="18"/>
        <v>0</v>
      </c>
      <c r="CO55" s="1">
        <f t="shared" si="18"/>
        <v>0</v>
      </c>
      <c r="CP55" s="1">
        <f t="shared" si="18"/>
        <v>0</v>
      </c>
      <c r="CQ55" s="1">
        <f t="shared" si="18"/>
        <v>0</v>
      </c>
      <c r="CR55" s="1">
        <f t="shared" si="18"/>
        <v>0</v>
      </c>
      <c r="CS55" s="1">
        <f t="shared" si="18"/>
        <v>0</v>
      </c>
      <c r="CT55" s="1">
        <f t="shared" si="18"/>
        <v>1.8335166850018333E-2</v>
      </c>
      <c r="CU55" s="1">
        <f t="shared" si="18"/>
        <v>0</v>
      </c>
      <c r="CV55" s="1">
        <f t="shared" si="18"/>
        <v>0</v>
      </c>
      <c r="CW55" s="1">
        <f t="shared" si="18"/>
        <v>0</v>
      </c>
      <c r="CX55" s="1">
        <f t="shared" si="19"/>
        <v>0</v>
      </c>
      <c r="CY55" s="1">
        <f t="shared" si="19"/>
        <v>0</v>
      </c>
      <c r="CZ55" s="1">
        <f t="shared" si="19"/>
        <v>1.8335166850018333E-2</v>
      </c>
      <c r="DA55" s="1">
        <f t="shared" si="19"/>
        <v>0</v>
      </c>
      <c r="DB55" s="1">
        <f t="shared" si="19"/>
        <v>0</v>
      </c>
      <c r="DC55" s="1">
        <f t="shared" si="19"/>
        <v>1.8335166850018333E-2</v>
      </c>
      <c r="DD55" s="1">
        <f t="shared" si="19"/>
        <v>0</v>
      </c>
      <c r="DE55" s="1">
        <f t="shared" si="19"/>
        <v>0</v>
      </c>
      <c r="DF55" s="1">
        <f t="shared" si="19"/>
        <v>0</v>
      </c>
      <c r="DG55" s="1">
        <f t="shared" si="19"/>
        <v>0</v>
      </c>
      <c r="DH55" s="1">
        <f t="shared" si="19"/>
        <v>0</v>
      </c>
      <c r="DI55" s="1">
        <f t="shared" si="19"/>
        <v>0</v>
      </c>
      <c r="DJ55" s="1">
        <f t="shared" si="19"/>
        <v>0</v>
      </c>
      <c r="DK55" s="1">
        <f t="shared" si="19"/>
        <v>0</v>
      </c>
      <c r="DL55" s="1">
        <f t="shared" si="19"/>
        <v>0</v>
      </c>
      <c r="DM55" s="1">
        <f t="shared" si="19"/>
        <v>0</v>
      </c>
      <c r="DN55" s="1">
        <f t="shared" si="16"/>
        <v>1.8335166850018333E-2</v>
      </c>
      <c r="DO55" s="1">
        <f t="shared" si="16"/>
        <v>0</v>
      </c>
      <c r="DP55" s="1">
        <f t="shared" si="16"/>
        <v>0</v>
      </c>
      <c r="DQ55" s="1">
        <f t="shared" si="16"/>
        <v>0</v>
      </c>
      <c r="DR55" s="1">
        <f t="shared" si="16"/>
        <v>99.798313164649798</v>
      </c>
      <c r="DS55" s="1">
        <f t="shared" si="16"/>
        <v>1.8335166850018333E-2</v>
      </c>
      <c r="DT55" s="1">
        <f t="shared" si="16"/>
        <v>5.5005500550055E-2</v>
      </c>
      <c r="DU55" s="1">
        <f t="shared" si="16"/>
        <v>0</v>
      </c>
      <c r="DV55" s="1">
        <f t="shared" si="16"/>
        <v>0</v>
      </c>
      <c r="DW55" s="1">
        <f t="shared" si="16"/>
        <v>0</v>
      </c>
      <c r="DX55" s="1">
        <f t="shared" si="16"/>
        <v>0</v>
      </c>
      <c r="DY55" s="1">
        <f t="shared" si="16"/>
        <v>0</v>
      </c>
      <c r="DZ55" s="1">
        <f t="shared" si="16"/>
        <v>0</v>
      </c>
      <c r="EA55" s="1">
        <f t="shared" si="16"/>
        <v>0</v>
      </c>
    </row>
    <row r="56" spans="1:131">
      <c r="A56" t="s">
        <v>78</v>
      </c>
      <c r="B56" t="s">
        <v>72</v>
      </c>
      <c r="C56">
        <v>35156</v>
      </c>
      <c r="D56" t="s">
        <v>57</v>
      </c>
      <c r="M56">
        <v>1</v>
      </c>
      <c r="V56">
        <v>1</v>
      </c>
      <c r="AI56">
        <v>1</v>
      </c>
      <c r="BB56">
        <v>1</v>
      </c>
      <c r="BF56">
        <v>229</v>
      </c>
      <c r="BG56">
        <v>500</v>
      </c>
      <c r="BP56">
        <v>733</v>
      </c>
      <c r="BQ56" s="1">
        <f t="shared" si="10"/>
        <v>0</v>
      </c>
      <c r="BR56" s="1">
        <f t="shared" si="17"/>
        <v>0</v>
      </c>
      <c r="BS56" s="1">
        <f t="shared" si="17"/>
        <v>0</v>
      </c>
      <c r="BT56" s="1">
        <f t="shared" si="17"/>
        <v>0</v>
      </c>
      <c r="BU56" s="1">
        <f t="shared" si="17"/>
        <v>0</v>
      </c>
      <c r="BV56" s="1">
        <f t="shared" si="17"/>
        <v>0</v>
      </c>
      <c r="BW56" s="1">
        <f t="shared" si="17"/>
        <v>0</v>
      </c>
      <c r="BX56" s="1">
        <f t="shared" si="17"/>
        <v>0</v>
      </c>
      <c r="BY56" s="1">
        <f t="shared" si="17"/>
        <v>0.13642564802182811</v>
      </c>
      <c r="BZ56" s="1">
        <f t="shared" si="17"/>
        <v>0</v>
      </c>
      <c r="CA56" s="1">
        <f t="shared" si="17"/>
        <v>0</v>
      </c>
      <c r="CB56" s="1">
        <f t="shared" si="17"/>
        <v>0</v>
      </c>
      <c r="CC56" s="1">
        <f t="shared" si="17"/>
        <v>0</v>
      </c>
      <c r="CD56" s="1">
        <f t="shared" si="17"/>
        <v>0</v>
      </c>
      <c r="CE56" s="1">
        <f t="shared" si="17"/>
        <v>0</v>
      </c>
      <c r="CF56" s="1">
        <f t="shared" si="17"/>
        <v>0</v>
      </c>
      <c r="CG56" s="1">
        <f t="shared" si="17"/>
        <v>0</v>
      </c>
      <c r="CH56" s="1">
        <f t="shared" si="18"/>
        <v>0.13642564802182811</v>
      </c>
      <c r="CI56" s="1">
        <f t="shared" si="18"/>
        <v>0</v>
      </c>
      <c r="CJ56" s="1">
        <f t="shared" si="18"/>
        <v>0</v>
      </c>
      <c r="CK56" s="1">
        <f t="shared" si="18"/>
        <v>0</v>
      </c>
      <c r="CL56" s="1">
        <f t="shared" si="18"/>
        <v>0</v>
      </c>
      <c r="CM56" s="1">
        <f t="shared" si="18"/>
        <v>0</v>
      </c>
      <c r="CN56" s="1">
        <f t="shared" si="18"/>
        <v>0</v>
      </c>
      <c r="CO56" s="1">
        <f t="shared" si="18"/>
        <v>0</v>
      </c>
      <c r="CP56" s="1">
        <f t="shared" si="18"/>
        <v>0</v>
      </c>
      <c r="CQ56" s="1">
        <f t="shared" si="18"/>
        <v>0</v>
      </c>
      <c r="CR56" s="1">
        <f t="shared" si="18"/>
        <v>0</v>
      </c>
      <c r="CS56" s="1">
        <f t="shared" si="18"/>
        <v>0</v>
      </c>
      <c r="CT56" s="1">
        <f t="shared" si="18"/>
        <v>0</v>
      </c>
      <c r="CU56" s="1">
        <f t="shared" si="18"/>
        <v>0.13642564802182811</v>
      </c>
      <c r="CV56" s="1">
        <f t="shared" si="18"/>
        <v>0</v>
      </c>
      <c r="CW56" s="1">
        <f t="shared" si="18"/>
        <v>0</v>
      </c>
      <c r="CX56" s="1">
        <f t="shared" si="19"/>
        <v>0</v>
      </c>
      <c r="CY56" s="1">
        <f t="shared" si="19"/>
        <v>0</v>
      </c>
      <c r="CZ56" s="1">
        <f t="shared" si="19"/>
        <v>0</v>
      </c>
      <c r="DA56" s="1">
        <f t="shared" si="19"/>
        <v>0</v>
      </c>
      <c r="DB56" s="1">
        <f t="shared" si="19"/>
        <v>0</v>
      </c>
      <c r="DC56" s="1">
        <f t="shared" si="19"/>
        <v>0</v>
      </c>
      <c r="DD56" s="1">
        <f t="shared" si="19"/>
        <v>0</v>
      </c>
      <c r="DE56" s="1">
        <f t="shared" si="19"/>
        <v>0</v>
      </c>
      <c r="DF56" s="1">
        <f t="shared" si="19"/>
        <v>0</v>
      </c>
      <c r="DG56" s="1">
        <f t="shared" si="19"/>
        <v>0</v>
      </c>
      <c r="DH56" s="1">
        <f t="shared" si="19"/>
        <v>0</v>
      </c>
      <c r="DI56" s="1">
        <f t="shared" si="19"/>
        <v>0</v>
      </c>
      <c r="DJ56" s="1">
        <f t="shared" si="19"/>
        <v>0</v>
      </c>
      <c r="DK56" s="1">
        <f t="shared" si="19"/>
        <v>0</v>
      </c>
      <c r="DL56" s="1">
        <f t="shared" si="19"/>
        <v>0</v>
      </c>
      <c r="DM56" s="1">
        <f t="shared" si="19"/>
        <v>0</v>
      </c>
      <c r="DN56" s="1">
        <f t="shared" si="16"/>
        <v>0.13642564802182811</v>
      </c>
      <c r="DO56" s="1">
        <f t="shared" si="16"/>
        <v>0</v>
      </c>
      <c r="DP56" s="1">
        <f t="shared" si="16"/>
        <v>0</v>
      </c>
      <c r="DQ56" s="1">
        <f t="shared" si="16"/>
        <v>0</v>
      </c>
      <c r="DR56" s="1">
        <f t="shared" si="16"/>
        <v>31.241473396998636</v>
      </c>
      <c r="DS56" s="1">
        <f t="shared" si="16"/>
        <v>68.212824010914048</v>
      </c>
      <c r="DT56" s="1">
        <f t="shared" si="16"/>
        <v>0</v>
      </c>
      <c r="DU56" s="1">
        <f t="shared" si="16"/>
        <v>0</v>
      </c>
      <c r="DV56" s="1">
        <f t="shared" ref="DN56:EA64" si="20">BJ56/$BP56*100</f>
        <v>0</v>
      </c>
      <c r="DW56" s="1">
        <f t="shared" si="20"/>
        <v>0</v>
      </c>
      <c r="DX56" s="1">
        <f t="shared" si="20"/>
        <v>0</v>
      </c>
      <c r="DY56" s="1">
        <f t="shared" si="20"/>
        <v>0</v>
      </c>
      <c r="DZ56" s="1">
        <f t="shared" si="20"/>
        <v>0</v>
      </c>
      <c r="EA56" s="1">
        <f t="shared" si="20"/>
        <v>0</v>
      </c>
    </row>
    <row r="57" spans="1:131">
      <c r="A57" t="s">
        <v>78</v>
      </c>
      <c r="B57" t="s">
        <v>72</v>
      </c>
      <c r="C57">
        <v>35157</v>
      </c>
      <c r="D57" t="s">
        <v>58</v>
      </c>
      <c r="J57">
        <v>1</v>
      </c>
      <c r="BB57">
        <v>10</v>
      </c>
      <c r="BC57">
        <v>1</v>
      </c>
      <c r="BD57">
        <v>3</v>
      </c>
      <c r="BE57">
        <v>2</v>
      </c>
      <c r="BF57">
        <v>24</v>
      </c>
      <c r="BH57">
        <v>1355</v>
      </c>
      <c r="BP57">
        <v>1396</v>
      </c>
      <c r="BQ57" s="1">
        <f t="shared" si="10"/>
        <v>0</v>
      </c>
      <c r="BR57" s="1">
        <f t="shared" si="17"/>
        <v>0</v>
      </c>
      <c r="BS57" s="1">
        <f t="shared" si="17"/>
        <v>0</v>
      </c>
      <c r="BT57" s="1">
        <f t="shared" si="17"/>
        <v>0</v>
      </c>
      <c r="BU57" s="1">
        <f t="shared" si="17"/>
        <v>0</v>
      </c>
      <c r="BV57" s="1">
        <f t="shared" si="17"/>
        <v>7.1633237822349566E-2</v>
      </c>
      <c r="BW57" s="1">
        <f t="shared" si="17"/>
        <v>0</v>
      </c>
      <c r="BX57" s="1">
        <f t="shared" si="17"/>
        <v>0</v>
      </c>
      <c r="BY57" s="1">
        <f t="shared" si="17"/>
        <v>0</v>
      </c>
      <c r="BZ57" s="1">
        <f t="shared" si="17"/>
        <v>0</v>
      </c>
      <c r="CA57" s="1">
        <f t="shared" si="17"/>
        <v>0</v>
      </c>
      <c r="CB57" s="1">
        <f t="shared" si="17"/>
        <v>0</v>
      </c>
      <c r="CC57" s="1">
        <f t="shared" si="17"/>
        <v>0</v>
      </c>
      <c r="CD57" s="1">
        <f t="shared" si="17"/>
        <v>0</v>
      </c>
      <c r="CE57" s="1">
        <f t="shared" si="17"/>
        <v>0</v>
      </c>
      <c r="CF57" s="1">
        <f t="shared" si="17"/>
        <v>0</v>
      </c>
      <c r="CG57" s="1">
        <f t="shared" si="17"/>
        <v>0</v>
      </c>
      <c r="CH57" s="1">
        <f t="shared" si="18"/>
        <v>0</v>
      </c>
      <c r="CI57" s="1">
        <f t="shared" si="18"/>
        <v>0</v>
      </c>
      <c r="CJ57" s="1">
        <f t="shared" si="18"/>
        <v>0</v>
      </c>
      <c r="CK57" s="1">
        <f t="shared" si="18"/>
        <v>0</v>
      </c>
      <c r="CL57" s="1">
        <f t="shared" si="18"/>
        <v>0</v>
      </c>
      <c r="CM57" s="1">
        <f t="shared" si="18"/>
        <v>0</v>
      </c>
      <c r="CN57" s="1">
        <f t="shared" si="18"/>
        <v>0</v>
      </c>
      <c r="CO57" s="1">
        <f t="shared" si="18"/>
        <v>0</v>
      </c>
      <c r="CP57" s="1">
        <f t="shared" si="18"/>
        <v>0</v>
      </c>
      <c r="CQ57" s="1">
        <f t="shared" si="18"/>
        <v>0</v>
      </c>
      <c r="CR57" s="1">
        <f t="shared" si="18"/>
        <v>0</v>
      </c>
      <c r="CS57" s="1">
        <f t="shared" si="18"/>
        <v>0</v>
      </c>
      <c r="CT57" s="1">
        <f t="shared" si="18"/>
        <v>0</v>
      </c>
      <c r="CU57" s="1">
        <f t="shared" si="18"/>
        <v>0</v>
      </c>
      <c r="CV57" s="1">
        <f t="shared" si="18"/>
        <v>0</v>
      </c>
      <c r="CW57" s="1">
        <f t="shared" si="18"/>
        <v>0</v>
      </c>
      <c r="CX57" s="1">
        <f t="shared" si="19"/>
        <v>0</v>
      </c>
      <c r="CY57" s="1">
        <f t="shared" si="19"/>
        <v>0</v>
      </c>
      <c r="CZ57" s="1">
        <f t="shared" si="19"/>
        <v>0</v>
      </c>
      <c r="DA57" s="1">
        <f t="shared" si="19"/>
        <v>0</v>
      </c>
      <c r="DB57" s="1">
        <f t="shared" si="19"/>
        <v>0</v>
      </c>
      <c r="DC57" s="1">
        <f t="shared" si="19"/>
        <v>0</v>
      </c>
      <c r="DD57" s="1">
        <f t="shared" si="19"/>
        <v>0</v>
      </c>
      <c r="DE57" s="1">
        <f t="shared" si="19"/>
        <v>0</v>
      </c>
      <c r="DF57" s="1">
        <f t="shared" si="19"/>
        <v>0</v>
      </c>
      <c r="DG57" s="1">
        <f t="shared" si="19"/>
        <v>0</v>
      </c>
      <c r="DH57" s="1">
        <f t="shared" si="19"/>
        <v>0</v>
      </c>
      <c r="DI57" s="1">
        <f t="shared" si="19"/>
        <v>0</v>
      </c>
      <c r="DJ57" s="1">
        <f t="shared" si="19"/>
        <v>0</v>
      </c>
      <c r="DK57" s="1">
        <f t="shared" si="19"/>
        <v>0</v>
      </c>
      <c r="DL57" s="1">
        <f t="shared" si="19"/>
        <v>0</v>
      </c>
      <c r="DM57" s="1">
        <f t="shared" si="19"/>
        <v>0</v>
      </c>
      <c r="DN57" s="1">
        <f t="shared" si="20"/>
        <v>0.71633237822349571</v>
      </c>
      <c r="DO57" s="1">
        <f t="shared" si="20"/>
        <v>7.1633237822349566E-2</v>
      </c>
      <c r="DP57" s="1">
        <f t="shared" si="20"/>
        <v>0.21489971346704873</v>
      </c>
      <c r="DQ57" s="1">
        <f t="shared" si="20"/>
        <v>0.14326647564469913</v>
      </c>
      <c r="DR57" s="1">
        <f t="shared" si="20"/>
        <v>1.7191977077363898</v>
      </c>
      <c r="DS57" s="1">
        <f t="shared" si="20"/>
        <v>0</v>
      </c>
      <c r="DT57" s="1">
        <f t="shared" si="20"/>
        <v>97.063037249283667</v>
      </c>
      <c r="DU57" s="1">
        <f t="shared" si="20"/>
        <v>0</v>
      </c>
      <c r="DV57" s="1">
        <f t="shared" si="20"/>
        <v>0</v>
      </c>
      <c r="DW57" s="1">
        <f t="shared" si="20"/>
        <v>0</v>
      </c>
      <c r="DX57" s="1">
        <f t="shared" si="20"/>
        <v>0</v>
      </c>
      <c r="DY57" s="1">
        <f t="shared" si="20"/>
        <v>0</v>
      </c>
      <c r="DZ57" s="1">
        <f t="shared" si="20"/>
        <v>0</v>
      </c>
      <c r="EA57" s="1">
        <f t="shared" si="20"/>
        <v>0</v>
      </c>
    </row>
    <row r="58" spans="1:131">
      <c r="A58" t="s">
        <v>78</v>
      </c>
      <c r="B58" t="s">
        <v>72</v>
      </c>
      <c r="C58">
        <v>35161</v>
      </c>
      <c r="D58" t="s">
        <v>59</v>
      </c>
      <c r="J58">
        <v>6</v>
      </c>
      <c r="V58">
        <v>2</v>
      </c>
      <c r="W58">
        <v>6</v>
      </c>
      <c r="Y58">
        <v>1</v>
      </c>
      <c r="AA58">
        <v>3</v>
      </c>
      <c r="AN58">
        <v>1</v>
      </c>
      <c r="BI58">
        <v>5506</v>
      </c>
      <c r="BJ58">
        <v>12</v>
      </c>
      <c r="BK58">
        <v>219</v>
      </c>
      <c r="BL58">
        <v>2</v>
      </c>
      <c r="BO58">
        <v>2</v>
      </c>
      <c r="BP58">
        <v>5760</v>
      </c>
      <c r="BQ58" s="1">
        <f t="shared" si="10"/>
        <v>0</v>
      </c>
      <c r="BR58" s="1">
        <f t="shared" si="17"/>
        <v>0</v>
      </c>
      <c r="BS58" s="1">
        <f t="shared" si="17"/>
        <v>0</v>
      </c>
      <c r="BT58" s="1">
        <f t="shared" si="17"/>
        <v>0</v>
      </c>
      <c r="BU58" s="1">
        <f t="shared" si="17"/>
        <v>0</v>
      </c>
      <c r="BV58" s="1">
        <f t="shared" si="17"/>
        <v>0.10416666666666667</v>
      </c>
      <c r="BW58" s="1">
        <f t="shared" si="17"/>
        <v>0</v>
      </c>
      <c r="BX58" s="1">
        <f t="shared" si="17"/>
        <v>0</v>
      </c>
      <c r="BY58" s="1">
        <f t="shared" si="17"/>
        <v>0</v>
      </c>
      <c r="BZ58" s="1">
        <f t="shared" si="17"/>
        <v>0</v>
      </c>
      <c r="CA58" s="1">
        <f t="shared" si="17"/>
        <v>0</v>
      </c>
      <c r="CB58" s="1">
        <f t="shared" si="17"/>
        <v>0</v>
      </c>
      <c r="CC58" s="1">
        <f t="shared" si="17"/>
        <v>0</v>
      </c>
      <c r="CD58" s="1">
        <f t="shared" si="17"/>
        <v>0</v>
      </c>
      <c r="CE58" s="1">
        <f t="shared" si="17"/>
        <v>0</v>
      </c>
      <c r="CF58" s="1">
        <f t="shared" si="17"/>
        <v>0</v>
      </c>
      <c r="CG58" s="1">
        <f t="shared" si="17"/>
        <v>0</v>
      </c>
      <c r="CH58" s="1">
        <f t="shared" si="18"/>
        <v>3.4722222222222224E-2</v>
      </c>
      <c r="CI58" s="1">
        <f t="shared" si="18"/>
        <v>0.10416666666666667</v>
      </c>
      <c r="CJ58" s="1">
        <f t="shared" si="18"/>
        <v>0</v>
      </c>
      <c r="CK58" s="1">
        <f t="shared" si="18"/>
        <v>1.7361111111111112E-2</v>
      </c>
      <c r="CL58" s="1">
        <f t="shared" si="18"/>
        <v>0</v>
      </c>
      <c r="CM58" s="1">
        <f t="shared" si="18"/>
        <v>5.2083333333333336E-2</v>
      </c>
      <c r="CN58" s="1">
        <f t="shared" si="18"/>
        <v>0</v>
      </c>
      <c r="CO58" s="1">
        <f t="shared" si="18"/>
        <v>0</v>
      </c>
      <c r="CP58" s="1">
        <f t="shared" si="18"/>
        <v>0</v>
      </c>
      <c r="CQ58" s="1">
        <f t="shared" si="18"/>
        <v>0</v>
      </c>
      <c r="CR58" s="1">
        <f t="shared" si="18"/>
        <v>0</v>
      </c>
      <c r="CS58" s="1">
        <f t="shared" si="18"/>
        <v>0</v>
      </c>
      <c r="CT58" s="1">
        <f t="shared" si="18"/>
        <v>0</v>
      </c>
      <c r="CU58" s="1">
        <f t="shared" si="18"/>
        <v>0</v>
      </c>
      <c r="CV58" s="1">
        <f t="shared" si="18"/>
        <v>0</v>
      </c>
      <c r="CW58" s="1">
        <f t="shared" si="18"/>
        <v>0</v>
      </c>
      <c r="CX58" s="1">
        <f t="shared" si="19"/>
        <v>0</v>
      </c>
      <c r="CY58" s="1">
        <f t="shared" si="19"/>
        <v>0</v>
      </c>
      <c r="CZ58" s="1">
        <f t="shared" si="19"/>
        <v>1.7361111111111112E-2</v>
      </c>
      <c r="DA58" s="1">
        <f t="shared" si="19"/>
        <v>0</v>
      </c>
      <c r="DB58" s="1">
        <f t="shared" si="19"/>
        <v>0</v>
      </c>
      <c r="DC58" s="1">
        <f t="shared" si="19"/>
        <v>0</v>
      </c>
      <c r="DD58" s="1">
        <f t="shared" si="19"/>
        <v>0</v>
      </c>
      <c r="DE58" s="1">
        <f t="shared" si="19"/>
        <v>0</v>
      </c>
      <c r="DF58" s="1">
        <f t="shared" si="19"/>
        <v>0</v>
      </c>
      <c r="DG58" s="1">
        <f t="shared" si="19"/>
        <v>0</v>
      </c>
      <c r="DH58" s="1">
        <f t="shared" si="19"/>
        <v>0</v>
      </c>
      <c r="DI58" s="1">
        <f t="shared" si="19"/>
        <v>0</v>
      </c>
      <c r="DJ58" s="1">
        <f t="shared" si="19"/>
        <v>0</v>
      </c>
      <c r="DK58" s="1">
        <f t="shared" si="19"/>
        <v>0</v>
      </c>
      <c r="DL58" s="1">
        <f t="shared" si="19"/>
        <v>0</v>
      </c>
      <c r="DM58" s="1">
        <f t="shared" si="19"/>
        <v>0</v>
      </c>
      <c r="DN58" s="1">
        <f t="shared" si="20"/>
        <v>0</v>
      </c>
      <c r="DO58" s="1">
        <f t="shared" si="20"/>
        <v>0</v>
      </c>
      <c r="DP58" s="1">
        <f t="shared" si="20"/>
        <v>0</v>
      </c>
      <c r="DQ58" s="1">
        <f t="shared" si="20"/>
        <v>0</v>
      </c>
      <c r="DR58" s="1">
        <f t="shared" si="20"/>
        <v>0</v>
      </c>
      <c r="DS58" s="1">
        <f t="shared" si="20"/>
        <v>0</v>
      </c>
      <c r="DT58" s="1">
        <f t="shared" si="20"/>
        <v>0</v>
      </c>
      <c r="DU58" s="1">
        <f t="shared" si="20"/>
        <v>95.590277777777771</v>
      </c>
      <c r="DV58" s="1">
        <f t="shared" si="20"/>
        <v>0.20833333333333334</v>
      </c>
      <c r="DW58" s="1">
        <f t="shared" si="20"/>
        <v>3.802083333333333</v>
      </c>
      <c r="DX58" s="1">
        <f t="shared" si="20"/>
        <v>3.4722222222222224E-2</v>
      </c>
      <c r="DY58" s="1">
        <f t="shared" si="20"/>
        <v>0</v>
      </c>
      <c r="DZ58" s="1">
        <f t="shared" si="20"/>
        <v>0</v>
      </c>
      <c r="EA58" s="1">
        <f t="shared" si="20"/>
        <v>3.4722222222222224E-2</v>
      </c>
    </row>
    <row r="59" spans="1:131">
      <c r="A59" t="s">
        <v>78</v>
      </c>
      <c r="B59" t="s">
        <v>72</v>
      </c>
      <c r="C59">
        <v>35162</v>
      </c>
      <c r="D59" t="s">
        <v>60</v>
      </c>
      <c r="J59">
        <v>6</v>
      </c>
      <c r="W59">
        <v>5</v>
      </c>
      <c r="Z59">
        <v>1</v>
      </c>
      <c r="AA59">
        <v>1</v>
      </c>
      <c r="BI59">
        <v>69</v>
      </c>
      <c r="BJ59">
        <v>3966</v>
      </c>
      <c r="BK59">
        <v>11</v>
      </c>
      <c r="BP59">
        <v>4059</v>
      </c>
      <c r="BQ59" s="1">
        <f t="shared" si="10"/>
        <v>0</v>
      </c>
      <c r="BR59" s="1">
        <f t="shared" si="17"/>
        <v>0</v>
      </c>
      <c r="BS59" s="1">
        <f t="shared" si="17"/>
        <v>0</v>
      </c>
      <c r="BT59" s="1">
        <f t="shared" si="17"/>
        <v>0</v>
      </c>
      <c r="BU59" s="1">
        <f t="shared" si="17"/>
        <v>0</v>
      </c>
      <c r="BV59" s="1">
        <f t="shared" si="17"/>
        <v>0.14781966001478197</v>
      </c>
      <c r="BW59" s="1">
        <f t="shared" si="17"/>
        <v>0</v>
      </c>
      <c r="BX59" s="1">
        <f t="shared" si="17"/>
        <v>0</v>
      </c>
      <c r="BY59" s="1">
        <f t="shared" si="17"/>
        <v>0</v>
      </c>
      <c r="BZ59" s="1">
        <f t="shared" si="17"/>
        <v>0</v>
      </c>
      <c r="CA59" s="1">
        <f t="shared" si="17"/>
        <v>0</v>
      </c>
      <c r="CB59" s="1">
        <f t="shared" si="17"/>
        <v>0</v>
      </c>
      <c r="CC59" s="1">
        <f t="shared" si="17"/>
        <v>0</v>
      </c>
      <c r="CD59" s="1">
        <f t="shared" si="17"/>
        <v>0</v>
      </c>
      <c r="CE59" s="1">
        <f t="shared" si="17"/>
        <v>0</v>
      </c>
      <c r="CF59" s="1">
        <f t="shared" si="17"/>
        <v>0</v>
      </c>
      <c r="CG59" s="1">
        <f t="shared" si="17"/>
        <v>0</v>
      </c>
      <c r="CH59" s="1">
        <f t="shared" si="18"/>
        <v>0</v>
      </c>
      <c r="CI59" s="1">
        <f t="shared" si="18"/>
        <v>0.1231830500123183</v>
      </c>
      <c r="CJ59" s="1">
        <f t="shared" si="18"/>
        <v>0</v>
      </c>
      <c r="CK59" s="1">
        <f t="shared" si="18"/>
        <v>0</v>
      </c>
      <c r="CL59" s="1">
        <f t="shared" si="18"/>
        <v>2.4636610002463661E-2</v>
      </c>
      <c r="CM59" s="1">
        <f t="shared" si="18"/>
        <v>2.4636610002463661E-2</v>
      </c>
      <c r="CN59" s="1">
        <f t="shared" si="18"/>
        <v>0</v>
      </c>
      <c r="CO59" s="1">
        <f t="shared" si="18"/>
        <v>0</v>
      </c>
      <c r="CP59" s="1">
        <f t="shared" si="18"/>
        <v>0</v>
      </c>
      <c r="CQ59" s="1">
        <f t="shared" si="18"/>
        <v>0</v>
      </c>
      <c r="CR59" s="1">
        <f t="shared" si="18"/>
        <v>0</v>
      </c>
      <c r="CS59" s="1">
        <f t="shared" si="18"/>
        <v>0</v>
      </c>
      <c r="CT59" s="1">
        <f t="shared" si="18"/>
        <v>0</v>
      </c>
      <c r="CU59" s="1">
        <f t="shared" si="18"/>
        <v>0</v>
      </c>
      <c r="CV59" s="1">
        <f t="shared" si="18"/>
        <v>0</v>
      </c>
      <c r="CW59" s="1">
        <f t="shared" si="18"/>
        <v>0</v>
      </c>
      <c r="CX59" s="1">
        <f t="shared" si="19"/>
        <v>0</v>
      </c>
      <c r="CY59" s="1">
        <f t="shared" si="19"/>
        <v>0</v>
      </c>
      <c r="CZ59" s="1">
        <f t="shared" si="19"/>
        <v>0</v>
      </c>
      <c r="DA59" s="1">
        <f t="shared" si="19"/>
        <v>0</v>
      </c>
      <c r="DB59" s="1">
        <f t="shared" si="19"/>
        <v>0</v>
      </c>
      <c r="DC59" s="1">
        <f t="shared" si="19"/>
        <v>0</v>
      </c>
      <c r="DD59" s="1">
        <f t="shared" si="19"/>
        <v>0</v>
      </c>
      <c r="DE59" s="1">
        <f t="shared" si="19"/>
        <v>0</v>
      </c>
      <c r="DF59" s="1">
        <f t="shared" si="19"/>
        <v>0</v>
      </c>
      <c r="DG59" s="1">
        <f t="shared" si="19"/>
        <v>0</v>
      </c>
      <c r="DH59" s="1">
        <f t="shared" si="19"/>
        <v>0</v>
      </c>
      <c r="DI59" s="1">
        <f t="shared" si="19"/>
        <v>0</v>
      </c>
      <c r="DJ59" s="1">
        <f t="shared" si="19"/>
        <v>0</v>
      </c>
      <c r="DK59" s="1">
        <f t="shared" si="19"/>
        <v>0</v>
      </c>
      <c r="DL59" s="1">
        <f t="shared" si="19"/>
        <v>0</v>
      </c>
      <c r="DM59" s="1">
        <f t="shared" si="19"/>
        <v>0</v>
      </c>
      <c r="DN59" s="1">
        <f t="shared" si="20"/>
        <v>0</v>
      </c>
      <c r="DO59" s="1">
        <f t="shared" si="20"/>
        <v>0</v>
      </c>
      <c r="DP59" s="1">
        <f t="shared" si="20"/>
        <v>0</v>
      </c>
      <c r="DQ59" s="1">
        <f t="shared" si="20"/>
        <v>0</v>
      </c>
      <c r="DR59" s="1">
        <f t="shared" si="20"/>
        <v>0</v>
      </c>
      <c r="DS59" s="1">
        <f t="shared" si="20"/>
        <v>0</v>
      </c>
      <c r="DT59" s="1">
        <f t="shared" si="20"/>
        <v>0</v>
      </c>
      <c r="DU59" s="1">
        <f t="shared" si="20"/>
        <v>1.6999260901699924</v>
      </c>
      <c r="DV59" s="1">
        <f t="shared" si="20"/>
        <v>97.708795269770874</v>
      </c>
      <c r="DW59" s="1">
        <f t="shared" si="20"/>
        <v>0.27100271002710025</v>
      </c>
      <c r="DX59" s="1">
        <f t="shared" si="20"/>
        <v>0</v>
      </c>
      <c r="DY59" s="1">
        <f t="shared" si="20"/>
        <v>0</v>
      </c>
      <c r="DZ59" s="1">
        <f t="shared" si="20"/>
        <v>0</v>
      </c>
      <c r="EA59" s="1">
        <f t="shared" si="20"/>
        <v>0</v>
      </c>
    </row>
    <row r="60" spans="1:131">
      <c r="A60" t="s">
        <v>78</v>
      </c>
      <c r="B60" t="s">
        <v>72</v>
      </c>
      <c r="C60">
        <v>35163</v>
      </c>
      <c r="D60" t="s">
        <v>61</v>
      </c>
      <c r="G60">
        <v>39</v>
      </c>
      <c r="H60">
        <v>50</v>
      </c>
      <c r="I60">
        <v>2</v>
      </c>
      <c r="J60">
        <v>23</v>
      </c>
      <c r="R60">
        <v>4</v>
      </c>
      <c r="U60">
        <v>2</v>
      </c>
      <c r="W60">
        <v>7</v>
      </c>
      <c r="X60">
        <v>2</v>
      </c>
      <c r="AA60">
        <v>18</v>
      </c>
      <c r="AB60">
        <v>1</v>
      </c>
      <c r="AJ60">
        <v>1</v>
      </c>
      <c r="AN60">
        <v>2</v>
      </c>
      <c r="AQ60">
        <v>1</v>
      </c>
      <c r="AU60">
        <v>1</v>
      </c>
      <c r="AZ60">
        <v>1</v>
      </c>
      <c r="BI60">
        <v>18</v>
      </c>
      <c r="BJ60">
        <v>12</v>
      </c>
      <c r="BK60">
        <v>15171</v>
      </c>
      <c r="BL60">
        <v>1</v>
      </c>
      <c r="BM60">
        <v>1</v>
      </c>
      <c r="BO60">
        <v>2</v>
      </c>
      <c r="BP60">
        <v>15359</v>
      </c>
      <c r="BQ60" s="1">
        <f t="shared" si="10"/>
        <v>0</v>
      </c>
      <c r="BR60" s="1">
        <f t="shared" si="17"/>
        <v>0</v>
      </c>
      <c r="BS60" s="1">
        <f t="shared" si="17"/>
        <v>0.25392278143108271</v>
      </c>
      <c r="BT60" s="1">
        <f t="shared" si="17"/>
        <v>0.32554202747574712</v>
      </c>
      <c r="BU60" s="1">
        <f t="shared" si="17"/>
        <v>1.3021681099029885E-2</v>
      </c>
      <c r="BV60" s="1">
        <f t="shared" si="17"/>
        <v>0.14974933263884369</v>
      </c>
      <c r="BW60" s="1">
        <f t="shared" si="17"/>
        <v>0</v>
      </c>
      <c r="BX60" s="1">
        <f t="shared" si="17"/>
        <v>0</v>
      </c>
      <c r="BY60" s="1">
        <f t="shared" si="17"/>
        <v>0</v>
      </c>
      <c r="BZ60" s="1">
        <f t="shared" si="17"/>
        <v>0</v>
      </c>
      <c r="CA60" s="1">
        <f t="shared" si="17"/>
        <v>0</v>
      </c>
      <c r="CB60" s="1">
        <f t="shared" si="17"/>
        <v>0</v>
      </c>
      <c r="CC60" s="1">
        <f t="shared" si="17"/>
        <v>0</v>
      </c>
      <c r="CD60" s="1">
        <f t="shared" si="17"/>
        <v>2.604336219805977E-2</v>
      </c>
      <c r="CE60" s="1">
        <f t="shared" si="17"/>
        <v>0</v>
      </c>
      <c r="CF60" s="1">
        <f t="shared" si="17"/>
        <v>0</v>
      </c>
      <c r="CG60" s="1">
        <f t="shared" si="17"/>
        <v>1.3021681099029885E-2</v>
      </c>
      <c r="CH60" s="1">
        <f t="shared" si="18"/>
        <v>0</v>
      </c>
      <c r="CI60" s="1">
        <f t="shared" si="18"/>
        <v>4.5575883846604597E-2</v>
      </c>
      <c r="CJ60" s="1">
        <f t="shared" si="18"/>
        <v>1.3021681099029885E-2</v>
      </c>
      <c r="CK60" s="1">
        <f t="shared" si="18"/>
        <v>0</v>
      </c>
      <c r="CL60" s="1">
        <f t="shared" si="18"/>
        <v>0</v>
      </c>
      <c r="CM60" s="1">
        <f t="shared" si="18"/>
        <v>0.11719512989126896</v>
      </c>
      <c r="CN60" s="1">
        <f t="shared" si="18"/>
        <v>6.5108405495149426E-3</v>
      </c>
      <c r="CO60" s="1">
        <f t="shared" si="18"/>
        <v>0</v>
      </c>
      <c r="CP60" s="1">
        <f t="shared" si="18"/>
        <v>0</v>
      </c>
      <c r="CQ60" s="1">
        <f t="shared" si="18"/>
        <v>0</v>
      </c>
      <c r="CR60" s="1">
        <f t="shared" si="18"/>
        <v>0</v>
      </c>
      <c r="CS60" s="1">
        <f t="shared" si="18"/>
        <v>0</v>
      </c>
      <c r="CT60" s="1">
        <f t="shared" si="18"/>
        <v>0</v>
      </c>
      <c r="CU60" s="1">
        <f t="shared" si="18"/>
        <v>0</v>
      </c>
      <c r="CV60" s="1">
        <f t="shared" si="18"/>
        <v>6.5108405495149426E-3</v>
      </c>
      <c r="CW60" s="1">
        <f t="shared" si="18"/>
        <v>0</v>
      </c>
      <c r="CX60" s="1">
        <f t="shared" si="19"/>
        <v>0</v>
      </c>
      <c r="CY60" s="1">
        <f t="shared" si="19"/>
        <v>0</v>
      </c>
      <c r="CZ60" s="1">
        <f t="shared" si="19"/>
        <v>1.3021681099029885E-2</v>
      </c>
      <c r="DA60" s="1">
        <f t="shared" si="19"/>
        <v>0</v>
      </c>
      <c r="DB60" s="1">
        <f t="shared" si="19"/>
        <v>0</v>
      </c>
      <c r="DC60" s="1">
        <f t="shared" si="19"/>
        <v>6.5108405495149426E-3</v>
      </c>
      <c r="DD60" s="1">
        <f t="shared" si="19"/>
        <v>0</v>
      </c>
      <c r="DE60" s="1">
        <f t="shared" si="19"/>
        <v>0</v>
      </c>
      <c r="DF60" s="1">
        <f t="shared" si="19"/>
        <v>0</v>
      </c>
      <c r="DG60" s="1">
        <f t="shared" si="19"/>
        <v>6.5108405495149426E-3</v>
      </c>
      <c r="DH60" s="1">
        <f t="shared" si="19"/>
        <v>0</v>
      </c>
      <c r="DI60" s="1">
        <f t="shared" si="19"/>
        <v>0</v>
      </c>
      <c r="DJ60" s="1">
        <f t="shared" si="19"/>
        <v>0</v>
      </c>
      <c r="DK60" s="1">
        <f t="shared" si="19"/>
        <v>0</v>
      </c>
      <c r="DL60" s="1">
        <f t="shared" si="19"/>
        <v>6.5108405495149426E-3</v>
      </c>
      <c r="DM60" s="1">
        <f t="shared" si="19"/>
        <v>0</v>
      </c>
      <c r="DN60" s="1">
        <f t="shared" si="20"/>
        <v>0</v>
      </c>
      <c r="DO60" s="1">
        <f t="shared" si="20"/>
        <v>0</v>
      </c>
      <c r="DP60" s="1">
        <f t="shared" si="20"/>
        <v>0</v>
      </c>
      <c r="DQ60" s="1">
        <f t="shared" si="20"/>
        <v>0</v>
      </c>
      <c r="DR60" s="1">
        <f t="shared" si="20"/>
        <v>0</v>
      </c>
      <c r="DS60" s="1">
        <f t="shared" si="20"/>
        <v>0</v>
      </c>
      <c r="DT60" s="1">
        <f t="shared" si="20"/>
        <v>0</v>
      </c>
      <c r="DU60" s="1">
        <f t="shared" si="20"/>
        <v>0.11719512989126896</v>
      </c>
      <c r="DV60" s="1">
        <f t="shared" si="20"/>
        <v>7.8130086594179304E-2</v>
      </c>
      <c r="DW60" s="1">
        <f t="shared" si="20"/>
        <v>98.775961976691192</v>
      </c>
      <c r="DX60" s="1">
        <f t="shared" si="20"/>
        <v>6.5108405495149426E-3</v>
      </c>
      <c r="DY60" s="1">
        <f t="shared" si="20"/>
        <v>6.5108405495149426E-3</v>
      </c>
      <c r="DZ60" s="1">
        <f t="shared" si="20"/>
        <v>0</v>
      </c>
      <c r="EA60" s="1">
        <f t="shared" si="20"/>
        <v>1.3021681099029885E-2</v>
      </c>
    </row>
    <row r="61" spans="1:131">
      <c r="A61" t="s">
        <v>78</v>
      </c>
      <c r="B61" t="s">
        <v>72</v>
      </c>
      <c r="C61">
        <v>35171</v>
      </c>
      <c r="D61" t="s">
        <v>62</v>
      </c>
      <c r="E61">
        <v>7</v>
      </c>
      <c r="H61">
        <v>2</v>
      </c>
      <c r="J61">
        <v>13</v>
      </c>
      <c r="AU61">
        <v>1</v>
      </c>
      <c r="BL61">
        <v>8279</v>
      </c>
      <c r="BM61">
        <v>3</v>
      </c>
      <c r="BN61">
        <v>8</v>
      </c>
      <c r="BO61">
        <v>31</v>
      </c>
      <c r="BP61">
        <v>8344</v>
      </c>
      <c r="BQ61" s="1">
        <f t="shared" si="10"/>
        <v>8.3892617449664433E-2</v>
      </c>
      <c r="BR61" s="1">
        <f t="shared" si="17"/>
        <v>0</v>
      </c>
      <c r="BS61" s="1">
        <f t="shared" si="17"/>
        <v>0</v>
      </c>
      <c r="BT61" s="1">
        <f t="shared" si="17"/>
        <v>2.3969319271332692E-2</v>
      </c>
      <c r="BU61" s="1">
        <f t="shared" si="17"/>
        <v>0</v>
      </c>
      <c r="BV61" s="1">
        <f t="shared" si="17"/>
        <v>0.15580057526366253</v>
      </c>
      <c r="BW61" s="1">
        <f t="shared" si="17"/>
        <v>0</v>
      </c>
      <c r="BX61" s="1">
        <f t="shared" si="17"/>
        <v>0</v>
      </c>
      <c r="BY61" s="1">
        <f t="shared" si="17"/>
        <v>0</v>
      </c>
      <c r="BZ61" s="1">
        <f t="shared" si="17"/>
        <v>0</v>
      </c>
      <c r="CA61" s="1">
        <f t="shared" si="17"/>
        <v>0</v>
      </c>
      <c r="CB61" s="1">
        <f t="shared" si="17"/>
        <v>0</v>
      </c>
      <c r="CC61" s="1">
        <f t="shared" si="17"/>
        <v>0</v>
      </c>
      <c r="CD61" s="1">
        <f t="shared" si="17"/>
        <v>0</v>
      </c>
      <c r="CE61" s="1">
        <f t="shared" si="17"/>
        <v>0</v>
      </c>
      <c r="CF61" s="1">
        <f t="shared" si="17"/>
        <v>0</v>
      </c>
      <c r="CG61" s="1">
        <f t="shared" si="17"/>
        <v>0</v>
      </c>
      <c r="CH61" s="1">
        <f t="shared" si="18"/>
        <v>0</v>
      </c>
      <c r="CI61" s="1">
        <f t="shared" si="18"/>
        <v>0</v>
      </c>
      <c r="CJ61" s="1">
        <f t="shared" si="18"/>
        <v>0</v>
      </c>
      <c r="CK61" s="1">
        <f t="shared" si="18"/>
        <v>0</v>
      </c>
      <c r="CL61" s="1">
        <f t="shared" si="18"/>
        <v>0</v>
      </c>
      <c r="CM61" s="1">
        <f t="shared" si="18"/>
        <v>0</v>
      </c>
      <c r="CN61" s="1">
        <f t="shared" si="18"/>
        <v>0</v>
      </c>
      <c r="CO61" s="1">
        <f t="shared" si="18"/>
        <v>0</v>
      </c>
      <c r="CP61" s="1">
        <f t="shared" si="18"/>
        <v>0</v>
      </c>
      <c r="CQ61" s="1">
        <f t="shared" si="18"/>
        <v>0</v>
      </c>
      <c r="CR61" s="1">
        <f t="shared" si="18"/>
        <v>0</v>
      </c>
      <c r="CS61" s="1">
        <f t="shared" si="18"/>
        <v>0</v>
      </c>
      <c r="CT61" s="1">
        <f t="shared" si="18"/>
        <v>0</v>
      </c>
      <c r="CU61" s="1">
        <f t="shared" si="18"/>
        <v>0</v>
      </c>
      <c r="CV61" s="1">
        <f t="shared" si="18"/>
        <v>0</v>
      </c>
      <c r="CW61" s="1">
        <f t="shared" si="18"/>
        <v>0</v>
      </c>
      <c r="CX61" s="1">
        <f t="shared" si="19"/>
        <v>0</v>
      </c>
      <c r="CY61" s="1">
        <f t="shared" si="19"/>
        <v>0</v>
      </c>
      <c r="CZ61" s="1">
        <f t="shared" si="19"/>
        <v>0</v>
      </c>
      <c r="DA61" s="1">
        <f t="shared" si="19"/>
        <v>0</v>
      </c>
      <c r="DB61" s="1">
        <f t="shared" si="19"/>
        <v>0</v>
      </c>
      <c r="DC61" s="1">
        <f t="shared" si="19"/>
        <v>0</v>
      </c>
      <c r="DD61" s="1">
        <f t="shared" si="19"/>
        <v>0</v>
      </c>
      <c r="DE61" s="1">
        <f t="shared" si="19"/>
        <v>0</v>
      </c>
      <c r="DF61" s="1">
        <f t="shared" si="19"/>
        <v>0</v>
      </c>
      <c r="DG61" s="1">
        <f t="shared" si="19"/>
        <v>1.1984659635666346E-2</v>
      </c>
      <c r="DH61" s="1">
        <f t="shared" si="19"/>
        <v>0</v>
      </c>
      <c r="DI61" s="1">
        <f t="shared" si="19"/>
        <v>0</v>
      </c>
      <c r="DJ61" s="1">
        <f t="shared" si="19"/>
        <v>0</v>
      </c>
      <c r="DK61" s="1">
        <f t="shared" si="19"/>
        <v>0</v>
      </c>
      <c r="DL61" s="1">
        <f t="shared" si="19"/>
        <v>0</v>
      </c>
      <c r="DM61" s="1">
        <f t="shared" si="19"/>
        <v>0</v>
      </c>
      <c r="DN61" s="1">
        <f t="shared" si="20"/>
        <v>0</v>
      </c>
      <c r="DO61" s="1">
        <f t="shared" si="20"/>
        <v>0</v>
      </c>
      <c r="DP61" s="1">
        <f t="shared" si="20"/>
        <v>0</v>
      </c>
      <c r="DQ61" s="1">
        <f t="shared" si="20"/>
        <v>0</v>
      </c>
      <c r="DR61" s="1">
        <f t="shared" si="20"/>
        <v>0</v>
      </c>
      <c r="DS61" s="1">
        <f t="shared" si="20"/>
        <v>0</v>
      </c>
      <c r="DT61" s="1">
        <f t="shared" si="20"/>
        <v>0</v>
      </c>
      <c r="DU61" s="1">
        <f t="shared" si="20"/>
        <v>0</v>
      </c>
      <c r="DV61" s="1">
        <f t="shared" si="20"/>
        <v>0</v>
      </c>
      <c r="DW61" s="1">
        <f t="shared" si="20"/>
        <v>0</v>
      </c>
      <c r="DX61" s="1">
        <f t="shared" si="20"/>
        <v>99.220997123681684</v>
      </c>
      <c r="DY61" s="1">
        <f t="shared" si="20"/>
        <v>3.5953978906999043E-2</v>
      </c>
      <c r="DZ61" s="1">
        <f t="shared" si="20"/>
        <v>9.5877277085330767E-2</v>
      </c>
      <c r="EA61" s="1">
        <f t="shared" si="20"/>
        <v>0.37152444870565676</v>
      </c>
    </row>
    <row r="62" spans="1:131">
      <c r="A62" t="s">
        <v>78</v>
      </c>
      <c r="B62" t="s">
        <v>72</v>
      </c>
      <c r="C62">
        <v>35172</v>
      </c>
      <c r="D62" t="s">
        <v>63</v>
      </c>
      <c r="E62">
        <v>1</v>
      </c>
      <c r="J62">
        <v>3</v>
      </c>
      <c r="L62">
        <v>1</v>
      </c>
      <c r="AA62">
        <v>3</v>
      </c>
      <c r="AY62">
        <v>1</v>
      </c>
      <c r="BL62">
        <v>18</v>
      </c>
      <c r="BM62">
        <v>4135</v>
      </c>
      <c r="BN62">
        <v>2</v>
      </c>
      <c r="BO62">
        <v>164</v>
      </c>
      <c r="BP62">
        <v>4328</v>
      </c>
      <c r="BQ62" s="1">
        <f t="shared" si="10"/>
        <v>2.3105360443622922E-2</v>
      </c>
      <c r="BR62" s="1">
        <f t="shared" si="17"/>
        <v>0</v>
      </c>
      <c r="BS62" s="1">
        <f t="shared" si="17"/>
        <v>0</v>
      </c>
      <c r="BT62" s="1">
        <f t="shared" si="17"/>
        <v>0</v>
      </c>
      <c r="BU62" s="1">
        <f t="shared" si="17"/>
        <v>0</v>
      </c>
      <c r="BV62" s="1">
        <f t="shared" si="17"/>
        <v>6.9316081330868765E-2</v>
      </c>
      <c r="BW62" s="1">
        <f t="shared" si="17"/>
        <v>0</v>
      </c>
      <c r="BX62" s="1">
        <f t="shared" si="17"/>
        <v>2.3105360443622922E-2</v>
      </c>
      <c r="BY62" s="1">
        <f t="shared" si="17"/>
        <v>0</v>
      </c>
      <c r="BZ62" s="1">
        <f t="shared" si="17"/>
        <v>0</v>
      </c>
      <c r="CA62" s="1">
        <f t="shared" si="17"/>
        <v>0</v>
      </c>
      <c r="CB62" s="1">
        <f t="shared" si="17"/>
        <v>0</v>
      </c>
      <c r="CC62" s="1">
        <f t="shared" si="17"/>
        <v>0</v>
      </c>
      <c r="CD62" s="1">
        <f t="shared" si="17"/>
        <v>0</v>
      </c>
      <c r="CE62" s="1">
        <f t="shared" si="17"/>
        <v>0</v>
      </c>
      <c r="CF62" s="1">
        <f t="shared" si="17"/>
        <v>0</v>
      </c>
      <c r="CG62" s="1">
        <f t="shared" si="17"/>
        <v>0</v>
      </c>
      <c r="CH62" s="1">
        <f t="shared" si="18"/>
        <v>0</v>
      </c>
      <c r="CI62" s="1">
        <f t="shared" si="18"/>
        <v>0</v>
      </c>
      <c r="CJ62" s="1">
        <f t="shared" si="18"/>
        <v>0</v>
      </c>
      <c r="CK62" s="1">
        <f t="shared" si="18"/>
        <v>0</v>
      </c>
      <c r="CL62" s="1">
        <f t="shared" si="18"/>
        <v>0</v>
      </c>
      <c r="CM62" s="1">
        <f t="shared" si="18"/>
        <v>6.9316081330868765E-2</v>
      </c>
      <c r="CN62" s="1">
        <f t="shared" si="18"/>
        <v>0</v>
      </c>
      <c r="CO62" s="1">
        <f t="shared" si="18"/>
        <v>0</v>
      </c>
      <c r="CP62" s="1">
        <f t="shared" si="18"/>
        <v>0</v>
      </c>
      <c r="CQ62" s="1">
        <f t="shared" si="18"/>
        <v>0</v>
      </c>
      <c r="CR62" s="1">
        <f t="shared" si="18"/>
        <v>0</v>
      </c>
      <c r="CS62" s="1">
        <f t="shared" si="18"/>
        <v>0</v>
      </c>
      <c r="CT62" s="1">
        <f t="shared" si="18"/>
        <v>0</v>
      </c>
      <c r="CU62" s="1">
        <f t="shared" si="18"/>
        <v>0</v>
      </c>
      <c r="CV62" s="1">
        <f t="shared" si="18"/>
        <v>0</v>
      </c>
      <c r="CW62" s="1">
        <f t="shared" si="18"/>
        <v>0</v>
      </c>
      <c r="CX62" s="1">
        <f t="shared" si="19"/>
        <v>0</v>
      </c>
      <c r="CY62" s="1">
        <f t="shared" si="19"/>
        <v>0</v>
      </c>
      <c r="CZ62" s="1">
        <f t="shared" si="19"/>
        <v>0</v>
      </c>
      <c r="DA62" s="1">
        <f t="shared" si="19"/>
        <v>0</v>
      </c>
      <c r="DB62" s="1">
        <f t="shared" si="19"/>
        <v>0</v>
      </c>
      <c r="DC62" s="1">
        <f t="shared" si="19"/>
        <v>0</v>
      </c>
      <c r="DD62" s="1">
        <f t="shared" si="19"/>
        <v>0</v>
      </c>
      <c r="DE62" s="1">
        <f t="shared" si="19"/>
        <v>0</v>
      </c>
      <c r="DF62" s="1">
        <f t="shared" si="19"/>
        <v>0</v>
      </c>
      <c r="DG62" s="1">
        <f t="shared" si="19"/>
        <v>0</v>
      </c>
      <c r="DH62" s="1">
        <f t="shared" si="19"/>
        <v>0</v>
      </c>
      <c r="DI62" s="1">
        <f t="shared" si="19"/>
        <v>0</v>
      </c>
      <c r="DJ62" s="1">
        <f t="shared" si="19"/>
        <v>0</v>
      </c>
      <c r="DK62" s="1">
        <f t="shared" si="19"/>
        <v>2.3105360443622922E-2</v>
      </c>
      <c r="DL62" s="1">
        <f t="shared" si="19"/>
        <v>0</v>
      </c>
      <c r="DM62" s="1">
        <f t="shared" si="19"/>
        <v>0</v>
      </c>
      <c r="DN62" s="1">
        <f t="shared" si="20"/>
        <v>0</v>
      </c>
      <c r="DO62" s="1">
        <f t="shared" si="20"/>
        <v>0</v>
      </c>
      <c r="DP62" s="1">
        <f t="shared" si="20"/>
        <v>0</v>
      </c>
      <c r="DQ62" s="1">
        <f t="shared" si="20"/>
        <v>0</v>
      </c>
      <c r="DR62" s="1">
        <f t="shared" si="20"/>
        <v>0</v>
      </c>
      <c r="DS62" s="1">
        <f t="shared" si="20"/>
        <v>0</v>
      </c>
      <c r="DT62" s="1">
        <f t="shared" si="20"/>
        <v>0</v>
      </c>
      <c r="DU62" s="1">
        <f t="shared" si="20"/>
        <v>0</v>
      </c>
      <c r="DV62" s="1">
        <f t="shared" si="20"/>
        <v>0</v>
      </c>
      <c r="DW62" s="1">
        <f t="shared" si="20"/>
        <v>0</v>
      </c>
      <c r="DX62" s="1">
        <f t="shared" si="20"/>
        <v>0.41589648798521256</v>
      </c>
      <c r="DY62" s="1">
        <f t="shared" si="20"/>
        <v>95.540665434380784</v>
      </c>
      <c r="DZ62" s="1">
        <f t="shared" si="20"/>
        <v>4.6210720887245843E-2</v>
      </c>
      <c r="EA62" s="1">
        <f t="shared" si="20"/>
        <v>3.789279112754159</v>
      </c>
    </row>
    <row r="63" spans="1:131">
      <c r="A63" t="s">
        <v>78</v>
      </c>
      <c r="B63" t="s">
        <v>72</v>
      </c>
      <c r="C63">
        <v>35173</v>
      </c>
      <c r="D63" t="s">
        <v>64</v>
      </c>
      <c r="J63">
        <v>8</v>
      </c>
      <c r="R63">
        <v>16</v>
      </c>
      <c r="BL63">
        <v>20</v>
      </c>
      <c r="BM63">
        <v>1</v>
      </c>
      <c r="BN63">
        <v>4474</v>
      </c>
      <c r="BO63">
        <v>16</v>
      </c>
      <c r="BP63">
        <v>4535</v>
      </c>
      <c r="BQ63" s="1">
        <f t="shared" si="10"/>
        <v>0</v>
      </c>
      <c r="BR63" s="1">
        <f t="shared" si="17"/>
        <v>0</v>
      </c>
      <c r="BS63" s="1">
        <f t="shared" si="17"/>
        <v>0</v>
      </c>
      <c r="BT63" s="1">
        <f t="shared" si="17"/>
        <v>0</v>
      </c>
      <c r="BU63" s="1">
        <f t="shared" si="17"/>
        <v>0</v>
      </c>
      <c r="BV63" s="1">
        <f t="shared" si="17"/>
        <v>0.17640573318632857</v>
      </c>
      <c r="BW63" s="1">
        <f t="shared" si="17"/>
        <v>0</v>
      </c>
      <c r="BX63" s="1">
        <f t="shared" si="17"/>
        <v>0</v>
      </c>
      <c r="BY63" s="1">
        <f t="shared" si="17"/>
        <v>0</v>
      </c>
      <c r="BZ63" s="1">
        <f t="shared" si="17"/>
        <v>0</v>
      </c>
      <c r="CA63" s="1">
        <f t="shared" si="17"/>
        <v>0</v>
      </c>
      <c r="CB63" s="1">
        <f t="shared" si="17"/>
        <v>0</v>
      </c>
      <c r="CC63" s="1">
        <f t="shared" si="17"/>
        <v>0</v>
      </c>
      <c r="CD63" s="1">
        <f t="shared" si="17"/>
        <v>0.35281146637265715</v>
      </c>
      <c r="CE63" s="1">
        <f t="shared" si="17"/>
        <v>0</v>
      </c>
      <c r="CF63" s="1">
        <f t="shared" si="17"/>
        <v>0</v>
      </c>
      <c r="CG63" s="1">
        <f t="shared" si="17"/>
        <v>0</v>
      </c>
      <c r="CH63" s="1">
        <f t="shared" si="18"/>
        <v>0</v>
      </c>
      <c r="CI63" s="1">
        <f t="shared" si="18"/>
        <v>0</v>
      </c>
      <c r="CJ63" s="1">
        <f t="shared" si="18"/>
        <v>0</v>
      </c>
      <c r="CK63" s="1">
        <f t="shared" si="18"/>
        <v>0</v>
      </c>
      <c r="CL63" s="1">
        <f t="shared" si="18"/>
        <v>0</v>
      </c>
      <c r="CM63" s="1">
        <f t="shared" si="18"/>
        <v>0</v>
      </c>
      <c r="CN63" s="1">
        <f t="shared" si="18"/>
        <v>0</v>
      </c>
      <c r="CO63" s="1">
        <f t="shared" si="18"/>
        <v>0</v>
      </c>
      <c r="CP63" s="1">
        <f t="shared" si="18"/>
        <v>0</v>
      </c>
      <c r="CQ63" s="1">
        <f t="shared" si="18"/>
        <v>0</v>
      </c>
      <c r="CR63" s="1">
        <f t="shared" si="18"/>
        <v>0</v>
      </c>
      <c r="CS63" s="1">
        <f t="shared" si="18"/>
        <v>0</v>
      </c>
      <c r="CT63" s="1">
        <f t="shared" si="18"/>
        <v>0</v>
      </c>
      <c r="CU63" s="1">
        <f t="shared" si="18"/>
        <v>0</v>
      </c>
      <c r="CV63" s="1">
        <f t="shared" si="18"/>
        <v>0</v>
      </c>
      <c r="CW63" s="1">
        <f t="shared" si="18"/>
        <v>0</v>
      </c>
      <c r="CX63" s="1">
        <f t="shared" si="19"/>
        <v>0</v>
      </c>
      <c r="CY63" s="1">
        <f t="shared" si="19"/>
        <v>0</v>
      </c>
      <c r="CZ63" s="1">
        <f t="shared" si="19"/>
        <v>0</v>
      </c>
      <c r="DA63" s="1">
        <f t="shared" si="19"/>
        <v>0</v>
      </c>
      <c r="DB63" s="1">
        <f t="shared" si="19"/>
        <v>0</v>
      </c>
      <c r="DC63" s="1">
        <f t="shared" si="19"/>
        <v>0</v>
      </c>
      <c r="DD63" s="1">
        <f t="shared" si="19"/>
        <v>0</v>
      </c>
      <c r="DE63" s="1">
        <f t="shared" si="19"/>
        <v>0</v>
      </c>
      <c r="DF63" s="1">
        <f t="shared" si="19"/>
        <v>0</v>
      </c>
      <c r="DG63" s="1">
        <f t="shared" si="19"/>
        <v>0</v>
      </c>
      <c r="DH63" s="1">
        <f t="shared" si="19"/>
        <v>0</v>
      </c>
      <c r="DI63" s="1">
        <f t="shared" si="19"/>
        <v>0</v>
      </c>
      <c r="DJ63" s="1">
        <f t="shared" si="19"/>
        <v>0</v>
      </c>
      <c r="DK63" s="1">
        <f t="shared" si="19"/>
        <v>0</v>
      </c>
      <c r="DL63" s="1">
        <f t="shared" si="19"/>
        <v>0</v>
      </c>
      <c r="DM63" s="1">
        <f t="shared" si="19"/>
        <v>0</v>
      </c>
      <c r="DN63" s="1">
        <f t="shared" si="20"/>
        <v>0</v>
      </c>
      <c r="DO63" s="1">
        <f t="shared" si="20"/>
        <v>0</v>
      </c>
      <c r="DP63" s="1">
        <f t="shared" si="20"/>
        <v>0</v>
      </c>
      <c r="DQ63" s="1">
        <f t="shared" si="20"/>
        <v>0</v>
      </c>
      <c r="DR63" s="1">
        <f t="shared" si="20"/>
        <v>0</v>
      </c>
      <c r="DS63" s="1">
        <f t="shared" si="20"/>
        <v>0</v>
      </c>
      <c r="DT63" s="1">
        <f t="shared" si="20"/>
        <v>0</v>
      </c>
      <c r="DU63" s="1">
        <f t="shared" si="20"/>
        <v>0</v>
      </c>
      <c r="DV63" s="1">
        <f t="shared" si="20"/>
        <v>0</v>
      </c>
      <c r="DW63" s="1">
        <f t="shared" si="20"/>
        <v>0</v>
      </c>
      <c r="DX63" s="1">
        <f t="shared" si="20"/>
        <v>0.44101433296582138</v>
      </c>
      <c r="DY63" s="1">
        <f t="shared" si="20"/>
        <v>2.2050716648291072E-2</v>
      </c>
      <c r="DZ63" s="1">
        <f t="shared" si="20"/>
        <v>98.654906284454242</v>
      </c>
      <c r="EA63" s="1">
        <f t="shared" si="20"/>
        <v>0.35281146637265715</v>
      </c>
    </row>
    <row r="64" spans="1:131">
      <c r="A64" t="s">
        <v>78</v>
      </c>
      <c r="B64" t="s">
        <v>72</v>
      </c>
      <c r="C64">
        <v>35174</v>
      </c>
      <c r="D64" t="s">
        <v>65</v>
      </c>
      <c r="H64">
        <v>1</v>
      </c>
      <c r="J64">
        <v>2</v>
      </c>
      <c r="Z64">
        <v>1</v>
      </c>
      <c r="BL64">
        <v>28</v>
      </c>
      <c r="BM64">
        <v>11</v>
      </c>
      <c r="BN64">
        <v>13</v>
      </c>
      <c r="BO64">
        <v>6465</v>
      </c>
      <c r="BP64">
        <v>6521</v>
      </c>
      <c r="BQ64" s="1">
        <f t="shared" si="10"/>
        <v>0</v>
      </c>
      <c r="BR64" s="1">
        <f t="shared" si="17"/>
        <v>0</v>
      </c>
      <c r="BS64" s="1">
        <f t="shared" si="17"/>
        <v>0</v>
      </c>
      <c r="BT64" s="1">
        <f t="shared" si="17"/>
        <v>1.5335071308081582E-2</v>
      </c>
      <c r="BU64" s="1">
        <f t="shared" si="17"/>
        <v>0</v>
      </c>
      <c r="BV64" s="1">
        <f t="shared" si="17"/>
        <v>3.0670142616163163E-2</v>
      </c>
      <c r="BW64" s="1">
        <f t="shared" si="17"/>
        <v>0</v>
      </c>
      <c r="BX64" s="1">
        <f t="shared" si="17"/>
        <v>0</v>
      </c>
      <c r="BY64" s="1">
        <f t="shared" si="17"/>
        <v>0</v>
      </c>
      <c r="BZ64" s="1">
        <f t="shared" si="17"/>
        <v>0</v>
      </c>
      <c r="CA64" s="1">
        <f t="shared" si="17"/>
        <v>0</v>
      </c>
      <c r="CB64" s="1">
        <f t="shared" si="17"/>
        <v>0</v>
      </c>
      <c r="CC64" s="1">
        <f t="shared" si="17"/>
        <v>0</v>
      </c>
      <c r="CD64" s="1">
        <f t="shared" si="17"/>
        <v>0</v>
      </c>
      <c r="CE64" s="1">
        <f t="shared" si="17"/>
        <v>0</v>
      </c>
      <c r="CF64" s="1">
        <f t="shared" si="17"/>
        <v>0</v>
      </c>
      <c r="CG64" s="1">
        <f t="shared" si="17"/>
        <v>0</v>
      </c>
      <c r="CH64" s="1">
        <f t="shared" si="18"/>
        <v>0</v>
      </c>
      <c r="CI64" s="1">
        <f t="shared" si="18"/>
        <v>0</v>
      </c>
      <c r="CJ64" s="1">
        <f t="shared" si="18"/>
        <v>0</v>
      </c>
      <c r="CK64" s="1">
        <f t="shared" si="18"/>
        <v>0</v>
      </c>
      <c r="CL64" s="1">
        <f t="shared" si="18"/>
        <v>1.5335071308081582E-2</v>
      </c>
      <c r="CM64" s="1">
        <f t="shared" si="18"/>
        <v>0</v>
      </c>
      <c r="CN64" s="1">
        <f t="shared" si="18"/>
        <v>0</v>
      </c>
      <c r="CO64" s="1">
        <f t="shared" si="18"/>
        <v>0</v>
      </c>
      <c r="CP64" s="1">
        <f t="shared" si="18"/>
        <v>0</v>
      </c>
      <c r="CQ64" s="1">
        <f t="shared" si="18"/>
        <v>0</v>
      </c>
      <c r="CR64" s="1">
        <f t="shared" si="18"/>
        <v>0</v>
      </c>
      <c r="CS64" s="1">
        <f t="shared" si="18"/>
        <v>0</v>
      </c>
      <c r="CT64" s="1">
        <f t="shared" si="18"/>
        <v>0</v>
      </c>
      <c r="CU64" s="1">
        <f t="shared" si="18"/>
        <v>0</v>
      </c>
      <c r="CV64" s="1">
        <f t="shared" si="18"/>
        <v>0</v>
      </c>
      <c r="CW64" s="1">
        <f t="shared" si="18"/>
        <v>0</v>
      </c>
      <c r="CX64" s="1">
        <f t="shared" si="19"/>
        <v>0</v>
      </c>
      <c r="CY64" s="1">
        <f t="shared" si="19"/>
        <v>0</v>
      </c>
      <c r="CZ64" s="1">
        <f t="shared" si="19"/>
        <v>0</v>
      </c>
      <c r="DA64" s="1">
        <f t="shared" si="19"/>
        <v>0</v>
      </c>
      <c r="DB64" s="1">
        <f t="shared" si="19"/>
        <v>0</v>
      </c>
      <c r="DC64" s="1">
        <f t="shared" si="19"/>
        <v>0</v>
      </c>
      <c r="DD64" s="1">
        <f t="shared" si="19"/>
        <v>0</v>
      </c>
      <c r="DE64" s="1">
        <f t="shared" si="19"/>
        <v>0</v>
      </c>
      <c r="DF64" s="1">
        <f t="shared" si="19"/>
        <v>0</v>
      </c>
      <c r="DG64" s="1">
        <f t="shared" si="19"/>
        <v>0</v>
      </c>
      <c r="DH64" s="1">
        <f t="shared" si="19"/>
        <v>0</v>
      </c>
      <c r="DI64" s="1">
        <f t="shared" si="19"/>
        <v>0</v>
      </c>
      <c r="DJ64" s="1">
        <f t="shared" si="19"/>
        <v>0</v>
      </c>
      <c r="DK64" s="1">
        <f t="shared" si="19"/>
        <v>0</v>
      </c>
      <c r="DL64" s="1">
        <f t="shared" si="19"/>
        <v>0</v>
      </c>
      <c r="DM64" s="1">
        <f t="shared" si="19"/>
        <v>0</v>
      </c>
      <c r="DN64" s="1">
        <f t="shared" si="20"/>
        <v>0</v>
      </c>
      <c r="DO64" s="1">
        <f t="shared" si="20"/>
        <v>0</v>
      </c>
      <c r="DP64" s="1">
        <f t="shared" si="20"/>
        <v>0</v>
      </c>
      <c r="DQ64" s="1">
        <f t="shared" si="20"/>
        <v>0</v>
      </c>
      <c r="DR64" s="1">
        <f t="shared" si="20"/>
        <v>0</v>
      </c>
      <c r="DS64" s="1">
        <f t="shared" si="20"/>
        <v>0</v>
      </c>
      <c r="DT64" s="1">
        <f t="shared" si="20"/>
        <v>0</v>
      </c>
      <c r="DU64" s="1">
        <f t="shared" si="20"/>
        <v>0</v>
      </c>
      <c r="DV64" s="1">
        <f t="shared" si="20"/>
        <v>0</v>
      </c>
      <c r="DW64" s="1">
        <f t="shared" si="20"/>
        <v>0</v>
      </c>
      <c r="DX64" s="1">
        <f t="shared" si="20"/>
        <v>0.42938199662628429</v>
      </c>
      <c r="DY64" s="1">
        <f t="shared" si="20"/>
        <v>0.16868578438889739</v>
      </c>
      <c r="DZ64" s="1">
        <f t="shared" si="20"/>
        <v>0.19935592700506058</v>
      </c>
      <c r="EA64" s="1">
        <f t="shared" si="20"/>
        <v>99.141236006747434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P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36.5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78</v>
      </c>
      <c r="B2" t="s">
        <v>73</v>
      </c>
      <c r="C2">
        <v>35011</v>
      </c>
      <c r="D2" t="s">
        <v>3</v>
      </c>
      <c r="E2">
        <v>4219</v>
      </c>
      <c r="G2">
        <v>8</v>
      </c>
      <c r="H2">
        <v>3</v>
      </c>
      <c r="I2">
        <v>24</v>
      </c>
      <c r="J2">
        <v>1357</v>
      </c>
      <c r="R2">
        <v>5</v>
      </c>
      <c r="U2">
        <v>1</v>
      </c>
      <c r="V2">
        <v>76</v>
      </c>
      <c r="W2">
        <v>1</v>
      </c>
      <c r="Z2">
        <v>1</v>
      </c>
      <c r="AA2">
        <v>13</v>
      </c>
      <c r="AB2">
        <v>1</v>
      </c>
      <c r="AM2">
        <v>3</v>
      </c>
      <c r="BI2">
        <v>1</v>
      </c>
      <c r="BK2">
        <v>1</v>
      </c>
      <c r="BL2">
        <v>6</v>
      </c>
      <c r="BO2">
        <v>1</v>
      </c>
      <c r="BP2">
        <v>5721</v>
      </c>
      <c r="BQ2" s="1">
        <f>E2/$BP2*100</f>
        <v>73.745848627862259</v>
      </c>
      <c r="BR2" s="1">
        <f t="shared" ref="BR2:CG2" si="0">F2/$BP2*100</f>
        <v>0</v>
      </c>
      <c r="BS2" s="1">
        <f t="shared" si="0"/>
        <v>0.13983569306065372</v>
      </c>
      <c r="BT2" s="1">
        <f t="shared" si="0"/>
        <v>5.2438384897745147E-2</v>
      </c>
      <c r="BU2" s="1">
        <f t="shared" si="0"/>
        <v>0.41950707918196117</v>
      </c>
      <c r="BV2" s="1">
        <f t="shared" si="0"/>
        <v>23.719629435413388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8.7397308162908582E-2</v>
      </c>
      <c r="CE2" s="1">
        <f t="shared" si="0"/>
        <v>0</v>
      </c>
      <c r="CF2" s="1">
        <f t="shared" si="0"/>
        <v>0</v>
      </c>
      <c r="CG2" s="1">
        <f t="shared" si="0"/>
        <v>1.7479461632581714E-2</v>
      </c>
      <c r="CH2" s="1">
        <f t="shared" ref="CH2:CW2" si="1">V2/$BP2*100</f>
        <v>1.3284390840762104</v>
      </c>
      <c r="CI2" s="1">
        <f t="shared" si="1"/>
        <v>1.7479461632581714E-2</v>
      </c>
      <c r="CJ2" s="1">
        <f t="shared" si="1"/>
        <v>0</v>
      </c>
      <c r="CK2" s="1">
        <f t="shared" si="1"/>
        <v>0</v>
      </c>
      <c r="CL2" s="1">
        <f t="shared" si="1"/>
        <v>1.7479461632581714E-2</v>
      </c>
      <c r="CM2" s="1">
        <f t="shared" si="1"/>
        <v>0.2272330012235623</v>
      </c>
      <c r="CN2" s="1">
        <f t="shared" si="1"/>
        <v>1.7479461632581714E-2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0</v>
      </c>
      <c r="CX2" s="1">
        <f t="shared" ref="CX2:DM2" si="2">AL2/$BP2*100</f>
        <v>0</v>
      </c>
      <c r="CY2" s="1">
        <f t="shared" si="2"/>
        <v>5.2438384897745147E-2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0</v>
      </c>
      <c r="DL2" s="1">
        <f t="shared" si="2"/>
        <v>0</v>
      </c>
      <c r="DM2" s="1">
        <f t="shared" si="2"/>
        <v>0</v>
      </c>
      <c r="DN2" s="1">
        <f t="shared" ref="DN2:EA2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1.7479461632581714E-2</v>
      </c>
      <c r="DV2" s="1">
        <f t="shared" si="3"/>
        <v>0</v>
      </c>
      <c r="DW2" s="1">
        <f t="shared" si="3"/>
        <v>1.7479461632581714E-2</v>
      </c>
      <c r="DX2" s="1">
        <f t="shared" si="3"/>
        <v>0.10487676979549029</v>
      </c>
      <c r="DY2" s="1">
        <f t="shared" si="3"/>
        <v>0</v>
      </c>
      <c r="DZ2" s="1">
        <f t="shared" si="3"/>
        <v>0</v>
      </c>
      <c r="EA2" s="1">
        <f t="shared" si="3"/>
        <v>1.7479461632581714E-2</v>
      </c>
    </row>
    <row r="3" spans="1:131">
      <c r="A3" t="s">
        <v>78</v>
      </c>
      <c r="B3" t="s">
        <v>73</v>
      </c>
      <c r="C3">
        <v>35012</v>
      </c>
      <c r="D3" t="s">
        <v>4</v>
      </c>
      <c r="E3">
        <v>3</v>
      </c>
      <c r="F3">
        <v>488</v>
      </c>
      <c r="G3">
        <v>1</v>
      </c>
      <c r="H3">
        <v>1</v>
      </c>
      <c r="I3">
        <v>5</v>
      </c>
      <c r="J3">
        <v>372</v>
      </c>
      <c r="V3">
        <v>10</v>
      </c>
      <c r="Z3">
        <v>2</v>
      </c>
      <c r="AA3">
        <v>14</v>
      </c>
      <c r="AB3">
        <v>11</v>
      </c>
      <c r="BP3">
        <v>907</v>
      </c>
      <c r="BQ3" s="1">
        <f t="shared" ref="BQ3:BQ64" si="4">E3/$BP3*100</f>
        <v>0.33076074972436603</v>
      </c>
      <c r="BR3" s="1">
        <f t="shared" ref="BR3:BR64" si="5">F3/$BP3*100</f>
        <v>53.803748621830202</v>
      </c>
      <c r="BS3" s="1">
        <f t="shared" ref="BS3:BS64" si="6">G3/$BP3*100</f>
        <v>0.11025358324145534</v>
      </c>
      <c r="BT3" s="1">
        <f t="shared" ref="BT3:BT64" si="7">H3/$BP3*100</f>
        <v>0.11025358324145534</v>
      </c>
      <c r="BU3" s="1">
        <f t="shared" ref="BU3:BU64" si="8">I3/$BP3*100</f>
        <v>0.55126791620727666</v>
      </c>
      <c r="BV3" s="1">
        <f t="shared" ref="BV3:BV64" si="9">J3/$BP3*100</f>
        <v>41.014332965821389</v>
      </c>
      <c r="BW3" s="1">
        <f t="shared" ref="BW3:BW64" si="10">K3/$BP3*100</f>
        <v>0</v>
      </c>
      <c r="BX3" s="1">
        <f t="shared" ref="BX3:BX64" si="11">L3/$BP3*100</f>
        <v>0</v>
      </c>
      <c r="BY3" s="1">
        <f t="shared" ref="BY3:BY64" si="12">M3/$BP3*100</f>
        <v>0</v>
      </c>
      <c r="BZ3" s="1">
        <f t="shared" ref="BZ3:BZ64" si="13">N3/$BP3*100</f>
        <v>0</v>
      </c>
      <c r="CA3" s="1">
        <f t="shared" ref="CA3:CA64" si="14">O3/$BP3*100</f>
        <v>0</v>
      </c>
      <c r="CB3" s="1">
        <f t="shared" ref="CB3:CB64" si="15">P3/$BP3*100</f>
        <v>0</v>
      </c>
      <c r="CC3" s="1">
        <f t="shared" ref="CC3:CC64" si="16">Q3/$BP3*100</f>
        <v>0</v>
      </c>
      <c r="CD3" s="1">
        <f t="shared" ref="CD3:CD64" si="17">R3/$BP3*100</f>
        <v>0</v>
      </c>
      <c r="CE3" s="1">
        <f t="shared" ref="CE3:CE64" si="18">S3/$BP3*100</f>
        <v>0</v>
      </c>
      <c r="CF3" s="1">
        <f t="shared" ref="CF3:CF64" si="19">T3/$BP3*100</f>
        <v>0</v>
      </c>
      <c r="CG3" s="1">
        <f t="shared" ref="CG3:CG64" si="20">U3/$BP3*100</f>
        <v>0</v>
      </c>
      <c r="CH3" s="1">
        <f t="shared" ref="CH3:CH64" si="21">V3/$BP3*100</f>
        <v>1.1025358324145533</v>
      </c>
      <c r="CI3" s="1">
        <f t="shared" ref="CI3:CI64" si="22">W3/$BP3*100</f>
        <v>0</v>
      </c>
      <c r="CJ3" s="1">
        <f t="shared" ref="CJ3:CJ64" si="23">X3/$BP3*100</f>
        <v>0</v>
      </c>
      <c r="CK3" s="1">
        <f t="shared" ref="CK3:CK64" si="24">Y3/$BP3*100</f>
        <v>0</v>
      </c>
      <c r="CL3" s="1">
        <f t="shared" ref="CL3:CL64" si="25">Z3/$BP3*100</f>
        <v>0.22050716648291069</v>
      </c>
      <c r="CM3" s="1">
        <f t="shared" ref="CM3:CM64" si="26">AA3/$BP3*100</f>
        <v>1.5435501653803747</v>
      </c>
      <c r="CN3" s="1">
        <f t="shared" ref="CN3:CN64" si="27">AB3/$BP3*100</f>
        <v>1.2127894156560088</v>
      </c>
      <c r="CO3" s="1">
        <f t="shared" ref="CO3:CO64" si="28">AC3/$BP3*100</f>
        <v>0</v>
      </c>
      <c r="CP3" s="1">
        <f t="shared" ref="CP3:CP64" si="29">AD3/$BP3*100</f>
        <v>0</v>
      </c>
      <c r="CQ3" s="1">
        <f t="shared" ref="CQ3:CQ64" si="30">AE3/$BP3*100</f>
        <v>0</v>
      </c>
      <c r="CR3" s="1">
        <f t="shared" ref="CR3:CR64" si="31">AF3/$BP3*100</f>
        <v>0</v>
      </c>
      <c r="CS3" s="1">
        <f t="shared" ref="CS3:CS64" si="32">AG3/$BP3*100</f>
        <v>0</v>
      </c>
      <c r="CT3" s="1">
        <f t="shared" ref="CT3:CT64" si="33">AH3/$BP3*100</f>
        <v>0</v>
      </c>
      <c r="CU3" s="1">
        <f t="shared" ref="CU3:CU64" si="34">AI3/$BP3*100</f>
        <v>0</v>
      </c>
      <c r="CV3" s="1">
        <f t="shared" ref="CV3:CV64" si="35">AJ3/$BP3*100</f>
        <v>0</v>
      </c>
      <c r="CW3" s="1">
        <f t="shared" ref="CW3:CW64" si="36">AK3/$BP3*100</f>
        <v>0</v>
      </c>
      <c r="CX3" s="1">
        <f t="shared" ref="CX3:CX64" si="37">AL3/$BP3*100</f>
        <v>0</v>
      </c>
      <c r="CY3" s="1">
        <f t="shared" ref="CY3:CY64" si="38">AM3/$BP3*100</f>
        <v>0</v>
      </c>
      <c r="CZ3" s="1">
        <f t="shared" ref="CZ3:CZ64" si="39">AN3/$BP3*100</f>
        <v>0</v>
      </c>
      <c r="DA3" s="1">
        <f t="shared" ref="DA3:DA64" si="40">AO3/$BP3*100</f>
        <v>0</v>
      </c>
      <c r="DB3" s="1">
        <f t="shared" ref="DB3:DB64" si="41">AP3/$BP3*100</f>
        <v>0</v>
      </c>
      <c r="DC3" s="1">
        <f t="shared" ref="DC3:DC64" si="42">AQ3/$BP3*100</f>
        <v>0</v>
      </c>
      <c r="DD3" s="1">
        <f t="shared" ref="DD3:DD64" si="43">AR3/$BP3*100</f>
        <v>0</v>
      </c>
      <c r="DE3" s="1">
        <f t="shared" ref="DE3:DE64" si="44">AS3/$BP3*100</f>
        <v>0</v>
      </c>
      <c r="DF3" s="1">
        <f t="shared" ref="DF3:DF64" si="45">AT3/$BP3*100</f>
        <v>0</v>
      </c>
      <c r="DG3" s="1">
        <f t="shared" ref="DG3:DG64" si="46">AU3/$BP3*100</f>
        <v>0</v>
      </c>
      <c r="DH3" s="1">
        <f t="shared" ref="DH3:DH64" si="47">AV3/$BP3*100</f>
        <v>0</v>
      </c>
      <c r="DI3" s="1">
        <f t="shared" ref="DI3:DI64" si="48">AW3/$BP3*100</f>
        <v>0</v>
      </c>
      <c r="DJ3" s="1">
        <f t="shared" ref="DJ3:DJ64" si="49">AX3/$BP3*100</f>
        <v>0</v>
      </c>
      <c r="DK3" s="1">
        <f t="shared" ref="DK3:DK64" si="50">AY3/$BP3*100</f>
        <v>0</v>
      </c>
      <c r="DL3" s="1">
        <f t="shared" ref="DL3:DL64" si="51">AZ3/$BP3*100</f>
        <v>0</v>
      </c>
      <c r="DM3" s="1">
        <f t="shared" ref="DM3:DM64" si="52">BA3/$BP3*100</f>
        <v>0</v>
      </c>
      <c r="DN3" s="1">
        <f t="shared" ref="DN3:DN64" si="53">BB3/$BP3*100</f>
        <v>0</v>
      </c>
      <c r="DO3" s="1">
        <f t="shared" ref="DO3:DO64" si="54">BC3/$BP3*100</f>
        <v>0</v>
      </c>
      <c r="DP3" s="1">
        <f t="shared" ref="DP3:DP64" si="55">BD3/$BP3*100</f>
        <v>0</v>
      </c>
      <c r="DQ3" s="1">
        <f t="shared" ref="DQ3:DQ64" si="56">BE3/$BP3*100</f>
        <v>0</v>
      </c>
      <c r="DR3" s="1">
        <f t="shared" ref="DR3:DR64" si="57">BF3/$BP3*100</f>
        <v>0</v>
      </c>
      <c r="DS3" s="1">
        <f t="shared" ref="DS3:DS64" si="58">BG3/$BP3*100</f>
        <v>0</v>
      </c>
      <c r="DT3" s="1">
        <f t="shared" ref="DT3:DT64" si="59">BH3/$BP3*100</f>
        <v>0</v>
      </c>
      <c r="DU3" s="1">
        <f t="shared" ref="DU3:DU64" si="60">BI3/$BP3*100</f>
        <v>0</v>
      </c>
      <c r="DV3" s="1">
        <f t="shared" ref="DV3:DV64" si="61">BJ3/$BP3*100</f>
        <v>0</v>
      </c>
      <c r="DW3" s="1">
        <f t="shared" ref="DW3:DW64" si="62">BK3/$BP3*100</f>
        <v>0</v>
      </c>
      <c r="DX3" s="1">
        <f t="shared" ref="DX3:DX64" si="63">BL3/$BP3*100</f>
        <v>0</v>
      </c>
      <c r="DY3" s="1">
        <f t="shared" ref="DY3:DY64" si="64">BM3/$BP3*100</f>
        <v>0</v>
      </c>
      <c r="DZ3" s="1">
        <f t="shared" ref="DZ3:DZ64" si="65">BN3/$BP3*100</f>
        <v>0</v>
      </c>
      <c r="EA3" s="1">
        <f t="shared" ref="EA3:EA64" si="66">BO3/$BP3*100</f>
        <v>0</v>
      </c>
    </row>
    <row r="4" spans="1:131">
      <c r="A4" t="s">
        <v>78</v>
      </c>
      <c r="B4" t="s">
        <v>73</v>
      </c>
      <c r="C4">
        <v>35013</v>
      </c>
      <c r="D4" t="s">
        <v>5</v>
      </c>
      <c r="E4">
        <v>2</v>
      </c>
      <c r="G4">
        <v>1507</v>
      </c>
      <c r="H4">
        <v>113</v>
      </c>
      <c r="I4">
        <v>11</v>
      </c>
      <c r="J4">
        <v>720</v>
      </c>
      <c r="K4">
        <v>1</v>
      </c>
      <c r="R4">
        <v>1</v>
      </c>
      <c r="V4">
        <v>16</v>
      </c>
      <c r="AA4">
        <v>6</v>
      </c>
      <c r="BK4">
        <v>2</v>
      </c>
      <c r="BP4">
        <v>2379</v>
      </c>
      <c r="BQ4" s="1">
        <f t="shared" si="4"/>
        <v>8.4068936527952914E-2</v>
      </c>
      <c r="BR4" s="1">
        <f t="shared" si="5"/>
        <v>0</v>
      </c>
      <c r="BS4" s="1">
        <f t="shared" si="6"/>
        <v>63.345943673812521</v>
      </c>
      <c r="BT4" s="1">
        <f t="shared" si="7"/>
        <v>4.7498949138293405</v>
      </c>
      <c r="BU4" s="1">
        <f t="shared" si="8"/>
        <v>0.46237915090374104</v>
      </c>
      <c r="BV4" s="1">
        <f t="shared" si="9"/>
        <v>30.264817150063049</v>
      </c>
      <c r="BW4" s="1">
        <f t="shared" si="10"/>
        <v>4.2034468263976457E-2</v>
      </c>
      <c r="BX4" s="1">
        <f t="shared" si="11"/>
        <v>0</v>
      </c>
      <c r="BY4" s="1">
        <f t="shared" si="12"/>
        <v>0</v>
      </c>
      <c r="BZ4" s="1">
        <f t="shared" si="13"/>
        <v>0</v>
      </c>
      <c r="CA4" s="1">
        <f t="shared" si="14"/>
        <v>0</v>
      </c>
      <c r="CB4" s="1">
        <f t="shared" si="15"/>
        <v>0</v>
      </c>
      <c r="CC4" s="1">
        <f t="shared" si="16"/>
        <v>0</v>
      </c>
      <c r="CD4" s="1">
        <f t="shared" si="17"/>
        <v>4.2034468263976457E-2</v>
      </c>
      <c r="CE4" s="1">
        <f t="shared" si="18"/>
        <v>0</v>
      </c>
      <c r="CF4" s="1">
        <f t="shared" si="19"/>
        <v>0</v>
      </c>
      <c r="CG4" s="1">
        <f t="shared" si="20"/>
        <v>0</v>
      </c>
      <c r="CH4" s="1">
        <f t="shared" si="21"/>
        <v>0.67255149222362332</v>
      </c>
      <c r="CI4" s="1">
        <f t="shared" si="22"/>
        <v>0</v>
      </c>
      <c r="CJ4" s="1">
        <f t="shared" si="23"/>
        <v>0</v>
      </c>
      <c r="CK4" s="1">
        <f t="shared" si="24"/>
        <v>0</v>
      </c>
      <c r="CL4" s="1">
        <f t="shared" si="25"/>
        <v>0</v>
      </c>
      <c r="CM4" s="1">
        <f t="shared" si="26"/>
        <v>0.25220680958385877</v>
      </c>
      <c r="CN4" s="1">
        <f t="shared" si="27"/>
        <v>0</v>
      </c>
      <c r="CO4" s="1">
        <f t="shared" si="28"/>
        <v>0</v>
      </c>
      <c r="CP4" s="1">
        <f t="shared" si="29"/>
        <v>0</v>
      </c>
      <c r="CQ4" s="1">
        <f t="shared" si="30"/>
        <v>0</v>
      </c>
      <c r="CR4" s="1">
        <f t="shared" si="31"/>
        <v>0</v>
      </c>
      <c r="CS4" s="1">
        <f t="shared" si="32"/>
        <v>0</v>
      </c>
      <c r="CT4" s="1">
        <f t="shared" si="33"/>
        <v>0</v>
      </c>
      <c r="CU4" s="1">
        <f t="shared" si="34"/>
        <v>0</v>
      </c>
      <c r="CV4" s="1">
        <f t="shared" si="35"/>
        <v>0</v>
      </c>
      <c r="CW4" s="1">
        <f t="shared" si="36"/>
        <v>0</v>
      </c>
      <c r="CX4" s="1">
        <f t="shared" si="37"/>
        <v>0</v>
      </c>
      <c r="CY4" s="1">
        <f t="shared" si="38"/>
        <v>0</v>
      </c>
      <c r="CZ4" s="1">
        <f t="shared" si="39"/>
        <v>0</v>
      </c>
      <c r="DA4" s="1">
        <f t="shared" si="40"/>
        <v>0</v>
      </c>
      <c r="DB4" s="1">
        <f t="shared" si="41"/>
        <v>0</v>
      </c>
      <c r="DC4" s="1">
        <f t="shared" si="42"/>
        <v>0</v>
      </c>
      <c r="DD4" s="1">
        <f t="shared" si="43"/>
        <v>0</v>
      </c>
      <c r="DE4" s="1">
        <f t="shared" si="44"/>
        <v>0</v>
      </c>
      <c r="DF4" s="1">
        <f t="shared" si="45"/>
        <v>0</v>
      </c>
      <c r="DG4" s="1">
        <f t="shared" si="46"/>
        <v>0</v>
      </c>
      <c r="DH4" s="1">
        <f t="shared" si="47"/>
        <v>0</v>
      </c>
      <c r="DI4" s="1">
        <f t="shared" si="48"/>
        <v>0</v>
      </c>
      <c r="DJ4" s="1">
        <f t="shared" si="49"/>
        <v>0</v>
      </c>
      <c r="DK4" s="1">
        <f t="shared" si="50"/>
        <v>0</v>
      </c>
      <c r="DL4" s="1">
        <f t="shared" si="51"/>
        <v>0</v>
      </c>
      <c r="DM4" s="1">
        <f t="shared" si="52"/>
        <v>0</v>
      </c>
      <c r="DN4" s="1">
        <f t="shared" si="53"/>
        <v>0</v>
      </c>
      <c r="DO4" s="1">
        <f t="shared" si="54"/>
        <v>0</v>
      </c>
      <c r="DP4" s="1">
        <f t="shared" si="55"/>
        <v>0</v>
      </c>
      <c r="DQ4" s="1">
        <f t="shared" si="56"/>
        <v>0</v>
      </c>
      <c r="DR4" s="1">
        <f t="shared" si="57"/>
        <v>0</v>
      </c>
      <c r="DS4" s="1">
        <f t="shared" si="58"/>
        <v>0</v>
      </c>
      <c r="DT4" s="1">
        <f t="shared" si="59"/>
        <v>0</v>
      </c>
      <c r="DU4" s="1">
        <f t="shared" si="60"/>
        <v>0</v>
      </c>
      <c r="DV4" s="1">
        <f t="shared" si="61"/>
        <v>0</v>
      </c>
      <c r="DW4" s="1">
        <f t="shared" si="62"/>
        <v>8.4068936527952914E-2</v>
      </c>
      <c r="DX4" s="1">
        <f t="shared" si="63"/>
        <v>0</v>
      </c>
      <c r="DY4" s="1">
        <f t="shared" si="64"/>
        <v>0</v>
      </c>
      <c r="DZ4" s="1">
        <f t="shared" si="65"/>
        <v>0</v>
      </c>
      <c r="EA4" s="1">
        <f t="shared" si="66"/>
        <v>0</v>
      </c>
    </row>
    <row r="5" spans="1:131">
      <c r="A5" t="s">
        <v>78</v>
      </c>
      <c r="B5" t="s">
        <v>73</v>
      </c>
      <c r="C5">
        <v>35014</v>
      </c>
      <c r="D5" t="s">
        <v>6</v>
      </c>
      <c r="E5">
        <v>5</v>
      </c>
      <c r="F5">
        <v>5</v>
      </c>
      <c r="G5">
        <v>80</v>
      </c>
      <c r="H5">
        <v>2508</v>
      </c>
      <c r="I5">
        <v>24</v>
      </c>
      <c r="J5">
        <v>1005</v>
      </c>
      <c r="R5">
        <v>1</v>
      </c>
      <c r="V5">
        <v>38</v>
      </c>
      <c r="AA5">
        <v>2</v>
      </c>
      <c r="AU5">
        <v>1</v>
      </c>
      <c r="BK5">
        <v>3</v>
      </c>
      <c r="BL5">
        <v>1</v>
      </c>
      <c r="BN5">
        <v>1</v>
      </c>
      <c r="BP5">
        <v>3674</v>
      </c>
      <c r="BQ5" s="1">
        <f t="shared" si="4"/>
        <v>0.13609145345672291</v>
      </c>
      <c r="BR5" s="1">
        <f t="shared" si="5"/>
        <v>0.13609145345672291</v>
      </c>
      <c r="BS5" s="1">
        <f t="shared" si="6"/>
        <v>2.1774632553075666</v>
      </c>
      <c r="BT5" s="1">
        <f t="shared" si="7"/>
        <v>68.263473053892227</v>
      </c>
      <c r="BU5" s="1">
        <f t="shared" si="8"/>
        <v>0.65323897659226993</v>
      </c>
      <c r="BV5" s="1">
        <f t="shared" si="9"/>
        <v>27.35438214480131</v>
      </c>
      <c r="BW5" s="1">
        <f t="shared" si="10"/>
        <v>0</v>
      </c>
      <c r="BX5" s="1">
        <f t="shared" si="11"/>
        <v>0</v>
      </c>
      <c r="BY5" s="1">
        <f t="shared" si="12"/>
        <v>0</v>
      </c>
      <c r="BZ5" s="1">
        <f t="shared" si="13"/>
        <v>0</v>
      </c>
      <c r="CA5" s="1">
        <f t="shared" si="14"/>
        <v>0</v>
      </c>
      <c r="CB5" s="1">
        <f t="shared" si="15"/>
        <v>0</v>
      </c>
      <c r="CC5" s="1">
        <f t="shared" si="16"/>
        <v>0</v>
      </c>
      <c r="CD5" s="1">
        <f t="shared" si="17"/>
        <v>2.7218290691344585E-2</v>
      </c>
      <c r="CE5" s="1">
        <f t="shared" si="18"/>
        <v>0</v>
      </c>
      <c r="CF5" s="1">
        <f t="shared" si="19"/>
        <v>0</v>
      </c>
      <c r="CG5" s="1">
        <f t="shared" si="20"/>
        <v>0</v>
      </c>
      <c r="CH5" s="1">
        <f t="shared" si="21"/>
        <v>1.0342950462710943</v>
      </c>
      <c r="CI5" s="1">
        <f t="shared" si="22"/>
        <v>0</v>
      </c>
      <c r="CJ5" s="1">
        <f t="shared" si="23"/>
        <v>0</v>
      </c>
      <c r="CK5" s="1">
        <f t="shared" si="24"/>
        <v>0</v>
      </c>
      <c r="CL5" s="1">
        <f t="shared" si="25"/>
        <v>0</v>
      </c>
      <c r="CM5" s="1">
        <f t="shared" si="26"/>
        <v>5.443658138268917E-2</v>
      </c>
      <c r="CN5" s="1">
        <f t="shared" si="27"/>
        <v>0</v>
      </c>
      <c r="CO5" s="1">
        <f t="shared" si="28"/>
        <v>0</v>
      </c>
      <c r="CP5" s="1">
        <f t="shared" si="29"/>
        <v>0</v>
      </c>
      <c r="CQ5" s="1">
        <f t="shared" si="30"/>
        <v>0</v>
      </c>
      <c r="CR5" s="1">
        <f t="shared" si="31"/>
        <v>0</v>
      </c>
      <c r="CS5" s="1">
        <f t="shared" si="32"/>
        <v>0</v>
      </c>
      <c r="CT5" s="1">
        <f t="shared" si="33"/>
        <v>0</v>
      </c>
      <c r="CU5" s="1">
        <f t="shared" si="34"/>
        <v>0</v>
      </c>
      <c r="CV5" s="1">
        <f t="shared" si="35"/>
        <v>0</v>
      </c>
      <c r="CW5" s="1">
        <f t="shared" si="36"/>
        <v>0</v>
      </c>
      <c r="CX5" s="1">
        <f t="shared" si="37"/>
        <v>0</v>
      </c>
      <c r="CY5" s="1">
        <f t="shared" si="38"/>
        <v>0</v>
      </c>
      <c r="CZ5" s="1">
        <f t="shared" si="39"/>
        <v>0</v>
      </c>
      <c r="DA5" s="1">
        <f t="shared" si="40"/>
        <v>0</v>
      </c>
      <c r="DB5" s="1">
        <f t="shared" si="41"/>
        <v>0</v>
      </c>
      <c r="DC5" s="1">
        <f t="shared" si="42"/>
        <v>0</v>
      </c>
      <c r="DD5" s="1">
        <f t="shared" si="43"/>
        <v>0</v>
      </c>
      <c r="DE5" s="1">
        <f t="shared" si="44"/>
        <v>0</v>
      </c>
      <c r="DF5" s="1">
        <f t="shared" si="45"/>
        <v>0</v>
      </c>
      <c r="DG5" s="1">
        <f t="shared" si="46"/>
        <v>2.7218290691344585E-2</v>
      </c>
      <c r="DH5" s="1">
        <f t="shared" si="47"/>
        <v>0</v>
      </c>
      <c r="DI5" s="1">
        <f t="shared" si="48"/>
        <v>0</v>
      </c>
      <c r="DJ5" s="1">
        <f t="shared" si="49"/>
        <v>0</v>
      </c>
      <c r="DK5" s="1">
        <f t="shared" si="50"/>
        <v>0</v>
      </c>
      <c r="DL5" s="1">
        <f t="shared" si="51"/>
        <v>0</v>
      </c>
      <c r="DM5" s="1">
        <f t="shared" si="52"/>
        <v>0</v>
      </c>
      <c r="DN5" s="1">
        <f t="shared" si="53"/>
        <v>0</v>
      </c>
      <c r="DO5" s="1">
        <f t="shared" si="54"/>
        <v>0</v>
      </c>
      <c r="DP5" s="1">
        <f t="shared" si="55"/>
        <v>0</v>
      </c>
      <c r="DQ5" s="1">
        <f t="shared" si="56"/>
        <v>0</v>
      </c>
      <c r="DR5" s="1">
        <f t="shared" si="57"/>
        <v>0</v>
      </c>
      <c r="DS5" s="1">
        <f t="shared" si="58"/>
        <v>0</v>
      </c>
      <c r="DT5" s="1">
        <f t="shared" si="59"/>
        <v>0</v>
      </c>
      <c r="DU5" s="1">
        <f t="shared" si="60"/>
        <v>0</v>
      </c>
      <c r="DV5" s="1">
        <f t="shared" si="61"/>
        <v>0</v>
      </c>
      <c r="DW5" s="1">
        <f t="shared" si="62"/>
        <v>8.1654872074033741E-2</v>
      </c>
      <c r="DX5" s="1">
        <f t="shared" si="63"/>
        <v>2.7218290691344585E-2</v>
      </c>
      <c r="DY5" s="1">
        <f t="shared" si="64"/>
        <v>0</v>
      </c>
      <c r="DZ5" s="1">
        <f t="shared" si="65"/>
        <v>2.7218290691344585E-2</v>
      </c>
      <c r="EA5" s="1">
        <f t="shared" si="66"/>
        <v>0</v>
      </c>
    </row>
    <row r="6" spans="1:131">
      <c r="A6" t="s">
        <v>78</v>
      </c>
      <c r="B6" t="s">
        <v>73</v>
      </c>
      <c r="C6">
        <v>35015</v>
      </c>
      <c r="D6" t="s">
        <v>7</v>
      </c>
      <c r="E6">
        <v>3</v>
      </c>
      <c r="G6">
        <v>3</v>
      </c>
      <c r="I6">
        <v>2823</v>
      </c>
      <c r="J6">
        <v>524</v>
      </c>
      <c r="S6">
        <v>1</v>
      </c>
      <c r="V6">
        <v>89</v>
      </c>
      <c r="W6">
        <v>1</v>
      </c>
      <c r="AA6">
        <v>4</v>
      </c>
      <c r="BF6">
        <v>1</v>
      </c>
      <c r="BM6">
        <v>1</v>
      </c>
      <c r="BO6">
        <v>1</v>
      </c>
      <c r="BP6">
        <v>3451</v>
      </c>
      <c r="BQ6" s="1">
        <f t="shared" si="4"/>
        <v>8.6931324253839468E-2</v>
      </c>
      <c r="BR6" s="1">
        <f t="shared" si="5"/>
        <v>0</v>
      </c>
      <c r="BS6" s="1">
        <f t="shared" si="6"/>
        <v>8.6931324253839468E-2</v>
      </c>
      <c r="BT6" s="1">
        <f t="shared" si="7"/>
        <v>0</v>
      </c>
      <c r="BU6" s="1">
        <f t="shared" si="8"/>
        <v>81.802376122862938</v>
      </c>
      <c r="BV6" s="1">
        <f t="shared" si="9"/>
        <v>15.184004636337296</v>
      </c>
      <c r="BW6" s="1">
        <f t="shared" si="10"/>
        <v>0</v>
      </c>
      <c r="BX6" s="1">
        <f t="shared" si="11"/>
        <v>0</v>
      </c>
      <c r="BY6" s="1">
        <f t="shared" si="12"/>
        <v>0</v>
      </c>
      <c r="BZ6" s="1">
        <f t="shared" si="13"/>
        <v>0</v>
      </c>
      <c r="CA6" s="1">
        <f t="shared" si="14"/>
        <v>0</v>
      </c>
      <c r="CB6" s="1">
        <f t="shared" si="15"/>
        <v>0</v>
      </c>
      <c r="CC6" s="1">
        <f t="shared" si="16"/>
        <v>0</v>
      </c>
      <c r="CD6" s="1">
        <f t="shared" si="17"/>
        <v>0</v>
      </c>
      <c r="CE6" s="1">
        <f t="shared" si="18"/>
        <v>2.8977108084613158E-2</v>
      </c>
      <c r="CF6" s="1">
        <f t="shared" si="19"/>
        <v>0</v>
      </c>
      <c r="CG6" s="1">
        <f t="shared" si="20"/>
        <v>0</v>
      </c>
      <c r="CH6" s="1">
        <f t="shared" si="21"/>
        <v>2.578962619530571</v>
      </c>
      <c r="CI6" s="1">
        <f t="shared" si="22"/>
        <v>2.8977108084613158E-2</v>
      </c>
      <c r="CJ6" s="1">
        <f t="shared" si="23"/>
        <v>0</v>
      </c>
      <c r="CK6" s="1">
        <f t="shared" si="24"/>
        <v>0</v>
      </c>
      <c r="CL6" s="1">
        <f t="shared" si="25"/>
        <v>0</v>
      </c>
      <c r="CM6" s="1">
        <f t="shared" si="26"/>
        <v>0.11590843233845263</v>
      </c>
      <c r="CN6" s="1">
        <f t="shared" si="27"/>
        <v>0</v>
      </c>
      <c r="CO6" s="1">
        <f t="shared" si="28"/>
        <v>0</v>
      </c>
      <c r="CP6" s="1">
        <f t="shared" si="29"/>
        <v>0</v>
      </c>
      <c r="CQ6" s="1">
        <f t="shared" si="30"/>
        <v>0</v>
      </c>
      <c r="CR6" s="1">
        <f t="shared" si="31"/>
        <v>0</v>
      </c>
      <c r="CS6" s="1">
        <f t="shared" si="32"/>
        <v>0</v>
      </c>
      <c r="CT6" s="1">
        <f t="shared" si="33"/>
        <v>0</v>
      </c>
      <c r="CU6" s="1">
        <f t="shared" si="34"/>
        <v>0</v>
      </c>
      <c r="CV6" s="1">
        <f t="shared" si="35"/>
        <v>0</v>
      </c>
      <c r="CW6" s="1">
        <f t="shared" si="36"/>
        <v>0</v>
      </c>
      <c r="CX6" s="1">
        <f t="shared" si="37"/>
        <v>0</v>
      </c>
      <c r="CY6" s="1">
        <f t="shared" si="38"/>
        <v>0</v>
      </c>
      <c r="CZ6" s="1">
        <f t="shared" si="39"/>
        <v>0</v>
      </c>
      <c r="DA6" s="1">
        <f t="shared" si="40"/>
        <v>0</v>
      </c>
      <c r="DB6" s="1">
        <f t="shared" si="41"/>
        <v>0</v>
      </c>
      <c r="DC6" s="1">
        <f t="shared" si="42"/>
        <v>0</v>
      </c>
      <c r="DD6" s="1">
        <f t="shared" si="43"/>
        <v>0</v>
      </c>
      <c r="DE6" s="1">
        <f t="shared" si="44"/>
        <v>0</v>
      </c>
      <c r="DF6" s="1">
        <f t="shared" si="45"/>
        <v>0</v>
      </c>
      <c r="DG6" s="1">
        <f t="shared" si="46"/>
        <v>0</v>
      </c>
      <c r="DH6" s="1">
        <f t="shared" si="47"/>
        <v>0</v>
      </c>
      <c r="DI6" s="1">
        <f t="shared" si="48"/>
        <v>0</v>
      </c>
      <c r="DJ6" s="1">
        <f t="shared" si="49"/>
        <v>0</v>
      </c>
      <c r="DK6" s="1">
        <f t="shared" si="50"/>
        <v>0</v>
      </c>
      <c r="DL6" s="1">
        <f t="shared" si="51"/>
        <v>0</v>
      </c>
      <c r="DM6" s="1">
        <f t="shared" si="52"/>
        <v>0</v>
      </c>
      <c r="DN6" s="1">
        <f t="shared" si="53"/>
        <v>0</v>
      </c>
      <c r="DO6" s="1">
        <f t="shared" si="54"/>
        <v>0</v>
      </c>
      <c r="DP6" s="1">
        <f t="shared" si="55"/>
        <v>0</v>
      </c>
      <c r="DQ6" s="1">
        <f t="shared" si="56"/>
        <v>0</v>
      </c>
      <c r="DR6" s="1">
        <f t="shared" si="57"/>
        <v>2.8977108084613158E-2</v>
      </c>
      <c r="DS6" s="1">
        <f t="shared" si="58"/>
        <v>0</v>
      </c>
      <c r="DT6" s="1">
        <f t="shared" si="59"/>
        <v>0</v>
      </c>
      <c r="DU6" s="1">
        <f t="shared" si="60"/>
        <v>0</v>
      </c>
      <c r="DV6" s="1">
        <f t="shared" si="61"/>
        <v>0</v>
      </c>
      <c r="DW6" s="1">
        <f t="shared" si="62"/>
        <v>0</v>
      </c>
      <c r="DX6" s="1">
        <f t="shared" si="63"/>
        <v>0</v>
      </c>
      <c r="DY6" s="1">
        <f t="shared" si="64"/>
        <v>2.8977108084613158E-2</v>
      </c>
      <c r="DZ6" s="1">
        <f t="shared" si="65"/>
        <v>0</v>
      </c>
      <c r="EA6" s="1">
        <f t="shared" si="66"/>
        <v>2.8977108084613158E-2</v>
      </c>
    </row>
    <row r="7" spans="1:131">
      <c r="A7" t="s">
        <v>78</v>
      </c>
      <c r="B7" t="s">
        <v>73</v>
      </c>
      <c r="C7">
        <v>35016</v>
      </c>
      <c r="D7" t="s">
        <v>8</v>
      </c>
      <c r="E7">
        <v>124</v>
      </c>
      <c r="F7">
        <v>13</v>
      </c>
      <c r="G7">
        <v>116</v>
      </c>
      <c r="H7">
        <v>27</v>
      </c>
      <c r="I7">
        <v>253</v>
      </c>
      <c r="J7">
        <v>19706</v>
      </c>
      <c r="K7">
        <v>6</v>
      </c>
      <c r="L7">
        <v>2</v>
      </c>
      <c r="P7">
        <v>1</v>
      </c>
      <c r="R7">
        <v>7</v>
      </c>
      <c r="S7">
        <v>1</v>
      </c>
      <c r="V7">
        <v>102</v>
      </c>
      <c r="W7">
        <v>4</v>
      </c>
      <c r="Z7">
        <v>4</v>
      </c>
      <c r="AA7">
        <v>13</v>
      </c>
      <c r="AB7">
        <v>1</v>
      </c>
      <c r="AC7">
        <v>1</v>
      </c>
      <c r="AI7">
        <v>1</v>
      </c>
      <c r="AM7">
        <v>2</v>
      </c>
      <c r="AN7">
        <v>1</v>
      </c>
      <c r="AU7">
        <v>2</v>
      </c>
      <c r="AW7">
        <v>6</v>
      </c>
      <c r="AY7">
        <v>1</v>
      </c>
      <c r="BB7">
        <v>1</v>
      </c>
      <c r="BF7">
        <v>1</v>
      </c>
      <c r="BI7">
        <v>1</v>
      </c>
      <c r="BJ7">
        <v>1</v>
      </c>
      <c r="BK7">
        <v>2</v>
      </c>
      <c r="BL7">
        <v>1</v>
      </c>
      <c r="BN7">
        <v>5</v>
      </c>
      <c r="BP7">
        <v>20406</v>
      </c>
      <c r="BQ7" s="1">
        <f t="shared" si="4"/>
        <v>0.6076644124277174</v>
      </c>
      <c r="BR7" s="1">
        <f t="shared" si="5"/>
        <v>6.3706752915809073E-2</v>
      </c>
      <c r="BS7" s="1">
        <f t="shared" si="6"/>
        <v>0.56846025678721945</v>
      </c>
      <c r="BT7" s="1">
        <f t="shared" si="7"/>
        <v>0.13231402528668038</v>
      </c>
      <c r="BU7" s="1">
        <f t="shared" si="8"/>
        <v>1.2398314221307458</v>
      </c>
      <c r="BV7" s="1">
        <f t="shared" si="9"/>
        <v>96.569636381456434</v>
      </c>
      <c r="BW7" s="1">
        <f t="shared" si="10"/>
        <v>2.9403116730373418E-2</v>
      </c>
      <c r="BX7" s="1">
        <f t="shared" si="11"/>
        <v>9.8010389101244738E-3</v>
      </c>
      <c r="BY7" s="1">
        <f t="shared" si="12"/>
        <v>0</v>
      </c>
      <c r="BZ7" s="1">
        <f t="shared" si="13"/>
        <v>0</v>
      </c>
      <c r="CA7" s="1">
        <f t="shared" si="14"/>
        <v>0</v>
      </c>
      <c r="CB7" s="1">
        <f t="shared" si="15"/>
        <v>4.9005194550622369E-3</v>
      </c>
      <c r="CC7" s="1">
        <f t="shared" si="16"/>
        <v>0</v>
      </c>
      <c r="CD7" s="1">
        <f t="shared" si="17"/>
        <v>3.4303636185435658E-2</v>
      </c>
      <c r="CE7" s="1">
        <f t="shared" si="18"/>
        <v>4.9005194550622369E-3</v>
      </c>
      <c r="CF7" s="1">
        <f t="shared" si="19"/>
        <v>0</v>
      </c>
      <c r="CG7" s="1">
        <f t="shared" si="20"/>
        <v>0</v>
      </c>
      <c r="CH7" s="1">
        <f t="shared" si="21"/>
        <v>0.49985298441634812</v>
      </c>
      <c r="CI7" s="1">
        <f t="shared" si="22"/>
        <v>1.9602077820248948E-2</v>
      </c>
      <c r="CJ7" s="1">
        <f t="shared" si="23"/>
        <v>0</v>
      </c>
      <c r="CK7" s="1">
        <f t="shared" si="24"/>
        <v>0</v>
      </c>
      <c r="CL7" s="1">
        <f t="shared" si="25"/>
        <v>1.9602077820248948E-2</v>
      </c>
      <c r="CM7" s="1">
        <f t="shared" si="26"/>
        <v>6.3706752915809073E-2</v>
      </c>
      <c r="CN7" s="1">
        <f t="shared" si="27"/>
        <v>4.9005194550622369E-3</v>
      </c>
      <c r="CO7" s="1">
        <f t="shared" si="28"/>
        <v>4.9005194550622369E-3</v>
      </c>
      <c r="CP7" s="1">
        <f t="shared" si="29"/>
        <v>0</v>
      </c>
      <c r="CQ7" s="1">
        <f t="shared" si="30"/>
        <v>0</v>
      </c>
      <c r="CR7" s="1">
        <f t="shared" si="31"/>
        <v>0</v>
      </c>
      <c r="CS7" s="1">
        <f t="shared" si="32"/>
        <v>0</v>
      </c>
      <c r="CT7" s="1">
        <f t="shared" si="33"/>
        <v>0</v>
      </c>
      <c r="CU7" s="1">
        <f t="shared" si="34"/>
        <v>4.9005194550622369E-3</v>
      </c>
      <c r="CV7" s="1">
        <f t="shared" si="35"/>
        <v>0</v>
      </c>
      <c r="CW7" s="1">
        <f t="shared" si="36"/>
        <v>0</v>
      </c>
      <c r="CX7" s="1">
        <f t="shared" si="37"/>
        <v>0</v>
      </c>
      <c r="CY7" s="1">
        <f t="shared" si="38"/>
        <v>9.8010389101244738E-3</v>
      </c>
      <c r="CZ7" s="1">
        <f t="shared" si="39"/>
        <v>4.9005194550622369E-3</v>
      </c>
      <c r="DA7" s="1">
        <f t="shared" si="40"/>
        <v>0</v>
      </c>
      <c r="DB7" s="1">
        <f t="shared" si="41"/>
        <v>0</v>
      </c>
      <c r="DC7" s="1">
        <f t="shared" si="42"/>
        <v>0</v>
      </c>
      <c r="DD7" s="1">
        <f t="shared" si="43"/>
        <v>0</v>
      </c>
      <c r="DE7" s="1">
        <f t="shared" si="44"/>
        <v>0</v>
      </c>
      <c r="DF7" s="1">
        <f t="shared" si="45"/>
        <v>0</v>
      </c>
      <c r="DG7" s="1">
        <f t="shared" si="46"/>
        <v>9.8010389101244738E-3</v>
      </c>
      <c r="DH7" s="1">
        <f t="shared" si="47"/>
        <v>0</v>
      </c>
      <c r="DI7" s="1">
        <f t="shared" si="48"/>
        <v>2.9403116730373418E-2</v>
      </c>
      <c r="DJ7" s="1">
        <f t="shared" si="49"/>
        <v>0</v>
      </c>
      <c r="DK7" s="1">
        <f t="shared" si="50"/>
        <v>4.9005194550622369E-3</v>
      </c>
      <c r="DL7" s="1">
        <f t="shared" si="51"/>
        <v>0</v>
      </c>
      <c r="DM7" s="1">
        <f t="shared" si="52"/>
        <v>0</v>
      </c>
      <c r="DN7" s="1">
        <f t="shared" si="53"/>
        <v>4.9005194550622369E-3</v>
      </c>
      <c r="DO7" s="1">
        <f t="shared" si="54"/>
        <v>0</v>
      </c>
      <c r="DP7" s="1">
        <f t="shared" si="55"/>
        <v>0</v>
      </c>
      <c r="DQ7" s="1">
        <f t="shared" si="56"/>
        <v>0</v>
      </c>
      <c r="DR7" s="1">
        <f t="shared" si="57"/>
        <v>4.9005194550622369E-3</v>
      </c>
      <c r="DS7" s="1">
        <f t="shared" si="58"/>
        <v>0</v>
      </c>
      <c r="DT7" s="1">
        <f t="shared" si="59"/>
        <v>0</v>
      </c>
      <c r="DU7" s="1">
        <f t="shared" si="60"/>
        <v>4.9005194550622369E-3</v>
      </c>
      <c r="DV7" s="1">
        <f t="shared" si="61"/>
        <v>4.9005194550622369E-3</v>
      </c>
      <c r="DW7" s="1">
        <f t="shared" si="62"/>
        <v>9.8010389101244738E-3</v>
      </c>
      <c r="DX7" s="1">
        <f t="shared" si="63"/>
        <v>4.9005194550622369E-3</v>
      </c>
      <c r="DY7" s="1">
        <f t="shared" si="64"/>
        <v>0</v>
      </c>
      <c r="DZ7" s="1">
        <f t="shared" si="65"/>
        <v>2.4502597275311185E-2</v>
      </c>
      <c r="EA7" s="1">
        <f t="shared" si="66"/>
        <v>0</v>
      </c>
    </row>
    <row r="8" spans="1:131">
      <c r="A8" t="s">
        <v>78</v>
      </c>
      <c r="B8" t="s">
        <v>73</v>
      </c>
      <c r="C8">
        <v>35021</v>
      </c>
      <c r="D8" t="s">
        <v>9</v>
      </c>
      <c r="J8">
        <v>29</v>
      </c>
      <c r="K8">
        <v>385</v>
      </c>
      <c r="L8">
        <v>8</v>
      </c>
      <c r="M8">
        <v>5</v>
      </c>
      <c r="S8">
        <v>2</v>
      </c>
      <c r="V8">
        <v>22</v>
      </c>
      <c r="W8">
        <v>3</v>
      </c>
      <c r="AI8">
        <v>1</v>
      </c>
      <c r="AW8">
        <v>4</v>
      </c>
      <c r="BB8">
        <v>2</v>
      </c>
      <c r="BF8">
        <v>43</v>
      </c>
      <c r="BH8">
        <v>2</v>
      </c>
      <c r="BP8">
        <v>506</v>
      </c>
      <c r="BQ8" s="1">
        <f t="shared" si="4"/>
        <v>0</v>
      </c>
      <c r="BR8" s="1">
        <f t="shared" si="5"/>
        <v>0</v>
      </c>
      <c r="BS8" s="1">
        <f t="shared" si="6"/>
        <v>0</v>
      </c>
      <c r="BT8" s="1">
        <f t="shared" si="7"/>
        <v>0</v>
      </c>
      <c r="BU8" s="1">
        <f t="shared" si="8"/>
        <v>0</v>
      </c>
      <c r="BV8" s="1">
        <f t="shared" si="9"/>
        <v>5.7312252964426875</v>
      </c>
      <c r="BW8" s="1">
        <f t="shared" si="10"/>
        <v>76.08695652173914</v>
      </c>
      <c r="BX8" s="1">
        <f t="shared" si="11"/>
        <v>1.5810276679841897</v>
      </c>
      <c r="BY8" s="1">
        <f t="shared" si="12"/>
        <v>0.98814229249011865</v>
      </c>
      <c r="BZ8" s="1">
        <f t="shared" si="13"/>
        <v>0</v>
      </c>
      <c r="CA8" s="1">
        <f t="shared" si="14"/>
        <v>0</v>
      </c>
      <c r="CB8" s="1">
        <f t="shared" si="15"/>
        <v>0</v>
      </c>
      <c r="CC8" s="1">
        <f t="shared" si="16"/>
        <v>0</v>
      </c>
      <c r="CD8" s="1">
        <f t="shared" si="17"/>
        <v>0</v>
      </c>
      <c r="CE8" s="1">
        <f t="shared" si="18"/>
        <v>0.39525691699604742</v>
      </c>
      <c r="CF8" s="1">
        <f t="shared" si="19"/>
        <v>0</v>
      </c>
      <c r="CG8" s="1">
        <f t="shared" si="20"/>
        <v>0</v>
      </c>
      <c r="CH8" s="1">
        <f t="shared" si="21"/>
        <v>4.3478260869565215</v>
      </c>
      <c r="CI8" s="1">
        <f t="shared" si="22"/>
        <v>0.59288537549407105</v>
      </c>
      <c r="CJ8" s="1">
        <f t="shared" si="23"/>
        <v>0</v>
      </c>
      <c r="CK8" s="1">
        <f t="shared" si="24"/>
        <v>0</v>
      </c>
      <c r="CL8" s="1">
        <f t="shared" si="25"/>
        <v>0</v>
      </c>
      <c r="CM8" s="1">
        <f t="shared" si="26"/>
        <v>0</v>
      </c>
      <c r="CN8" s="1">
        <f t="shared" si="27"/>
        <v>0</v>
      </c>
      <c r="CO8" s="1">
        <f t="shared" si="28"/>
        <v>0</v>
      </c>
      <c r="CP8" s="1">
        <f t="shared" si="29"/>
        <v>0</v>
      </c>
      <c r="CQ8" s="1">
        <f t="shared" si="30"/>
        <v>0</v>
      </c>
      <c r="CR8" s="1">
        <f t="shared" si="31"/>
        <v>0</v>
      </c>
      <c r="CS8" s="1">
        <f t="shared" si="32"/>
        <v>0</v>
      </c>
      <c r="CT8" s="1">
        <f t="shared" si="33"/>
        <v>0</v>
      </c>
      <c r="CU8" s="1">
        <f t="shared" si="34"/>
        <v>0.19762845849802371</v>
      </c>
      <c r="CV8" s="1">
        <f t="shared" si="35"/>
        <v>0</v>
      </c>
      <c r="CW8" s="1">
        <f t="shared" si="36"/>
        <v>0</v>
      </c>
      <c r="CX8" s="1">
        <f t="shared" si="37"/>
        <v>0</v>
      </c>
      <c r="CY8" s="1">
        <f t="shared" si="38"/>
        <v>0</v>
      </c>
      <c r="CZ8" s="1">
        <f t="shared" si="39"/>
        <v>0</v>
      </c>
      <c r="DA8" s="1">
        <f t="shared" si="40"/>
        <v>0</v>
      </c>
      <c r="DB8" s="1">
        <f t="shared" si="41"/>
        <v>0</v>
      </c>
      <c r="DC8" s="1">
        <f t="shared" si="42"/>
        <v>0</v>
      </c>
      <c r="DD8" s="1">
        <f t="shared" si="43"/>
        <v>0</v>
      </c>
      <c r="DE8" s="1">
        <f t="shared" si="44"/>
        <v>0</v>
      </c>
      <c r="DF8" s="1">
        <f t="shared" si="45"/>
        <v>0</v>
      </c>
      <c r="DG8" s="1">
        <f t="shared" si="46"/>
        <v>0</v>
      </c>
      <c r="DH8" s="1">
        <f t="shared" si="47"/>
        <v>0</v>
      </c>
      <c r="DI8" s="1">
        <f t="shared" si="48"/>
        <v>0.79051383399209485</v>
      </c>
      <c r="DJ8" s="1">
        <f t="shared" si="49"/>
        <v>0</v>
      </c>
      <c r="DK8" s="1">
        <f t="shared" si="50"/>
        <v>0</v>
      </c>
      <c r="DL8" s="1">
        <f t="shared" si="51"/>
        <v>0</v>
      </c>
      <c r="DM8" s="1">
        <f t="shared" si="52"/>
        <v>0</v>
      </c>
      <c r="DN8" s="1">
        <f t="shared" si="53"/>
        <v>0.39525691699604742</v>
      </c>
      <c r="DO8" s="1">
        <f t="shared" si="54"/>
        <v>0</v>
      </c>
      <c r="DP8" s="1">
        <f t="shared" si="55"/>
        <v>0</v>
      </c>
      <c r="DQ8" s="1">
        <f t="shared" si="56"/>
        <v>0</v>
      </c>
      <c r="DR8" s="1">
        <f t="shared" si="57"/>
        <v>8.4980237154150196</v>
      </c>
      <c r="DS8" s="1">
        <f t="shared" si="58"/>
        <v>0</v>
      </c>
      <c r="DT8" s="1">
        <f t="shared" si="59"/>
        <v>0.39525691699604742</v>
      </c>
      <c r="DU8" s="1">
        <f t="shared" si="60"/>
        <v>0</v>
      </c>
      <c r="DV8" s="1">
        <f t="shared" si="61"/>
        <v>0</v>
      </c>
      <c r="DW8" s="1">
        <f t="shared" si="62"/>
        <v>0</v>
      </c>
      <c r="DX8" s="1">
        <f t="shared" si="63"/>
        <v>0</v>
      </c>
      <c r="DY8" s="1">
        <f t="shared" si="64"/>
        <v>0</v>
      </c>
      <c r="DZ8" s="1">
        <f t="shared" si="65"/>
        <v>0</v>
      </c>
      <c r="EA8" s="1">
        <f t="shared" si="66"/>
        <v>0</v>
      </c>
    </row>
    <row r="9" spans="1:131">
      <c r="A9" t="s">
        <v>78</v>
      </c>
      <c r="B9" t="s">
        <v>73</v>
      </c>
      <c r="C9">
        <v>35022</v>
      </c>
      <c r="D9" t="s">
        <v>10</v>
      </c>
      <c r="J9">
        <v>11</v>
      </c>
      <c r="K9">
        <v>53</v>
      </c>
      <c r="L9">
        <v>213</v>
      </c>
      <c r="M9">
        <v>1</v>
      </c>
      <c r="S9">
        <v>1</v>
      </c>
      <c r="V9">
        <v>8</v>
      </c>
      <c r="AA9">
        <v>2</v>
      </c>
      <c r="AI9">
        <v>1</v>
      </c>
      <c r="AW9">
        <v>5</v>
      </c>
      <c r="BB9">
        <v>2</v>
      </c>
      <c r="BF9">
        <v>8</v>
      </c>
      <c r="BH9">
        <v>1</v>
      </c>
      <c r="BP9">
        <v>306</v>
      </c>
      <c r="BQ9" s="1">
        <f t="shared" si="4"/>
        <v>0</v>
      </c>
      <c r="BR9" s="1">
        <f t="shared" si="5"/>
        <v>0</v>
      </c>
      <c r="BS9" s="1">
        <f t="shared" si="6"/>
        <v>0</v>
      </c>
      <c r="BT9" s="1">
        <f t="shared" si="7"/>
        <v>0</v>
      </c>
      <c r="BU9" s="1">
        <f t="shared" si="8"/>
        <v>0</v>
      </c>
      <c r="BV9" s="1">
        <f t="shared" si="9"/>
        <v>3.594771241830065</v>
      </c>
      <c r="BW9" s="1">
        <f t="shared" si="10"/>
        <v>17.320261437908496</v>
      </c>
      <c r="BX9" s="1">
        <f t="shared" si="11"/>
        <v>69.607843137254903</v>
      </c>
      <c r="BY9" s="1">
        <f t="shared" si="12"/>
        <v>0.32679738562091504</v>
      </c>
      <c r="BZ9" s="1">
        <f t="shared" si="13"/>
        <v>0</v>
      </c>
      <c r="CA9" s="1">
        <f t="shared" si="14"/>
        <v>0</v>
      </c>
      <c r="CB9" s="1">
        <f t="shared" si="15"/>
        <v>0</v>
      </c>
      <c r="CC9" s="1">
        <f t="shared" si="16"/>
        <v>0</v>
      </c>
      <c r="CD9" s="1">
        <f t="shared" si="17"/>
        <v>0</v>
      </c>
      <c r="CE9" s="1">
        <f t="shared" si="18"/>
        <v>0.32679738562091504</v>
      </c>
      <c r="CF9" s="1">
        <f t="shared" si="19"/>
        <v>0</v>
      </c>
      <c r="CG9" s="1">
        <f t="shared" si="20"/>
        <v>0</v>
      </c>
      <c r="CH9" s="1">
        <f t="shared" si="21"/>
        <v>2.6143790849673203</v>
      </c>
      <c r="CI9" s="1">
        <f t="shared" si="22"/>
        <v>0</v>
      </c>
      <c r="CJ9" s="1">
        <f t="shared" si="23"/>
        <v>0</v>
      </c>
      <c r="CK9" s="1">
        <f t="shared" si="24"/>
        <v>0</v>
      </c>
      <c r="CL9" s="1">
        <f t="shared" si="25"/>
        <v>0</v>
      </c>
      <c r="CM9" s="1">
        <f t="shared" si="26"/>
        <v>0.65359477124183007</v>
      </c>
      <c r="CN9" s="1">
        <f t="shared" si="27"/>
        <v>0</v>
      </c>
      <c r="CO9" s="1">
        <f t="shared" si="28"/>
        <v>0</v>
      </c>
      <c r="CP9" s="1">
        <f t="shared" si="29"/>
        <v>0</v>
      </c>
      <c r="CQ9" s="1">
        <f t="shared" si="30"/>
        <v>0</v>
      </c>
      <c r="CR9" s="1">
        <f t="shared" si="31"/>
        <v>0</v>
      </c>
      <c r="CS9" s="1">
        <f t="shared" si="32"/>
        <v>0</v>
      </c>
      <c r="CT9" s="1">
        <f t="shared" si="33"/>
        <v>0</v>
      </c>
      <c r="CU9" s="1">
        <f t="shared" si="34"/>
        <v>0.32679738562091504</v>
      </c>
      <c r="CV9" s="1">
        <f t="shared" si="35"/>
        <v>0</v>
      </c>
      <c r="CW9" s="1">
        <f t="shared" si="36"/>
        <v>0</v>
      </c>
      <c r="CX9" s="1">
        <f t="shared" si="37"/>
        <v>0</v>
      </c>
      <c r="CY9" s="1">
        <f t="shared" si="38"/>
        <v>0</v>
      </c>
      <c r="CZ9" s="1">
        <f t="shared" si="39"/>
        <v>0</v>
      </c>
      <c r="DA9" s="1">
        <f t="shared" si="40"/>
        <v>0</v>
      </c>
      <c r="DB9" s="1">
        <f t="shared" si="41"/>
        <v>0</v>
      </c>
      <c r="DC9" s="1">
        <f t="shared" si="42"/>
        <v>0</v>
      </c>
      <c r="DD9" s="1">
        <f t="shared" si="43"/>
        <v>0</v>
      </c>
      <c r="DE9" s="1">
        <f t="shared" si="44"/>
        <v>0</v>
      </c>
      <c r="DF9" s="1">
        <f t="shared" si="45"/>
        <v>0</v>
      </c>
      <c r="DG9" s="1">
        <f t="shared" si="46"/>
        <v>0</v>
      </c>
      <c r="DH9" s="1">
        <f t="shared" si="47"/>
        <v>0</v>
      </c>
      <c r="DI9" s="1">
        <f t="shared" si="48"/>
        <v>1.6339869281045754</v>
      </c>
      <c r="DJ9" s="1">
        <f t="shared" si="49"/>
        <v>0</v>
      </c>
      <c r="DK9" s="1">
        <f t="shared" si="50"/>
        <v>0</v>
      </c>
      <c r="DL9" s="1">
        <f t="shared" si="51"/>
        <v>0</v>
      </c>
      <c r="DM9" s="1">
        <f t="shared" si="52"/>
        <v>0</v>
      </c>
      <c r="DN9" s="1">
        <f t="shared" si="53"/>
        <v>0.65359477124183007</v>
      </c>
      <c r="DO9" s="1">
        <f t="shared" si="54"/>
        <v>0</v>
      </c>
      <c r="DP9" s="1">
        <f t="shared" si="55"/>
        <v>0</v>
      </c>
      <c r="DQ9" s="1">
        <f t="shared" si="56"/>
        <v>0</v>
      </c>
      <c r="DR9" s="1">
        <f t="shared" si="57"/>
        <v>2.6143790849673203</v>
      </c>
      <c r="DS9" s="1">
        <f t="shared" si="58"/>
        <v>0</v>
      </c>
      <c r="DT9" s="1">
        <f t="shared" si="59"/>
        <v>0.32679738562091504</v>
      </c>
      <c r="DU9" s="1">
        <f t="shared" si="60"/>
        <v>0</v>
      </c>
      <c r="DV9" s="1">
        <f t="shared" si="61"/>
        <v>0</v>
      </c>
      <c r="DW9" s="1">
        <f t="shared" si="62"/>
        <v>0</v>
      </c>
      <c r="DX9" s="1">
        <f t="shared" si="63"/>
        <v>0</v>
      </c>
      <c r="DY9" s="1">
        <f t="shared" si="64"/>
        <v>0</v>
      </c>
      <c r="DZ9" s="1">
        <f t="shared" si="65"/>
        <v>0</v>
      </c>
      <c r="EA9" s="1">
        <f t="shared" si="66"/>
        <v>0</v>
      </c>
    </row>
    <row r="10" spans="1:131">
      <c r="A10" t="s">
        <v>78</v>
      </c>
      <c r="B10" t="s">
        <v>73</v>
      </c>
      <c r="C10">
        <v>35023</v>
      </c>
      <c r="D10" t="s">
        <v>11</v>
      </c>
      <c r="J10">
        <v>13</v>
      </c>
      <c r="K10">
        <v>115</v>
      </c>
      <c r="L10">
        <v>12</v>
      </c>
      <c r="M10">
        <v>159</v>
      </c>
      <c r="S10">
        <v>3</v>
      </c>
      <c r="V10">
        <v>25</v>
      </c>
      <c r="W10">
        <v>3</v>
      </c>
      <c r="X10">
        <v>3</v>
      </c>
      <c r="Y10">
        <v>4</v>
      </c>
      <c r="AA10">
        <v>1</v>
      </c>
      <c r="AI10">
        <v>5</v>
      </c>
      <c r="AW10">
        <v>3</v>
      </c>
      <c r="BB10">
        <v>6</v>
      </c>
      <c r="BF10">
        <v>54</v>
      </c>
      <c r="BK10">
        <v>1</v>
      </c>
      <c r="BP10">
        <v>407</v>
      </c>
      <c r="BQ10" s="1">
        <f t="shared" si="4"/>
        <v>0</v>
      </c>
      <c r="BR10" s="1">
        <f t="shared" si="5"/>
        <v>0</v>
      </c>
      <c r="BS10" s="1">
        <f t="shared" si="6"/>
        <v>0</v>
      </c>
      <c r="BT10" s="1">
        <f t="shared" si="7"/>
        <v>0</v>
      </c>
      <c r="BU10" s="1">
        <f t="shared" si="8"/>
        <v>0</v>
      </c>
      <c r="BV10" s="1">
        <f t="shared" si="9"/>
        <v>3.1941031941031941</v>
      </c>
      <c r="BW10" s="1">
        <f t="shared" si="10"/>
        <v>28.255528255528255</v>
      </c>
      <c r="BX10" s="1">
        <f t="shared" si="11"/>
        <v>2.9484029484029484</v>
      </c>
      <c r="BY10" s="1">
        <f t="shared" si="12"/>
        <v>39.066339066339069</v>
      </c>
      <c r="BZ10" s="1">
        <f t="shared" si="13"/>
        <v>0</v>
      </c>
      <c r="CA10" s="1">
        <f t="shared" si="14"/>
        <v>0</v>
      </c>
      <c r="CB10" s="1">
        <f t="shared" si="15"/>
        <v>0</v>
      </c>
      <c r="CC10" s="1">
        <f t="shared" si="16"/>
        <v>0</v>
      </c>
      <c r="CD10" s="1">
        <f t="shared" si="17"/>
        <v>0</v>
      </c>
      <c r="CE10" s="1">
        <f t="shared" si="18"/>
        <v>0.73710073710073709</v>
      </c>
      <c r="CF10" s="1">
        <f t="shared" si="19"/>
        <v>0</v>
      </c>
      <c r="CG10" s="1">
        <f t="shared" si="20"/>
        <v>0</v>
      </c>
      <c r="CH10" s="1">
        <f t="shared" si="21"/>
        <v>6.1425061425061429</v>
      </c>
      <c r="CI10" s="1">
        <f t="shared" si="22"/>
        <v>0.73710073710073709</v>
      </c>
      <c r="CJ10" s="1">
        <f t="shared" si="23"/>
        <v>0.73710073710073709</v>
      </c>
      <c r="CK10" s="1">
        <f t="shared" si="24"/>
        <v>0.98280098280098283</v>
      </c>
      <c r="CL10" s="1">
        <f t="shared" si="25"/>
        <v>0</v>
      </c>
      <c r="CM10" s="1">
        <f t="shared" si="26"/>
        <v>0.24570024570024571</v>
      </c>
      <c r="CN10" s="1">
        <f t="shared" si="27"/>
        <v>0</v>
      </c>
      <c r="CO10" s="1">
        <f t="shared" si="28"/>
        <v>0</v>
      </c>
      <c r="CP10" s="1">
        <f t="shared" si="29"/>
        <v>0</v>
      </c>
      <c r="CQ10" s="1">
        <f t="shared" si="30"/>
        <v>0</v>
      </c>
      <c r="CR10" s="1">
        <f t="shared" si="31"/>
        <v>0</v>
      </c>
      <c r="CS10" s="1">
        <f t="shared" si="32"/>
        <v>0</v>
      </c>
      <c r="CT10" s="1">
        <f t="shared" si="33"/>
        <v>0</v>
      </c>
      <c r="CU10" s="1">
        <f t="shared" si="34"/>
        <v>1.2285012285012284</v>
      </c>
      <c r="CV10" s="1">
        <f t="shared" si="35"/>
        <v>0</v>
      </c>
      <c r="CW10" s="1">
        <f t="shared" si="36"/>
        <v>0</v>
      </c>
      <c r="CX10" s="1">
        <f t="shared" si="37"/>
        <v>0</v>
      </c>
      <c r="CY10" s="1">
        <f t="shared" si="38"/>
        <v>0</v>
      </c>
      <c r="CZ10" s="1">
        <f t="shared" si="39"/>
        <v>0</v>
      </c>
      <c r="DA10" s="1">
        <f t="shared" si="40"/>
        <v>0</v>
      </c>
      <c r="DB10" s="1">
        <f t="shared" si="41"/>
        <v>0</v>
      </c>
      <c r="DC10" s="1">
        <f t="shared" si="42"/>
        <v>0</v>
      </c>
      <c r="DD10" s="1">
        <f t="shared" si="43"/>
        <v>0</v>
      </c>
      <c r="DE10" s="1">
        <f t="shared" si="44"/>
        <v>0</v>
      </c>
      <c r="DF10" s="1">
        <f t="shared" si="45"/>
        <v>0</v>
      </c>
      <c r="DG10" s="1">
        <f t="shared" si="46"/>
        <v>0</v>
      </c>
      <c r="DH10" s="1">
        <f t="shared" si="47"/>
        <v>0</v>
      </c>
      <c r="DI10" s="1">
        <f t="shared" si="48"/>
        <v>0.73710073710073709</v>
      </c>
      <c r="DJ10" s="1">
        <f t="shared" si="49"/>
        <v>0</v>
      </c>
      <c r="DK10" s="1">
        <f t="shared" si="50"/>
        <v>0</v>
      </c>
      <c r="DL10" s="1">
        <f t="shared" si="51"/>
        <v>0</v>
      </c>
      <c r="DM10" s="1">
        <f t="shared" si="52"/>
        <v>0</v>
      </c>
      <c r="DN10" s="1">
        <f t="shared" si="53"/>
        <v>1.4742014742014742</v>
      </c>
      <c r="DO10" s="1">
        <f t="shared" si="54"/>
        <v>0</v>
      </c>
      <c r="DP10" s="1">
        <f t="shared" si="55"/>
        <v>0</v>
      </c>
      <c r="DQ10" s="1">
        <f t="shared" si="56"/>
        <v>0</v>
      </c>
      <c r="DR10" s="1">
        <f t="shared" si="57"/>
        <v>13.267813267813267</v>
      </c>
      <c r="DS10" s="1">
        <f t="shared" si="58"/>
        <v>0</v>
      </c>
      <c r="DT10" s="1">
        <f t="shared" si="59"/>
        <v>0</v>
      </c>
      <c r="DU10" s="1">
        <f t="shared" si="60"/>
        <v>0</v>
      </c>
      <c r="DV10" s="1">
        <f t="shared" si="61"/>
        <v>0</v>
      </c>
      <c r="DW10" s="1">
        <f t="shared" si="62"/>
        <v>0.24570024570024571</v>
      </c>
      <c r="DX10" s="1">
        <f t="shared" si="63"/>
        <v>0</v>
      </c>
      <c r="DY10" s="1">
        <f t="shared" si="64"/>
        <v>0</v>
      </c>
      <c r="DZ10" s="1">
        <f t="shared" si="65"/>
        <v>0</v>
      </c>
      <c r="EA10" s="1">
        <f t="shared" si="66"/>
        <v>0</v>
      </c>
    </row>
    <row r="11" spans="1:131">
      <c r="A11" t="s">
        <v>78</v>
      </c>
      <c r="B11" t="s">
        <v>73</v>
      </c>
      <c r="C11">
        <v>35031</v>
      </c>
      <c r="D11" t="s">
        <v>12</v>
      </c>
      <c r="J11">
        <v>7</v>
      </c>
      <c r="N11">
        <v>461</v>
      </c>
      <c r="P11">
        <v>1</v>
      </c>
      <c r="Q11">
        <v>2</v>
      </c>
      <c r="S11">
        <v>3</v>
      </c>
      <c r="V11">
        <v>20</v>
      </c>
      <c r="AA11">
        <v>1</v>
      </c>
      <c r="AW11">
        <v>30</v>
      </c>
      <c r="BF11">
        <v>7</v>
      </c>
      <c r="BP11">
        <v>532</v>
      </c>
      <c r="BQ11" s="1">
        <f t="shared" si="4"/>
        <v>0</v>
      </c>
      <c r="BR11" s="1">
        <f t="shared" si="5"/>
        <v>0</v>
      </c>
      <c r="BS11" s="1">
        <f t="shared" si="6"/>
        <v>0</v>
      </c>
      <c r="BT11" s="1">
        <f t="shared" si="7"/>
        <v>0</v>
      </c>
      <c r="BU11" s="1">
        <f t="shared" si="8"/>
        <v>0</v>
      </c>
      <c r="BV11" s="1">
        <f t="shared" si="9"/>
        <v>1.3157894736842104</v>
      </c>
      <c r="BW11" s="1">
        <f t="shared" si="10"/>
        <v>0</v>
      </c>
      <c r="BX11" s="1">
        <f t="shared" si="11"/>
        <v>0</v>
      </c>
      <c r="BY11" s="1">
        <f t="shared" si="12"/>
        <v>0</v>
      </c>
      <c r="BZ11" s="1">
        <f t="shared" si="13"/>
        <v>86.654135338345867</v>
      </c>
      <c r="CA11" s="1">
        <f t="shared" si="14"/>
        <v>0</v>
      </c>
      <c r="CB11" s="1">
        <f t="shared" si="15"/>
        <v>0.18796992481203006</v>
      </c>
      <c r="CC11" s="1">
        <f t="shared" si="16"/>
        <v>0.37593984962406013</v>
      </c>
      <c r="CD11" s="1">
        <f t="shared" si="17"/>
        <v>0</v>
      </c>
      <c r="CE11" s="1">
        <f t="shared" si="18"/>
        <v>0.56390977443609014</v>
      </c>
      <c r="CF11" s="1">
        <f t="shared" si="19"/>
        <v>0</v>
      </c>
      <c r="CG11" s="1">
        <f t="shared" si="20"/>
        <v>0</v>
      </c>
      <c r="CH11" s="1">
        <f t="shared" si="21"/>
        <v>3.7593984962406015</v>
      </c>
      <c r="CI11" s="1">
        <f t="shared" si="22"/>
        <v>0</v>
      </c>
      <c r="CJ11" s="1">
        <f t="shared" si="23"/>
        <v>0</v>
      </c>
      <c r="CK11" s="1">
        <f t="shared" si="24"/>
        <v>0</v>
      </c>
      <c r="CL11" s="1">
        <f t="shared" si="25"/>
        <v>0</v>
      </c>
      <c r="CM11" s="1">
        <f t="shared" si="26"/>
        <v>0.18796992481203006</v>
      </c>
      <c r="CN11" s="1">
        <f t="shared" si="27"/>
        <v>0</v>
      </c>
      <c r="CO11" s="1">
        <f t="shared" si="28"/>
        <v>0</v>
      </c>
      <c r="CP11" s="1">
        <f t="shared" si="29"/>
        <v>0</v>
      </c>
      <c r="CQ11" s="1">
        <f t="shared" si="30"/>
        <v>0</v>
      </c>
      <c r="CR11" s="1">
        <f t="shared" si="31"/>
        <v>0</v>
      </c>
      <c r="CS11" s="1">
        <f t="shared" si="32"/>
        <v>0</v>
      </c>
      <c r="CT11" s="1">
        <f t="shared" si="33"/>
        <v>0</v>
      </c>
      <c r="CU11" s="1">
        <f t="shared" si="34"/>
        <v>0</v>
      </c>
      <c r="CV11" s="1">
        <f t="shared" si="35"/>
        <v>0</v>
      </c>
      <c r="CW11" s="1">
        <f t="shared" si="36"/>
        <v>0</v>
      </c>
      <c r="CX11" s="1">
        <f t="shared" si="37"/>
        <v>0</v>
      </c>
      <c r="CY11" s="1">
        <f t="shared" si="38"/>
        <v>0</v>
      </c>
      <c r="CZ11" s="1">
        <f t="shared" si="39"/>
        <v>0</v>
      </c>
      <c r="DA11" s="1">
        <f t="shared" si="40"/>
        <v>0</v>
      </c>
      <c r="DB11" s="1">
        <f t="shared" si="41"/>
        <v>0</v>
      </c>
      <c r="DC11" s="1">
        <f t="shared" si="42"/>
        <v>0</v>
      </c>
      <c r="DD11" s="1">
        <f t="shared" si="43"/>
        <v>0</v>
      </c>
      <c r="DE11" s="1">
        <f t="shared" si="44"/>
        <v>0</v>
      </c>
      <c r="DF11" s="1">
        <f t="shared" si="45"/>
        <v>0</v>
      </c>
      <c r="DG11" s="1">
        <f t="shared" si="46"/>
        <v>0</v>
      </c>
      <c r="DH11" s="1">
        <f t="shared" si="47"/>
        <v>0</v>
      </c>
      <c r="DI11" s="1">
        <f t="shared" si="48"/>
        <v>5.6390977443609023</v>
      </c>
      <c r="DJ11" s="1">
        <f t="shared" si="49"/>
        <v>0</v>
      </c>
      <c r="DK11" s="1">
        <f t="shared" si="50"/>
        <v>0</v>
      </c>
      <c r="DL11" s="1">
        <f t="shared" si="51"/>
        <v>0</v>
      </c>
      <c r="DM11" s="1">
        <f t="shared" si="52"/>
        <v>0</v>
      </c>
      <c r="DN11" s="1">
        <f t="shared" si="53"/>
        <v>0</v>
      </c>
      <c r="DO11" s="1">
        <f t="shared" si="54"/>
        <v>0</v>
      </c>
      <c r="DP11" s="1">
        <f t="shared" si="55"/>
        <v>0</v>
      </c>
      <c r="DQ11" s="1">
        <f t="shared" si="56"/>
        <v>0</v>
      </c>
      <c r="DR11" s="1">
        <f t="shared" si="57"/>
        <v>1.3157894736842104</v>
      </c>
      <c r="DS11" s="1">
        <f t="shared" si="58"/>
        <v>0</v>
      </c>
      <c r="DT11" s="1">
        <f t="shared" si="59"/>
        <v>0</v>
      </c>
      <c r="DU11" s="1">
        <f t="shared" si="60"/>
        <v>0</v>
      </c>
      <c r="DV11" s="1">
        <f t="shared" si="61"/>
        <v>0</v>
      </c>
      <c r="DW11" s="1">
        <f t="shared" si="62"/>
        <v>0</v>
      </c>
      <c r="DX11" s="1">
        <f t="shared" si="63"/>
        <v>0</v>
      </c>
      <c r="DY11" s="1">
        <f t="shared" si="64"/>
        <v>0</v>
      </c>
      <c r="DZ11" s="1">
        <f t="shared" si="65"/>
        <v>0</v>
      </c>
      <c r="EA11" s="1">
        <f t="shared" si="66"/>
        <v>0</v>
      </c>
    </row>
    <row r="12" spans="1:131">
      <c r="A12" t="s">
        <v>78</v>
      </c>
      <c r="B12" t="s">
        <v>73</v>
      </c>
      <c r="C12">
        <v>35032</v>
      </c>
      <c r="D12" t="s">
        <v>13</v>
      </c>
      <c r="N12">
        <v>66</v>
      </c>
      <c r="O12">
        <v>190</v>
      </c>
      <c r="P12">
        <v>5</v>
      </c>
      <c r="S12">
        <v>3</v>
      </c>
      <c r="V12">
        <v>7</v>
      </c>
      <c r="W12">
        <v>2</v>
      </c>
      <c r="X12">
        <v>2</v>
      </c>
      <c r="AA12">
        <v>4</v>
      </c>
      <c r="AW12">
        <v>23</v>
      </c>
      <c r="BF12">
        <v>2</v>
      </c>
      <c r="BP12">
        <v>304</v>
      </c>
      <c r="BQ12" s="1">
        <f t="shared" si="4"/>
        <v>0</v>
      </c>
      <c r="BR12" s="1">
        <f t="shared" si="5"/>
        <v>0</v>
      </c>
      <c r="BS12" s="1">
        <f t="shared" si="6"/>
        <v>0</v>
      </c>
      <c r="BT12" s="1">
        <f t="shared" si="7"/>
        <v>0</v>
      </c>
      <c r="BU12" s="1">
        <f t="shared" si="8"/>
        <v>0</v>
      </c>
      <c r="BV12" s="1">
        <f t="shared" si="9"/>
        <v>0</v>
      </c>
      <c r="BW12" s="1">
        <f t="shared" si="10"/>
        <v>0</v>
      </c>
      <c r="BX12" s="1">
        <f t="shared" si="11"/>
        <v>0</v>
      </c>
      <c r="BY12" s="1">
        <f t="shared" si="12"/>
        <v>0</v>
      </c>
      <c r="BZ12" s="1">
        <f t="shared" si="13"/>
        <v>21.710526315789476</v>
      </c>
      <c r="CA12" s="1">
        <f t="shared" si="14"/>
        <v>62.5</v>
      </c>
      <c r="CB12" s="1">
        <f t="shared" si="15"/>
        <v>1.6447368421052631</v>
      </c>
      <c r="CC12" s="1">
        <f t="shared" si="16"/>
        <v>0</v>
      </c>
      <c r="CD12" s="1">
        <f t="shared" si="17"/>
        <v>0</v>
      </c>
      <c r="CE12" s="1">
        <f t="shared" si="18"/>
        <v>0.98684210526315785</v>
      </c>
      <c r="CF12" s="1">
        <f t="shared" si="19"/>
        <v>0</v>
      </c>
      <c r="CG12" s="1">
        <f t="shared" si="20"/>
        <v>0</v>
      </c>
      <c r="CH12" s="1">
        <f t="shared" si="21"/>
        <v>2.3026315789473681</v>
      </c>
      <c r="CI12" s="1">
        <f t="shared" si="22"/>
        <v>0.6578947368421052</v>
      </c>
      <c r="CJ12" s="1">
        <f t="shared" si="23"/>
        <v>0.6578947368421052</v>
      </c>
      <c r="CK12" s="1">
        <f t="shared" si="24"/>
        <v>0</v>
      </c>
      <c r="CL12" s="1">
        <f t="shared" si="25"/>
        <v>0</v>
      </c>
      <c r="CM12" s="1">
        <f t="shared" si="26"/>
        <v>1.3157894736842104</v>
      </c>
      <c r="CN12" s="1">
        <f t="shared" si="27"/>
        <v>0</v>
      </c>
      <c r="CO12" s="1">
        <f t="shared" si="28"/>
        <v>0</v>
      </c>
      <c r="CP12" s="1">
        <f t="shared" si="29"/>
        <v>0</v>
      </c>
      <c r="CQ12" s="1">
        <f t="shared" si="30"/>
        <v>0</v>
      </c>
      <c r="CR12" s="1">
        <f t="shared" si="31"/>
        <v>0</v>
      </c>
      <c r="CS12" s="1">
        <f t="shared" si="32"/>
        <v>0</v>
      </c>
      <c r="CT12" s="1">
        <f t="shared" si="33"/>
        <v>0</v>
      </c>
      <c r="CU12" s="1">
        <f t="shared" si="34"/>
        <v>0</v>
      </c>
      <c r="CV12" s="1">
        <f t="shared" si="35"/>
        <v>0</v>
      </c>
      <c r="CW12" s="1">
        <f t="shared" si="36"/>
        <v>0</v>
      </c>
      <c r="CX12" s="1">
        <f t="shared" si="37"/>
        <v>0</v>
      </c>
      <c r="CY12" s="1">
        <f t="shared" si="38"/>
        <v>0</v>
      </c>
      <c r="CZ12" s="1">
        <f t="shared" si="39"/>
        <v>0</v>
      </c>
      <c r="DA12" s="1">
        <f t="shared" si="40"/>
        <v>0</v>
      </c>
      <c r="DB12" s="1">
        <f t="shared" si="41"/>
        <v>0</v>
      </c>
      <c r="DC12" s="1">
        <f t="shared" si="42"/>
        <v>0</v>
      </c>
      <c r="DD12" s="1">
        <f t="shared" si="43"/>
        <v>0</v>
      </c>
      <c r="DE12" s="1">
        <f t="shared" si="44"/>
        <v>0</v>
      </c>
      <c r="DF12" s="1">
        <f t="shared" si="45"/>
        <v>0</v>
      </c>
      <c r="DG12" s="1">
        <f t="shared" si="46"/>
        <v>0</v>
      </c>
      <c r="DH12" s="1">
        <f t="shared" si="47"/>
        <v>0</v>
      </c>
      <c r="DI12" s="1">
        <f t="shared" si="48"/>
        <v>7.5657894736842106</v>
      </c>
      <c r="DJ12" s="1">
        <f t="shared" si="49"/>
        <v>0</v>
      </c>
      <c r="DK12" s="1">
        <f t="shared" si="50"/>
        <v>0</v>
      </c>
      <c r="DL12" s="1">
        <f t="shared" si="51"/>
        <v>0</v>
      </c>
      <c r="DM12" s="1">
        <f t="shared" si="52"/>
        <v>0</v>
      </c>
      <c r="DN12" s="1">
        <f t="shared" si="53"/>
        <v>0</v>
      </c>
      <c r="DO12" s="1">
        <f t="shared" si="54"/>
        <v>0</v>
      </c>
      <c r="DP12" s="1">
        <f t="shared" si="55"/>
        <v>0</v>
      </c>
      <c r="DQ12" s="1">
        <f t="shared" si="56"/>
        <v>0</v>
      </c>
      <c r="DR12" s="1">
        <f t="shared" si="57"/>
        <v>0.6578947368421052</v>
      </c>
      <c r="DS12" s="1">
        <f t="shared" si="58"/>
        <v>0</v>
      </c>
      <c r="DT12" s="1">
        <f t="shared" si="59"/>
        <v>0</v>
      </c>
      <c r="DU12" s="1">
        <f t="shared" si="60"/>
        <v>0</v>
      </c>
      <c r="DV12" s="1">
        <f t="shared" si="61"/>
        <v>0</v>
      </c>
      <c r="DW12" s="1">
        <f t="shared" si="62"/>
        <v>0</v>
      </c>
      <c r="DX12" s="1">
        <f t="shared" si="63"/>
        <v>0</v>
      </c>
      <c r="DY12" s="1">
        <f t="shared" si="64"/>
        <v>0</v>
      </c>
      <c r="DZ12" s="1">
        <f t="shared" si="65"/>
        <v>0</v>
      </c>
      <c r="EA12" s="1">
        <f t="shared" si="66"/>
        <v>0</v>
      </c>
    </row>
    <row r="13" spans="1:131">
      <c r="A13" t="s">
        <v>78</v>
      </c>
      <c r="B13" t="s">
        <v>73</v>
      </c>
      <c r="C13">
        <v>35033</v>
      </c>
      <c r="D13" t="s">
        <v>14</v>
      </c>
      <c r="J13">
        <v>1</v>
      </c>
      <c r="N13">
        <v>29</v>
      </c>
      <c r="P13">
        <v>214</v>
      </c>
      <c r="S13">
        <v>1</v>
      </c>
      <c r="V13">
        <v>8</v>
      </c>
      <c r="X13">
        <v>1</v>
      </c>
      <c r="AW13">
        <v>20</v>
      </c>
      <c r="BF13">
        <v>1</v>
      </c>
      <c r="BP13">
        <v>275</v>
      </c>
      <c r="BQ13" s="1">
        <f t="shared" si="4"/>
        <v>0</v>
      </c>
      <c r="BR13" s="1">
        <f t="shared" si="5"/>
        <v>0</v>
      </c>
      <c r="BS13" s="1">
        <f t="shared" si="6"/>
        <v>0</v>
      </c>
      <c r="BT13" s="1">
        <f t="shared" si="7"/>
        <v>0</v>
      </c>
      <c r="BU13" s="1">
        <f t="shared" si="8"/>
        <v>0</v>
      </c>
      <c r="BV13" s="1">
        <f t="shared" si="9"/>
        <v>0.36363636363636365</v>
      </c>
      <c r="BW13" s="1">
        <f t="shared" si="10"/>
        <v>0</v>
      </c>
      <c r="BX13" s="1">
        <f t="shared" si="11"/>
        <v>0</v>
      </c>
      <c r="BY13" s="1">
        <f t="shared" si="12"/>
        <v>0</v>
      </c>
      <c r="BZ13" s="1">
        <f t="shared" si="13"/>
        <v>10.545454545454545</v>
      </c>
      <c r="CA13" s="1">
        <f t="shared" si="14"/>
        <v>0</v>
      </c>
      <c r="CB13" s="1">
        <f t="shared" si="15"/>
        <v>77.818181818181813</v>
      </c>
      <c r="CC13" s="1">
        <f t="shared" si="16"/>
        <v>0</v>
      </c>
      <c r="CD13" s="1">
        <f t="shared" si="17"/>
        <v>0</v>
      </c>
      <c r="CE13" s="1">
        <f t="shared" si="18"/>
        <v>0.36363636363636365</v>
      </c>
      <c r="CF13" s="1">
        <f t="shared" si="19"/>
        <v>0</v>
      </c>
      <c r="CG13" s="1">
        <f t="shared" si="20"/>
        <v>0</v>
      </c>
      <c r="CH13" s="1">
        <f t="shared" si="21"/>
        <v>2.9090909090909092</v>
      </c>
      <c r="CI13" s="1">
        <f t="shared" si="22"/>
        <v>0</v>
      </c>
      <c r="CJ13" s="1">
        <f t="shared" si="23"/>
        <v>0.36363636363636365</v>
      </c>
      <c r="CK13" s="1">
        <f t="shared" si="24"/>
        <v>0</v>
      </c>
      <c r="CL13" s="1">
        <f t="shared" si="25"/>
        <v>0</v>
      </c>
      <c r="CM13" s="1">
        <f t="shared" si="26"/>
        <v>0</v>
      </c>
      <c r="CN13" s="1">
        <f t="shared" si="27"/>
        <v>0</v>
      </c>
      <c r="CO13" s="1">
        <f t="shared" si="28"/>
        <v>0</v>
      </c>
      <c r="CP13" s="1">
        <f t="shared" si="29"/>
        <v>0</v>
      </c>
      <c r="CQ13" s="1">
        <f t="shared" si="30"/>
        <v>0</v>
      </c>
      <c r="CR13" s="1">
        <f t="shared" si="31"/>
        <v>0</v>
      </c>
      <c r="CS13" s="1">
        <f t="shared" si="32"/>
        <v>0</v>
      </c>
      <c r="CT13" s="1">
        <f t="shared" si="33"/>
        <v>0</v>
      </c>
      <c r="CU13" s="1">
        <f t="shared" si="34"/>
        <v>0</v>
      </c>
      <c r="CV13" s="1">
        <f t="shared" si="35"/>
        <v>0</v>
      </c>
      <c r="CW13" s="1">
        <f t="shared" si="36"/>
        <v>0</v>
      </c>
      <c r="CX13" s="1">
        <f t="shared" si="37"/>
        <v>0</v>
      </c>
      <c r="CY13" s="1">
        <f t="shared" si="38"/>
        <v>0</v>
      </c>
      <c r="CZ13" s="1">
        <f t="shared" si="39"/>
        <v>0</v>
      </c>
      <c r="DA13" s="1">
        <f t="shared" si="40"/>
        <v>0</v>
      </c>
      <c r="DB13" s="1">
        <f t="shared" si="41"/>
        <v>0</v>
      </c>
      <c r="DC13" s="1">
        <f t="shared" si="42"/>
        <v>0</v>
      </c>
      <c r="DD13" s="1">
        <f t="shared" si="43"/>
        <v>0</v>
      </c>
      <c r="DE13" s="1">
        <f t="shared" si="44"/>
        <v>0</v>
      </c>
      <c r="DF13" s="1">
        <f t="shared" si="45"/>
        <v>0</v>
      </c>
      <c r="DG13" s="1">
        <f t="shared" si="46"/>
        <v>0</v>
      </c>
      <c r="DH13" s="1">
        <f t="shared" si="47"/>
        <v>0</v>
      </c>
      <c r="DI13" s="1">
        <f t="shared" si="48"/>
        <v>7.2727272727272725</v>
      </c>
      <c r="DJ13" s="1">
        <f t="shared" si="49"/>
        <v>0</v>
      </c>
      <c r="DK13" s="1">
        <f t="shared" si="50"/>
        <v>0</v>
      </c>
      <c r="DL13" s="1">
        <f t="shared" si="51"/>
        <v>0</v>
      </c>
      <c r="DM13" s="1">
        <f t="shared" si="52"/>
        <v>0</v>
      </c>
      <c r="DN13" s="1">
        <f t="shared" si="53"/>
        <v>0</v>
      </c>
      <c r="DO13" s="1">
        <f t="shared" si="54"/>
        <v>0</v>
      </c>
      <c r="DP13" s="1">
        <f t="shared" si="55"/>
        <v>0</v>
      </c>
      <c r="DQ13" s="1">
        <f t="shared" si="56"/>
        <v>0</v>
      </c>
      <c r="DR13" s="1">
        <f t="shared" si="57"/>
        <v>0.36363636363636365</v>
      </c>
      <c r="DS13" s="1">
        <f t="shared" si="58"/>
        <v>0</v>
      </c>
      <c r="DT13" s="1">
        <f t="shared" si="59"/>
        <v>0</v>
      </c>
      <c r="DU13" s="1">
        <f t="shared" si="60"/>
        <v>0</v>
      </c>
      <c r="DV13" s="1">
        <f t="shared" si="61"/>
        <v>0</v>
      </c>
      <c r="DW13" s="1">
        <f t="shared" si="62"/>
        <v>0</v>
      </c>
      <c r="DX13" s="1">
        <f t="shared" si="63"/>
        <v>0</v>
      </c>
      <c r="DY13" s="1">
        <f t="shared" si="64"/>
        <v>0</v>
      </c>
      <c r="DZ13" s="1">
        <f t="shared" si="65"/>
        <v>0</v>
      </c>
      <c r="EA13" s="1">
        <f t="shared" si="66"/>
        <v>0</v>
      </c>
    </row>
    <row r="14" spans="1:131">
      <c r="A14" t="s">
        <v>78</v>
      </c>
      <c r="B14" t="s">
        <v>73</v>
      </c>
      <c r="C14">
        <v>35034</v>
      </c>
      <c r="D14" t="s">
        <v>15</v>
      </c>
      <c r="J14">
        <v>13</v>
      </c>
      <c r="N14">
        <v>32</v>
      </c>
      <c r="Q14">
        <v>459</v>
      </c>
      <c r="S14">
        <v>2</v>
      </c>
      <c r="V14">
        <v>18</v>
      </c>
      <c r="W14">
        <v>1</v>
      </c>
      <c r="AA14">
        <v>8</v>
      </c>
      <c r="AL14">
        <v>1</v>
      </c>
      <c r="AW14">
        <v>44</v>
      </c>
      <c r="BF14">
        <v>3</v>
      </c>
      <c r="BP14">
        <v>581</v>
      </c>
      <c r="BQ14" s="1">
        <f t="shared" si="4"/>
        <v>0</v>
      </c>
      <c r="BR14" s="1">
        <f t="shared" si="5"/>
        <v>0</v>
      </c>
      <c r="BS14" s="1">
        <f t="shared" si="6"/>
        <v>0</v>
      </c>
      <c r="BT14" s="1">
        <f t="shared" si="7"/>
        <v>0</v>
      </c>
      <c r="BU14" s="1">
        <f t="shared" si="8"/>
        <v>0</v>
      </c>
      <c r="BV14" s="1">
        <f t="shared" si="9"/>
        <v>2.2375215146299485</v>
      </c>
      <c r="BW14" s="1">
        <f t="shared" si="10"/>
        <v>0</v>
      </c>
      <c r="BX14" s="1">
        <f t="shared" si="11"/>
        <v>0</v>
      </c>
      <c r="BY14" s="1">
        <f t="shared" si="12"/>
        <v>0</v>
      </c>
      <c r="BZ14" s="1">
        <f t="shared" si="13"/>
        <v>5.507745266781412</v>
      </c>
      <c r="CA14" s="1">
        <f t="shared" si="14"/>
        <v>0</v>
      </c>
      <c r="CB14" s="1">
        <f t="shared" si="15"/>
        <v>0</v>
      </c>
      <c r="CC14" s="1">
        <f t="shared" si="16"/>
        <v>79.001721170395868</v>
      </c>
      <c r="CD14" s="1">
        <f t="shared" si="17"/>
        <v>0</v>
      </c>
      <c r="CE14" s="1">
        <f t="shared" si="18"/>
        <v>0.34423407917383825</v>
      </c>
      <c r="CF14" s="1">
        <f t="shared" si="19"/>
        <v>0</v>
      </c>
      <c r="CG14" s="1">
        <f t="shared" si="20"/>
        <v>0</v>
      </c>
      <c r="CH14" s="1">
        <f t="shared" si="21"/>
        <v>3.0981067125645438</v>
      </c>
      <c r="CI14" s="1">
        <f t="shared" si="22"/>
        <v>0.17211703958691912</v>
      </c>
      <c r="CJ14" s="1">
        <f t="shared" si="23"/>
        <v>0</v>
      </c>
      <c r="CK14" s="1">
        <f t="shared" si="24"/>
        <v>0</v>
      </c>
      <c r="CL14" s="1">
        <f t="shared" si="25"/>
        <v>0</v>
      </c>
      <c r="CM14" s="1">
        <f t="shared" si="26"/>
        <v>1.376936316695353</v>
      </c>
      <c r="CN14" s="1">
        <f t="shared" si="27"/>
        <v>0</v>
      </c>
      <c r="CO14" s="1">
        <f t="shared" si="28"/>
        <v>0</v>
      </c>
      <c r="CP14" s="1">
        <f t="shared" si="29"/>
        <v>0</v>
      </c>
      <c r="CQ14" s="1">
        <f t="shared" si="30"/>
        <v>0</v>
      </c>
      <c r="CR14" s="1">
        <f t="shared" si="31"/>
        <v>0</v>
      </c>
      <c r="CS14" s="1">
        <f t="shared" si="32"/>
        <v>0</v>
      </c>
      <c r="CT14" s="1">
        <f t="shared" si="33"/>
        <v>0</v>
      </c>
      <c r="CU14" s="1">
        <f t="shared" si="34"/>
        <v>0</v>
      </c>
      <c r="CV14" s="1">
        <f t="shared" si="35"/>
        <v>0</v>
      </c>
      <c r="CW14" s="1">
        <f t="shared" si="36"/>
        <v>0</v>
      </c>
      <c r="CX14" s="1">
        <f t="shared" si="37"/>
        <v>0.17211703958691912</v>
      </c>
      <c r="CY14" s="1">
        <f t="shared" si="38"/>
        <v>0</v>
      </c>
      <c r="CZ14" s="1">
        <f t="shared" si="39"/>
        <v>0</v>
      </c>
      <c r="DA14" s="1">
        <f t="shared" si="40"/>
        <v>0</v>
      </c>
      <c r="DB14" s="1">
        <f t="shared" si="41"/>
        <v>0</v>
      </c>
      <c r="DC14" s="1">
        <f t="shared" si="42"/>
        <v>0</v>
      </c>
      <c r="DD14" s="1">
        <f t="shared" si="43"/>
        <v>0</v>
      </c>
      <c r="DE14" s="1">
        <f t="shared" si="44"/>
        <v>0</v>
      </c>
      <c r="DF14" s="1">
        <f t="shared" si="45"/>
        <v>0</v>
      </c>
      <c r="DG14" s="1">
        <f t="shared" si="46"/>
        <v>0</v>
      </c>
      <c r="DH14" s="1">
        <f t="shared" si="47"/>
        <v>0</v>
      </c>
      <c r="DI14" s="1">
        <f t="shared" si="48"/>
        <v>7.5731497418244409</v>
      </c>
      <c r="DJ14" s="1">
        <f t="shared" si="49"/>
        <v>0</v>
      </c>
      <c r="DK14" s="1">
        <f t="shared" si="50"/>
        <v>0</v>
      </c>
      <c r="DL14" s="1">
        <f t="shared" si="51"/>
        <v>0</v>
      </c>
      <c r="DM14" s="1">
        <f t="shared" si="52"/>
        <v>0</v>
      </c>
      <c r="DN14" s="1">
        <f t="shared" si="53"/>
        <v>0</v>
      </c>
      <c r="DO14" s="1">
        <f t="shared" si="54"/>
        <v>0</v>
      </c>
      <c r="DP14" s="1">
        <f t="shared" si="55"/>
        <v>0</v>
      </c>
      <c r="DQ14" s="1">
        <f t="shared" si="56"/>
        <v>0</v>
      </c>
      <c r="DR14" s="1">
        <f t="shared" si="57"/>
        <v>0.51635111876075734</v>
      </c>
      <c r="DS14" s="1">
        <f t="shared" si="58"/>
        <v>0</v>
      </c>
      <c r="DT14" s="1">
        <f t="shared" si="59"/>
        <v>0</v>
      </c>
      <c r="DU14" s="1">
        <f t="shared" si="60"/>
        <v>0</v>
      </c>
      <c r="DV14" s="1">
        <f t="shared" si="61"/>
        <v>0</v>
      </c>
      <c r="DW14" s="1">
        <f t="shared" si="62"/>
        <v>0</v>
      </c>
      <c r="DX14" s="1">
        <f t="shared" si="63"/>
        <v>0</v>
      </c>
      <c r="DY14" s="1">
        <f t="shared" si="64"/>
        <v>0</v>
      </c>
      <c r="DZ14" s="1">
        <f t="shared" si="65"/>
        <v>0</v>
      </c>
      <c r="EA14" s="1">
        <f t="shared" si="66"/>
        <v>0</v>
      </c>
    </row>
    <row r="15" spans="1:131">
      <c r="A15" t="s">
        <v>78</v>
      </c>
      <c r="B15" t="s">
        <v>73</v>
      </c>
      <c r="C15">
        <v>35041</v>
      </c>
      <c r="D15" t="s">
        <v>16</v>
      </c>
      <c r="E15">
        <v>6</v>
      </c>
      <c r="H15">
        <v>2</v>
      </c>
      <c r="I15">
        <v>3</v>
      </c>
      <c r="J15">
        <v>193</v>
      </c>
      <c r="R15">
        <v>1861</v>
      </c>
      <c r="V15">
        <v>17</v>
      </c>
      <c r="AA15">
        <v>17</v>
      </c>
      <c r="AU15">
        <v>1</v>
      </c>
      <c r="AW15">
        <v>1</v>
      </c>
      <c r="BL15">
        <v>2</v>
      </c>
      <c r="BN15">
        <v>1</v>
      </c>
      <c r="BP15">
        <v>2104</v>
      </c>
      <c r="BQ15" s="1">
        <f t="shared" si="4"/>
        <v>0.28517110266159695</v>
      </c>
      <c r="BR15" s="1">
        <f t="shared" si="5"/>
        <v>0</v>
      </c>
      <c r="BS15" s="1">
        <f t="shared" si="6"/>
        <v>0</v>
      </c>
      <c r="BT15" s="1">
        <f t="shared" si="7"/>
        <v>9.5057034220532313E-2</v>
      </c>
      <c r="BU15" s="1">
        <f t="shared" si="8"/>
        <v>0.14258555133079848</v>
      </c>
      <c r="BV15" s="1">
        <f t="shared" si="9"/>
        <v>9.173003802281368</v>
      </c>
      <c r="BW15" s="1">
        <f t="shared" si="10"/>
        <v>0</v>
      </c>
      <c r="BX15" s="1">
        <f t="shared" si="11"/>
        <v>0</v>
      </c>
      <c r="BY15" s="1">
        <f t="shared" si="12"/>
        <v>0</v>
      </c>
      <c r="BZ15" s="1">
        <f t="shared" si="13"/>
        <v>0</v>
      </c>
      <c r="CA15" s="1">
        <f t="shared" si="14"/>
        <v>0</v>
      </c>
      <c r="CB15" s="1">
        <f t="shared" si="15"/>
        <v>0</v>
      </c>
      <c r="CC15" s="1">
        <f t="shared" si="16"/>
        <v>0</v>
      </c>
      <c r="CD15" s="1">
        <f t="shared" si="17"/>
        <v>88.450570342205324</v>
      </c>
      <c r="CE15" s="1">
        <f t="shared" si="18"/>
        <v>0</v>
      </c>
      <c r="CF15" s="1">
        <f t="shared" si="19"/>
        <v>0</v>
      </c>
      <c r="CG15" s="1">
        <f t="shared" si="20"/>
        <v>0</v>
      </c>
      <c r="CH15" s="1">
        <f t="shared" si="21"/>
        <v>0.80798479087452468</v>
      </c>
      <c r="CI15" s="1">
        <f t="shared" si="22"/>
        <v>0</v>
      </c>
      <c r="CJ15" s="1">
        <f t="shared" si="23"/>
        <v>0</v>
      </c>
      <c r="CK15" s="1">
        <f t="shared" si="24"/>
        <v>0</v>
      </c>
      <c r="CL15" s="1">
        <f t="shared" si="25"/>
        <v>0</v>
      </c>
      <c r="CM15" s="1">
        <f t="shared" si="26"/>
        <v>0.80798479087452468</v>
      </c>
      <c r="CN15" s="1">
        <f t="shared" si="27"/>
        <v>0</v>
      </c>
      <c r="CO15" s="1">
        <f t="shared" si="28"/>
        <v>0</v>
      </c>
      <c r="CP15" s="1">
        <f t="shared" si="29"/>
        <v>0</v>
      </c>
      <c r="CQ15" s="1">
        <f t="shared" si="30"/>
        <v>0</v>
      </c>
      <c r="CR15" s="1">
        <f t="shared" si="31"/>
        <v>0</v>
      </c>
      <c r="CS15" s="1">
        <f t="shared" si="32"/>
        <v>0</v>
      </c>
      <c r="CT15" s="1">
        <f t="shared" si="33"/>
        <v>0</v>
      </c>
      <c r="CU15" s="1">
        <f t="shared" si="34"/>
        <v>0</v>
      </c>
      <c r="CV15" s="1">
        <f t="shared" si="35"/>
        <v>0</v>
      </c>
      <c r="CW15" s="1">
        <f t="shared" si="36"/>
        <v>0</v>
      </c>
      <c r="CX15" s="1">
        <f t="shared" si="37"/>
        <v>0</v>
      </c>
      <c r="CY15" s="1">
        <f t="shared" si="38"/>
        <v>0</v>
      </c>
      <c r="CZ15" s="1">
        <f t="shared" si="39"/>
        <v>0</v>
      </c>
      <c r="DA15" s="1">
        <f t="shared" si="40"/>
        <v>0</v>
      </c>
      <c r="DB15" s="1">
        <f t="shared" si="41"/>
        <v>0</v>
      </c>
      <c r="DC15" s="1">
        <f t="shared" si="42"/>
        <v>0</v>
      </c>
      <c r="DD15" s="1">
        <f t="shared" si="43"/>
        <v>0</v>
      </c>
      <c r="DE15" s="1">
        <f t="shared" si="44"/>
        <v>0</v>
      </c>
      <c r="DF15" s="1">
        <f t="shared" si="45"/>
        <v>0</v>
      </c>
      <c r="DG15" s="1">
        <f t="shared" si="46"/>
        <v>4.7528517110266157E-2</v>
      </c>
      <c r="DH15" s="1">
        <f t="shared" si="47"/>
        <v>0</v>
      </c>
      <c r="DI15" s="1">
        <f t="shared" si="48"/>
        <v>4.7528517110266157E-2</v>
      </c>
      <c r="DJ15" s="1">
        <f t="shared" si="49"/>
        <v>0</v>
      </c>
      <c r="DK15" s="1">
        <f t="shared" si="50"/>
        <v>0</v>
      </c>
      <c r="DL15" s="1">
        <f t="shared" si="51"/>
        <v>0</v>
      </c>
      <c r="DM15" s="1">
        <f t="shared" si="52"/>
        <v>0</v>
      </c>
      <c r="DN15" s="1">
        <f t="shared" si="53"/>
        <v>0</v>
      </c>
      <c r="DO15" s="1">
        <f t="shared" si="54"/>
        <v>0</v>
      </c>
      <c r="DP15" s="1">
        <f t="shared" si="55"/>
        <v>0</v>
      </c>
      <c r="DQ15" s="1">
        <f t="shared" si="56"/>
        <v>0</v>
      </c>
      <c r="DR15" s="1">
        <f t="shared" si="57"/>
        <v>0</v>
      </c>
      <c r="DS15" s="1">
        <f t="shared" si="58"/>
        <v>0</v>
      </c>
      <c r="DT15" s="1">
        <f t="shared" si="59"/>
        <v>0</v>
      </c>
      <c r="DU15" s="1">
        <f t="shared" si="60"/>
        <v>0</v>
      </c>
      <c r="DV15" s="1">
        <f t="shared" si="61"/>
        <v>0</v>
      </c>
      <c r="DW15" s="1">
        <f t="shared" si="62"/>
        <v>0</v>
      </c>
      <c r="DX15" s="1">
        <f t="shared" si="63"/>
        <v>9.5057034220532313E-2</v>
      </c>
      <c r="DY15" s="1">
        <f t="shared" si="64"/>
        <v>0</v>
      </c>
      <c r="DZ15" s="1">
        <f t="shared" si="65"/>
        <v>4.7528517110266157E-2</v>
      </c>
      <c r="EA15" s="1">
        <f t="shared" si="66"/>
        <v>0</v>
      </c>
    </row>
    <row r="16" spans="1:131">
      <c r="A16" t="s">
        <v>78</v>
      </c>
      <c r="B16" t="s">
        <v>73</v>
      </c>
      <c r="C16">
        <v>35051</v>
      </c>
      <c r="D16" t="s">
        <v>17</v>
      </c>
      <c r="J16">
        <v>2</v>
      </c>
      <c r="S16">
        <v>304</v>
      </c>
      <c r="V16">
        <v>15</v>
      </c>
      <c r="W16">
        <v>4</v>
      </c>
      <c r="AA16">
        <v>1</v>
      </c>
      <c r="AI16">
        <v>2</v>
      </c>
      <c r="AW16">
        <v>57</v>
      </c>
      <c r="BB16">
        <v>5</v>
      </c>
      <c r="BF16">
        <v>18</v>
      </c>
      <c r="BL16">
        <v>1</v>
      </c>
      <c r="BP16">
        <v>409</v>
      </c>
      <c r="BQ16" s="1">
        <f t="shared" si="4"/>
        <v>0</v>
      </c>
      <c r="BR16" s="1">
        <f t="shared" si="5"/>
        <v>0</v>
      </c>
      <c r="BS16" s="1">
        <f t="shared" si="6"/>
        <v>0</v>
      </c>
      <c r="BT16" s="1">
        <f t="shared" si="7"/>
        <v>0</v>
      </c>
      <c r="BU16" s="1">
        <f t="shared" si="8"/>
        <v>0</v>
      </c>
      <c r="BV16" s="1">
        <f t="shared" si="9"/>
        <v>0.48899755501222492</v>
      </c>
      <c r="BW16" s="1">
        <f t="shared" si="10"/>
        <v>0</v>
      </c>
      <c r="BX16" s="1">
        <f t="shared" si="11"/>
        <v>0</v>
      </c>
      <c r="BY16" s="1">
        <f t="shared" si="12"/>
        <v>0</v>
      </c>
      <c r="BZ16" s="1">
        <f t="shared" si="13"/>
        <v>0</v>
      </c>
      <c r="CA16" s="1">
        <f t="shared" si="14"/>
        <v>0</v>
      </c>
      <c r="CB16" s="1">
        <f t="shared" si="15"/>
        <v>0</v>
      </c>
      <c r="CC16" s="1">
        <f t="shared" si="16"/>
        <v>0</v>
      </c>
      <c r="CD16" s="1">
        <f t="shared" si="17"/>
        <v>0</v>
      </c>
      <c r="CE16" s="1">
        <f t="shared" si="18"/>
        <v>74.327628361858189</v>
      </c>
      <c r="CF16" s="1">
        <f t="shared" si="19"/>
        <v>0</v>
      </c>
      <c r="CG16" s="1">
        <f t="shared" si="20"/>
        <v>0</v>
      </c>
      <c r="CH16" s="1">
        <f t="shared" si="21"/>
        <v>3.6674816625916873</v>
      </c>
      <c r="CI16" s="1">
        <f t="shared" si="22"/>
        <v>0.97799511002444983</v>
      </c>
      <c r="CJ16" s="1">
        <f t="shared" si="23"/>
        <v>0</v>
      </c>
      <c r="CK16" s="1">
        <f t="shared" si="24"/>
        <v>0</v>
      </c>
      <c r="CL16" s="1">
        <f t="shared" si="25"/>
        <v>0</v>
      </c>
      <c r="CM16" s="1">
        <f t="shared" si="26"/>
        <v>0.24449877750611246</v>
      </c>
      <c r="CN16" s="1">
        <f t="shared" si="27"/>
        <v>0</v>
      </c>
      <c r="CO16" s="1">
        <f t="shared" si="28"/>
        <v>0</v>
      </c>
      <c r="CP16" s="1">
        <f t="shared" si="29"/>
        <v>0</v>
      </c>
      <c r="CQ16" s="1">
        <f t="shared" si="30"/>
        <v>0</v>
      </c>
      <c r="CR16" s="1">
        <f t="shared" si="31"/>
        <v>0</v>
      </c>
      <c r="CS16" s="1">
        <f t="shared" si="32"/>
        <v>0</v>
      </c>
      <c r="CT16" s="1">
        <f t="shared" si="33"/>
        <v>0</v>
      </c>
      <c r="CU16" s="1">
        <f t="shared" si="34"/>
        <v>0.48899755501222492</v>
      </c>
      <c r="CV16" s="1">
        <f t="shared" si="35"/>
        <v>0</v>
      </c>
      <c r="CW16" s="1">
        <f t="shared" si="36"/>
        <v>0</v>
      </c>
      <c r="CX16" s="1">
        <f t="shared" si="37"/>
        <v>0</v>
      </c>
      <c r="CY16" s="1">
        <f t="shared" si="38"/>
        <v>0</v>
      </c>
      <c r="CZ16" s="1">
        <f t="shared" si="39"/>
        <v>0</v>
      </c>
      <c r="DA16" s="1">
        <f t="shared" si="40"/>
        <v>0</v>
      </c>
      <c r="DB16" s="1">
        <f t="shared" si="41"/>
        <v>0</v>
      </c>
      <c r="DC16" s="1">
        <f t="shared" si="42"/>
        <v>0</v>
      </c>
      <c r="DD16" s="1">
        <f t="shared" si="43"/>
        <v>0</v>
      </c>
      <c r="DE16" s="1">
        <f t="shared" si="44"/>
        <v>0</v>
      </c>
      <c r="DF16" s="1">
        <f t="shared" si="45"/>
        <v>0</v>
      </c>
      <c r="DG16" s="1">
        <f t="shared" si="46"/>
        <v>0</v>
      </c>
      <c r="DH16" s="1">
        <f t="shared" si="47"/>
        <v>0</v>
      </c>
      <c r="DI16" s="1">
        <f t="shared" si="48"/>
        <v>13.93643031784841</v>
      </c>
      <c r="DJ16" s="1">
        <f t="shared" si="49"/>
        <v>0</v>
      </c>
      <c r="DK16" s="1">
        <f t="shared" si="50"/>
        <v>0</v>
      </c>
      <c r="DL16" s="1">
        <f t="shared" si="51"/>
        <v>0</v>
      </c>
      <c r="DM16" s="1">
        <f t="shared" si="52"/>
        <v>0</v>
      </c>
      <c r="DN16" s="1">
        <f t="shared" si="53"/>
        <v>1.2224938875305624</v>
      </c>
      <c r="DO16" s="1">
        <f t="shared" si="54"/>
        <v>0</v>
      </c>
      <c r="DP16" s="1">
        <f t="shared" si="55"/>
        <v>0</v>
      </c>
      <c r="DQ16" s="1">
        <f t="shared" si="56"/>
        <v>0</v>
      </c>
      <c r="DR16" s="1">
        <f t="shared" si="57"/>
        <v>4.4009779951100247</v>
      </c>
      <c r="DS16" s="1">
        <f t="shared" si="58"/>
        <v>0</v>
      </c>
      <c r="DT16" s="1">
        <f t="shared" si="59"/>
        <v>0</v>
      </c>
      <c r="DU16" s="1">
        <f t="shared" si="60"/>
        <v>0</v>
      </c>
      <c r="DV16" s="1">
        <f t="shared" si="61"/>
        <v>0</v>
      </c>
      <c r="DW16" s="1">
        <f t="shared" si="62"/>
        <v>0</v>
      </c>
      <c r="DX16" s="1">
        <f t="shared" si="63"/>
        <v>0.24449877750611246</v>
      </c>
      <c r="DY16" s="1">
        <f t="shared" si="64"/>
        <v>0</v>
      </c>
      <c r="DZ16" s="1">
        <f t="shared" si="65"/>
        <v>0</v>
      </c>
      <c r="EA16" s="1">
        <f t="shared" si="66"/>
        <v>0</v>
      </c>
    </row>
    <row r="17" spans="1:131">
      <c r="A17" t="s">
        <v>78</v>
      </c>
      <c r="B17" t="s">
        <v>73</v>
      </c>
      <c r="C17">
        <v>35052</v>
      </c>
      <c r="D17" t="s">
        <v>18</v>
      </c>
      <c r="J17">
        <v>2</v>
      </c>
      <c r="N17">
        <v>1</v>
      </c>
      <c r="S17">
        <v>13</v>
      </c>
      <c r="T17">
        <v>83</v>
      </c>
      <c r="V17">
        <v>3</v>
      </c>
      <c r="AV17">
        <v>1</v>
      </c>
      <c r="AW17">
        <v>20</v>
      </c>
      <c r="BB17">
        <v>3</v>
      </c>
      <c r="BF17">
        <v>4</v>
      </c>
      <c r="BP17">
        <v>130</v>
      </c>
      <c r="BQ17" s="1">
        <f t="shared" si="4"/>
        <v>0</v>
      </c>
      <c r="BR17" s="1">
        <f t="shared" si="5"/>
        <v>0</v>
      </c>
      <c r="BS17" s="1">
        <f t="shared" si="6"/>
        <v>0</v>
      </c>
      <c r="BT17" s="1">
        <f t="shared" si="7"/>
        <v>0</v>
      </c>
      <c r="BU17" s="1">
        <f t="shared" si="8"/>
        <v>0</v>
      </c>
      <c r="BV17" s="1">
        <f t="shared" si="9"/>
        <v>1.5384615384615385</v>
      </c>
      <c r="BW17" s="1">
        <f t="shared" si="10"/>
        <v>0</v>
      </c>
      <c r="BX17" s="1">
        <f t="shared" si="11"/>
        <v>0</v>
      </c>
      <c r="BY17" s="1">
        <f t="shared" si="12"/>
        <v>0</v>
      </c>
      <c r="BZ17" s="1">
        <f t="shared" si="13"/>
        <v>0.76923076923076927</v>
      </c>
      <c r="CA17" s="1">
        <f t="shared" si="14"/>
        <v>0</v>
      </c>
      <c r="CB17" s="1">
        <f t="shared" si="15"/>
        <v>0</v>
      </c>
      <c r="CC17" s="1">
        <f t="shared" si="16"/>
        <v>0</v>
      </c>
      <c r="CD17" s="1">
        <f t="shared" si="17"/>
        <v>0</v>
      </c>
      <c r="CE17" s="1">
        <f t="shared" si="18"/>
        <v>10</v>
      </c>
      <c r="CF17" s="1">
        <f t="shared" si="19"/>
        <v>63.84615384615384</v>
      </c>
      <c r="CG17" s="1">
        <f t="shared" si="20"/>
        <v>0</v>
      </c>
      <c r="CH17" s="1">
        <f t="shared" si="21"/>
        <v>2.3076923076923079</v>
      </c>
      <c r="CI17" s="1">
        <f t="shared" si="22"/>
        <v>0</v>
      </c>
      <c r="CJ17" s="1">
        <f t="shared" si="23"/>
        <v>0</v>
      </c>
      <c r="CK17" s="1">
        <f t="shared" si="24"/>
        <v>0</v>
      </c>
      <c r="CL17" s="1">
        <f t="shared" si="25"/>
        <v>0</v>
      </c>
      <c r="CM17" s="1">
        <f t="shared" si="26"/>
        <v>0</v>
      </c>
      <c r="CN17" s="1">
        <f t="shared" si="27"/>
        <v>0</v>
      </c>
      <c r="CO17" s="1">
        <f t="shared" si="28"/>
        <v>0</v>
      </c>
      <c r="CP17" s="1">
        <f t="shared" si="29"/>
        <v>0</v>
      </c>
      <c r="CQ17" s="1">
        <f t="shared" si="30"/>
        <v>0</v>
      </c>
      <c r="CR17" s="1">
        <f t="shared" si="31"/>
        <v>0</v>
      </c>
      <c r="CS17" s="1">
        <f t="shared" si="32"/>
        <v>0</v>
      </c>
      <c r="CT17" s="1">
        <f t="shared" si="33"/>
        <v>0</v>
      </c>
      <c r="CU17" s="1">
        <f t="shared" si="34"/>
        <v>0</v>
      </c>
      <c r="CV17" s="1">
        <f t="shared" si="35"/>
        <v>0</v>
      </c>
      <c r="CW17" s="1">
        <f t="shared" si="36"/>
        <v>0</v>
      </c>
      <c r="CX17" s="1">
        <f t="shared" si="37"/>
        <v>0</v>
      </c>
      <c r="CY17" s="1">
        <f t="shared" si="38"/>
        <v>0</v>
      </c>
      <c r="CZ17" s="1">
        <f t="shared" si="39"/>
        <v>0</v>
      </c>
      <c r="DA17" s="1">
        <f t="shared" si="40"/>
        <v>0</v>
      </c>
      <c r="DB17" s="1">
        <f t="shared" si="41"/>
        <v>0</v>
      </c>
      <c r="DC17" s="1">
        <f t="shared" si="42"/>
        <v>0</v>
      </c>
      <c r="DD17" s="1">
        <f t="shared" si="43"/>
        <v>0</v>
      </c>
      <c r="DE17" s="1">
        <f t="shared" si="44"/>
        <v>0</v>
      </c>
      <c r="DF17" s="1">
        <f t="shared" si="45"/>
        <v>0</v>
      </c>
      <c r="DG17" s="1">
        <f t="shared" si="46"/>
        <v>0</v>
      </c>
      <c r="DH17" s="1">
        <f t="shared" si="47"/>
        <v>0.76923076923076927</v>
      </c>
      <c r="DI17" s="1">
        <f t="shared" si="48"/>
        <v>15.384615384615385</v>
      </c>
      <c r="DJ17" s="1">
        <f t="shared" si="49"/>
        <v>0</v>
      </c>
      <c r="DK17" s="1">
        <f t="shared" si="50"/>
        <v>0</v>
      </c>
      <c r="DL17" s="1">
        <f t="shared" si="51"/>
        <v>0</v>
      </c>
      <c r="DM17" s="1">
        <f t="shared" si="52"/>
        <v>0</v>
      </c>
      <c r="DN17" s="1">
        <f t="shared" si="53"/>
        <v>2.3076923076923079</v>
      </c>
      <c r="DO17" s="1">
        <f t="shared" si="54"/>
        <v>0</v>
      </c>
      <c r="DP17" s="1">
        <f t="shared" si="55"/>
        <v>0</v>
      </c>
      <c r="DQ17" s="1">
        <f t="shared" si="56"/>
        <v>0</v>
      </c>
      <c r="DR17" s="1">
        <f t="shared" si="57"/>
        <v>3.0769230769230771</v>
      </c>
      <c r="DS17" s="1">
        <f t="shared" si="58"/>
        <v>0</v>
      </c>
      <c r="DT17" s="1">
        <f t="shared" si="59"/>
        <v>0</v>
      </c>
      <c r="DU17" s="1">
        <f t="shared" si="60"/>
        <v>0</v>
      </c>
      <c r="DV17" s="1">
        <f t="shared" si="61"/>
        <v>0</v>
      </c>
      <c r="DW17" s="1">
        <f t="shared" si="62"/>
        <v>0</v>
      </c>
      <c r="DX17" s="1">
        <f t="shared" si="63"/>
        <v>0</v>
      </c>
      <c r="DY17" s="1">
        <f t="shared" si="64"/>
        <v>0</v>
      </c>
      <c r="DZ17" s="1">
        <f t="shared" si="65"/>
        <v>0</v>
      </c>
      <c r="EA17" s="1">
        <f t="shared" si="66"/>
        <v>0</v>
      </c>
    </row>
    <row r="18" spans="1:131">
      <c r="A18" t="s">
        <v>78</v>
      </c>
      <c r="B18" t="s">
        <v>73</v>
      </c>
      <c r="C18">
        <v>35061</v>
      </c>
      <c r="D18" t="s">
        <v>19</v>
      </c>
      <c r="J18">
        <v>30</v>
      </c>
      <c r="U18">
        <v>340</v>
      </c>
      <c r="V18">
        <v>107</v>
      </c>
      <c r="W18">
        <v>264</v>
      </c>
      <c r="X18">
        <v>3</v>
      </c>
      <c r="AI18">
        <v>1</v>
      </c>
      <c r="BF18">
        <v>3</v>
      </c>
      <c r="BP18">
        <v>748</v>
      </c>
      <c r="BQ18" s="1">
        <f t="shared" si="4"/>
        <v>0</v>
      </c>
      <c r="BR18" s="1">
        <f t="shared" si="5"/>
        <v>0</v>
      </c>
      <c r="BS18" s="1">
        <f t="shared" si="6"/>
        <v>0</v>
      </c>
      <c r="BT18" s="1">
        <f t="shared" si="7"/>
        <v>0</v>
      </c>
      <c r="BU18" s="1">
        <f t="shared" si="8"/>
        <v>0</v>
      </c>
      <c r="BV18" s="1">
        <f t="shared" si="9"/>
        <v>4.0106951871657754</v>
      </c>
      <c r="BW18" s="1">
        <f t="shared" si="10"/>
        <v>0</v>
      </c>
      <c r="BX18" s="1">
        <f t="shared" si="11"/>
        <v>0</v>
      </c>
      <c r="BY18" s="1">
        <f t="shared" si="12"/>
        <v>0</v>
      </c>
      <c r="BZ18" s="1">
        <f t="shared" si="13"/>
        <v>0</v>
      </c>
      <c r="CA18" s="1">
        <f t="shared" si="14"/>
        <v>0</v>
      </c>
      <c r="CB18" s="1">
        <f t="shared" si="15"/>
        <v>0</v>
      </c>
      <c r="CC18" s="1">
        <f t="shared" si="16"/>
        <v>0</v>
      </c>
      <c r="CD18" s="1">
        <f t="shared" si="17"/>
        <v>0</v>
      </c>
      <c r="CE18" s="1">
        <f t="shared" si="18"/>
        <v>0</v>
      </c>
      <c r="CF18" s="1">
        <f t="shared" si="19"/>
        <v>0</v>
      </c>
      <c r="CG18" s="1">
        <f t="shared" si="20"/>
        <v>45.454545454545453</v>
      </c>
      <c r="CH18" s="1">
        <f t="shared" si="21"/>
        <v>14.304812834224597</v>
      </c>
      <c r="CI18" s="1">
        <f t="shared" si="22"/>
        <v>35.294117647058826</v>
      </c>
      <c r="CJ18" s="1">
        <f t="shared" si="23"/>
        <v>0.40106951871657759</v>
      </c>
      <c r="CK18" s="1">
        <f t="shared" si="24"/>
        <v>0</v>
      </c>
      <c r="CL18" s="1">
        <f t="shared" si="25"/>
        <v>0</v>
      </c>
      <c r="CM18" s="1">
        <f t="shared" si="26"/>
        <v>0</v>
      </c>
      <c r="CN18" s="1">
        <f t="shared" si="27"/>
        <v>0</v>
      </c>
      <c r="CO18" s="1">
        <f t="shared" si="28"/>
        <v>0</v>
      </c>
      <c r="CP18" s="1">
        <f t="shared" si="29"/>
        <v>0</v>
      </c>
      <c r="CQ18" s="1">
        <f t="shared" si="30"/>
        <v>0</v>
      </c>
      <c r="CR18" s="1">
        <f t="shared" si="31"/>
        <v>0</v>
      </c>
      <c r="CS18" s="1">
        <f t="shared" si="32"/>
        <v>0</v>
      </c>
      <c r="CT18" s="1">
        <f t="shared" si="33"/>
        <v>0</v>
      </c>
      <c r="CU18" s="1">
        <f t="shared" si="34"/>
        <v>0.13368983957219249</v>
      </c>
      <c r="CV18" s="1">
        <f t="shared" si="35"/>
        <v>0</v>
      </c>
      <c r="CW18" s="1">
        <f t="shared" si="36"/>
        <v>0</v>
      </c>
      <c r="CX18" s="1">
        <f t="shared" si="37"/>
        <v>0</v>
      </c>
      <c r="CY18" s="1">
        <f t="shared" si="38"/>
        <v>0</v>
      </c>
      <c r="CZ18" s="1">
        <f t="shared" si="39"/>
        <v>0</v>
      </c>
      <c r="DA18" s="1">
        <f t="shared" si="40"/>
        <v>0</v>
      </c>
      <c r="DB18" s="1">
        <f t="shared" si="41"/>
        <v>0</v>
      </c>
      <c r="DC18" s="1">
        <f t="shared" si="42"/>
        <v>0</v>
      </c>
      <c r="DD18" s="1">
        <f t="shared" si="43"/>
        <v>0</v>
      </c>
      <c r="DE18" s="1">
        <f t="shared" si="44"/>
        <v>0</v>
      </c>
      <c r="DF18" s="1">
        <f t="shared" si="45"/>
        <v>0</v>
      </c>
      <c r="DG18" s="1">
        <f t="shared" si="46"/>
        <v>0</v>
      </c>
      <c r="DH18" s="1">
        <f t="shared" si="47"/>
        <v>0</v>
      </c>
      <c r="DI18" s="1">
        <f t="shared" si="48"/>
        <v>0</v>
      </c>
      <c r="DJ18" s="1">
        <f t="shared" si="49"/>
        <v>0</v>
      </c>
      <c r="DK18" s="1">
        <f t="shared" si="50"/>
        <v>0</v>
      </c>
      <c r="DL18" s="1">
        <f t="shared" si="51"/>
        <v>0</v>
      </c>
      <c r="DM18" s="1">
        <f t="shared" si="52"/>
        <v>0</v>
      </c>
      <c r="DN18" s="1">
        <f t="shared" si="53"/>
        <v>0</v>
      </c>
      <c r="DO18" s="1">
        <f t="shared" si="54"/>
        <v>0</v>
      </c>
      <c r="DP18" s="1">
        <f t="shared" si="55"/>
        <v>0</v>
      </c>
      <c r="DQ18" s="1">
        <f t="shared" si="56"/>
        <v>0</v>
      </c>
      <c r="DR18" s="1">
        <f t="shared" si="57"/>
        <v>0.40106951871657759</v>
      </c>
      <c r="DS18" s="1">
        <f t="shared" si="58"/>
        <v>0</v>
      </c>
      <c r="DT18" s="1">
        <f t="shared" si="59"/>
        <v>0</v>
      </c>
      <c r="DU18" s="1">
        <f t="shared" si="60"/>
        <v>0</v>
      </c>
      <c r="DV18" s="1">
        <f t="shared" si="61"/>
        <v>0</v>
      </c>
      <c r="DW18" s="1">
        <f t="shared" si="62"/>
        <v>0</v>
      </c>
      <c r="DX18" s="1">
        <f t="shared" si="63"/>
        <v>0</v>
      </c>
      <c r="DY18" s="1">
        <f t="shared" si="64"/>
        <v>0</v>
      </c>
      <c r="DZ18" s="1">
        <f t="shared" si="65"/>
        <v>0</v>
      </c>
      <c r="EA18" s="1">
        <f t="shared" si="66"/>
        <v>0</v>
      </c>
    </row>
    <row r="19" spans="1:131">
      <c r="A19" t="s">
        <v>78</v>
      </c>
      <c r="B19" t="s">
        <v>73</v>
      </c>
      <c r="C19">
        <v>35062</v>
      </c>
      <c r="D19" t="s">
        <v>20</v>
      </c>
      <c r="J19">
        <v>12</v>
      </c>
      <c r="K19">
        <v>1</v>
      </c>
      <c r="V19">
        <v>2044</v>
      </c>
      <c r="W19">
        <v>73</v>
      </c>
      <c r="X19">
        <v>1</v>
      </c>
      <c r="Y19">
        <v>4</v>
      </c>
      <c r="AA19">
        <v>2</v>
      </c>
      <c r="AI19">
        <v>2</v>
      </c>
      <c r="AW19">
        <v>4</v>
      </c>
      <c r="BF19">
        <v>9</v>
      </c>
      <c r="BP19">
        <v>2152</v>
      </c>
      <c r="BQ19" s="1">
        <f t="shared" si="4"/>
        <v>0</v>
      </c>
      <c r="BR19" s="1">
        <f t="shared" si="5"/>
        <v>0</v>
      </c>
      <c r="BS19" s="1">
        <f t="shared" si="6"/>
        <v>0</v>
      </c>
      <c r="BT19" s="1">
        <f t="shared" si="7"/>
        <v>0</v>
      </c>
      <c r="BU19" s="1">
        <f t="shared" si="8"/>
        <v>0</v>
      </c>
      <c r="BV19" s="1">
        <f t="shared" si="9"/>
        <v>0.55762081784386619</v>
      </c>
      <c r="BW19" s="1">
        <f t="shared" si="10"/>
        <v>4.6468401486988845E-2</v>
      </c>
      <c r="BX19" s="1">
        <f t="shared" si="11"/>
        <v>0</v>
      </c>
      <c r="BY19" s="1">
        <f t="shared" si="12"/>
        <v>0</v>
      </c>
      <c r="BZ19" s="1">
        <f t="shared" si="13"/>
        <v>0</v>
      </c>
      <c r="CA19" s="1">
        <f t="shared" si="14"/>
        <v>0</v>
      </c>
      <c r="CB19" s="1">
        <f t="shared" si="15"/>
        <v>0</v>
      </c>
      <c r="CC19" s="1">
        <f t="shared" si="16"/>
        <v>0</v>
      </c>
      <c r="CD19" s="1">
        <f t="shared" si="17"/>
        <v>0</v>
      </c>
      <c r="CE19" s="1">
        <f t="shared" si="18"/>
        <v>0</v>
      </c>
      <c r="CF19" s="1">
        <f t="shared" si="19"/>
        <v>0</v>
      </c>
      <c r="CG19" s="1">
        <f t="shared" si="20"/>
        <v>0</v>
      </c>
      <c r="CH19" s="1">
        <f t="shared" si="21"/>
        <v>94.981412639405207</v>
      </c>
      <c r="CI19" s="1">
        <f t="shared" si="22"/>
        <v>3.3921933085501856</v>
      </c>
      <c r="CJ19" s="1">
        <f t="shared" si="23"/>
        <v>4.6468401486988845E-2</v>
      </c>
      <c r="CK19" s="1">
        <f t="shared" si="24"/>
        <v>0.18587360594795538</v>
      </c>
      <c r="CL19" s="1">
        <f t="shared" si="25"/>
        <v>0</v>
      </c>
      <c r="CM19" s="1">
        <f t="shared" si="26"/>
        <v>9.2936802973977689E-2</v>
      </c>
      <c r="CN19" s="1">
        <f t="shared" si="27"/>
        <v>0</v>
      </c>
      <c r="CO19" s="1">
        <f t="shared" si="28"/>
        <v>0</v>
      </c>
      <c r="CP19" s="1">
        <f t="shared" si="29"/>
        <v>0</v>
      </c>
      <c r="CQ19" s="1">
        <f t="shared" si="30"/>
        <v>0</v>
      </c>
      <c r="CR19" s="1">
        <f t="shared" si="31"/>
        <v>0</v>
      </c>
      <c r="CS19" s="1">
        <f t="shared" si="32"/>
        <v>0</v>
      </c>
      <c r="CT19" s="1">
        <f t="shared" si="33"/>
        <v>0</v>
      </c>
      <c r="CU19" s="1">
        <f t="shared" si="34"/>
        <v>9.2936802973977689E-2</v>
      </c>
      <c r="CV19" s="1">
        <f t="shared" si="35"/>
        <v>0</v>
      </c>
      <c r="CW19" s="1">
        <f t="shared" si="36"/>
        <v>0</v>
      </c>
      <c r="CX19" s="1">
        <f t="shared" si="37"/>
        <v>0</v>
      </c>
      <c r="CY19" s="1">
        <f t="shared" si="38"/>
        <v>0</v>
      </c>
      <c r="CZ19" s="1">
        <f t="shared" si="39"/>
        <v>0</v>
      </c>
      <c r="DA19" s="1">
        <f t="shared" si="40"/>
        <v>0</v>
      </c>
      <c r="DB19" s="1">
        <f t="shared" si="41"/>
        <v>0</v>
      </c>
      <c r="DC19" s="1">
        <f t="shared" si="42"/>
        <v>0</v>
      </c>
      <c r="DD19" s="1">
        <f t="shared" si="43"/>
        <v>0</v>
      </c>
      <c r="DE19" s="1">
        <f t="shared" si="44"/>
        <v>0</v>
      </c>
      <c r="DF19" s="1">
        <f t="shared" si="45"/>
        <v>0</v>
      </c>
      <c r="DG19" s="1">
        <f t="shared" si="46"/>
        <v>0</v>
      </c>
      <c r="DH19" s="1">
        <f t="shared" si="47"/>
        <v>0</v>
      </c>
      <c r="DI19" s="1">
        <f t="shared" si="48"/>
        <v>0.18587360594795538</v>
      </c>
      <c r="DJ19" s="1">
        <f t="shared" si="49"/>
        <v>0</v>
      </c>
      <c r="DK19" s="1">
        <f t="shared" si="50"/>
        <v>0</v>
      </c>
      <c r="DL19" s="1">
        <f t="shared" si="51"/>
        <v>0</v>
      </c>
      <c r="DM19" s="1">
        <f t="shared" si="52"/>
        <v>0</v>
      </c>
      <c r="DN19" s="1">
        <f t="shared" si="53"/>
        <v>0</v>
      </c>
      <c r="DO19" s="1">
        <f t="shared" si="54"/>
        <v>0</v>
      </c>
      <c r="DP19" s="1">
        <f t="shared" si="55"/>
        <v>0</v>
      </c>
      <c r="DQ19" s="1">
        <f t="shared" si="56"/>
        <v>0</v>
      </c>
      <c r="DR19" s="1">
        <f t="shared" si="57"/>
        <v>0.41821561338289959</v>
      </c>
      <c r="DS19" s="1">
        <f t="shared" si="58"/>
        <v>0</v>
      </c>
      <c r="DT19" s="1">
        <f t="shared" si="59"/>
        <v>0</v>
      </c>
      <c r="DU19" s="1">
        <f t="shared" si="60"/>
        <v>0</v>
      </c>
      <c r="DV19" s="1">
        <f t="shared" si="61"/>
        <v>0</v>
      </c>
      <c r="DW19" s="1">
        <f t="shared" si="62"/>
        <v>0</v>
      </c>
      <c r="DX19" s="1">
        <f t="shared" si="63"/>
        <v>0</v>
      </c>
      <c r="DY19" s="1">
        <f t="shared" si="64"/>
        <v>0</v>
      </c>
      <c r="DZ19" s="1">
        <f t="shared" si="65"/>
        <v>0</v>
      </c>
      <c r="EA19" s="1">
        <f t="shared" si="66"/>
        <v>0</v>
      </c>
    </row>
    <row r="20" spans="1:131">
      <c r="A20" t="s">
        <v>78</v>
      </c>
      <c r="B20" t="s">
        <v>73</v>
      </c>
      <c r="C20">
        <v>35063</v>
      </c>
      <c r="D20" t="s">
        <v>21</v>
      </c>
      <c r="J20">
        <v>9</v>
      </c>
      <c r="V20">
        <v>46</v>
      </c>
      <c r="W20">
        <v>663</v>
      </c>
      <c r="AA20">
        <v>1</v>
      </c>
      <c r="AI20">
        <v>5</v>
      </c>
      <c r="AM20">
        <v>3</v>
      </c>
      <c r="BB20">
        <v>1</v>
      </c>
      <c r="BP20">
        <v>728</v>
      </c>
      <c r="BQ20" s="1">
        <f t="shared" si="4"/>
        <v>0</v>
      </c>
      <c r="BR20" s="1">
        <f t="shared" si="5"/>
        <v>0</v>
      </c>
      <c r="BS20" s="1">
        <f t="shared" si="6"/>
        <v>0</v>
      </c>
      <c r="BT20" s="1">
        <f t="shared" si="7"/>
        <v>0</v>
      </c>
      <c r="BU20" s="1">
        <f t="shared" si="8"/>
        <v>0</v>
      </c>
      <c r="BV20" s="1">
        <f t="shared" si="9"/>
        <v>1.2362637362637363</v>
      </c>
      <c r="BW20" s="1">
        <f t="shared" si="10"/>
        <v>0</v>
      </c>
      <c r="BX20" s="1">
        <f t="shared" si="11"/>
        <v>0</v>
      </c>
      <c r="BY20" s="1">
        <f t="shared" si="12"/>
        <v>0</v>
      </c>
      <c r="BZ20" s="1">
        <f t="shared" si="13"/>
        <v>0</v>
      </c>
      <c r="CA20" s="1">
        <f t="shared" si="14"/>
        <v>0</v>
      </c>
      <c r="CB20" s="1">
        <f t="shared" si="15"/>
        <v>0</v>
      </c>
      <c r="CC20" s="1">
        <f t="shared" si="16"/>
        <v>0</v>
      </c>
      <c r="CD20" s="1">
        <f t="shared" si="17"/>
        <v>0</v>
      </c>
      <c r="CE20" s="1">
        <f t="shared" si="18"/>
        <v>0</v>
      </c>
      <c r="CF20" s="1">
        <f t="shared" si="19"/>
        <v>0</v>
      </c>
      <c r="CG20" s="1">
        <f t="shared" si="20"/>
        <v>0</v>
      </c>
      <c r="CH20" s="1">
        <f t="shared" si="21"/>
        <v>6.3186813186813184</v>
      </c>
      <c r="CI20" s="1">
        <f t="shared" si="22"/>
        <v>91.071428571428569</v>
      </c>
      <c r="CJ20" s="1">
        <f t="shared" si="23"/>
        <v>0</v>
      </c>
      <c r="CK20" s="1">
        <f t="shared" si="24"/>
        <v>0</v>
      </c>
      <c r="CL20" s="1">
        <f t="shared" si="25"/>
        <v>0</v>
      </c>
      <c r="CM20" s="1">
        <f t="shared" si="26"/>
        <v>0.13736263736263737</v>
      </c>
      <c r="CN20" s="1">
        <f t="shared" si="27"/>
        <v>0</v>
      </c>
      <c r="CO20" s="1">
        <f t="shared" si="28"/>
        <v>0</v>
      </c>
      <c r="CP20" s="1">
        <f t="shared" si="29"/>
        <v>0</v>
      </c>
      <c r="CQ20" s="1">
        <f t="shared" si="30"/>
        <v>0</v>
      </c>
      <c r="CR20" s="1">
        <f t="shared" si="31"/>
        <v>0</v>
      </c>
      <c r="CS20" s="1">
        <f t="shared" si="32"/>
        <v>0</v>
      </c>
      <c r="CT20" s="1">
        <f t="shared" si="33"/>
        <v>0</v>
      </c>
      <c r="CU20" s="1">
        <f t="shared" si="34"/>
        <v>0.68681318681318682</v>
      </c>
      <c r="CV20" s="1">
        <f t="shared" si="35"/>
        <v>0</v>
      </c>
      <c r="CW20" s="1">
        <f t="shared" si="36"/>
        <v>0</v>
      </c>
      <c r="CX20" s="1">
        <f t="shared" si="37"/>
        <v>0</v>
      </c>
      <c r="CY20" s="1">
        <f t="shared" si="38"/>
        <v>0.41208791208791212</v>
      </c>
      <c r="CZ20" s="1">
        <f t="shared" si="39"/>
        <v>0</v>
      </c>
      <c r="DA20" s="1">
        <f t="shared" si="40"/>
        <v>0</v>
      </c>
      <c r="DB20" s="1">
        <f t="shared" si="41"/>
        <v>0</v>
      </c>
      <c r="DC20" s="1">
        <f t="shared" si="42"/>
        <v>0</v>
      </c>
      <c r="DD20" s="1">
        <f t="shared" si="43"/>
        <v>0</v>
      </c>
      <c r="DE20" s="1">
        <f t="shared" si="44"/>
        <v>0</v>
      </c>
      <c r="DF20" s="1">
        <f t="shared" si="45"/>
        <v>0</v>
      </c>
      <c r="DG20" s="1">
        <f t="shared" si="46"/>
        <v>0</v>
      </c>
      <c r="DH20" s="1">
        <f t="shared" si="47"/>
        <v>0</v>
      </c>
      <c r="DI20" s="1">
        <f t="shared" si="48"/>
        <v>0</v>
      </c>
      <c r="DJ20" s="1">
        <f t="shared" si="49"/>
        <v>0</v>
      </c>
      <c r="DK20" s="1">
        <f t="shared" si="50"/>
        <v>0</v>
      </c>
      <c r="DL20" s="1">
        <f t="shared" si="51"/>
        <v>0</v>
      </c>
      <c r="DM20" s="1">
        <f t="shared" si="52"/>
        <v>0</v>
      </c>
      <c r="DN20" s="1">
        <f t="shared" si="53"/>
        <v>0.13736263736263737</v>
      </c>
      <c r="DO20" s="1">
        <f t="shared" si="54"/>
        <v>0</v>
      </c>
      <c r="DP20" s="1">
        <f t="shared" si="55"/>
        <v>0</v>
      </c>
      <c r="DQ20" s="1">
        <f t="shared" si="56"/>
        <v>0</v>
      </c>
      <c r="DR20" s="1">
        <f t="shared" si="57"/>
        <v>0</v>
      </c>
      <c r="DS20" s="1">
        <f t="shared" si="58"/>
        <v>0</v>
      </c>
      <c r="DT20" s="1">
        <f t="shared" si="59"/>
        <v>0</v>
      </c>
      <c r="DU20" s="1">
        <f t="shared" si="60"/>
        <v>0</v>
      </c>
      <c r="DV20" s="1">
        <f t="shared" si="61"/>
        <v>0</v>
      </c>
      <c r="DW20" s="1">
        <f t="shared" si="62"/>
        <v>0</v>
      </c>
      <c r="DX20" s="1">
        <f t="shared" si="63"/>
        <v>0</v>
      </c>
      <c r="DY20" s="1">
        <f t="shared" si="64"/>
        <v>0</v>
      </c>
      <c r="DZ20" s="1">
        <f t="shared" si="65"/>
        <v>0</v>
      </c>
      <c r="EA20" s="1">
        <f t="shared" si="66"/>
        <v>0</v>
      </c>
    </row>
    <row r="21" spans="1:131">
      <c r="A21" t="s">
        <v>78</v>
      </c>
      <c r="B21" t="s">
        <v>73</v>
      </c>
      <c r="C21">
        <v>35064</v>
      </c>
      <c r="D21" t="s">
        <v>22</v>
      </c>
      <c r="J21">
        <v>22</v>
      </c>
      <c r="R21">
        <v>1</v>
      </c>
      <c r="V21">
        <v>642</v>
      </c>
      <c r="W21">
        <v>54</v>
      </c>
      <c r="X21">
        <v>483</v>
      </c>
      <c r="AA21">
        <v>1</v>
      </c>
      <c r="AM21">
        <v>1</v>
      </c>
      <c r="AW21">
        <v>4</v>
      </c>
      <c r="BF21">
        <v>5</v>
      </c>
      <c r="BP21">
        <v>1213</v>
      </c>
      <c r="BQ21" s="1">
        <f t="shared" si="4"/>
        <v>0</v>
      </c>
      <c r="BR21" s="1">
        <f t="shared" si="5"/>
        <v>0</v>
      </c>
      <c r="BS21" s="1">
        <f t="shared" si="6"/>
        <v>0</v>
      </c>
      <c r="BT21" s="1">
        <f t="shared" si="7"/>
        <v>0</v>
      </c>
      <c r="BU21" s="1">
        <f t="shared" si="8"/>
        <v>0</v>
      </c>
      <c r="BV21" s="1">
        <f t="shared" si="9"/>
        <v>1.8136850783182192</v>
      </c>
      <c r="BW21" s="1">
        <f t="shared" si="10"/>
        <v>0</v>
      </c>
      <c r="BX21" s="1">
        <f t="shared" si="11"/>
        <v>0</v>
      </c>
      <c r="BY21" s="1">
        <f t="shared" si="12"/>
        <v>0</v>
      </c>
      <c r="BZ21" s="1">
        <f t="shared" si="13"/>
        <v>0</v>
      </c>
      <c r="CA21" s="1">
        <f t="shared" si="14"/>
        <v>0</v>
      </c>
      <c r="CB21" s="1">
        <f t="shared" si="15"/>
        <v>0</v>
      </c>
      <c r="CC21" s="1">
        <f t="shared" si="16"/>
        <v>0</v>
      </c>
      <c r="CD21" s="1">
        <f t="shared" si="17"/>
        <v>8.244023083264633E-2</v>
      </c>
      <c r="CE21" s="1">
        <f t="shared" si="18"/>
        <v>0</v>
      </c>
      <c r="CF21" s="1">
        <f t="shared" si="19"/>
        <v>0</v>
      </c>
      <c r="CG21" s="1">
        <f t="shared" si="20"/>
        <v>0</v>
      </c>
      <c r="CH21" s="1">
        <f t="shared" si="21"/>
        <v>52.926628194558944</v>
      </c>
      <c r="CI21" s="1">
        <f t="shared" si="22"/>
        <v>4.451772464962902</v>
      </c>
      <c r="CJ21" s="1">
        <f t="shared" si="23"/>
        <v>39.81863149216818</v>
      </c>
      <c r="CK21" s="1">
        <f t="shared" si="24"/>
        <v>0</v>
      </c>
      <c r="CL21" s="1">
        <f t="shared" si="25"/>
        <v>0</v>
      </c>
      <c r="CM21" s="1">
        <f t="shared" si="26"/>
        <v>8.244023083264633E-2</v>
      </c>
      <c r="CN21" s="1">
        <f t="shared" si="27"/>
        <v>0</v>
      </c>
      <c r="CO21" s="1">
        <f t="shared" si="28"/>
        <v>0</v>
      </c>
      <c r="CP21" s="1">
        <f t="shared" si="29"/>
        <v>0</v>
      </c>
      <c r="CQ21" s="1">
        <f t="shared" si="30"/>
        <v>0</v>
      </c>
      <c r="CR21" s="1">
        <f t="shared" si="31"/>
        <v>0</v>
      </c>
      <c r="CS21" s="1">
        <f t="shared" si="32"/>
        <v>0</v>
      </c>
      <c r="CT21" s="1">
        <f t="shared" si="33"/>
        <v>0</v>
      </c>
      <c r="CU21" s="1">
        <f t="shared" si="34"/>
        <v>0</v>
      </c>
      <c r="CV21" s="1">
        <f t="shared" si="35"/>
        <v>0</v>
      </c>
      <c r="CW21" s="1">
        <f t="shared" si="36"/>
        <v>0</v>
      </c>
      <c r="CX21" s="1">
        <f t="shared" si="37"/>
        <v>0</v>
      </c>
      <c r="CY21" s="1">
        <f t="shared" si="38"/>
        <v>8.244023083264633E-2</v>
      </c>
      <c r="CZ21" s="1">
        <f t="shared" si="39"/>
        <v>0</v>
      </c>
      <c r="DA21" s="1">
        <f t="shared" si="40"/>
        <v>0</v>
      </c>
      <c r="DB21" s="1">
        <f t="shared" si="41"/>
        <v>0</v>
      </c>
      <c r="DC21" s="1">
        <f t="shared" si="42"/>
        <v>0</v>
      </c>
      <c r="DD21" s="1">
        <f t="shared" si="43"/>
        <v>0</v>
      </c>
      <c r="DE21" s="1">
        <f t="shared" si="44"/>
        <v>0</v>
      </c>
      <c r="DF21" s="1">
        <f t="shared" si="45"/>
        <v>0</v>
      </c>
      <c r="DG21" s="1">
        <f t="shared" si="46"/>
        <v>0</v>
      </c>
      <c r="DH21" s="1">
        <f t="shared" si="47"/>
        <v>0</v>
      </c>
      <c r="DI21" s="1">
        <f t="shared" si="48"/>
        <v>0.32976092333058532</v>
      </c>
      <c r="DJ21" s="1">
        <f t="shared" si="49"/>
        <v>0</v>
      </c>
      <c r="DK21" s="1">
        <f t="shared" si="50"/>
        <v>0</v>
      </c>
      <c r="DL21" s="1">
        <f t="shared" si="51"/>
        <v>0</v>
      </c>
      <c r="DM21" s="1">
        <f t="shared" si="52"/>
        <v>0</v>
      </c>
      <c r="DN21" s="1">
        <f t="shared" si="53"/>
        <v>0</v>
      </c>
      <c r="DO21" s="1">
        <f t="shared" si="54"/>
        <v>0</v>
      </c>
      <c r="DP21" s="1">
        <f t="shared" si="55"/>
        <v>0</v>
      </c>
      <c r="DQ21" s="1">
        <f t="shared" si="56"/>
        <v>0</v>
      </c>
      <c r="DR21" s="1">
        <f t="shared" si="57"/>
        <v>0.41220115416323161</v>
      </c>
      <c r="DS21" s="1">
        <f t="shared" si="58"/>
        <v>0</v>
      </c>
      <c r="DT21" s="1">
        <f t="shared" si="59"/>
        <v>0</v>
      </c>
      <c r="DU21" s="1">
        <f t="shared" si="60"/>
        <v>0</v>
      </c>
      <c r="DV21" s="1">
        <f t="shared" si="61"/>
        <v>0</v>
      </c>
      <c r="DW21" s="1">
        <f t="shared" si="62"/>
        <v>0</v>
      </c>
      <c r="DX21" s="1">
        <f t="shared" si="63"/>
        <v>0</v>
      </c>
      <c r="DY21" s="1">
        <f t="shared" si="64"/>
        <v>0</v>
      </c>
      <c r="DZ21" s="1">
        <f t="shared" si="65"/>
        <v>0</v>
      </c>
      <c r="EA21" s="1">
        <f t="shared" si="66"/>
        <v>0</v>
      </c>
    </row>
    <row r="22" spans="1:131">
      <c r="A22" t="s">
        <v>78</v>
      </c>
      <c r="B22" t="s">
        <v>73</v>
      </c>
      <c r="C22">
        <v>35065</v>
      </c>
      <c r="D22" t="s">
        <v>23</v>
      </c>
      <c r="J22">
        <v>6</v>
      </c>
      <c r="K22">
        <v>1</v>
      </c>
      <c r="V22">
        <v>159</v>
      </c>
      <c r="W22">
        <v>20</v>
      </c>
      <c r="Y22">
        <v>224</v>
      </c>
      <c r="AI22">
        <v>2</v>
      </c>
      <c r="AN22">
        <v>1</v>
      </c>
      <c r="BF22">
        <v>3</v>
      </c>
      <c r="BP22">
        <v>416</v>
      </c>
      <c r="BQ22" s="1">
        <f t="shared" si="4"/>
        <v>0</v>
      </c>
      <c r="BR22" s="1">
        <f t="shared" si="5"/>
        <v>0</v>
      </c>
      <c r="BS22" s="1">
        <f t="shared" si="6"/>
        <v>0</v>
      </c>
      <c r="BT22" s="1">
        <f t="shared" si="7"/>
        <v>0</v>
      </c>
      <c r="BU22" s="1">
        <f t="shared" si="8"/>
        <v>0</v>
      </c>
      <c r="BV22" s="1">
        <f t="shared" si="9"/>
        <v>1.4423076923076923</v>
      </c>
      <c r="BW22" s="1">
        <f t="shared" si="10"/>
        <v>0.24038461538461539</v>
      </c>
      <c r="BX22" s="1">
        <f t="shared" si="11"/>
        <v>0</v>
      </c>
      <c r="BY22" s="1">
        <f t="shared" si="12"/>
        <v>0</v>
      </c>
      <c r="BZ22" s="1">
        <f t="shared" si="13"/>
        <v>0</v>
      </c>
      <c r="CA22" s="1">
        <f t="shared" si="14"/>
        <v>0</v>
      </c>
      <c r="CB22" s="1">
        <f t="shared" si="15"/>
        <v>0</v>
      </c>
      <c r="CC22" s="1">
        <f t="shared" si="16"/>
        <v>0</v>
      </c>
      <c r="CD22" s="1">
        <f t="shared" si="17"/>
        <v>0</v>
      </c>
      <c r="CE22" s="1">
        <f t="shared" si="18"/>
        <v>0</v>
      </c>
      <c r="CF22" s="1">
        <f t="shared" si="19"/>
        <v>0</v>
      </c>
      <c r="CG22" s="1">
        <f t="shared" si="20"/>
        <v>0</v>
      </c>
      <c r="CH22" s="1">
        <f t="shared" si="21"/>
        <v>38.221153846153847</v>
      </c>
      <c r="CI22" s="1">
        <f t="shared" si="22"/>
        <v>4.8076923076923084</v>
      </c>
      <c r="CJ22" s="1">
        <f t="shared" si="23"/>
        <v>0</v>
      </c>
      <c r="CK22" s="1">
        <f t="shared" si="24"/>
        <v>53.846153846153847</v>
      </c>
      <c r="CL22" s="1">
        <f t="shared" si="25"/>
        <v>0</v>
      </c>
      <c r="CM22" s="1">
        <f t="shared" si="26"/>
        <v>0</v>
      </c>
      <c r="CN22" s="1">
        <f t="shared" si="27"/>
        <v>0</v>
      </c>
      <c r="CO22" s="1">
        <f t="shared" si="28"/>
        <v>0</v>
      </c>
      <c r="CP22" s="1">
        <f t="shared" si="29"/>
        <v>0</v>
      </c>
      <c r="CQ22" s="1">
        <f t="shared" si="30"/>
        <v>0</v>
      </c>
      <c r="CR22" s="1">
        <f t="shared" si="31"/>
        <v>0</v>
      </c>
      <c r="CS22" s="1">
        <f t="shared" si="32"/>
        <v>0</v>
      </c>
      <c r="CT22" s="1">
        <f t="shared" si="33"/>
        <v>0</v>
      </c>
      <c r="CU22" s="1">
        <f t="shared" si="34"/>
        <v>0.48076923076923078</v>
      </c>
      <c r="CV22" s="1">
        <f t="shared" si="35"/>
        <v>0</v>
      </c>
      <c r="CW22" s="1">
        <f t="shared" si="36"/>
        <v>0</v>
      </c>
      <c r="CX22" s="1">
        <f t="shared" si="37"/>
        <v>0</v>
      </c>
      <c r="CY22" s="1">
        <f t="shared" si="38"/>
        <v>0</v>
      </c>
      <c r="CZ22" s="1">
        <f t="shared" si="39"/>
        <v>0.24038461538461539</v>
      </c>
      <c r="DA22" s="1">
        <f t="shared" si="40"/>
        <v>0</v>
      </c>
      <c r="DB22" s="1">
        <f t="shared" si="41"/>
        <v>0</v>
      </c>
      <c r="DC22" s="1">
        <f t="shared" si="42"/>
        <v>0</v>
      </c>
      <c r="DD22" s="1">
        <f t="shared" si="43"/>
        <v>0</v>
      </c>
      <c r="DE22" s="1">
        <f t="shared" si="44"/>
        <v>0</v>
      </c>
      <c r="DF22" s="1">
        <f t="shared" si="45"/>
        <v>0</v>
      </c>
      <c r="DG22" s="1">
        <f t="shared" si="46"/>
        <v>0</v>
      </c>
      <c r="DH22" s="1">
        <f t="shared" si="47"/>
        <v>0</v>
      </c>
      <c r="DI22" s="1">
        <f t="shared" si="48"/>
        <v>0</v>
      </c>
      <c r="DJ22" s="1">
        <f t="shared" si="49"/>
        <v>0</v>
      </c>
      <c r="DK22" s="1">
        <f t="shared" si="50"/>
        <v>0</v>
      </c>
      <c r="DL22" s="1">
        <f t="shared" si="51"/>
        <v>0</v>
      </c>
      <c r="DM22" s="1">
        <f t="shared" si="52"/>
        <v>0</v>
      </c>
      <c r="DN22" s="1">
        <f t="shared" si="53"/>
        <v>0</v>
      </c>
      <c r="DO22" s="1">
        <f t="shared" si="54"/>
        <v>0</v>
      </c>
      <c r="DP22" s="1">
        <f t="shared" si="55"/>
        <v>0</v>
      </c>
      <c r="DQ22" s="1">
        <f t="shared" si="56"/>
        <v>0</v>
      </c>
      <c r="DR22" s="1">
        <f t="shared" si="57"/>
        <v>0.72115384615384615</v>
      </c>
      <c r="DS22" s="1">
        <f t="shared" si="58"/>
        <v>0</v>
      </c>
      <c r="DT22" s="1">
        <f t="shared" si="59"/>
        <v>0</v>
      </c>
      <c r="DU22" s="1">
        <f t="shared" si="60"/>
        <v>0</v>
      </c>
      <c r="DV22" s="1">
        <f t="shared" si="61"/>
        <v>0</v>
      </c>
      <c r="DW22" s="1">
        <f t="shared" si="62"/>
        <v>0</v>
      </c>
      <c r="DX22" s="1">
        <f t="shared" si="63"/>
        <v>0</v>
      </c>
      <c r="DY22" s="1">
        <f t="shared" si="64"/>
        <v>0</v>
      </c>
      <c r="DZ22" s="1">
        <f t="shared" si="65"/>
        <v>0</v>
      </c>
      <c r="EA22" s="1">
        <f t="shared" si="66"/>
        <v>0</v>
      </c>
    </row>
    <row r="23" spans="1:131">
      <c r="A23" t="s">
        <v>78</v>
      </c>
      <c r="B23" t="s">
        <v>73</v>
      </c>
      <c r="C23">
        <v>35071</v>
      </c>
      <c r="D23" t="s">
        <v>24</v>
      </c>
      <c r="H23">
        <v>1</v>
      </c>
      <c r="I23">
        <v>2</v>
      </c>
      <c r="J23">
        <v>43</v>
      </c>
      <c r="R23">
        <v>1</v>
      </c>
      <c r="V23">
        <v>31</v>
      </c>
      <c r="Z23">
        <v>219</v>
      </c>
      <c r="AA23">
        <v>70</v>
      </c>
      <c r="AB23">
        <v>109</v>
      </c>
      <c r="AC23">
        <v>2</v>
      </c>
      <c r="BP23">
        <v>478</v>
      </c>
      <c r="BQ23" s="1">
        <f t="shared" si="4"/>
        <v>0</v>
      </c>
      <c r="BR23" s="1">
        <f t="shared" si="5"/>
        <v>0</v>
      </c>
      <c r="BS23" s="1">
        <f t="shared" si="6"/>
        <v>0</v>
      </c>
      <c r="BT23" s="1">
        <f t="shared" si="7"/>
        <v>0.20920502092050208</v>
      </c>
      <c r="BU23" s="1">
        <f t="shared" si="8"/>
        <v>0.41841004184100417</v>
      </c>
      <c r="BV23" s="1">
        <f t="shared" si="9"/>
        <v>8.99581589958159</v>
      </c>
      <c r="BW23" s="1">
        <f t="shared" si="10"/>
        <v>0</v>
      </c>
      <c r="BX23" s="1">
        <f t="shared" si="11"/>
        <v>0</v>
      </c>
      <c r="BY23" s="1">
        <f t="shared" si="12"/>
        <v>0</v>
      </c>
      <c r="BZ23" s="1">
        <f t="shared" si="13"/>
        <v>0</v>
      </c>
      <c r="CA23" s="1">
        <f t="shared" si="14"/>
        <v>0</v>
      </c>
      <c r="CB23" s="1">
        <f t="shared" si="15"/>
        <v>0</v>
      </c>
      <c r="CC23" s="1">
        <f t="shared" si="16"/>
        <v>0</v>
      </c>
      <c r="CD23" s="1">
        <f t="shared" si="17"/>
        <v>0.20920502092050208</v>
      </c>
      <c r="CE23" s="1">
        <f t="shared" si="18"/>
        <v>0</v>
      </c>
      <c r="CF23" s="1">
        <f t="shared" si="19"/>
        <v>0</v>
      </c>
      <c r="CG23" s="1">
        <f t="shared" si="20"/>
        <v>0</v>
      </c>
      <c r="CH23" s="1">
        <f t="shared" si="21"/>
        <v>6.485355648535565</v>
      </c>
      <c r="CI23" s="1">
        <f t="shared" si="22"/>
        <v>0</v>
      </c>
      <c r="CJ23" s="1">
        <f t="shared" si="23"/>
        <v>0</v>
      </c>
      <c r="CK23" s="1">
        <f t="shared" si="24"/>
        <v>0</v>
      </c>
      <c r="CL23" s="1">
        <f t="shared" si="25"/>
        <v>45.81589958158996</v>
      </c>
      <c r="CM23" s="1">
        <f t="shared" si="26"/>
        <v>14.644351464435147</v>
      </c>
      <c r="CN23" s="1">
        <f t="shared" si="27"/>
        <v>22.80334728033473</v>
      </c>
      <c r="CO23" s="1">
        <f t="shared" si="28"/>
        <v>0.41841004184100417</v>
      </c>
      <c r="CP23" s="1">
        <f t="shared" si="29"/>
        <v>0</v>
      </c>
      <c r="CQ23" s="1">
        <f t="shared" si="30"/>
        <v>0</v>
      </c>
      <c r="CR23" s="1">
        <f t="shared" si="31"/>
        <v>0</v>
      </c>
      <c r="CS23" s="1">
        <f t="shared" si="32"/>
        <v>0</v>
      </c>
      <c r="CT23" s="1">
        <f t="shared" si="33"/>
        <v>0</v>
      </c>
      <c r="CU23" s="1">
        <f t="shared" si="34"/>
        <v>0</v>
      </c>
      <c r="CV23" s="1">
        <f t="shared" si="35"/>
        <v>0</v>
      </c>
      <c r="CW23" s="1">
        <f t="shared" si="36"/>
        <v>0</v>
      </c>
      <c r="CX23" s="1">
        <f t="shared" si="37"/>
        <v>0</v>
      </c>
      <c r="CY23" s="1">
        <f t="shared" si="38"/>
        <v>0</v>
      </c>
      <c r="CZ23" s="1">
        <f t="shared" si="39"/>
        <v>0</v>
      </c>
      <c r="DA23" s="1">
        <f t="shared" si="40"/>
        <v>0</v>
      </c>
      <c r="DB23" s="1">
        <f t="shared" si="41"/>
        <v>0</v>
      </c>
      <c r="DC23" s="1">
        <f t="shared" si="42"/>
        <v>0</v>
      </c>
      <c r="DD23" s="1">
        <f t="shared" si="43"/>
        <v>0</v>
      </c>
      <c r="DE23" s="1">
        <f t="shared" si="44"/>
        <v>0</v>
      </c>
      <c r="DF23" s="1">
        <f t="shared" si="45"/>
        <v>0</v>
      </c>
      <c r="DG23" s="1">
        <f t="shared" si="46"/>
        <v>0</v>
      </c>
      <c r="DH23" s="1">
        <f t="shared" si="47"/>
        <v>0</v>
      </c>
      <c r="DI23" s="1">
        <f t="shared" si="48"/>
        <v>0</v>
      </c>
      <c r="DJ23" s="1">
        <f t="shared" si="49"/>
        <v>0</v>
      </c>
      <c r="DK23" s="1">
        <f t="shared" si="50"/>
        <v>0</v>
      </c>
      <c r="DL23" s="1">
        <f t="shared" si="51"/>
        <v>0</v>
      </c>
      <c r="DM23" s="1">
        <f t="shared" si="52"/>
        <v>0</v>
      </c>
      <c r="DN23" s="1">
        <f t="shared" si="53"/>
        <v>0</v>
      </c>
      <c r="DO23" s="1">
        <f t="shared" si="54"/>
        <v>0</v>
      </c>
      <c r="DP23" s="1">
        <f t="shared" si="55"/>
        <v>0</v>
      </c>
      <c r="DQ23" s="1">
        <f t="shared" si="56"/>
        <v>0</v>
      </c>
      <c r="DR23" s="1">
        <f t="shared" si="57"/>
        <v>0</v>
      </c>
      <c r="DS23" s="1">
        <f t="shared" si="58"/>
        <v>0</v>
      </c>
      <c r="DT23" s="1">
        <f t="shared" si="59"/>
        <v>0</v>
      </c>
      <c r="DU23" s="1">
        <f t="shared" si="60"/>
        <v>0</v>
      </c>
      <c r="DV23" s="1">
        <f t="shared" si="61"/>
        <v>0</v>
      </c>
      <c r="DW23" s="1">
        <f t="shared" si="62"/>
        <v>0</v>
      </c>
      <c r="DX23" s="1">
        <f t="shared" si="63"/>
        <v>0</v>
      </c>
      <c r="DY23" s="1">
        <f t="shared" si="64"/>
        <v>0</v>
      </c>
      <c r="DZ23" s="1">
        <f t="shared" si="65"/>
        <v>0</v>
      </c>
      <c r="EA23" s="1">
        <f t="shared" si="66"/>
        <v>0</v>
      </c>
    </row>
    <row r="24" spans="1:131">
      <c r="A24" t="s">
        <v>78</v>
      </c>
      <c r="B24" t="s">
        <v>73</v>
      </c>
      <c r="C24">
        <v>35072</v>
      </c>
      <c r="D24" t="s">
        <v>25</v>
      </c>
      <c r="G24">
        <v>1</v>
      </c>
      <c r="J24">
        <v>79</v>
      </c>
      <c r="R24">
        <v>1</v>
      </c>
      <c r="U24">
        <v>1</v>
      </c>
      <c r="V24">
        <v>47</v>
      </c>
      <c r="W24">
        <v>2</v>
      </c>
      <c r="X24">
        <v>1</v>
      </c>
      <c r="Z24">
        <v>1</v>
      </c>
      <c r="AA24">
        <v>3898</v>
      </c>
      <c r="AB24">
        <v>91</v>
      </c>
      <c r="AC24">
        <v>3</v>
      </c>
      <c r="AM24">
        <v>80</v>
      </c>
      <c r="AN24">
        <v>2</v>
      </c>
      <c r="AW24">
        <v>3</v>
      </c>
      <c r="AY24">
        <v>1</v>
      </c>
      <c r="BA24">
        <v>1</v>
      </c>
      <c r="BB24">
        <v>4</v>
      </c>
      <c r="BH24">
        <v>1</v>
      </c>
      <c r="BI24">
        <v>1</v>
      </c>
      <c r="BK24">
        <v>6</v>
      </c>
      <c r="BL24">
        <v>4</v>
      </c>
      <c r="BP24">
        <v>4228</v>
      </c>
      <c r="BQ24" s="1">
        <f t="shared" si="4"/>
        <v>0</v>
      </c>
      <c r="BR24" s="1">
        <f t="shared" si="5"/>
        <v>0</v>
      </c>
      <c r="BS24" s="1">
        <f t="shared" si="6"/>
        <v>2.3651844843897825E-2</v>
      </c>
      <c r="BT24" s="1">
        <f t="shared" si="7"/>
        <v>0</v>
      </c>
      <c r="BU24" s="1">
        <f t="shared" si="8"/>
        <v>0</v>
      </c>
      <c r="BV24" s="1">
        <f t="shared" si="9"/>
        <v>1.8684957426679281</v>
      </c>
      <c r="BW24" s="1">
        <f t="shared" si="10"/>
        <v>0</v>
      </c>
      <c r="BX24" s="1">
        <f t="shared" si="11"/>
        <v>0</v>
      </c>
      <c r="BY24" s="1">
        <f t="shared" si="12"/>
        <v>0</v>
      </c>
      <c r="BZ24" s="1">
        <f t="shared" si="13"/>
        <v>0</v>
      </c>
      <c r="CA24" s="1">
        <f t="shared" si="14"/>
        <v>0</v>
      </c>
      <c r="CB24" s="1">
        <f t="shared" si="15"/>
        <v>0</v>
      </c>
      <c r="CC24" s="1">
        <f t="shared" si="16"/>
        <v>0</v>
      </c>
      <c r="CD24" s="1">
        <f t="shared" si="17"/>
        <v>2.3651844843897825E-2</v>
      </c>
      <c r="CE24" s="1">
        <f t="shared" si="18"/>
        <v>0</v>
      </c>
      <c r="CF24" s="1">
        <f t="shared" si="19"/>
        <v>0</v>
      </c>
      <c r="CG24" s="1">
        <f t="shared" si="20"/>
        <v>2.3651844843897825E-2</v>
      </c>
      <c r="CH24" s="1">
        <f t="shared" si="21"/>
        <v>1.1116367076631977</v>
      </c>
      <c r="CI24" s="1">
        <f t="shared" si="22"/>
        <v>4.730368968779565E-2</v>
      </c>
      <c r="CJ24" s="1">
        <f t="shared" si="23"/>
        <v>2.3651844843897825E-2</v>
      </c>
      <c r="CK24" s="1">
        <f t="shared" si="24"/>
        <v>0</v>
      </c>
      <c r="CL24" s="1">
        <f t="shared" si="25"/>
        <v>2.3651844843897825E-2</v>
      </c>
      <c r="CM24" s="1">
        <f t="shared" si="26"/>
        <v>92.194891201513713</v>
      </c>
      <c r="CN24" s="1">
        <f t="shared" si="27"/>
        <v>2.1523178807947021</v>
      </c>
      <c r="CO24" s="1">
        <f t="shared" si="28"/>
        <v>7.0955534531693468E-2</v>
      </c>
      <c r="CP24" s="1">
        <f t="shared" si="29"/>
        <v>0</v>
      </c>
      <c r="CQ24" s="1">
        <f t="shared" si="30"/>
        <v>0</v>
      </c>
      <c r="CR24" s="1">
        <f t="shared" si="31"/>
        <v>0</v>
      </c>
      <c r="CS24" s="1">
        <f t="shared" si="32"/>
        <v>0</v>
      </c>
      <c r="CT24" s="1">
        <f t="shared" si="33"/>
        <v>0</v>
      </c>
      <c r="CU24" s="1">
        <f t="shared" si="34"/>
        <v>0</v>
      </c>
      <c r="CV24" s="1">
        <f t="shared" si="35"/>
        <v>0</v>
      </c>
      <c r="CW24" s="1">
        <f t="shared" si="36"/>
        <v>0</v>
      </c>
      <c r="CX24" s="1">
        <f t="shared" si="37"/>
        <v>0</v>
      </c>
      <c r="CY24" s="1">
        <f t="shared" si="38"/>
        <v>1.8921475875118259</v>
      </c>
      <c r="CZ24" s="1">
        <f t="shared" si="39"/>
        <v>4.730368968779565E-2</v>
      </c>
      <c r="DA24" s="1">
        <f t="shared" si="40"/>
        <v>0</v>
      </c>
      <c r="DB24" s="1">
        <f t="shared" si="41"/>
        <v>0</v>
      </c>
      <c r="DC24" s="1">
        <f t="shared" si="42"/>
        <v>0</v>
      </c>
      <c r="DD24" s="1">
        <f t="shared" si="43"/>
        <v>0</v>
      </c>
      <c r="DE24" s="1">
        <f t="shared" si="44"/>
        <v>0</v>
      </c>
      <c r="DF24" s="1">
        <f t="shared" si="45"/>
        <v>0</v>
      </c>
      <c r="DG24" s="1">
        <f t="shared" si="46"/>
        <v>0</v>
      </c>
      <c r="DH24" s="1">
        <f t="shared" si="47"/>
        <v>0</v>
      </c>
      <c r="DI24" s="1">
        <f t="shared" si="48"/>
        <v>7.0955534531693468E-2</v>
      </c>
      <c r="DJ24" s="1">
        <f t="shared" si="49"/>
        <v>0</v>
      </c>
      <c r="DK24" s="1">
        <f t="shared" si="50"/>
        <v>2.3651844843897825E-2</v>
      </c>
      <c r="DL24" s="1">
        <f t="shared" si="51"/>
        <v>0</v>
      </c>
      <c r="DM24" s="1">
        <f t="shared" si="52"/>
        <v>2.3651844843897825E-2</v>
      </c>
      <c r="DN24" s="1">
        <f t="shared" si="53"/>
        <v>9.46073793755913E-2</v>
      </c>
      <c r="DO24" s="1">
        <f t="shared" si="54"/>
        <v>0</v>
      </c>
      <c r="DP24" s="1">
        <f t="shared" si="55"/>
        <v>0</v>
      </c>
      <c r="DQ24" s="1">
        <f t="shared" si="56"/>
        <v>0</v>
      </c>
      <c r="DR24" s="1">
        <f t="shared" si="57"/>
        <v>0</v>
      </c>
      <c r="DS24" s="1">
        <f t="shared" si="58"/>
        <v>0</v>
      </c>
      <c r="DT24" s="1">
        <f t="shared" si="59"/>
        <v>2.3651844843897825E-2</v>
      </c>
      <c r="DU24" s="1">
        <f t="shared" si="60"/>
        <v>2.3651844843897825E-2</v>
      </c>
      <c r="DV24" s="1">
        <f t="shared" si="61"/>
        <v>0</v>
      </c>
      <c r="DW24" s="1">
        <f t="shared" si="62"/>
        <v>0.14191106906338694</v>
      </c>
      <c r="DX24" s="1">
        <f t="shared" si="63"/>
        <v>9.46073793755913E-2</v>
      </c>
      <c r="DY24" s="1">
        <f t="shared" si="64"/>
        <v>0</v>
      </c>
      <c r="DZ24" s="1">
        <f t="shared" si="65"/>
        <v>0</v>
      </c>
      <c r="EA24" s="1">
        <f t="shared" si="66"/>
        <v>0</v>
      </c>
    </row>
    <row r="25" spans="1:131">
      <c r="A25" t="s">
        <v>78</v>
      </c>
      <c r="B25" t="s">
        <v>73</v>
      </c>
      <c r="C25">
        <v>35073</v>
      </c>
      <c r="D25" t="s">
        <v>26</v>
      </c>
      <c r="F25">
        <v>1</v>
      </c>
      <c r="J25">
        <v>61</v>
      </c>
      <c r="K25">
        <v>4</v>
      </c>
      <c r="S25">
        <v>4</v>
      </c>
      <c r="V25">
        <v>12</v>
      </c>
      <c r="AA25">
        <v>103</v>
      </c>
      <c r="AB25">
        <v>759</v>
      </c>
      <c r="BK25">
        <v>3</v>
      </c>
      <c r="BP25">
        <v>947</v>
      </c>
      <c r="BQ25" s="1">
        <f t="shared" si="4"/>
        <v>0</v>
      </c>
      <c r="BR25" s="1">
        <f t="shared" si="5"/>
        <v>0.10559662090813093</v>
      </c>
      <c r="BS25" s="1">
        <f t="shared" si="6"/>
        <v>0</v>
      </c>
      <c r="BT25" s="1">
        <f t="shared" si="7"/>
        <v>0</v>
      </c>
      <c r="BU25" s="1">
        <f t="shared" si="8"/>
        <v>0</v>
      </c>
      <c r="BV25" s="1">
        <f t="shared" si="9"/>
        <v>6.4413938753959874</v>
      </c>
      <c r="BW25" s="1">
        <f t="shared" si="10"/>
        <v>0.42238648363252373</v>
      </c>
      <c r="BX25" s="1">
        <f t="shared" si="11"/>
        <v>0</v>
      </c>
      <c r="BY25" s="1">
        <f t="shared" si="12"/>
        <v>0</v>
      </c>
      <c r="BZ25" s="1">
        <f t="shared" si="13"/>
        <v>0</v>
      </c>
      <c r="CA25" s="1">
        <f t="shared" si="14"/>
        <v>0</v>
      </c>
      <c r="CB25" s="1">
        <f t="shared" si="15"/>
        <v>0</v>
      </c>
      <c r="CC25" s="1">
        <f t="shared" si="16"/>
        <v>0</v>
      </c>
      <c r="CD25" s="1">
        <f t="shared" si="17"/>
        <v>0</v>
      </c>
      <c r="CE25" s="1">
        <f t="shared" si="18"/>
        <v>0.42238648363252373</v>
      </c>
      <c r="CF25" s="1">
        <f t="shared" si="19"/>
        <v>0</v>
      </c>
      <c r="CG25" s="1">
        <f t="shared" si="20"/>
        <v>0</v>
      </c>
      <c r="CH25" s="1">
        <f t="shared" si="21"/>
        <v>1.2671594508975714</v>
      </c>
      <c r="CI25" s="1">
        <f t="shared" si="22"/>
        <v>0</v>
      </c>
      <c r="CJ25" s="1">
        <f t="shared" si="23"/>
        <v>0</v>
      </c>
      <c r="CK25" s="1">
        <f t="shared" si="24"/>
        <v>0</v>
      </c>
      <c r="CL25" s="1">
        <f t="shared" si="25"/>
        <v>0</v>
      </c>
      <c r="CM25" s="1">
        <f t="shared" si="26"/>
        <v>10.876451953537487</v>
      </c>
      <c r="CN25" s="1">
        <f t="shared" si="27"/>
        <v>80.147835269271383</v>
      </c>
      <c r="CO25" s="1">
        <f t="shared" si="28"/>
        <v>0</v>
      </c>
      <c r="CP25" s="1">
        <f t="shared" si="29"/>
        <v>0</v>
      </c>
      <c r="CQ25" s="1">
        <f t="shared" si="30"/>
        <v>0</v>
      </c>
      <c r="CR25" s="1">
        <f t="shared" si="31"/>
        <v>0</v>
      </c>
      <c r="CS25" s="1">
        <f t="shared" si="32"/>
        <v>0</v>
      </c>
      <c r="CT25" s="1">
        <f t="shared" si="33"/>
        <v>0</v>
      </c>
      <c r="CU25" s="1">
        <f t="shared" si="34"/>
        <v>0</v>
      </c>
      <c r="CV25" s="1">
        <f t="shared" si="35"/>
        <v>0</v>
      </c>
      <c r="CW25" s="1">
        <f t="shared" si="36"/>
        <v>0</v>
      </c>
      <c r="CX25" s="1">
        <f t="shared" si="37"/>
        <v>0</v>
      </c>
      <c r="CY25" s="1">
        <f t="shared" si="38"/>
        <v>0</v>
      </c>
      <c r="CZ25" s="1">
        <f t="shared" si="39"/>
        <v>0</v>
      </c>
      <c r="DA25" s="1">
        <f t="shared" si="40"/>
        <v>0</v>
      </c>
      <c r="DB25" s="1">
        <f t="shared" si="41"/>
        <v>0</v>
      </c>
      <c r="DC25" s="1">
        <f t="shared" si="42"/>
        <v>0</v>
      </c>
      <c r="DD25" s="1">
        <f t="shared" si="43"/>
        <v>0</v>
      </c>
      <c r="DE25" s="1">
        <f t="shared" si="44"/>
        <v>0</v>
      </c>
      <c r="DF25" s="1">
        <f t="shared" si="45"/>
        <v>0</v>
      </c>
      <c r="DG25" s="1">
        <f t="shared" si="46"/>
        <v>0</v>
      </c>
      <c r="DH25" s="1">
        <f t="shared" si="47"/>
        <v>0</v>
      </c>
      <c r="DI25" s="1">
        <f t="shared" si="48"/>
        <v>0</v>
      </c>
      <c r="DJ25" s="1">
        <f t="shared" si="49"/>
        <v>0</v>
      </c>
      <c r="DK25" s="1">
        <f t="shared" si="50"/>
        <v>0</v>
      </c>
      <c r="DL25" s="1">
        <f t="shared" si="51"/>
        <v>0</v>
      </c>
      <c r="DM25" s="1">
        <f t="shared" si="52"/>
        <v>0</v>
      </c>
      <c r="DN25" s="1">
        <f t="shared" si="53"/>
        <v>0</v>
      </c>
      <c r="DO25" s="1">
        <f t="shared" si="54"/>
        <v>0</v>
      </c>
      <c r="DP25" s="1">
        <f t="shared" si="55"/>
        <v>0</v>
      </c>
      <c r="DQ25" s="1">
        <f t="shared" si="56"/>
        <v>0</v>
      </c>
      <c r="DR25" s="1">
        <f t="shared" si="57"/>
        <v>0</v>
      </c>
      <c r="DS25" s="1">
        <f t="shared" si="58"/>
        <v>0</v>
      </c>
      <c r="DT25" s="1">
        <f t="shared" si="59"/>
        <v>0</v>
      </c>
      <c r="DU25" s="1">
        <f t="shared" si="60"/>
        <v>0</v>
      </c>
      <c r="DV25" s="1">
        <f t="shared" si="61"/>
        <v>0</v>
      </c>
      <c r="DW25" s="1">
        <f t="shared" si="62"/>
        <v>0.31678986272439286</v>
      </c>
      <c r="DX25" s="1">
        <f t="shared" si="63"/>
        <v>0</v>
      </c>
      <c r="DY25" s="1">
        <f t="shared" si="64"/>
        <v>0</v>
      </c>
      <c r="DZ25" s="1">
        <f t="shared" si="65"/>
        <v>0</v>
      </c>
      <c r="EA25" s="1">
        <f t="shared" si="66"/>
        <v>0</v>
      </c>
    </row>
    <row r="26" spans="1:131">
      <c r="A26" t="s">
        <v>78</v>
      </c>
      <c r="B26" t="s">
        <v>73</v>
      </c>
      <c r="C26">
        <v>35074</v>
      </c>
      <c r="D26" t="s">
        <v>27</v>
      </c>
      <c r="V26">
        <v>1</v>
      </c>
      <c r="AA26">
        <v>71</v>
      </c>
      <c r="AB26">
        <v>9</v>
      </c>
      <c r="AC26">
        <v>68</v>
      </c>
      <c r="BP26">
        <v>149</v>
      </c>
      <c r="BQ26" s="1">
        <f t="shared" si="4"/>
        <v>0</v>
      </c>
      <c r="BR26" s="1">
        <f t="shared" si="5"/>
        <v>0</v>
      </c>
      <c r="BS26" s="1">
        <f t="shared" si="6"/>
        <v>0</v>
      </c>
      <c r="BT26" s="1">
        <f t="shared" si="7"/>
        <v>0</v>
      </c>
      <c r="BU26" s="1">
        <f t="shared" si="8"/>
        <v>0</v>
      </c>
      <c r="BV26" s="1">
        <f t="shared" si="9"/>
        <v>0</v>
      </c>
      <c r="BW26" s="1">
        <f t="shared" si="10"/>
        <v>0</v>
      </c>
      <c r="BX26" s="1">
        <f t="shared" si="11"/>
        <v>0</v>
      </c>
      <c r="BY26" s="1">
        <f t="shared" si="12"/>
        <v>0</v>
      </c>
      <c r="BZ26" s="1">
        <f t="shared" si="13"/>
        <v>0</v>
      </c>
      <c r="CA26" s="1">
        <f t="shared" si="14"/>
        <v>0</v>
      </c>
      <c r="CB26" s="1">
        <f t="shared" si="15"/>
        <v>0</v>
      </c>
      <c r="CC26" s="1">
        <f t="shared" si="16"/>
        <v>0</v>
      </c>
      <c r="CD26" s="1">
        <f t="shared" si="17"/>
        <v>0</v>
      </c>
      <c r="CE26" s="1">
        <f t="shared" si="18"/>
        <v>0</v>
      </c>
      <c r="CF26" s="1">
        <f t="shared" si="19"/>
        <v>0</v>
      </c>
      <c r="CG26" s="1">
        <f t="shared" si="20"/>
        <v>0</v>
      </c>
      <c r="CH26" s="1">
        <f t="shared" si="21"/>
        <v>0.67114093959731547</v>
      </c>
      <c r="CI26" s="1">
        <f t="shared" si="22"/>
        <v>0</v>
      </c>
      <c r="CJ26" s="1">
        <f t="shared" si="23"/>
        <v>0</v>
      </c>
      <c r="CK26" s="1">
        <f t="shared" si="24"/>
        <v>0</v>
      </c>
      <c r="CL26" s="1">
        <f t="shared" si="25"/>
        <v>0</v>
      </c>
      <c r="CM26" s="1">
        <f t="shared" si="26"/>
        <v>47.651006711409394</v>
      </c>
      <c r="CN26" s="1">
        <f t="shared" si="27"/>
        <v>6.0402684563758395</v>
      </c>
      <c r="CO26" s="1">
        <f t="shared" si="28"/>
        <v>45.63758389261745</v>
      </c>
      <c r="CP26" s="1">
        <f t="shared" si="29"/>
        <v>0</v>
      </c>
      <c r="CQ26" s="1">
        <f t="shared" si="30"/>
        <v>0</v>
      </c>
      <c r="CR26" s="1">
        <f t="shared" si="31"/>
        <v>0</v>
      </c>
      <c r="CS26" s="1">
        <f t="shared" si="32"/>
        <v>0</v>
      </c>
      <c r="CT26" s="1">
        <f t="shared" si="33"/>
        <v>0</v>
      </c>
      <c r="CU26" s="1">
        <f t="shared" si="34"/>
        <v>0</v>
      </c>
      <c r="CV26" s="1">
        <f t="shared" si="35"/>
        <v>0</v>
      </c>
      <c r="CW26" s="1">
        <f t="shared" si="36"/>
        <v>0</v>
      </c>
      <c r="CX26" s="1">
        <f t="shared" si="37"/>
        <v>0</v>
      </c>
      <c r="CY26" s="1">
        <f t="shared" si="38"/>
        <v>0</v>
      </c>
      <c r="CZ26" s="1">
        <f t="shared" si="39"/>
        <v>0</v>
      </c>
      <c r="DA26" s="1">
        <f t="shared" si="40"/>
        <v>0</v>
      </c>
      <c r="DB26" s="1">
        <f t="shared" si="41"/>
        <v>0</v>
      </c>
      <c r="DC26" s="1">
        <f t="shared" si="42"/>
        <v>0</v>
      </c>
      <c r="DD26" s="1">
        <f t="shared" si="43"/>
        <v>0</v>
      </c>
      <c r="DE26" s="1">
        <f t="shared" si="44"/>
        <v>0</v>
      </c>
      <c r="DF26" s="1">
        <f t="shared" si="45"/>
        <v>0</v>
      </c>
      <c r="DG26" s="1">
        <f t="shared" si="46"/>
        <v>0</v>
      </c>
      <c r="DH26" s="1">
        <f t="shared" si="47"/>
        <v>0</v>
      </c>
      <c r="DI26" s="1">
        <f t="shared" si="48"/>
        <v>0</v>
      </c>
      <c r="DJ26" s="1">
        <f t="shared" si="49"/>
        <v>0</v>
      </c>
      <c r="DK26" s="1">
        <f t="shared" si="50"/>
        <v>0</v>
      </c>
      <c r="DL26" s="1">
        <f t="shared" si="51"/>
        <v>0</v>
      </c>
      <c r="DM26" s="1">
        <f t="shared" si="52"/>
        <v>0</v>
      </c>
      <c r="DN26" s="1">
        <f t="shared" si="53"/>
        <v>0</v>
      </c>
      <c r="DO26" s="1">
        <f t="shared" si="54"/>
        <v>0</v>
      </c>
      <c r="DP26" s="1">
        <f t="shared" si="55"/>
        <v>0</v>
      </c>
      <c r="DQ26" s="1">
        <f t="shared" si="56"/>
        <v>0</v>
      </c>
      <c r="DR26" s="1">
        <f t="shared" si="57"/>
        <v>0</v>
      </c>
      <c r="DS26" s="1">
        <f t="shared" si="58"/>
        <v>0</v>
      </c>
      <c r="DT26" s="1">
        <f t="shared" si="59"/>
        <v>0</v>
      </c>
      <c r="DU26" s="1">
        <f t="shared" si="60"/>
        <v>0</v>
      </c>
      <c r="DV26" s="1">
        <f t="shared" si="61"/>
        <v>0</v>
      </c>
      <c r="DW26" s="1">
        <f t="shared" si="62"/>
        <v>0</v>
      </c>
      <c r="DX26" s="1">
        <f t="shared" si="63"/>
        <v>0</v>
      </c>
      <c r="DY26" s="1">
        <f t="shared" si="64"/>
        <v>0</v>
      </c>
      <c r="DZ26" s="1">
        <f t="shared" si="65"/>
        <v>0</v>
      </c>
      <c r="EA26" s="1">
        <f t="shared" si="66"/>
        <v>0</v>
      </c>
    </row>
    <row r="27" spans="1:131">
      <c r="A27" t="s">
        <v>78</v>
      </c>
      <c r="B27" t="s">
        <v>73</v>
      </c>
      <c r="C27">
        <v>35081</v>
      </c>
      <c r="D27" t="s">
        <v>28</v>
      </c>
      <c r="J27">
        <v>12</v>
      </c>
      <c r="S27">
        <v>3</v>
      </c>
      <c r="V27">
        <v>38</v>
      </c>
      <c r="AA27">
        <v>1</v>
      </c>
      <c r="AD27">
        <v>741</v>
      </c>
      <c r="AW27">
        <v>68</v>
      </c>
      <c r="BF27">
        <v>1</v>
      </c>
      <c r="BP27">
        <v>864</v>
      </c>
      <c r="BQ27" s="1">
        <f t="shared" si="4"/>
        <v>0</v>
      </c>
      <c r="BR27" s="1">
        <f t="shared" si="5"/>
        <v>0</v>
      </c>
      <c r="BS27" s="1">
        <f t="shared" si="6"/>
        <v>0</v>
      </c>
      <c r="BT27" s="1">
        <f t="shared" si="7"/>
        <v>0</v>
      </c>
      <c r="BU27" s="1">
        <f t="shared" si="8"/>
        <v>0</v>
      </c>
      <c r="BV27" s="1">
        <f t="shared" si="9"/>
        <v>1.3888888888888888</v>
      </c>
      <c r="BW27" s="1">
        <f t="shared" si="10"/>
        <v>0</v>
      </c>
      <c r="BX27" s="1">
        <f t="shared" si="11"/>
        <v>0</v>
      </c>
      <c r="BY27" s="1">
        <f t="shared" si="12"/>
        <v>0</v>
      </c>
      <c r="BZ27" s="1">
        <f t="shared" si="13"/>
        <v>0</v>
      </c>
      <c r="CA27" s="1">
        <f t="shared" si="14"/>
        <v>0</v>
      </c>
      <c r="CB27" s="1">
        <f t="shared" si="15"/>
        <v>0</v>
      </c>
      <c r="CC27" s="1">
        <f t="shared" si="16"/>
        <v>0</v>
      </c>
      <c r="CD27" s="1">
        <f t="shared" si="17"/>
        <v>0</v>
      </c>
      <c r="CE27" s="1">
        <f t="shared" si="18"/>
        <v>0.34722222222222221</v>
      </c>
      <c r="CF27" s="1">
        <f t="shared" si="19"/>
        <v>0</v>
      </c>
      <c r="CG27" s="1">
        <f t="shared" si="20"/>
        <v>0</v>
      </c>
      <c r="CH27" s="1">
        <f t="shared" si="21"/>
        <v>4.3981481481481479</v>
      </c>
      <c r="CI27" s="1">
        <f t="shared" si="22"/>
        <v>0</v>
      </c>
      <c r="CJ27" s="1">
        <f t="shared" si="23"/>
        <v>0</v>
      </c>
      <c r="CK27" s="1">
        <f t="shared" si="24"/>
        <v>0</v>
      </c>
      <c r="CL27" s="1">
        <f t="shared" si="25"/>
        <v>0</v>
      </c>
      <c r="CM27" s="1">
        <f t="shared" si="26"/>
        <v>0.11574074074074073</v>
      </c>
      <c r="CN27" s="1">
        <f t="shared" si="27"/>
        <v>0</v>
      </c>
      <c r="CO27" s="1">
        <f t="shared" si="28"/>
        <v>0</v>
      </c>
      <c r="CP27" s="1">
        <f t="shared" si="29"/>
        <v>85.763888888888886</v>
      </c>
      <c r="CQ27" s="1">
        <f t="shared" si="30"/>
        <v>0</v>
      </c>
      <c r="CR27" s="1">
        <f t="shared" si="31"/>
        <v>0</v>
      </c>
      <c r="CS27" s="1">
        <f t="shared" si="32"/>
        <v>0</v>
      </c>
      <c r="CT27" s="1">
        <f t="shared" si="33"/>
        <v>0</v>
      </c>
      <c r="CU27" s="1">
        <f t="shared" si="34"/>
        <v>0</v>
      </c>
      <c r="CV27" s="1">
        <f t="shared" si="35"/>
        <v>0</v>
      </c>
      <c r="CW27" s="1">
        <f t="shared" si="36"/>
        <v>0</v>
      </c>
      <c r="CX27" s="1">
        <f t="shared" si="37"/>
        <v>0</v>
      </c>
      <c r="CY27" s="1">
        <f t="shared" si="38"/>
        <v>0</v>
      </c>
      <c r="CZ27" s="1">
        <f t="shared" si="39"/>
        <v>0</v>
      </c>
      <c r="DA27" s="1">
        <f t="shared" si="40"/>
        <v>0</v>
      </c>
      <c r="DB27" s="1">
        <f t="shared" si="41"/>
        <v>0</v>
      </c>
      <c r="DC27" s="1">
        <f t="shared" si="42"/>
        <v>0</v>
      </c>
      <c r="DD27" s="1">
        <f t="shared" si="43"/>
        <v>0</v>
      </c>
      <c r="DE27" s="1">
        <f t="shared" si="44"/>
        <v>0</v>
      </c>
      <c r="DF27" s="1">
        <f t="shared" si="45"/>
        <v>0</v>
      </c>
      <c r="DG27" s="1">
        <f t="shared" si="46"/>
        <v>0</v>
      </c>
      <c r="DH27" s="1">
        <f t="shared" si="47"/>
        <v>0</v>
      </c>
      <c r="DI27" s="1">
        <f t="shared" si="48"/>
        <v>7.8703703703703702</v>
      </c>
      <c r="DJ27" s="1">
        <f t="shared" si="49"/>
        <v>0</v>
      </c>
      <c r="DK27" s="1">
        <f t="shared" si="50"/>
        <v>0</v>
      </c>
      <c r="DL27" s="1">
        <f t="shared" si="51"/>
        <v>0</v>
      </c>
      <c r="DM27" s="1">
        <f t="shared" si="52"/>
        <v>0</v>
      </c>
      <c r="DN27" s="1">
        <f t="shared" si="53"/>
        <v>0</v>
      </c>
      <c r="DO27" s="1">
        <f t="shared" si="54"/>
        <v>0</v>
      </c>
      <c r="DP27" s="1">
        <f t="shared" si="55"/>
        <v>0</v>
      </c>
      <c r="DQ27" s="1">
        <f t="shared" si="56"/>
        <v>0</v>
      </c>
      <c r="DR27" s="1">
        <f t="shared" si="57"/>
        <v>0.11574074074074073</v>
      </c>
      <c r="DS27" s="1">
        <f t="shared" si="58"/>
        <v>0</v>
      </c>
      <c r="DT27" s="1">
        <f t="shared" si="59"/>
        <v>0</v>
      </c>
      <c r="DU27" s="1">
        <f t="shared" si="60"/>
        <v>0</v>
      </c>
      <c r="DV27" s="1">
        <f t="shared" si="61"/>
        <v>0</v>
      </c>
      <c r="DW27" s="1">
        <f t="shared" si="62"/>
        <v>0</v>
      </c>
      <c r="DX27" s="1">
        <f t="shared" si="63"/>
        <v>0</v>
      </c>
      <c r="DY27" s="1">
        <f t="shared" si="64"/>
        <v>0</v>
      </c>
      <c r="DZ27" s="1">
        <f t="shared" si="65"/>
        <v>0</v>
      </c>
      <c r="EA27" s="1">
        <f t="shared" si="66"/>
        <v>0</v>
      </c>
    </row>
    <row r="28" spans="1:131">
      <c r="A28" t="s">
        <v>78</v>
      </c>
      <c r="B28" t="s">
        <v>73</v>
      </c>
      <c r="C28">
        <v>35082</v>
      </c>
      <c r="D28" t="s">
        <v>29</v>
      </c>
      <c r="P28">
        <v>2</v>
      </c>
      <c r="S28">
        <v>2</v>
      </c>
      <c r="V28">
        <v>9</v>
      </c>
      <c r="AD28">
        <v>26</v>
      </c>
      <c r="AE28">
        <v>194</v>
      </c>
      <c r="AW28">
        <v>45</v>
      </c>
      <c r="AY28">
        <v>1</v>
      </c>
      <c r="BP28">
        <v>279</v>
      </c>
      <c r="BQ28" s="1">
        <f t="shared" si="4"/>
        <v>0</v>
      </c>
      <c r="BR28" s="1">
        <f t="shared" si="5"/>
        <v>0</v>
      </c>
      <c r="BS28" s="1">
        <f t="shared" si="6"/>
        <v>0</v>
      </c>
      <c r="BT28" s="1">
        <f t="shared" si="7"/>
        <v>0</v>
      </c>
      <c r="BU28" s="1">
        <f t="shared" si="8"/>
        <v>0</v>
      </c>
      <c r="BV28" s="1">
        <f t="shared" si="9"/>
        <v>0</v>
      </c>
      <c r="BW28" s="1">
        <f t="shared" si="10"/>
        <v>0</v>
      </c>
      <c r="BX28" s="1">
        <f t="shared" si="11"/>
        <v>0</v>
      </c>
      <c r="BY28" s="1">
        <f t="shared" si="12"/>
        <v>0</v>
      </c>
      <c r="BZ28" s="1">
        <f t="shared" si="13"/>
        <v>0</v>
      </c>
      <c r="CA28" s="1">
        <f t="shared" si="14"/>
        <v>0</v>
      </c>
      <c r="CB28" s="1">
        <f t="shared" si="15"/>
        <v>0.71684587813620071</v>
      </c>
      <c r="CC28" s="1">
        <f t="shared" si="16"/>
        <v>0</v>
      </c>
      <c r="CD28" s="1">
        <f t="shared" si="17"/>
        <v>0</v>
      </c>
      <c r="CE28" s="1">
        <f t="shared" si="18"/>
        <v>0.71684587813620071</v>
      </c>
      <c r="CF28" s="1">
        <f t="shared" si="19"/>
        <v>0</v>
      </c>
      <c r="CG28" s="1">
        <f t="shared" si="20"/>
        <v>0</v>
      </c>
      <c r="CH28" s="1">
        <f t="shared" si="21"/>
        <v>3.225806451612903</v>
      </c>
      <c r="CI28" s="1">
        <f t="shared" si="22"/>
        <v>0</v>
      </c>
      <c r="CJ28" s="1">
        <f t="shared" si="23"/>
        <v>0</v>
      </c>
      <c r="CK28" s="1">
        <f t="shared" si="24"/>
        <v>0</v>
      </c>
      <c r="CL28" s="1">
        <f t="shared" si="25"/>
        <v>0</v>
      </c>
      <c r="CM28" s="1">
        <f t="shared" si="26"/>
        <v>0</v>
      </c>
      <c r="CN28" s="1">
        <f t="shared" si="27"/>
        <v>0</v>
      </c>
      <c r="CO28" s="1">
        <f t="shared" si="28"/>
        <v>0</v>
      </c>
      <c r="CP28" s="1">
        <f t="shared" si="29"/>
        <v>9.3189964157706093</v>
      </c>
      <c r="CQ28" s="1">
        <f t="shared" si="30"/>
        <v>69.534050179211476</v>
      </c>
      <c r="CR28" s="1">
        <f t="shared" si="31"/>
        <v>0</v>
      </c>
      <c r="CS28" s="1">
        <f t="shared" si="32"/>
        <v>0</v>
      </c>
      <c r="CT28" s="1">
        <f t="shared" si="33"/>
        <v>0</v>
      </c>
      <c r="CU28" s="1">
        <f t="shared" si="34"/>
        <v>0</v>
      </c>
      <c r="CV28" s="1">
        <f t="shared" si="35"/>
        <v>0</v>
      </c>
      <c r="CW28" s="1">
        <f t="shared" si="36"/>
        <v>0</v>
      </c>
      <c r="CX28" s="1">
        <f t="shared" si="37"/>
        <v>0</v>
      </c>
      <c r="CY28" s="1">
        <f t="shared" si="38"/>
        <v>0</v>
      </c>
      <c r="CZ28" s="1">
        <f t="shared" si="39"/>
        <v>0</v>
      </c>
      <c r="DA28" s="1">
        <f t="shared" si="40"/>
        <v>0</v>
      </c>
      <c r="DB28" s="1">
        <f t="shared" si="41"/>
        <v>0</v>
      </c>
      <c r="DC28" s="1">
        <f t="shared" si="42"/>
        <v>0</v>
      </c>
      <c r="DD28" s="1">
        <f t="shared" si="43"/>
        <v>0</v>
      </c>
      <c r="DE28" s="1">
        <f t="shared" si="44"/>
        <v>0</v>
      </c>
      <c r="DF28" s="1">
        <f t="shared" si="45"/>
        <v>0</v>
      </c>
      <c r="DG28" s="1">
        <f t="shared" si="46"/>
        <v>0</v>
      </c>
      <c r="DH28" s="1">
        <f t="shared" si="47"/>
        <v>0</v>
      </c>
      <c r="DI28" s="1">
        <f t="shared" si="48"/>
        <v>16.129032258064516</v>
      </c>
      <c r="DJ28" s="1">
        <f t="shared" si="49"/>
        <v>0</v>
      </c>
      <c r="DK28" s="1">
        <f t="shared" si="50"/>
        <v>0.35842293906810035</v>
      </c>
      <c r="DL28" s="1">
        <f t="shared" si="51"/>
        <v>0</v>
      </c>
      <c r="DM28" s="1">
        <f t="shared" si="52"/>
        <v>0</v>
      </c>
      <c r="DN28" s="1">
        <f t="shared" si="53"/>
        <v>0</v>
      </c>
      <c r="DO28" s="1">
        <f t="shared" si="54"/>
        <v>0</v>
      </c>
      <c r="DP28" s="1">
        <f t="shared" si="55"/>
        <v>0</v>
      </c>
      <c r="DQ28" s="1">
        <f t="shared" si="56"/>
        <v>0</v>
      </c>
      <c r="DR28" s="1">
        <f t="shared" si="57"/>
        <v>0</v>
      </c>
      <c r="DS28" s="1">
        <f t="shared" si="58"/>
        <v>0</v>
      </c>
      <c r="DT28" s="1">
        <f t="shared" si="59"/>
        <v>0</v>
      </c>
      <c r="DU28" s="1">
        <f t="shared" si="60"/>
        <v>0</v>
      </c>
      <c r="DV28" s="1">
        <f t="shared" si="61"/>
        <v>0</v>
      </c>
      <c r="DW28" s="1">
        <f t="shared" si="62"/>
        <v>0</v>
      </c>
      <c r="DX28" s="1">
        <f t="shared" si="63"/>
        <v>0</v>
      </c>
      <c r="DY28" s="1">
        <f t="shared" si="64"/>
        <v>0</v>
      </c>
      <c r="DZ28" s="1">
        <f t="shared" si="65"/>
        <v>0</v>
      </c>
      <c r="EA28" s="1">
        <f t="shared" si="66"/>
        <v>0</v>
      </c>
    </row>
    <row r="29" spans="1:131">
      <c r="A29" t="s">
        <v>78</v>
      </c>
      <c r="B29" t="s">
        <v>73</v>
      </c>
      <c r="C29">
        <v>35083</v>
      </c>
      <c r="D29" t="s">
        <v>30</v>
      </c>
      <c r="J29">
        <v>2</v>
      </c>
      <c r="S29">
        <v>1</v>
      </c>
      <c r="V29">
        <v>1</v>
      </c>
      <c r="AD29">
        <v>15</v>
      </c>
      <c r="AE29">
        <v>1</v>
      </c>
      <c r="AF29">
        <v>109</v>
      </c>
      <c r="AN29">
        <v>1</v>
      </c>
      <c r="AW29">
        <v>25</v>
      </c>
      <c r="BP29">
        <v>155</v>
      </c>
      <c r="BQ29" s="1">
        <f t="shared" si="4"/>
        <v>0</v>
      </c>
      <c r="BR29" s="1">
        <f t="shared" si="5"/>
        <v>0</v>
      </c>
      <c r="BS29" s="1">
        <f t="shared" si="6"/>
        <v>0</v>
      </c>
      <c r="BT29" s="1">
        <f t="shared" si="7"/>
        <v>0</v>
      </c>
      <c r="BU29" s="1">
        <f t="shared" si="8"/>
        <v>0</v>
      </c>
      <c r="BV29" s="1">
        <f t="shared" si="9"/>
        <v>1.2903225806451613</v>
      </c>
      <c r="BW29" s="1">
        <f t="shared" si="10"/>
        <v>0</v>
      </c>
      <c r="BX29" s="1">
        <f t="shared" si="11"/>
        <v>0</v>
      </c>
      <c r="BY29" s="1">
        <f t="shared" si="12"/>
        <v>0</v>
      </c>
      <c r="BZ29" s="1">
        <f t="shared" si="13"/>
        <v>0</v>
      </c>
      <c r="CA29" s="1">
        <f t="shared" si="14"/>
        <v>0</v>
      </c>
      <c r="CB29" s="1">
        <f t="shared" si="15"/>
        <v>0</v>
      </c>
      <c r="CC29" s="1">
        <f t="shared" si="16"/>
        <v>0</v>
      </c>
      <c r="CD29" s="1">
        <f t="shared" si="17"/>
        <v>0</v>
      </c>
      <c r="CE29" s="1">
        <f t="shared" si="18"/>
        <v>0.64516129032258063</v>
      </c>
      <c r="CF29" s="1">
        <f t="shared" si="19"/>
        <v>0</v>
      </c>
      <c r="CG29" s="1">
        <f t="shared" si="20"/>
        <v>0</v>
      </c>
      <c r="CH29" s="1">
        <f t="shared" si="21"/>
        <v>0.64516129032258063</v>
      </c>
      <c r="CI29" s="1">
        <f t="shared" si="22"/>
        <v>0</v>
      </c>
      <c r="CJ29" s="1">
        <f t="shared" si="23"/>
        <v>0</v>
      </c>
      <c r="CK29" s="1">
        <f t="shared" si="24"/>
        <v>0</v>
      </c>
      <c r="CL29" s="1">
        <f t="shared" si="25"/>
        <v>0</v>
      </c>
      <c r="CM29" s="1">
        <f t="shared" si="26"/>
        <v>0</v>
      </c>
      <c r="CN29" s="1">
        <f t="shared" si="27"/>
        <v>0</v>
      </c>
      <c r="CO29" s="1">
        <f t="shared" si="28"/>
        <v>0</v>
      </c>
      <c r="CP29" s="1">
        <f t="shared" si="29"/>
        <v>9.67741935483871</v>
      </c>
      <c r="CQ29" s="1">
        <f t="shared" si="30"/>
        <v>0.64516129032258063</v>
      </c>
      <c r="CR29" s="1">
        <f t="shared" si="31"/>
        <v>70.322580645161295</v>
      </c>
      <c r="CS29" s="1">
        <f t="shared" si="32"/>
        <v>0</v>
      </c>
      <c r="CT29" s="1">
        <f t="shared" si="33"/>
        <v>0</v>
      </c>
      <c r="CU29" s="1">
        <f t="shared" si="34"/>
        <v>0</v>
      </c>
      <c r="CV29" s="1">
        <f t="shared" si="35"/>
        <v>0</v>
      </c>
      <c r="CW29" s="1">
        <f t="shared" si="36"/>
        <v>0</v>
      </c>
      <c r="CX29" s="1">
        <f t="shared" si="37"/>
        <v>0</v>
      </c>
      <c r="CY29" s="1">
        <f t="shared" si="38"/>
        <v>0</v>
      </c>
      <c r="CZ29" s="1">
        <f t="shared" si="39"/>
        <v>0.64516129032258063</v>
      </c>
      <c r="DA29" s="1">
        <f t="shared" si="40"/>
        <v>0</v>
      </c>
      <c r="DB29" s="1">
        <f t="shared" si="41"/>
        <v>0</v>
      </c>
      <c r="DC29" s="1">
        <f t="shared" si="42"/>
        <v>0</v>
      </c>
      <c r="DD29" s="1">
        <f t="shared" si="43"/>
        <v>0</v>
      </c>
      <c r="DE29" s="1">
        <f t="shared" si="44"/>
        <v>0</v>
      </c>
      <c r="DF29" s="1">
        <f t="shared" si="45"/>
        <v>0</v>
      </c>
      <c r="DG29" s="1">
        <f t="shared" si="46"/>
        <v>0</v>
      </c>
      <c r="DH29" s="1">
        <f t="shared" si="47"/>
        <v>0</v>
      </c>
      <c r="DI29" s="1">
        <f t="shared" si="48"/>
        <v>16.129032258064516</v>
      </c>
      <c r="DJ29" s="1">
        <f t="shared" si="49"/>
        <v>0</v>
      </c>
      <c r="DK29" s="1">
        <f t="shared" si="50"/>
        <v>0</v>
      </c>
      <c r="DL29" s="1">
        <f t="shared" si="51"/>
        <v>0</v>
      </c>
      <c r="DM29" s="1">
        <f t="shared" si="52"/>
        <v>0</v>
      </c>
      <c r="DN29" s="1">
        <f t="shared" si="53"/>
        <v>0</v>
      </c>
      <c r="DO29" s="1">
        <f t="shared" si="54"/>
        <v>0</v>
      </c>
      <c r="DP29" s="1">
        <f t="shared" si="55"/>
        <v>0</v>
      </c>
      <c r="DQ29" s="1">
        <f t="shared" si="56"/>
        <v>0</v>
      </c>
      <c r="DR29" s="1">
        <f t="shared" si="57"/>
        <v>0</v>
      </c>
      <c r="DS29" s="1">
        <f t="shared" si="58"/>
        <v>0</v>
      </c>
      <c r="DT29" s="1">
        <f t="shared" si="59"/>
        <v>0</v>
      </c>
      <c r="DU29" s="1">
        <f t="shared" si="60"/>
        <v>0</v>
      </c>
      <c r="DV29" s="1">
        <f t="shared" si="61"/>
        <v>0</v>
      </c>
      <c r="DW29" s="1">
        <f t="shared" si="62"/>
        <v>0</v>
      </c>
      <c r="DX29" s="1">
        <f t="shared" si="63"/>
        <v>0</v>
      </c>
      <c r="DY29" s="1">
        <f t="shared" si="64"/>
        <v>0</v>
      </c>
      <c r="DZ29" s="1">
        <f t="shared" si="65"/>
        <v>0</v>
      </c>
      <c r="EA29" s="1">
        <f t="shared" si="66"/>
        <v>0</v>
      </c>
    </row>
    <row r="30" spans="1:131">
      <c r="A30" t="s">
        <v>78</v>
      </c>
      <c r="B30" t="s">
        <v>73</v>
      </c>
      <c r="C30">
        <v>35091</v>
      </c>
      <c r="D30" t="s">
        <v>31</v>
      </c>
      <c r="J30">
        <v>4</v>
      </c>
      <c r="V30">
        <v>7</v>
      </c>
      <c r="W30">
        <v>2</v>
      </c>
      <c r="AA30">
        <v>3</v>
      </c>
      <c r="AG30">
        <v>61</v>
      </c>
      <c r="AI30">
        <v>64</v>
      </c>
      <c r="AK30">
        <v>2</v>
      </c>
      <c r="AQ30">
        <v>2</v>
      </c>
      <c r="AS30">
        <v>1</v>
      </c>
      <c r="AW30">
        <v>1</v>
      </c>
      <c r="BF30">
        <v>6</v>
      </c>
      <c r="BP30">
        <v>153</v>
      </c>
      <c r="BQ30" s="1">
        <f t="shared" si="4"/>
        <v>0</v>
      </c>
      <c r="BR30" s="1">
        <f t="shared" si="5"/>
        <v>0</v>
      </c>
      <c r="BS30" s="1">
        <f t="shared" si="6"/>
        <v>0</v>
      </c>
      <c r="BT30" s="1">
        <f t="shared" si="7"/>
        <v>0</v>
      </c>
      <c r="BU30" s="1">
        <f t="shared" si="8"/>
        <v>0</v>
      </c>
      <c r="BV30" s="1">
        <f t="shared" si="9"/>
        <v>2.6143790849673203</v>
      </c>
      <c r="BW30" s="1">
        <f t="shared" si="10"/>
        <v>0</v>
      </c>
      <c r="BX30" s="1">
        <f t="shared" si="11"/>
        <v>0</v>
      </c>
      <c r="BY30" s="1">
        <f t="shared" si="12"/>
        <v>0</v>
      </c>
      <c r="BZ30" s="1">
        <f t="shared" si="13"/>
        <v>0</v>
      </c>
      <c r="CA30" s="1">
        <f t="shared" si="14"/>
        <v>0</v>
      </c>
      <c r="CB30" s="1">
        <f t="shared" si="15"/>
        <v>0</v>
      </c>
      <c r="CC30" s="1">
        <f t="shared" si="16"/>
        <v>0</v>
      </c>
      <c r="CD30" s="1">
        <f t="shared" si="17"/>
        <v>0</v>
      </c>
      <c r="CE30" s="1">
        <f t="shared" si="18"/>
        <v>0</v>
      </c>
      <c r="CF30" s="1">
        <f t="shared" si="19"/>
        <v>0</v>
      </c>
      <c r="CG30" s="1">
        <f t="shared" si="20"/>
        <v>0</v>
      </c>
      <c r="CH30" s="1">
        <f t="shared" si="21"/>
        <v>4.5751633986928102</v>
      </c>
      <c r="CI30" s="1">
        <f t="shared" si="22"/>
        <v>1.3071895424836601</v>
      </c>
      <c r="CJ30" s="1">
        <f t="shared" si="23"/>
        <v>0</v>
      </c>
      <c r="CK30" s="1">
        <f t="shared" si="24"/>
        <v>0</v>
      </c>
      <c r="CL30" s="1">
        <f t="shared" si="25"/>
        <v>0</v>
      </c>
      <c r="CM30" s="1">
        <f t="shared" si="26"/>
        <v>1.9607843137254901</v>
      </c>
      <c r="CN30" s="1">
        <f t="shared" si="27"/>
        <v>0</v>
      </c>
      <c r="CO30" s="1">
        <f t="shared" si="28"/>
        <v>0</v>
      </c>
      <c r="CP30" s="1">
        <f t="shared" si="29"/>
        <v>0</v>
      </c>
      <c r="CQ30" s="1">
        <f t="shared" si="30"/>
        <v>0</v>
      </c>
      <c r="CR30" s="1">
        <f t="shared" si="31"/>
        <v>0</v>
      </c>
      <c r="CS30" s="1">
        <f t="shared" si="32"/>
        <v>39.869281045751634</v>
      </c>
      <c r="CT30" s="1">
        <f t="shared" si="33"/>
        <v>0</v>
      </c>
      <c r="CU30" s="1">
        <f t="shared" si="34"/>
        <v>41.830065359477125</v>
      </c>
      <c r="CV30" s="1">
        <f t="shared" si="35"/>
        <v>0</v>
      </c>
      <c r="CW30" s="1">
        <f t="shared" si="36"/>
        <v>1.3071895424836601</v>
      </c>
      <c r="CX30" s="1">
        <f t="shared" si="37"/>
        <v>0</v>
      </c>
      <c r="CY30" s="1">
        <f t="shared" si="38"/>
        <v>0</v>
      </c>
      <c r="CZ30" s="1">
        <f t="shared" si="39"/>
        <v>0</v>
      </c>
      <c r="DA30" s="1">
        <f t="shared" si="40"/>
        <v>0</v>
      </c>
      <c r="DB30" s="1">
        <f t="shared" si="41"/>
        <v>0</v>
      </c>
      <c r="DC30" s="1">
        <f t="shared" si="42"/>
        <v>1.3071895424836601</v>
      </c>
      <c r="DD30" s="1">
        <f t="shared" si="43"/>
        <v>0</v>
      </c>
      <c r="DE30" s="1">
        <f t="shared" si="44"/>
        <v>0.65359477124183007</v>
      </c>
      <c r="DF30" s="1">
        <f t="shared" si="45"/>
        <v>0</v>
      </c>
      <c r="DG30" s="1">
        <f t="shared" si="46"/>
        <v>0</v>
      </c>
      <c r="DH30" s="1">
        <f t="shared" si="47"/>
        <v>0</v>
      </c>
      <c r="DI30" s="1">
        <f t="shared" si="48"/>
        <v>0.65359477124183007</v>
      </c>
      <c r="DJ30" s="1">
        <f t="shared" si="49"/>
        <v>0</v>
      </c>
      <c r="DK30" s="1">
        <f t="shared" si="50"/>
        <v>0</v>
      </c>
      <c r="DL30" s="1">
        <f t="shared" si="51"/>
        <v>0</v>
      </c>
      <c r="DM30" s="1">
        <f t="shared" si="52"/>
        <v>0</v>
      </c>
      <c r="DN30" s="1">
        <f t="shared" si="53"/>
        <v>0</v>
      </c>
      <c r="DO30" s="1">
        <f t="shared" si="54"/>
        <v>0</v>
      </c>
      <c r="DP30" s="1">
        <f t="shared" si="55"/>
        <v>0</v>
      </c>
      <c r="DQ30" s="1">
        <f t="shared" si="56"/>
        <v>0</v>
      </c>
      <c r="DR30" s="1">
        <f t="shared" si="57"/>
        <v>3.9215686274509802</v>
      </c>
      <c r="DS30" s="1">
        <f t="shared" si="58"/>
        <v>0</v>
      </c>
      <c r="DT30" s="1">
        <f t="shared" si="59"/>
        <v>0</v>
      </c>
      <c r="DU30" s="1">
        <f t="shared" si="60"/>
        <v>0</v>
      </c>
      <c r="DV30" s="1">
        <f t="shared" si="61"/>
        <v>0</v>
      </c>
      <c r="DW30" s="1">
        <f t="shared" si="62"/>
        <v>0</v>
      </c>
      <c r="DX30" s="1">
        <f t="shared" si="63"/>
        <v>0</v>
      </c>
      <c r="DY30" s="1">
        <f t="shared" si="64"/>
        <v>0</v>
      </c>
      <c r="DZ30" s="1">
        <f t="shared" si="65"/>
        <v>0</v>
      </c>
      <c r="EA30" s="1">
        <f t="shared" si="66"/>
        <v>0</v>
      </c>
    </row>
    <row r="31" spans="1:131">
      <c r="A31" t="s">
        <v>78</v>
      </c>
      <c r="B31" t="s">
        <v>73</v>
      </c>
      <c r="C31">
        <v>35092</v>
      </c>
      <c r="D31" t="s">
        <v>32</v>
      </c>
      <c r="J31">
        <v>3</v>
      </c>
      <c r="S31">
        <v>7</v>
      </c>
      <c r="V31">
        <v>13</v>
      </c>
      <c r="W31">
        <v>10</v>
      </c>
      <c r="X31">
        <v>1</v>
      </c>
      <c r="AA31">
        <v>2</v>
      </c>
      <c r="AH31">
        <v>558</v>
      </c>
      <c r="AI31">
        <v>33</v>
      </c>
      <c r="AJ31">
        <v>8</v>
      </c>
      <c r="AR31">
        <v>26</v>
      </c>
      <c r="AW31">
        <v>1</v>
      </c>
      <c r="BB31">
        <v>2</v>
      </c>
      <c r="BF31">
        <v>7</v>
      </c>
      <c r="BP31">
        <v>671</v>
      </c>
      <c r="BQ31" s="1">
        <f t="shared" si="4"/>
        <v>0</v>
      </c>
      <c r="BR31" s="1">
        <f t="shared" si="5"/>
        <v>0</v>
      </c>
      <c r="BS31" s="1">
        <f t="shared" si="6"/>
        <v>0</v>
      </c>
      <c r="BT31" s="1">
        <f t="shared" si="7"/>
        <v>0</v>
      </c>
      <c r="BU31" s="1">
        <f t="shared" si="8"/>
        <v>0</v>
      </c>
      <c r="BV31" s="1">
        <f t="shared" si="9"/>
        <v>0.44709388971684055</v>
      </c>
      <c r="BW31" s="1">
        <f t="shared" si="10"/>
        <v>0</v>
      </c>
      <c r="BX31" s="1">
        <f t="shared" si="11"/>
        <v>0</v>
      </c>
      <c r="BY31" s="1">
        <f t="shared" si="12"/>
        <v>0</v>
      </c>
      <c r="BZ31" s="1">
        <f t="shared" si="13"/>
        <v>0</v>
      </c>
      <c r="CA31" s="1">
        <f t="shared" si="14"/>
        <v>0</v>
      </c>
      <c r="CB31" s="1">
        <f t="shared" si="15"/>
        <v>0</v>
      </c>
      <c r="CC31" s="1">
        <f t="shared" si="16"/>
        <v>0</v>
      </c>
      <c r="CD31" s="1">
        <f t="shared" si="17"/>
        <v>0</v>
      </c>
      <c r="CE31" s="1">
        <f t="shared" si="18"/>
        <v>1.0432190760059614</v>
      </c>
      <c r="CF31" s="1">
        <f t="shared" si="19"/>
        <v>0</v>
      </c>
      <c r="CG31" s="1">
        <f t="shared" si="20"/>
        <v>0</v>
      </c>
      <c r="CH31" s="1">
        <f t="shared" si="21"/>
        <v>1.9374068554396422</v>
      </c>
      <c r="CI31" s="1">
        <f t="shared" si="22"/>
        <v>1.4903129657228018</v>
      </c>
      <c r="CJ31" s="1">
        <f t="shared" si="23"/>
        <v>0.14903129657228018</v>
      </c>
      <c r="CK31" s="1">
        <f t="shared" si="24"/>
        <v>0</v>
      </c>
      <c r="CL31" s="1">
        <f t="shared" si="25"/>
        <v>0</v>
      </c>
      <c r="CM31" s="1">
        <f t="shared" si="26"/>
        <v>0.29806259314456035</v>
      </c>
      <c r="CN31" s="1">
        <f t="shared" si="27"/>
        <v>0</v>
      </c>
      <c r="CO31" s="1">
        <f t="shared" si="28"/>
        <v>0</v>
      </c>
      <c r="CP31" s="1">
        <f t="shared" si="29"/>
        <v>0</v>
      </c>
      <c r="CQ31" s="1">
        <f t="shared" si="30"/>
        <v>0</v>
      </c>
      <c r="CR31" s="1">
        <f t="shared" si="31"/>
        <v>0</v>
      </c>
      <c r="CS31" s="1">
        <f t="shared" si="32"/>
        <v>0</v>
      </c>
      <c r="CT31" s="1">
        <f t="shared" si="33"/>
        <v>83.159463487332346</v>
      </c>
      <c r="CU31" s="1">
        <f t="shared" si="34"/>
        <v>4.918032786885246</v>
      </c>
      <c r="CV31" s="1">
        <f t="shared" si="35"/>
        <v>1.1922503725782414</v>
      </c>
      <c r="CW31" s="1">
        <f t="shared" si="36"/>
        <v>0</v>
      </c>
      <c r="CX31" s="1">
        <f t="shared" si="37"/>
        <v>0</v>
      </c>
      <c r="CY31" s="1">
        <f t="shared" si="38"/>
        <v>0</v>
      </c>
      <c r="CZ31" s="1">
        <f t="shared" si="39"/>
        <v>0</v>
      </c>
      <c r="DA31" s="1">
        <f t="shared" si="40"/>
        <v>0</v>
      </c>
      <c r="DB31" s="1">
        <f t="shared" si="41"/>
        <v>0</v>
      </c>
      <c r="DC31" s="1">
        <f t="shared" si="42"/>
        <v>0</v>
      </c>
      <c r="DD31" s="1">
        <f t="shared" si="43"/>
        <v>3.8748137108792844</v>
      </c>
      <c r="DE31" s="1">
        <f t="shared" si="44"/>
        <v>0</v>
      </c>
      <c r="DF31" s="1">
        <f t="shared" si="45"/>
        <v>0</v>
      </c>
      <c r="DG31" s="1">
        <f t="shared" si="46"/>
        <v>0</v>
      </c>
      <c r="DH31" s="1">
        <f t="shared" si="47"/>
        <v>0</v>
      </c>
      <c r="DI31" s="1">
        <f t="shared" si="48"/>
        <v>0.14903129657228018</v>
      </c>
      <c r="DJ31" s="1">
        <f t="shared" si="49"/>
        <v>0</v>
      </c>
      <c r="DK31" s="1">
        <f t="shared" si="50"/>
        <v>0</v>
      </c>
      <c r="DL31" s="1">
        <f t="shared" si="51"/>
        <v>0</v>
      </c>
      <c r="DM31" s="1">
        <f t="shared" si="52"/>
        <v>0</v>
      </c>
      <c r="DN31" s="1">
        <f t="shared" si="53"/>
        <v>0.29806259314456035</v>
      </c>
      <c r="DO31" s="1">
        <f t="shared" si="54"/>
        <v>0</v>
      </c>
      <c r="DP31" s="1">
        <f t="shared" si="55"/>
        <v>0</v>
      </c>
      <c r="DQ31" s="1">
        <f t="shared" si="56"/>
        <v>0</v>
      </c>
      <c r="DR31" s="1">
        <f t="shared" si="57"/>
        <v>1.0432190760059614</v>
      </c>
      <c r="DS31" s="1">
        <f t="shared" si="58"/>
        <v>0</v>
      </c>
      <c r="DT31" s="1">
        <f t="shared" si="59"/>
        <v>0</v>
      </c>
      <c r="DU31" s="1">
        <f t="shared" si="60"/>
        <v>0</v>
      </c>
      <c r="DV31" s="1">
        <f t="shared" si="61"/>
        <v>0</v>
      </c>
      <c r="DW31" s="1">
        <f t="shared" si="62"/>
        <v>0</v>
      </c>
      <c r="DX31" s="1">
        <f t="shared" si="63"/>
        <v>0</v>
      </c>
      <c r="DY31" s="1">
        <f t="shared" si="64"/>
        <v>0</v>
      </c>
      <c r="DZ31" s="1">
        <f t="shared" si="65"/>
        <v>0</v>
      </c>
      <c r="EA31" s="1">
        <f t="shared" si="66"/>
        <v>0</v>
      </c>
    </row>
    <row r="32" spans="1:131">
      <c r="A32" t="s">
        <v>78</v>
      </c>
      <c r="B32" t="s">
        <v>73</v>
      </c>
      <c r="C32">
        <v>35093</v>
      </c>
      <c r="D32" t="s">
        <v>33</v>
      </c>
      <c r="G32">
        <v>1</v>
      </c>
      <c r="J32">
        <v>15</v>
      </c>
      <c r="K32">
        <v>1</v>
      </c>
      <c r="S32">
        <v>2</v>
      </c>
      <c r="V32">
        <v>22</v>
      </c>
      <c r="W32">
        <v>4</v>
      </c>
      <c r="AI32">
        <v>723</v>
      </c>
      <c r="AW32">
        <v>10</v>
      </c>
      <c r="BB32">
        <v>3</v>
      </c>
      <c r="BF32">
        <v>3</v>
      </c>
      <c r="BP32">
        <v>784</v>
      </c>
      <c r="BQ32" s="1">
        <f t="shared" si="4"/>
        <v>0</v>
      </c>
      <c r="BR32" s="1">
        <f t="shared" si="5"/>
        <v>0</v>
      </c>
      <c r="BS32" s="1">
        <f t="shared" si="6"/>
        <v>0.12755102040816327</v>
      </c>
      <c r="BT32" s="1">
        <f t="shared" si="7"/>
        <v>0</v>
      </c>
      <c r="BU32" s="1">
        <f t="shared" si="8"/>
        <v>0</v>
      </c>
      <c r="BV32" s="1">
        <f t="shared" si="9"/>
        <v>1.9132653061224489</v>
      </c>
      <c r="BW32" s="1">
        <f t="shared" si="10"/>
        <v>0.12755102040816327</v>
      </c>
      <c r="BX32" s="1">
        <f t="shared" si="11"/>
        <v>0</v>
      </c>
      <c r="BY32" s="1">
        <f t="shared" si="12"/>
        <v>0</v>
      </c>
      <c r="BZ32" s="1">
        <f t="shared" si="13"/>
        <v>0</v>
      </c>
      <c r="CA32" s="1">
        <f t="shared" si="14"/>
        <v>0</v>
      </c>
      <c r="CB32" s="1">
        <f t="shared" si="15"/>
        <v>0</v>
      </c>
      <c r="CC32" s="1">
        <f t="shared" si="16"/>
        <v>0</v>
      </c>
      <c r="CD32" s="1">
        <f t="shared" si="17"/>
        <v>0</v>
      </c>
      <c r="CE32" s="1">
        <f t="shared" si="18"/>
        <v>0.25510204081632654</v>
      </c>
      <c r="CF32" s="1">
        <f t="shared" si="19"/>
        <v>0</v>
      </c>
      <c r="CG32" s="1">
        <f t="shared" si="20"/>
        <v>0</v>
      </c>
      <c r="CH32" s="1">
        <f t="shared" si="21"/>
        <v>2.806122448979592</v>
      </c>
      <c r="CI32" s="1">
        <f t="shared" si="22"/>
        <v>0.51020408163265307</v>
      </c>
      <c r="CJ32" s="1">
        <f t="shared" si="23"/>
        <v>0</v>
      </c>
      <c r="CK32" s="1">
        <f t="shared" si="24"/>
        <v>0</v>
      </c>
      <c r="CL32" s="1">
        <f t="shared" si="25"/>
        <v>0</v>
      </c>
      <c r="CM32" s="1">
        <f t="shared" si="26"/>
        <v>0</v>
      </c>
      <c r="CN32" s="1">
        <f t="shared" si="27"/>
        <v>0</v>
      </c>
      <c r="CO32" s="1">
        <f t="shared" si="28"/>
        <v>0</v>
      </c>
      <c r="CP32" s="1">
        <f t="shared" si="29"/>
        <v>0</v>
      </c>
      <c r="CQ32" s="1">
        <f t="shared" si="30"/>
        <v>0</v>
      </c>
      <c r="CR32" s="1">
        <f t="shared" si="31"/>
        <v>0</v>
      </c>
      <c r="CS32" s="1">
        <f t="shared" si="32"/>
        <v>0</v>
      </c>
      <c r="CT32" s="1">
        <f t="shared" si="33"/>
        <v>0</v>
      </c>
      <c r="CU32" s="1">
        <f t="shared" si="34"/>
        <v>92.219387755102048</v>
      </c>
      <c r="CV32" s="1">
        <f t="shared" si="35"/>
        <v>0</v>
      </c>
      <c r="CW32" s="1">
        <f t="shared" si="36"/>
        <v>0</v>
      </c>
      <c r="CX32" s="1">
        <f t="shared" si="37"/>
        <v>0</v>
      </c>
      <c r="CY32" s="1">
        <f t="shared" si="38"/>
        <v>0</v>
      </c>
      <c r="CZ32" s="1">
        <f t="shared" si="39"/>
        <v>0</v>
      </c>
      <c r="DA32" s="1">
        <f t="shared" si="40"/>
        <v>0</v>
      </c>
      <c r="DB32" s="1">
        <f t="shared" si="41"/>
        <v>0</v>
      </c>
      <c r="DC32" s="1">
        <f t="shared" si="42"/>
        <v>0</v>
      </c>
      <c r="DD32" s="1">
        <f t="shared" si="43"/>
        <v>0</v>
      </c>
      <c r="DE32" s="1">
        <f t="shared" si="44"/>
        <v>0</v>
      </c>
      <c r="DF32" s="1">
        <f t="shared" si="45"/>
        <v>0</v>
      </c>
      <c r="DG32" s="1">
        <f t="shared" si="46"/>
        <v>0</v>
      </c>
      <c r="DH32" s="1">
        <f t="shared" si="47"/>
        <v>0</v>
      </c>
      <c r="DI32" s="1">
        <f t="shared" si="48"/>
        <v>1.2755102040816326</v>
      </c>
      <c r="DJ32" s="1">
        <f t="shared" si="49"/>
        <v>0</v>
      </c>
      <c r="DK32" s="1">
        <f t="shared" si="50"/>
        <v>0</v>
      </c>
      <c r="DL32" s="1">
        <f t="shared" si="51"/>
        <v>0</v>
      </c>
      <c r="DM32" s="1">
        <f t="shared" si="52"/>
        <v>0</v>
      </c>
      <c r="DN32" s="1">
        <f t="shared" si="53"/>
        <v>0.38265306122448978</v>
      </c>
      <c r="DO32" s="1">
        <f t="shared" si="54"/>
        <v>0</v>
      </c>
      <c r="DP32" s="1">
        <f t="shared" si="55"/>
        <v>0</v>
      </c>
      <c r="DQ32" s="1">
        <f t="shared" si="56"/>
        <v>0</v>
      </c>
      <c r="DR32" s="1">
        <f t="shared" si="57"/>
        <v>0.38265306122448978</v>
      </c>
      <c r="DS32" s="1">
        <f t="shared" si="58"/>
        <v>0</v>
      </c>
      <c r="DT32" s="1">
        <f t="shared" si="59"/>
        <v>0</v>
      </c>
      <c r="DU32" s="1">
        <f t="shared" si="60"/>
        <v>0</v>
      </c>
      <c r="DV32" s="1">
        <f t="shared" si="61"/>
        <v>0</v>
      </c>
      <c r="DW32" s="1">
        <f t="shared" si="62"/>
        <v>0</v>
      </c>
      <c r="DX32" s="1">
        <f t="shared" si="63"/>
        <v>0</v>
      </c>
      <c r="DY32" s="1">
        <f t="shared" si="64"/>
        <v>0</v>
      </c>
      <c r="DZ32" s="1">
        <f t="shared" si="65"/>
        <v>0</v>
      </c>
      <c r="EA32" s="1">
        <f t="shared" si="66"/>
        <v>0</v>
      </c>
    </row>
    <row r="33" spans="1:131">
      <c r="A33" t="s">
        <v>78</v>
      </c>
      <c r="B33" t="s">
        <v>73</v>
      </c>
      <c r="C33">
        <v>35094</v>
      </c>
      <c r="D33" t="s">
        <v>34</v>
      </c>
      <c r="J33">
        <v>17</v>
      </c>
      <c r="K33">
        <v>1</v>
      </c>
      <c r="V33">
        <v>22</v>
      </c>
      <c r="W33">
        <v>12</v>
      </c>
      <c r="AH33">
        <v>22</v>
      </c>
      <c r="AI33">
        <v>48</v>
      </c>
      <c r="AJ33">
        <v>397</v>
      </c>
      <c r="AW33">
        <v>1</v>
      </c>
      <c r="BF33">
        <v>4</v>
      </c>
      <c r="BP33">
        <v>524</v>
      </c>
      <c r="BQ33" s="1">
        <f t="shared" si="4"/>
        <v>0</v>
      </c>
      <c r="BR33" s="1">
        <f t="shared" si="5"/>
        <v>0</v>
      </c>
      <c r="BS33" s="1">
        <f t="shared" si="6"/>
        <v>0</v>
      </c>
      <c r="BT33" s="1">
        <f t="shared" si="7"/>
        <v>0</v>
      </c>
      <c r="BU33" s="1">
        <f t="shared" si="8"/>
        <v>0</v>
      </c>
      <c r="BV33" s="1">
        <f t="shared" si="9"/>
        <v>3.2442748091603053</v>
      </c>
      <c r="BW33" s="1">
        <f t="shared" si="10"/>
        <v>0.19083969465648853</v>
      </c>
      <c r="BX33" s="1">
        <f t="shared" si="11"/>
        <v>0</v>
      </c>
      <c r="BY33" s="1">
        <f t="shared" si="12"/>
        <v>0</v>
      </c>
      <c r="BZ33" s="1">
        <f t="shared" si="13"/>
        <v>0</v>
      </c>
      <c r="CA33" s="1">
        <f t="shared" si="14"/>
        <v>0</v>
      </c>
      <c r="CB33" s="1">
        <f t="shared" si="15"/>
        <v>0</v>
      </c>
      <c r="CC33" s="1">
        <f t="shared" si="16"/>
        <v>0</v>
      </c>
      <c r="CD33" s="1">
        <f t="shared" si="17"/>
        <v>0</v>
      </c>
      <c r="CE33" s="1">
        <f t="shared" si="18"/>
        <v>0</v>
      </c>
      <c r="CF33" s="1">
        <f t="shared" si="19"/>
        <v>0</v>
      </c>
      <c r="CG33" s="1">
        <f t="shared" si="20"/>
        <v>0</v>
      </c>
      <c r="CH33" s="1">
        <f t="shared" si="21"/>
        <v>4.1984732824427482</v>
      </c>
      <c r="CI33" s="1">
        <f t="shared" si="22"/>
        <v>2.2900763358778624</v>
      </c>
      <c r="CJ33" s="1">
        <f t="shared" si="23"/>
        <v>0</v>
      </c>
      <c r="CK33" s="1">
        <f t="shared" si="24"/>
        <v>0</v>
      </c>
      <c r="CL33" s="1">
        <f t="shared" si="25"/>
        <v>0</v>
      </c>
      <c r="CM33" s="1">
        <f t="shared" si="26"/>
        <v>0</v>
      </c>
      <c r="CN33" s="1">
        <f t="shared" si="27"/>
        <v>0</v>
      </c>
      <c r="CO33" s="1">
        <f t="shared" si="28"/>
        <v>0</v>
      </c>
      <c r="CP33" s="1">
        <f t="shared" si="29"/>
        <v>0</v>
      </c>
      <c r="CQ33" s="1">
        <f t="shared" si="30"/>
        <v>0</v>
      </c>
      <c r="CR33" s="1">
        <f t="shared" si="31"/>
        <v>0</v>
      </c>
      <c r="CS33" s="1">
        <f t="shared" si="32"/>
        <v>0</v>
      </c>
      <c r="CT33" s="1">
        <f t="shared" si="33"/>
        <v>4.1984732824427482</v>
      </c>
      <c r="CU33" s="1">
        <f t="shared" si="34"/>
        <v>9.1603053435114496</v>
      </c>
      <c r="CV33" s="1">
        <f t="shared" si="35"/>
        <v>75.763358778625957</v>
      </c>
      <c r="CW33" s="1">
        <f t="shared" si="36"/>
        <v>0</v>
      </c>
      <c r="CX33" s="1">
        <f t="shared" si="37"/>
        <v>0</v>
      </c>
      <c r="CY33" s="1">
        <f t="shared" si="38"/>
        <v>0</v>
      </c>
      <c r="CZ33" s="1">
        <f t="shared" si="39"/>
        <v>0</v>
      </c>
      <c r="DA33" s="1">
        <f t="shared" si="40"/>
        <v>0</v>
      </c>
      <c r="DB33" s="1">
        <f t="shared" si="41"/>
        <v>0</v>
      </c>
      <c r="DC33" s="1">
        <f t="shared" si="42"/>
        <v>0</v>
      </c>
      <c r="DD33" s="1">
        <f t="shared" si="43"/>
        <v>0</v>
      </c>
      <c r="DE33" s="1">
        <f t="shared" si="44"/>
        <v>0</v>
      </c>
      <c r="DF33" s="1">
        <f t="shared" si="45"/>
        <v>0</v>
      </c>
      <c r="DG33" s="1">
        <f t="shared" si="46"/>
        <v>0</v>
      </c>
      <c r="DH33" s="1">
        <f t="shared" si="47"/>
        <v>0</v>
      </c>
      <c r="DI33" s="1">
        <f t="shared" si="48"/>
        <v>0.19083969465648853</v>
      </c>
      <c r="DJ33" s="1">
        <f t="shared" si="49"/>
        <v>0</v>
      </c>
      <c r="DK33" s="1">
        <f t="shared" si="50"/>
        <v>0</v>
      </c>
      <c r="DL33" s="1">
        <f t="shared" si="51"/>
        <v>0</v>
      </c>
      <c r="DM33" s="1">
        <f t="shared" si="52"/>
        <v>0</v>
      </c>
      <c r="DN33" s="1">
        <f t="shared" si="53"/>
        <v>0</v>
      </c>
      <c r="DO33" s="1">
        <f t="shared" si="54"/>
        <v>0</v>
      </c>
      <c r="DP33" s="1">
        <f t="shared" si="55"/>
        <v>0</v>
      </c>
      <c r="DQ33" s="1">
        <f t="shared" si="56"/>
        <v>0</v>
      </c>
      <c r="DR33" s="1">
        <f t="shared" si="57"/>
        <v>0.76335877862595414</v>
      </c>
      <c r="DS33" s="1">
        <f t="shared" si="58"/>
        <v>0</v>
      </c>
      <c r="DT33" s="1">
        <f t="shared" si="59"/>
        <v>0</v>
      </c>
      <c r="DU33" s="1">
        <f t="shared" si="60"/>
        <v>0</v>
      </c>
      <c r="DV33" s="1">
        <f t="shared" si="61"/>
        <v>0</v>
      </c>
      <c r="DW33" s="1">
        <f t="shared" si="62"/>
        <v>0</v>
      </c>
      <c r="DX33" s="1">
        <f t="shared" si="63"/>
        <v>0</v>
      </c>
      <c r="DY33" s="1">
        <f t="shared" si="64"/>
        <v>0</v>
      </c>
      <c r="DZ33" s="1">
        <f t="shared" si="65"/>
        <v>0</v>
      </c>
      <c r="EA33" s="1">
        <f t="shared" si="66"/>
        <v>0</v>
      </c>
    </row>
    <row r="34" spans="1:131">
      <c r="A34" t="s">
        <v>78</v>
      </c>
      <c r="B34" t="s">
        <v>73</v>
      </c>
      <c r="C34">
        <v>35095</v>
      </c>
      <c r="D34" t="s">
        <v>35</v>
      </c>
      <c r="J34">
        <v>4</v>
      </c>
      <c r="K34">
        <v>1</v>
      </c>
      <c r="S34">
        <v>1</v>
      </c>
      <c r="V34">
        <v>7</v>
      </c>
      <c r="W34">
        <v>1</v>
      </c>
      <c r="X34">
        <v>1</v>
      </c>
      <c r="AA34">
        <v>1</v>
      </c>
      <c r="AI34">
        <v>71</v>
      </c>
      <c r="AK34">
        <v>134</v>
      </c>
      <c r="AQ34">
        <v>3</v>
      </c>
      <c r="AR34">
        <v>1</v>
      </c>
      <c r="AW34">
        <v>2</v>
      </c>
      <c r="BF34">
        <v>1</v>
      </c>
      <c r="BP34">
        <v>228</v>
      </c>
      <c r="BQ34" s="1">
        <f t="shared" si="4"/>
        <v>0</v>
      </c>
      <c r="BR34" s="1">
        <f t="shared" si="5"/>
        <v>0</v>
      </c>
      <c r="BS34" s="1">
        <f t="shared" si="6"/>
        <v>0</v>
      </c>
      <c r="BT34" s="1">
        <f t="shared" si="7"/>
        <v>0</v>
      </c>
      <c r="BU34" s="1">
        <f t="shared" si="8"/>
        <v>0</v>
      </c>
      <c r="BV34" s="1">
        <f t="shared" si="9"/>
        <v>1.7543859649122806</v>
      </c>
      <c r="BW34" s="1">
        <f t="shared" si="10"/>
        <v>0.43859649122807015</v>
      </c>
      <c r="BX34" s="1">
        <f t="shared" si="11"/>
        <v>0</v>
      </c>
      <c r="BY34" s="1">
        <f t="shared" si="12"/>
        <v>0</v>
      </c>
      <c r="BZ34" s="1">
        <f t="shared" si="13"/>
        <v>0</v>
      </c>
      <c r="CA34" s="1">
        <f t="shared" si="14"/>
        <v>0</v>
      </c>
      <c r="CB34" s="1">
        <f t="shared" si="15"/>
        <v>0</v>
      </c>
      <c r="CC34" s="1">
        <f t="shared" si="16"/>
        <v>0</v>
      </c>
      <c r="CD34" s="1">
        <f t="shared" si="17"/>
        <v>0</v>
      </c>
      <c r="CE34" s="1">
        <f t="shared" si="18"/>
        <v>0.43859649122807015</v>
      </c>
      <c r="CF34" s="1">
        <f t="shared" si="19"/>
        <v>0</v>
      </c>
      <c r="CG34" s="1">
        <f t="shared" si="20"/>
        <v>0</v>
      </c>
      <c r="CH34" s="1">
        <f t="shared" si="21"/>
        <v>3.070175438596491</v>
      </c>
      <c r="CI34" s="1">
        <f t="shared" si="22"/>
        <v>0.43859649122807015</v>
      </c>
      <c r="CJ34" s="1">
        <f t="shared" si="23"/>
        <v>0.43859649122807015</v>
      </c>
      <c r="CK34" s="1">
        <f t="shared" si="24"/>
        <v>0</v>
      </c>
      <c r="CL34" s="1">
        <f t="shared" si="25"/>
        <v>0</v>
      </c>
      <c r="CM34" s="1">
        <f t="shared" si="26"/>
        <v>0.43859649122807015</v>
      </c>
      <c r="CN34" s="1">
        <f t="shared" si="27"/>
        <v>0</v>
      </c>
      <c r="CO34" s="1">
        <f t="shared" si="28"/>
        <v>0</v>
      </c>
      <c r="CP34" s="1">
        <f t="shared" si="29"/>
        <v>0</v>
      </c>
      <c r="CQ34" s="1">
        <f t="shared" si="30"/>
        <v>0</v>
      </c>
      <c r="CR34" s="1">
        <f t="shared" si="31"/>
        <v>0</v>
      </c>
      <c r="CS34" s="1">
        <f t="shared" si="32"/>
        <v>0</v>
      </c>
      <c r="CT34" s="1">
        <f t="shared" si="33"/>
        <v>0</v>
      </c>
      <c r="CU34" s="1">
        <f t="shared" si="34"/>
        <v>31.140350877192986</v>
      </c>
      <c r="CV34" s="1">
        <f t="shared" si="35"/>
        <v>0</v>
      </c>
      <c r="CW34" s="1">
        <f t="shared" si="36"/>
        <v>58.771929824561411</v>
      </c>
      <c r="CX34" s="1">
        <f t="shared" si="37"/>
        <v>0</v>
      </c>
      <c r="CY34" s="1">
        <f t="shared" si="38"/>
        <v>0</v>
      </c>
      <c r="CZ34" s="1">
        <f t="shared" si="39"/>
        <v>0</v>
      </c>
      <c r="DA34" s="1">
        <f t="shared" si="40"/>
        <v>0</v>
      </c>
      <c r="DB34" s="1">
        <f t="shared" si="41"/>
        <v>0</v>
      </c>
      <c r="DC34" s="1">
        <f t="shared" si="42"/>
        <v>1.3157894736842104</v>
      </c>
      <c r="DD34" s="1">
        <f t="shared" si="43"/>
        <v>0.43859649122807015</v>
      </c>
      <c r="DE34" s="1">
        <f t="shared" si="44"/>
        <v>0</v>
      </c>
      <c r="DF34" s="1">
        <f t="shared" si="45"/>
        <v>0</v>
      </c>
      <c r="DG34" s="1">
        <f t="shared" si="46"/>
        <v>0</v>
      </c>
      <c r="DH34" s="1">
        <f t="shared" si="47"/>
        <v>0</v>
      </c>
      <c r="DI34" s="1">
        <f t="shared" si="48"/>
        <v>0.8771929824561403</v>
      </c>
      <c r="DJ34" s="1">
        <f t="shared" si="49"/>
        <v>0</v>
      </c>
      <c r="DK34" s="1">
        <f t="shared" si="50"/>
        <v>0</v>
      </c>
      <c r="DL34" s="1">
        <f t="shared" si="51"/>
        <v>0</v>
      </c>
      <c r="DM34" s="1">
        <f t="shared" si="52"/>
        <v>0</v>
      </c>
      <c r="DN34" s="1">
        <f t="shared" si="53"/>
        <v>0</v>
      </c>
      <c r="DO34" s="1">
        <f t="shared" si="54"/>
        <v>0</v>
      </c>
      <c r="DP34" s="1">
        <f t="shared" si="55"/>
        <v>0</v>
      </c>
      <c r="DQ34" s="1">
        <f t="shared" si="56"/>
        <v>0</v>
      </c>
      <c r="DR34" s="1">
        <f t="shared" si="57"/>
        <v>0.43859649122807015</v>
      </c>
      <c r="DS34" s="1">
        <f t="shared" si="58"/>
        <v>0</v>
      </c>
      <c r="DT34" s="1">
        <f t="shared" si="59"/>
        <v>0</v>
      </c>
      <c r="DU34" s="1">
        <f t="shared" si="60"/>
        <v>0</v>
      </c>
      <c r="DV34" s="1">
        <f t="shared" si="61"/>
        <v>0</v>
      </c>
      <c r="DW34" s="1">
        <f t="shared" si="62"/>
        <v>0</v>
      </c>
      <c r="DX34" s="1">
        <f t="shared" si="63"/>
        <v>0</v>
      </c>
      <c r="DY34" s="1">
        <f t="shared" si="64"/>
        <v>0</v>
      </c>
      <c r="DZ34" s="1">
        <f t="shared" si="65"/>
        <v>0</v>
      </c>
      <c r="EA34" s="1">
        <f t="shared" si="66"/>
        <v>0</v>
      </c>
    </row>
    <row r="35" spans="1:131">
      <c r="A35" t="s">
        <v>78</v>
      </c>
      <c r="B35" t="s">
        <v>73</v>
      </c>
      <c r="C35">
        <v>35101</v>
      </c>
      <c r="D35" t="s">
        <v>36</v>
      </c>
      <c r="J35">
        <v>14</v>
      </c>
      <c r="V35">
        <v>25</v>
      </c>
      <c r="AA35">
        <v>47</v>
      </c>
      <c r="AB35">
        <v>1</v>
      </c>
      <c r="AL35">
        <v>546</v>
      </c>
      <c r="AM35">
        <v>32</v>
      </c>
      <c r="AN35">
        <v>1</v>
      </c>
      <c r="AO35">
        <v>3</v>
      </c>
      <c r="AW35">
        <v>5</v>
      </c>
      <c r="BP35">
        <v>674</v>
      </c>
      <c r="BQ35" s="1">
        <f t="shared" si="4"/>
        <v>0</v>
      </c>
      <c r="BR35" s="1">
        <f t="shared" si="5"/>
        <v>0</v>
      </c>
      <c r="BS35" s="1">
        <f t="shared" si="6"/>
        <v>0</v>
      </c>
      <c r="BT35" s="1">
        <f t="shared" si="7"/>
        <v>0</v>
      </c>
      <c r="BU35" s="1">
        <f t="shared" si="8"/>
        <v>0</v>
      </c>
      <c r="BV35" s="1">
        <f t="shared" si="9"/>
        <v>2.0771513353115725</v>
      </c>
      <c r="BW35" s="1">
        <f t="shared" si="10"/>
        <v>0</v>
      </c>
      <c r="BX35" s="1">
        <f t="shared" si="11"/>
        <v>0</v>
      </c>
      <c r="BY35" s="1">
        <f t="shared" si="12"/>
        <v>0</v>
      </c>
      <c r="BZ35" s="1">
        <f t="shared" si="13"/>
        <v>0</v>
      </c>
      <c r="CA35" s="1">
        <f t="shared" si="14"/>
        <v>0</v>
      </c>
      <c r="CB35" s="1">
        <f t="shared" si="15"/>
        <v>0</v>
      </c>
      <c r="CC35" s="1">
        <f t="shared" si="16"/>
        <v>0</v>
      </c>
      <c r="CD35" s="1">
        <f t="shared" si="17"/>
        <v>0</v>
      </c>
      <c r="CE35" s="1">
        <f t="shared" si="18"/>
        <v>0</v>
      </c>
      <c r="CF35" s="1">
        <f t="shared" si="19"/>
        <v>0</v>
      </c>
      <c r="CG35" s="1">
        <f t="shared" si="20"/>
        <v>0</v>
      </c>
      <c r="CH35" s="1">
        <f t="shared" si="21"/>
        <v>3.7091988130563793</v>
      </c>
      <c r="CI35" s="1">
        <f t="shared" si="22"/>
        <v>0</v>
      </c>
      <c r="CJ35" s="1">
        <f t="shared" si="23"/>
        <v>0</v>
      </c>
      <c r="CK35" s="1">
        <f t="shared" si="24"/>
        <v>0</v>
      </c>
      <c r="CL35" s="1">
        <f t="shared" si="25"/>
        <v>0</v>
      </c>
      <c r="CM35" s="1">
        <f t="shared" si="26"/>
        <v>6.9732937685459948</v>
      </c>
      <c r="CN35" s="1">
        <f t="shared" si="27"/>
        <v>0.14836795252225521</v>
      </c>
      <c r="CO35" s="1">
        <f t="shared" si="28"/>
        <v>0</v>
      </c>
      <c r="CP35" s="1">
        <f t="shared" si="29"/>
        <v>0</v>
      </c>
      <c r="CQ35" s="1">
        <f t="shared" si="30"/>
        <v>0</v>
      </c>
      <c r="CR35" s="1">
        <f t="shared" si="31"/>
        <v>0</v>
      </c>
      <c r="CS35" s="1">
        <f t="shared" si="32"/>
        <v>0</v>
      </c>
      <c r="CT35" s="1">
        <f t="shared" si="33"/>
        <v>0</v>
      </c>
      <c r="CU35" s="1">
        <f t="shared" si="34"/>
        <v>0</v>
      </c>
      <c r="CV35" s="1">
        <f t="shared" si="35"/>
        <v>0</v>
      </c>
      <c r="CW35" s="1">
        <f t="shared" si="36"/>
        <v>0</v>
      </c>
      <c r="CX35" s="1">
        <f t="shared" si="37"/>
        <v>81.008902077151333</v>
      </c>
      <c r="CY35" s="1">
        <f t="shared" si="38"/>
        <v>4.7477744807121667</v>
      </c>
      <c r="CZ35" s="1">
        <f t="shared" si="39"/>
        <v>0.14836795252225521</v>
      </c>
      <c r="DA35" s="1">
        <f t="shared" si="40"/>
        <v>0.44510385756676557</v>
      </c>
      <c r="DB35" s="1">
        <f t="shared" si="41"/>
        <v>0</v>
      </c>
      <c r="DC35" s="1">
        <f t="shared" si="42"/>
        <v>0</v>
      </c>
      <c r="DD35" s="1">
        <f t="shared" si="43"/>
        <v>0</v>
      </c>
      <c r="DE35" s="1">
        <f t="shared" si="44"/>
        <v>0</v>
      </c>
      <c r="DF35" s="1">
        <f t="shared" si="45"/>
        <v>0</v>
      </c>
      <c r="DG35" s="1">
        <f t="shared" si="46"/>
        <v>0</v>
      </c>
      <c r="DH35" s="1">
        <f t="shared" si="47"/>
        <v>0</v>
      </c>
      <c r="DI35" s="1">
        <f t="shared" si="48"/>
        <v>0.74183976261127604</v>
      </c>
      <c r="DJ35" s="1">
        <f t="shared" si="49"/>
        <v>0</v>
      </c>
      <c r="DK35" s="1">
        <f t="shared" si="50"/>
        <v>0</v>
      </c>
      <c r="DL35" s="1">
        <f t="shared" si="51"/>
        <v>0</v>
      </c>
      <c r="DM35" s="1">
        <f t="shared" si="52"/>
        <v>0</v>
      </c>
      <c r="DN35" s="1">
        <f t="shared" si="53"/>
        <v>0</v>
      </c>
      <c r="DO35" s="1">
        <f t="shared" si="54"/>
        <v>0</v>
      </c>
      <c r="DP35" s="1">
        <f t="shared" si="55"/>
        <v>0</v>
      </c>
      <c r="DQ35" s="1">
        <f t="shared" si="56"/>
        <v>0</v>
      </c>
      <c r="DR35" s="1">
        <f t="shared" si="57"/>
        <v>0</v>
      </c>
      <c r="DS35" s="1">
        <f t="shared" si="58"/>
        <v>0</v>
      </c>
      <c r="DT35" s="1">
        <f t="shared" si="59"/>
        <v>0</v>
      </c>
      <c r="DU35" s="1">
        <f t="shared" si="60"/>
        <v>0</v>
      </c>
      <c r="DV35" s="1">
        <f t="shared" si="61"/>
        <v>0</v>
      </c>
      <c r="DW35" s="1">
        <f t="shared" si="62"/>
        <v>0</v>
      </c>
      <c r="DX35" s="1">
        <f t="shared" si="63"/>
        <v>0</v>
      </c>
      <c r="DY35" s="1">
        <f t="shared" si="64"/>
        <v>0</v>
      </c>
      <c r="DZ35" s="1">
        <f t="shared" si="65"/>
        <v>0</v>
      </c>
      <c r="EA35" s="1">
        <f t="shared" si="66"/>
        <v>0</v>
      </c>
    </row>
    <row r="36" spans="1:131">
      <c r="A36" t="s">
        <v>78</v>
      </c>
      <c r="B36" t="s">
        <v>73</v>
      </c>
      <c r="C36">
        <v>35102</v>
      </c>
      <c r="D36" t="s">
        <v>37</v>
      </c>
      <c r="J36">
        <v>4</v>
      </c>
      <c r="V36">
        <v>11</v>
      </c>
      <c r="AA36">
        <v>31</v>
      </c>
      <c r="AM36">
        <v>520</v>
      </c>
      <c r="BK36">
        <v>1</v>
      </c>
      <c r="BP36">
        <v>567</v>
      </c>
      <c r="BQ36" s="1">
        <f t="shared" si="4"/>
        <v>0</v>
      </c>
      <c r="BR36" s="1">
        <f t="shared" si="5"/>
        <v>0</v>
      </c>
      <c r="BS36" s="1">
        <f t="shared" si="6"/>
        <v>0</v>
      </c>
      <c r="BT36" s="1">
        <f t="shared" si="7"/>
        <v>0</v>
      </c>
      <c r="BU36" s="1">
        <f t="shared" si="8"/>
        <v>0</v>
      </c>
      <c r="BV36" s="1">
        <f t="shared" si="9"/>
        <v>0.70546737213403876</v>
      </c>
      <c r="BW36" s="1">
        <f t="shared" si="10"/>
        <v>0</v>
      </c>
      <c r="BX36" s="1">
        <f t="shared" si="11"/>
        <v>0</v>
      </c>
      <c r="BY36" s="1">
        <f t="shared" si="12"/>
        <v>0</v>
      </c>
      <c r="BZ36" s="1">
        <f t="shared" si="13"/>
        <v>0</v>
      </c>
      <c r="CA36" s="1">
        <f t="shared" si="14"/>
        <v>0</v>
      </c>
      <c r="CB36" s="1">
        <f t="shared" si="15"/>
        <v>0</v>
      </c>
      <c r="CC36" s="1">
        <f t="shared" si="16"/>
        <v>0</v>
      </c>
      <c r="CD36" s="1">
        <f t="shared" si="17"/>
        <v>0</v>
      </c>
      <c r="CE36" s="1">
        <f t="shared" si="18"/>
        <v>0</v>
      </c>
      <c r="CF36" s="1">
        <f t="shared" si="19"/>
        <v>0</v>
      </c>
      <c r="CG36" s="1">
        <f t="shared" si="20"/>
        <v>0</v>
      </c>
      <c r="CH36" s="1">
        <f t="shared" si="21"/>
        <v>1.9400352733686066</v>
      </c>
      <c r="CI36" s="1">
        <f t="shared" si="22"/>
        <v>0</v>
      </c>
      <c r="CJ36" s="1">
        <f t="shared" si="23"/>
        <v>0</v>
      </c>
      <c r="CK36" s="1">
        <f t="shared" si="24"/>
        <v>0</v>
      </c>
      <c r="CL36" s="1">
        <f t="shared" si="25"/>
        <v>0</v>
      </c>
      <c r="CM36" s="1">
        <f t="shared" si="26"/>
        <v>5.4673721340388006</v>
      </c>
      <c r="CN36" s="1">
        <f t="shared" si="27"/>
        <v>0</v>
      </c>
      <c r="CO36" s="1">
        <f t="shared" si="28"/>
        <v>0</v>
      </c>
      <c r="CP36" s="1">
        <f t="shared" si="29"/>
        <v>0</v>
      </c>
      <c r="CQ36" s="1">
        <f t="shared" si="30"/>
        <v>0</v>
      </c>
      <c r="CR36" s="1">
        <f t="shared" si="31"/>
        <v>0</v>
      </c>
      <c r="CS36" s="1">
        <f t="shared" si="32"/>
        <v>0</v>
      </c>
      <c r="CT36" s="1">
        <f t="shared" si="33"/>
        <v>0</v>
      </c>
      <c r="CU36" s="1">
        <f t="shared" si="34"/>
        <v>0</v>
      </c>
      <c r="CV36" s="1">
        <f t="shared" si="35"/>
        <v>0</v>
      </c>
      <c r="CW36" s="1">
        <f t="shared" si="36"/>
        <v>0</v>
      </c>
      <c r="CX36" s="1">
        <f t="shared" si="37"/>
        <v>0</v>
      </c>
      <c r="CY36" s="1">
        <f t="shared" si="38"/>
        <v>91.710758377425037</v>
      </c>
      <c r="CZ36" s="1">
        <f t="shared" si="39"/>
        <v>0</v>
      </c>
      <c r="DA36" s="1">
        <f t="shared" si="40"/>
        <v>0</v>
      </c>
      <c r="DB36" s="1">
        <f t="shared" si="41"/>
        <v>0</v>
      </c>
      <c r="DC36" s="1">
        <f t="shared" si="42"/>
        <v>0</v>
      </c>
      <c r="DD36" s="1">
        <f t="shared" si="43"/>
        <v>0</v>
      </c>
      <c r="DE36" s="1">
        <f t="shared" si="44"/>
        <v>0</v>
      </c>
      <c r="DF36" s="1">
        <f t="shared" si="45"/>
        <v>0</v>
      </c>
      <c r="DG36" s="1">
        <f t="shared" si="46"/>
        <v>0</v>
      </c>
      <c r="DH36" s="1">
        <f t="shared" si="47"/>
        <v>0</v>
      </c>
      <c r="DI36" s="1">
        <f t="shared" si="48"/>
        <v>0</v>
      </c>
      <c r="DJ36" s="1">
        <f t="shared" si="49"/>
        <v>0</v>
      </c>
      <c r="DK36" s="1">
        <f t="shared" si="50"/>
        <v>0</v>
      </c>
      <c r="DL36" s="1">
        <f t="shared" si="51"/>
        <v>0</v>
      </c>
      <c r="DM36" s="1">
        <f t="shared" si="52"/>
        <v>0</v>
      </c>
      <c r="DN36" s="1">
        <f t="shared" si="53"/>
        <v>0</v>
      </c>
      <c r="DO36" s="1">
        <f t="shared" si="54"/>
        <v>0</v>
      </c>
      <c r="DP36" s="1">
        <f t="shared" si="55"/>
        <v>0</v>
      </c>
      <c r="DQ36" s="1">
        <f t="shared" si="56"/>
        <v>0</v>
      </c>
      <c r="DR36" s="1">
        <f t="shared" si="57"/>
        <v>0</v>
      </c>
      <c r="DS36" s="1">
        <f t="shared" si="58"/>
        <v>0</v>
      </c>
      <c r="DT36" s="1">
        <f t="shared" si="59"/>
        <v>0</v>
      </c>
      <c r="DU36" s="1">
        <f t="shared" si="60"/>
        <v>0</v>
      </c>
      <c r="DV36" s="1">
        <f t="shared" si="61"/>
        <v>0</v>
      </c>
      <c r="DW36" s="1">
        <f t="shared" si="62"/>
        <v>0.17636684303350969</v>
      </c>
      <c r="DX36" s="1">
        <f t="shared" si="63"/>
        <v>0</v>
      </c>
      <c r="DY36" s="1">
        <f t="shared" si="64"/>
        <v>0</v>
      </c>
      <c r="DZ36" s="1">
        <f t="shared" si="65"/>
        <v>0</v>
      </c>
      <c r="EA36" s="1">
        <f t="shared" si="66"/>
        <v>0</v>
      </c>
    </row>
    <row r="37" spans="1:131">
      <c r="A37" t="s">
        <v>78</v>
      </c>
      <c r="B37" t="s">
        <v>73</v>
      </c>
      <c r="C37">
        <v>35103</v>
      </c>
      <c r="D37" t="s">
        <v>38</v>
      </c>
      <c r="J37">
        <v>21</v>
      </c>
      <c r="V37">
        <v>24</v>
      </c>
      <c r="W37">
        <v>6</v>
      </c>
      <c r="AA37">
        <v>59</v>
      </c>
      <c r="AB37">
        <v>1</v>
      </c>
      <c r="AM37">
        <v>28</v>
      </c>
      <c r="AN37">
        <v>975</v>
      </c>
      <c r="AW37">
        <v>1</v>
      </c>
      <c r="BP37">
        <v>1115</v>
      </c>
      <c r="BQ37" s="1">
        <f t="shared" si="4"/>
        <v>0</v>
      </c>
      <c r="BR37" s="1">
        <f t="shared" si="5"/>
        <v>0</v>
      </c>
      <c r="BS37" s="1">
        <f t="shared" si="6"/>
        <v>0</v>
      </c>
      <c r="BT37" s="1">
        <f t="shared" si="7"/>
        <v>0</v>
      </c>
      <c r="BU37" s="1">
        <f t="shared" si="8"/>
        <v>0</v>
      </c>
      <c r="BV37" s="1">
        <f t="shared" si="9"/>
        <v>1.883408071748879</v>
      </c>
      <c r="BW37" s="1">
        <f t="shared" si="10"/>
        <v>0</v>
      </c>
      <c r="BX37" s="1">
        <f t="shared" si="11"/>
        <v>0</v>
      </c>
      <c r="BY37" s="1">
        <f t="shared" si="12"/>
        <v>0</v>
      </c>
      <c r="BZ37" s="1">
        <f t="shared" si="13"/>
        <v>0</v>
      </c>
      <c r="CA37" s="1">
        <f t="shared" si="14"/>
        <v>0</v>
      </c>
      <c r="CB37" s="1">
        <f t="shared" si="15"/>
        <v>0</v>
      </c>
      <c r="CC37" s="1">
        <f t="shared" si="16"/>
        <v>0</v>
      </c>
      <c r="CD37" s="1">
        <f t="shared" si="17"/>
        <v>0</v>
      </c>
      <c r="CE37" s="1">
        <f t="shared" si="18"/>
        <v>0</v>
      </c>
      <c r="CF37" s="1">
        <f t="shared" si="19"/>
        <v>0</v>
      </c>
      <c r="CG37" s="1">
        <f t="shared" si="20"/>
        <v>0</v>
      </c>
      <c r="CH37" s="1">
        <f t="shared" si="21"/>
        <v>2.1524663677130045</v>
      </c>
      <c r="CI37" s="1">
        <f t="shared" si="22"/>
        <v>0.53811659192825112</v>
      </c>
      <c r="CJ37" s="1">
        <f t="shared" si="23"/>
        <v>0</v>
      </c>
      <c r="CK37" s="1">
        <f t="shared" si="24"/>
        <v>0</v>
      </c>
      <c r="CL37" s="1">
        <f t="shared" si="25"/>
        <v>0</v>
      </c>
      <c r="CM37" s="1">
        <f t="shared" si="26"/>
        <v>5.2914798206278029</v>
      </c>
      <c r="CN37" s="1">
        <f t="shared" si="27"/>
        <v>8.9686098654708515E-2</v>
      </c>
      <c r="CO37" s="1">
        <f t="shared" si="28"/>
        <v>0</v>
      </c>
      <c r="CP37" s="1">
        <f t="shared" si="29"/>
        <v>0</v>
      </c>
      <c r="CQ37" s="1">
        <f t="shared" si="30"/>
        <v>0</v>
      </c>
      <c r="CR37" s="1">
        <f t="shared" si="31"/>
        <v>0</v>
      </c>
      <c r="CS37" s="1">
        <f t="shared" si="32"/>
        <v>0</v>
      </c>
      <c r="CT37" s="1">
        <f t="shared" si="33"/>
        <v>0</v>
      </c>
      <c r="CU37" s="1">
        <f t="shared" si="34"/>
        <v>0</v>
      </c>
      <c r="CV37" s="1">
        <f t="shared" si="35"/>
        <v>0</v>
      </c>
      <c r="CW37" s="1">
        <f t="shared" si="36"/>
        <v>0</v>
      </c>
      <c r="CX37" s="1">
        <f t="shared" si="37"/>
        <v>0</v>
      </c>
      <c r="CY37" s="1">
        <f t="shared" si="38"/>
        <v>2.5112107623318383</v>
      </c>
      <c r="CZ37" s="1">
        <f t="shared" si="39"/>
        <v>87.443946188340803</v>
      </c>
      <c r="DA37" s="1">
        <f t="shared" si="40"/>
        <v>0</v>
      </c>
      <c r="DB37" s="1">
        <f t="shared" si="41"/>
        <v>0</v>
      </c>
      <c r="DC37" s="1">
        <f t="shared" si="42"/>
        <v>0</v>
      </c>
      <c r="DD37" s="1">
        <f t="shared" si="43"/>
        <v>0</v>
      </c>
      <c r="DE37" s="1">
        <f t="shared" si="44"/>
        <v>0</v>
      </c>
      <c r="DF37" s="1">
        <f t="shared" si="45"/>
        <v>0</v>
      </c>
      <c r="DG37" s="1">
        <f t="shared" si="46"/>
        <v>0</v>
      </c>
      <c r="DH37" s="1">
        <f t="shared" si="47"/>
        <v>0</v>
      </c>
      <c r="DI37" s="1">
        <f t="shared" si="48"/>
        <v>8.9686098654708515E-2</v>
      </c>
      <c r="DJ37" s="1">
        <f t="shared" si="49"/>
        <v>0</v>
      </c>
      <c r="DK37" s="1">
        <f t="shared" si="50"/>
        <v>0</v>
      </c>
      <c r="DL37" s="1">
        <f t="shared" si="51"/>
        <v>0</v>
      </c>
      <c r="DM37" s="1">
        <f t="shared" si="52"/>
        <v>0</v>
      </c>
      <c r="DN37" s="1">
        <f t="shared" si="53"/>
        <v>0</v>
      </c>
      <c r="DO37" s="1">
        <f t="shared" si="54"/>
        <v>0</v>
      </c>
      <c r="DP37" s="1">
        <f t="shared" si="55"/>
        <v>0</v>
      </c>
      <c r="DQ37" s="1">
        <f t="shared" si="56"/>
        <v>0</v>
      </c>
      <c r="DR37" s="1">
        <f t="shared" si="57"/>
        <v>0</v>
      </c>
      <c r="DS37" s="1">
        <f t="shared" si="58"/>
        <v>0</v>
      </c>
      <c r="DT37" s="1">
        <f t="shared" si="59"/>
        <v>0</v>
      </c>
      <c r="DU37" s="1">
        <f t="shared" si="60"/>
        <v>0</v>
      </c>
      <c r="DV37" s="1">
        <f t="shared" si="61"/>
        <v>0</v>
      </c>
      <c r="DW37" s="1">
        <f t="shared" si="62"/>
        <v>0</v>
      </c>
      <c r="DX37" s="1">
        <f t="shared" si="63"/>
        <v>0</v>
      </c>
      <c r="DY37" s="1">
        <f t="shared" si="64"/>
        <v>0</v>
      </c>
      <c r="DZ37" s="1">
        <f t="shared" si="65"/>
        <v>0</v>
      </c>
      <c r="EA37" s="1">
        <f t="shared" si="66"/>
        <v>0</v>
      </c>
    </row>
    <row r="38" spans="1:131">
      <c r="A38" t="s">
        <v>78</v>
      </c>
      <c r="B38" t="s">
        <v>73</v>
      </c>
      <c r="C38">
        <v>35104</v>
      </c>
      <c r="D38" t="s">
        <v>39</v>
      </c>
      <c r="J38">
        <v>10</v>
      </c>
      <c r="R38">
        <v>1</v>
      </c>
      <c r="S38">
        <v>1</v>
      </c>
      <c r="V38">
        <v>5</v>
      </c>
      <c r="W38">
        <v>2</v>
      </c>
      <c r="AA38">
        <v>17</v>
      </c>
      <c r="AB38">
        <v>1</v>
      </c>
      <c r="AL38">
        <v>1</v>
      </c>
      <c r="AM38">
        <v>12</v>
      </c>
      <c r="AN38">
        <v>1</v>
      </c>
      <c r="AO38">
        <v>209</v>
      </c>
      <c r="AW38">
        <v>14</v>
      </c>
      <c r="BP38">
        <v>274</v>
      </c>
      <c r="BQ38" s="1">
        <f t="shared" si="4"/>
        <v>0</v>
      </c>
      <c r="BR38" s="1">
        <f t="shared" si="5"/>
        <v>0</v>
      </c>
      <c r="BS38" s="1">
        <f t="shared" si="6"/>
        <v>0</v>
      </c>
      <c r="BT38" s="1">
        <f t="shared" si="7"/>
        <v>0</v>
      </c>
      <c r="BU38" s="1">
        <f t="shared" si="8"/>
        <v>0</v>
      </c>
      <c r="BV38" s="1">
        <f t="shared" si="9"/>
        <v>3.6496350364963499</v>
      </c>
      <c r="BW38" s="1">
        <f t="shared" si="10"/>
        <v>0</v>
      </c>
      <c r="BX38" s="1">
        <f t="shared" si="11"/>
        <v>0</v>
      </c>
      <c r="BY38" s="1">
        <f t="shared" si="12"/>
        <v>0</v>
      </c>
      <c r="BZ38" s="1">
        <f t="shared" si="13"/>
        <v>0</v>
      </c>
      <c r="CA38" s="1">
        <f t="shared" si="14"/>
        <v>0</v>
      </c>
      <c r="CB38" s="1">
        <f t="shared" si="15"/>
        <v>0</v>
      </c>
      <c r="CC38" s="1">
        <f t="shared" si="16"/>
        <v>0</v>
      </c>
      <c r="CD38" s="1">
        <f t="shared" si="17"/>
        <v>0.36496350364963503</v>
      </c>
      <c r="CE38" s="1">
        <f t="shared" si="18"/>
        <v>0.36496350364963503</v>
      </c>
      <c r="CF38" s="1">
        <f t="shared" si="19"/>
        <v>0</v>
      </c>
      <c r="CG38" s="1">
        <f t="shared" si="20"/>
        <v>0</v>
      </c>
      <c r="CH38" s="1">
        <f t="shared" si="21"/>
        <v>1.824817518248175</v>
      </c>
      <c r="CI38" s="1">
        <f t="shared" si="22"/>
        <v>0.72992700729927007</v>
      </c>
      <c r="CJ38" s="1">
        <f t="shared" si="23"/>
        <v>0</v>
      </c>
      <c r="CK38" s="1">
        <f t="shared" si="24"/>
        <v>0</v>
      </c>
      <c r="CL38" s="1">
        <f t="shared" si="25"/>
        <v>0</v>
      </c>
      <c r="CM38" s="1">
        <f t="shared" si="26"/>
        <v>6.2043795620437958</v>
      </c>
      <c r="CN38" s="1">
        <f t="shared" si="27"/>
        <v>0.36496350364963503</v>
      </c>
      <c r="CO38" s="1">
        <f t="shared" si="28"/>
        <v>0</v>
      </c>
      <c r="CP38" s="1">
        <f t="shared" si="29"/>
        <v>0</v>
      </c>
      <c r="CQ38" s="1">
        <f t="shared" si="30"/>
        <v>0</v>
      </c>
      <c r="CR38" s="1">
        <f t="shared" si="31"/>
        <v>0</v>
      </c>
      <c r="CS38" s="1">
        <f t="shared" si="32"/>
        <v>0</v>
      </c>
      <c r="CT38" s="1">
        <f t="shared" si="33"/>
        <v>0</v>
      </c>
      <c r="CU38" s="1">
        <f t="shared" si="34"/>
        <v>0</v>
      </c>
      <c r="CV38" s="1">
        <f t="shared" si="35"/>
        <v>0</v>
      </c>
      <c r="CW38" s="1">
        <f t="shared" si="36"/>
        <v>0</v>
      </c>
      <c r="CX38" s="1">
        <f t="shared" si="37"/>
        <v>0.36496350364963503</v>
      </c>
      <c r="CY38" s="1">
        <f t="shared" si="38"/>
        <v>4.3795620437956204</v>
      </c>
      <c r="CZ38" s="1">
        <f t="shared" si="39"/>
        <v>0.36496350364963503</v>
      </c>
      <c r="DA38" s="1">
        <f t="shared" si="40"/>
        <v>76.277372262773724</v>
      </c>
      <c r="DB38" s="1">
        <f t="shared" si="41"/>
        <v>0</v>
      </c>
      <c r="DC38" s="1">
        <f t="shared" si="42"/>
        <v>0</v>
      </c>
      <c r="DD38" s="1">
        <f t="shared" si="43"/>
        <v>0</v>
      </c>
      <c r="DE38" s="1">
        <f t="shared" si="44"/>
        <v>0</v>
      </c>
      <c r="DF38" s="1">
        <f t="shared" si="45"/>
        <v>0</v>
      </c>
      <c r="DG38" s="1">
        <f t="shared" si="46"/>
        <v>0</v>
      </c>
      <c r="DH38" s="1">
        <f t="shared" si="47"/>
        <v>0</v>
      </c>
      <c r="DI38" s="1">
        <f t="shared" si="48"/>
        <v>5.1094890510948909</v>
      </c>
      <c r="DJ38" s="1">
        <f t="shared" si="49"/>
        <v>0</v>
      </c>
      <c r="DK38" s="1">
        <f t="shared" si="50"/>
        <v>0</v>
      </c>
      <c r="DL38" s="1">
        <f t="shared" si="51"/>
        <v>0</v>
      </c>
      <c r="DM38" s="1">
        <f t="shared" si="52"/>
        <v>0</v>
      </c>
      <c r="DN38" s="1">
        <f t="shared" si="53"/>
        <v>0</v>
      </c>
      <c r="DO38" s="1">
        <f t="shared" si="54"/>
        <v>0</v>
      </c>
      <c r="DP38" s="1">
        <f t="shared" si="55"/>
        <v>0</v>
      </c>
      <c r="DQ38" s="1">
        <f t="shared" si="56"/>
        <v>0</v>
      </c>
      <c r="DR38" s="1">
        <f t="shared" si="57"/>
        <v>0</v>
      </c>
      <c r="DS38" s="1">
        <f t="shared" si="58"/>
        <v>0</v>
      </c>
      <c r="DT38" s="1">
        <f t="shared" si="59"/>
        <v>0</v>
      </c>
      <c r="DU38" s="1">
        <f t="shared" si="60"/>
        <v>0</v>
      </c>
      <c r="DV38" s="1">
        <f t="shared" si="61"/>
        <v>0</v>
      </c>
      <c r="DW38" s="1">
        <f t="shared" si="62"/>
        <v>0</v>
      </c>
      <c r="DX38" s="1">
        <f t="shared" si="63"/>
        <v>0</v>
      </c>
      <c r="DY38" s="1">
        <f t="shared" si="64"/>
        <v>0</v>
      </c>
      <c r="DZ38" s="1">
        <f t="shared" si="65"/>
        <v>0</v>
      </c>
      <c r="EA38" s="1">
        <f t="shared" si="66"/>
        <v>0</v>
      </c>
    </row>
    <row r="39" spans="1:131">
      <c r="A39" t="s">
        <v>78</v>
      </c>
      <c r="B39" t="s">
        <v>73</v>
      </c>
      <c r="C39">
        <v>35111</v>
      </c>
      <c r="D39" t="s">
        <v>40</v>
      </c>
      <c r="J39">
        <v>4</v>
      </c>
      <c r="V39">
        <v>1</v>
      </c>
      <c r="AA39">
        <v>1</v>
      </c>
      <c r="AI39">
        <v>1</v>
      </c>
      <c r="AP39">
        <v>61</v>
      </c>
      <c r="AQ39">
        <v>30</v>
      </c>
      <c r="AR39">
        <v>10</v>
      </c>
      <c r="AS39">
        <v>18</v>
      </c>
      <c r="AT39">
        <v>1</v>
      </c>
      <c r="AW39">
        <v>1</v>
      </c>
      <c r="BB39">
        <v>1</v>
      </c>
      <c r="BF39">
        <v>5</v>
      </c>
      <c r="BP39">
        <v>134</v>
      </c>
      <c r="BQ39" s="1">
        <f t="shared" si="4"/>
        <v>0</v>
      </c>
      <c r="BR39" s="1">
        <f t="shared" si="5"/>
        <v>0</v>
      </c>
      <c r="BS39" s="1">
        <f t="shared" si="6"/>
        <v>0</v>
      </c>
      <c r="BT39" s="1">
        <f t="shared" si="7"/>
        <v>0</v>
      </c>
      <c r="BU39" s="1">
        <f t="shared" si="8"/>
        <v>0</v>
      </c>
      <c r="BV39" s="1">
        <f t="shared" si="9"/>
        <v>2.9850746268656714</v>
      </c>
      <c r="BW39" s="1">
        <f t="shared" si="10"/>
        <v>0</v>
      </c>
      <c r="BX39" s="1">
        <f t="shared" si="11"/>
        <v>0</v>
      </c>
      <c r="BY39" s="1">
        <f t="shared" si="12"/>
        <v>0</v>
      </c>
      <c r="BZ39" s="1">
        <f t="shared" si="13"/>
        <v>0</v>
      </c>
      <c r="CA39" s="1">
        <f t="shared" si="14"/>
        <v>0</v>
      </c>
      <c r="CB39" s="1">
        <f t="shared" si="15"/>
        <v>0</v>
      </c>
      <c r="CC39" s="1">
        <f t="shared" si="16"/>
        <v>0</v>
      </c>
      <c r="CD39" s="1">
        <f t="shared" si="17"/>
        <v>0</v>
      </c>
      <c r="CE39" s="1">
        <f t="shared" si="18"/>
        <v>0</v>
      </c>
      <c r="CF39" s="1">
        <f t="shared" si="19"/>
        <v>0</v>
      </c>
      <c r="CG39" s="1">
        <f t="shared" si="20"/>
        <v>0</v>
      </c>
      <c r="CH39" s="1">
        <f t="shared" si="21"/>
        <v>0.74626865671641784</v>
      </c>
      <c r="CI39" s="1">
        <f t="shared" si="22"/>
        <v>0</v>
      </c>
      <c r="CJ39" s="1">
        <f t="shared" si="23"/>
        <v>0</v>
      </c>
      <c r="CK39" s="1">
        <f t="shared" si="24"/>
        <v>0</v>
      </c>
      <c r="CL39" s="1">
        <f t="shared" si="25"/>
        <v>0</v>
      </c>
      <c r="CM39" s="1">
        <f t="shared" si="26"/>
        <v>0.74626865671641784</v>
      </c>
      <c r="CN39" s="1">
        <f t="shared" si="27"/>
        <v>0</v>
      </c>
      <c r="CO39" s="1">
        <f t="shared" si="28"/>
        <v>0</v>
      </c>
      <c r="CP39" s="1">
        <f t="shared" si="29"/>
        <v>0</v>
      </c>
      <c r="CQ39" s="1">
        <f t="shared" si="30"/>
        <v>0</v>
      </c>
      <c r="CR39" s="1">
        <f t="shared" si="31"/>
        <v>0</v>
      </c>
      <c r="CS39" s="1">
        <f t="shared" si="32"/>
        <v>0</v>
      </c>
      <c r="CT39" s="1">
        <f t="shared" si="33"/>
        <v>0</v>
      </c>
      <c r="CU39" s="1">
        <f t="shared" si="34"/>
        <v>0.74626865671641784</v>
      </c>
      <c r="CV39" s="1">
        <f t="shared" si="35"/>
        <v>0</v>
      </c>
      <c r="CW39" s="1">
        <f t="shared" si="36"/>
        <v>0</v>
      </c>
      <c r="CX39" s="1">
        <f t="shared" si="37"/>
        <v>0</v>
      </c>
      <c r="CY39" s="1">
        <f t="shared" si="38"/>
        <v>0</v>
      </c>
      <c r="CZ39" s="1">
        <f t="shared" si="39"/>
        <v>0</v>
      </c>
      <c r="DA39" s="1">
        <f t="shared" si="40"/>
        <v>0</v>
      </c>
      <c r="DB39" s="1">
        <f t="shared" si="41"/>
        <v>45.522388059701491</v>
      </c>
      <c r="DC39" s="1">
        <f t="shared" si="42"/>
        <v>22.388059701492537</v>
      </c>
      <c r="DD39" s="1">
        <f t="shared" si="43"/>
        <v>7.4626865671641784</v>
      </c>
      <c r="DE39" s="1">
        <f t="shared" si="44"/>
        <v>13.432835820895523</v>
      </c>
      <c r="DF39" s="1">
        <f t="shared" si="45"/>
        <v>0.74626865671641784</v>
      </c>
      <c r="DG39" s="1">
        <f t="shared" si="46"/>
        <v>0</v>
      </c>
      <c r="DH39" s="1">
        <f t="shared" si="47"/>
        <v>0</v>
      </c>
      <c r="DI39" s="1">
        <f t="shared" si="48"/>
        <v>0.74626865671641784</v>
      </c>
      <c r="DJ39" s="1">
        <f t="shared" si="49"/>
        <v>0</v>
      </c>
      <c r="DK39" s="1">
        <f t="shared" si="50"/>
        <v>0</v>
      </c>
      <c r="DL39" s="1">
        <f t="shared" si="51"/>
        <v>0</v>
      </c>
      <c r="DM39" s="1">
        <f t="shared" si="52"/>
        <v>0</v>
      </c>
      <c r="DN39" s="1">
        <f t="shared" si="53"/>
        <v>0.74626865671641784</v>
      </c>
      <c r="DO39" s="1">
        <f t="shared" si="54"/>
        <v>0</v>
      </c>
      <c r="DP39" s="1">
        <f t="shared" si="55"/>
        <v>0</v>
      </c>
      <c r="DQ39" s="1">
        <f t="shared" si="56"/>
        <v>0</v>
      </c>
      <c r="DR39" s="1">
        <f t="shared" si="57"/>
        <v>3.7313432835820892</v>
      </c>
      <c r="DS39" s="1">
        <f t="shared" si="58"/>
        <v>0</v>
      </c>
      <c r="DT39" s="1">
        <f t="shared" si="59"/>
        <v>0</v>
      </c>
      <c r="DU39" s="1">
        <f t="shared" si="60"/>
        <v>0</v>
      </c>
      <c r="DV39" s="1">
        <f t="shared" si="61"/>
        <v>0</v>
      </c>
      <c r="DW39" s="1">
        <f t="shared" si="62"/>
        <v>0</v>
      </c>
      <c r="DX39" s="1">
        <f t="shared" si="63"/>
        <v>0</v>
      </c>
      <c r="DY39" s="1">
        <f t="shared" si="64"/>
        <v>0</v>
      </c>
      <c r="DZ39" s="1">
        <f t="shared" si="65"/>
        <v>0</v>
      </c>
      <c r="EA39" s="1">
        <f t="shared" si="66"/>
        <v>0</v>
      </c>
    </row>
    <row r="40" spans="1:131">
      <c r="A40" t="s">
        <v>78</v>
      </c>
      <c r="B40" t="s">
        <v>73</v>
      </c>
      <c r="C40">
        <v>35112</v>
      </c>
      <c r="D40" t="s">
        <v>41</v>
      </c>
      <c r="J40">
        <v>17</v>
      </c>
      <c r="S40">
        <v>3</v>
      </c>
      <c r="V40">
        <v>28</v>
      </c>
      <c r="W40">
        <v>2</v>
      </c>
      <c r="X40">
        <v>2</v>
      </c>
      <c r="AA40">
        <v>1</v>
      </c>
      <c r="AQ40">
        <v>639</v>
      </c>
      <c r="AT40">
        <v>45</v>
      </c>
      <c r="AW40">
        <v>2</v>
      </c>
      <c r="BF40">
        <v>13</v>
      </c>
      <c r="BP40">
        <v>752</v>
      </c>
      <c r="BQ40" s="1">
        <f t="shared" si="4"/>
        <v>0</v>
      </c>
      <c r="BR40" s="1">
        <f t="shared" si="5"/>
        <v>0</v>
      </c>
      <c r="BS40" s="1">
        <f t="shared" si="6"/>
        <v>0</v>
      </c>
      <c r="BT40" s="1">
        <f t="shared" si="7"/>
        <v>0</v>
      </c>
      <c r="BU40" s="1">
        <f t="shared" si="8"/>
        <v>0</v>
      </c>
      <c r="BV40" s="1">
        <f t="shared" si="9"/>
        <v>2.2606382978723407</v>
      </c>
      <c r="BW40" s="1">
        <f t="shared" si="10"/>
        <v>0</v>
      </c>
      <c r="BX40" s="1">
        <f t="shared" si="11"/>
        <v>0</v>
      </c>
      <c r="BY40" s="1">
        <f t="shared" si="12"/>
        <v>0</v>
      </c>
      <c r="BZ40" s="1">
        <f t="shared" si="13"/>
        <v>0</v>
      </c>
      <c r="CA40" s="1">
        <f t="shared" si="14"/>
        <v>0</v>
      </c>
      <c r="CB40" s="1">
        <f t="shared" si="15"/>
        <v>0</v>
      </c>
      <c r="CC40" s="1">
        <f t="shared" si="16"/>
        <v>0</v>
      </c>
      <c r="CD40" s="1">
        <f t="shared" si="17"/>
        <v>0</v>
      </c>
      <c r="CE40" s="1">
        <f t="shared" si="18"/>
        <v>0.39893617021276595</v>
      </c>
      <c r="CF40" s="1">
        <f t="shared" si="19"/>
        <v>0</v>
      </c>
      <c r="CG40" s="1">
        <f t="shared" si="20"/>
        <v>0</v>
      </c>
      <c r="CH40" s="1">
        <f t="shared" si="21"/>
        <v>3.7234042553191489</v>
      </c>
      <c r="CI40" s="1">
        <f t="shared" si="22"/>
        <v>0.26595744680851063</v>
      </c>
      <c r="CJ40" s="1">
        <f t="shared" si="23"/>
        <v>0.26595744680851063</v>
      </c>
      <c r="CK40" s="1">
        <f t="shared" si="24"/>
        <v>0</v>
      </c>
      <c r="CL40" s="1">
        <f t="shared" si="25"/>
        <v>0</v>
      </c>
      <c r="CM40" s="1">
        <f t="shared" si="26"/>
        <v>0.13297872340425532</v>
      </c>
      <c r="CN40" s="1">
        <f t="shared" si="27"/>
        <v>0</v>
      </c>
      <c r="CO40" s="1">
        <f t="shared" si="28"/>
        <v>0</v>
      </c>
      <c r="CP40" s="1">
        <f t="shared" si="29"/>
        <v>0</v>
      </c>
      <c r="CQ40" s="1">
        <f t="shared" si="30"/>
        <v>0</v>
      </c>
      <c r="CR40" s="1">
        <f t="shared" si="31"/>
        <v>0</v>
      </c>
      <c r="CS40" s="1">
        <f t="shared" si="32"/>
        <v>0</v>
      </c>
      <c r="CT40" s="1">
        <f t="shared" si="33"/>
        <v>0</v>
      </c>
      <c r="CU40" s="1">
        <f t="shared" si="34"/>
        <v>0</v>
      </c>
      <c r="CV40" s="1">
        <f t="shared" si="35"/>
        <v>0</v>
      </c>
      <c r="CW40" s="1">
        <f t="shared" si="36"/>
        <v>0</v>
      </c>
      <c r="CX40" s="1">
        <f t="shared" si="37"/>
        <v>0</v>
      </c>
      <c r="CY40" s="1">
        <f t="shared" si="38"/>
        <v>0</v>
      </c>
      <c r="CZ40" s="1">
        <f t="shared" si="39"/>
        <v>0</v>
      </c>
      <c r="DA40" s="1">
        <f t="shared" si="40"/>
        <v>0</v>
      </c>
      <c r="DB40" s="1">
        <f t="shared" si="41"/>
        <v>0</v>
      </c>
      <c r="DC40" s="1">
        <f t="shared" si="42"/>
        <v>84.973404255319153</v>
      </c>
      <c r="DD40" s="1">
        <f t="shared" si="43"/>
        <v>0</v>
      </c>
      <c r="DE40" s="1">
        <f t="shared" si="44"/>
        <v>0</v>
      </c>
      <c r="DF40" s="1">
        <f t="shared" si="45"/>
        <v>5.9840425531914896</v>
      </c>
      <c r="DG40" s="1">
        <f t="shared" si="46"/>
        <v>0</v>
      </c>
      <c r="DH40" s="1">
        <f t="shared" si="47"/>
        <v>0</v>
      </c>
      <c r="DI40" s="1">
        <f t="shared" si="48"/>
        <v>0.26595744680851063</v>
      </c>
      <c r="DJ40" s="1">
        <f t="shared" si="49"/>
        <v>0</v>
      </c>
      <c r="DK40" s="1">
        <f t="shared" si="50"/>
        <v>0</v>
      </c>
      <c r="DL40" s="1">
        <f t="shared" si="51"/>
        <v>0</v>
      </c>
      <c r="DM40" s="1">
        <f t="shared" si="52"/>
        <v>0</v>
      </c>
      <c r="DN40" s="1">
        <f t="shared" si="53"/>
        <v>0</v>
      </c>
      <c r="DO40" s="1">
        <f t="shared" si="54"/>
        <v>0</v>
      </c>
      <c r="DP40" s="1">
        <f t="shared" si="55"/>
        <v>0</v>
      </c>
      <c r="DQ40" s="1">
        <f t="shared" si="56"/>
        <v>0</v>
      </c>
      <c r="DR40" s="1">
        <f t="shared" si="57"/>
        <v>1.7287234042553192</v>
      </c>
      <c r="DS40" s="1">
        <f t="shared" si="58"/>
        <v>0</v>
      </c>
      <c r="DT40" s="1">
        <f t="shared" si="59"/>
        <v>0</v>
      </c>
      <c r="DU40" s="1">
        <f t="shared" si="60"/>
        <v>0</v>
      </c>
      <c r="DV40" s="1">
        <f t="shared" si="61"/>
        <v>0</v>
      </c>
      <c r="DW40" s="1">
        <f t="shared" si="62"/>
        <v>0</v>
      </c>
      <c r="DX40" s="1">
        <f t="shared" si="63"/>
        <v>0</v>
      </c>
      <c r="DY40" s="1">
        <f t="shared" si="64"/>
        <v>0</v>
      </c>
      <c r="DZ40" s="1">
        <f t="shared" si="65"/>
        <v>0</v>
      </c>
      <c r="EA40" s="1">
        <f t="shared" si="66"/>
        <v>0</v>
      </c>
    </row>
    <row r="41" spans="1:131">
      <c r="A41" t="s">
        <v>78</v>
      </c>
      <c r="B41" t="s">
        <v>73</v>
      </c>
      <c r="C41">
        <v>35113</v>
      </c>
      <c r="D41" t="s">
        <v>42</v>
      </c>
      <c r="J41">
        <v>5</v>
      </c>
      <c r="V41">
        <v>2</v>
      </c>
      <c r="AH41">
        <v>1</v>
      </c>
      <c r="AQ41">
        <v>28</v>
      </c>
      <c r="AR41">
        <v>185</v>
      </c>
      <c r="BF41">
        <v>3</v>
      </c>
      <c r="BP41">
        <v>224</v>
      </c>
      <c r="BQ41" s="1">
        <f t="shared" si="4"/>
        <v>0</v>
      </c>
      <c r="BR41" s="1">
        <f t="shared" si="5"/>
        <v>0</v>
      </c>
      <c r="BS41" s="1">
        <f t="shared" si="6"/>
        <v>0</v>
      </c>
      <c r="BT41" s="1">
        <f t="shared" si="7"/>
        <v>0</v>
      </c>
      <c r="BU41" s="1">
        <f t="shared" si="8"/>
        <v>0</v>
      </c>
      <c r="BV41" s="1">
        <f t="shared" si="9"/>
        <v>2.2321428571428572</v>
      </c>
      <c r="BW41" s="1">
        <f t="shared" si="10"/>
        <v>0</v>
      </c>
      <c r="BX41" s="1">
        <f t="shared" si="11"/>
        <v>0</v>
      </c>
      <c r="BY41" s="1">
        <f t="shared" si="12"/>
        <v>0</v>
      </c>
      <c r="BZ41" s="1">
        <f t="shared" si="13"/>
        <v>0</v>
      </c>
      <c r="CA41" s="1">
        <f t="shared" si="14"/>
        <v>0</v>
      </c>
      <c r="CB41" s="1">
        <f t="shared" si="15"/>
        <v>0</v>
      </c>
      <c r="CC41" s="1">
        <f t="shared" si="16"/>
        <v>0</v>
      </c>
      <c r="CD41" s="1">
        <f t="shared" si="17"/>
        <v>0</v>
      </c>
      <c r="CE41" s="1">
        <f t="shared" si="18"/>
        <v>0</v>
      </c>
      <c r="CF41" s="1">
        <f t="shared" si="19"/>
        <v>0</v>
      </c>
      <c r="CG41" s="1">
        <f t="shared" si="20"/>
        <v>0</v>
      </c>
      <c r="CH41" s="1">
        <f t="shared" si="21"/>
        <v>0.89285714285714279</v>
      </c>
      <c r="CI41" s="1">
        <f t="shared" si="22"/>
        <v>0</v>
      </c>
      <c r="CJ41" s="1">
        <f t="shared" si="23"/>
        <v>0</v>
      </c>
      <c r="CK41" s="1">
        <f t="shared" si="24"/>
        <v>0</v>
      </c>
      <c r="CL41" s="1">
        <f t="shared" si="25"/>
        <v>0</v>
      </c>
      <c r="CM41" s="1">
        <f t="shared" si="26"/>
        <v>0</v>
      </c>
      <c r="CN41" s="1">
        <f t="shared" si="27"/>
        <v>0</v>
      </c>
      <c r="CO41" s="1">
        <f t="shared" si="28"/>
        <v>0</v>
      </c>
      <c r="CP41" s="1">
        <f t="shared" si="29"/>
        <v>0</v>
      </c>
      <c r="CQ41" s="1">
        <f t="shared" si="30"/>
        <v>0</v>
      </c>
      <c r="CR41" s="1">
        <f t="shared" si="31"/>
        <v>0</v>
      </c>
      <c r="CS41" s="1">
        <f t="shared" si="32"/>
        <v>0</v>
      </c>
      <c r="CT41" s="1">
        <f t="shared" si="33"/>
        <v>0.4464285714285714</v>
      </c>
      <c r="CU41" s="1">
        <f t="shared" si="34"/>
        <v>0</v>
      </c>
      <c r="CV41" s="1">
        <f t="shared" si="35"/>
        <v>0</v>
      </c>
      <c r="CW41" s="1">
        <f t="shared" si="36"/>
        <v>0</v>
      </c>
      <c r="CX41" s="1">
        <f t="shared" si="37"/>
        <v>0</v>
      </c>
      <c r="CY41" s="1">
        <f t="shared" si="38"/>
        <v>0</v>
      </c>
      <c r="CZ41" s="1">
        <f t="shared" si="39"/>
        <v>0</v>
      </c>
      <c r="DA41" s="1">
        <f t="shared" si="40"/>
        <v>0</v>
      </c>
      <c r="DB41" s="1">
        <f t="shared" si="41"/>
        <v>0</v>
      </c>
      <c r="DC41" s="1">
        <f t="shared" si="42"/>
        <v>12.5</v>
      </c>
      <c r="DD41" s="1">
        <f t="shared" si="43"/>
        <v>82.589285714285708</v>
      </c>
      <c r="DE41" s="1">
        <f t="shared" si="44"/>
        <v>0</v>
      </c>
      <c r="DF41" s="1">
        <f t="shared" si="45"/>
        <v>0</v>
      </c>
      <c r="DG41" s="1">
        <f t="shared" si="46"/>
        <v>0</v>
      </c>
      <c r="DH41" s="1">
        <f t="shared" si="47"/>
        <v>0</v>
      </c>
      <c r="DI41" s="1">
        <f t="shared" si="48"/>
        <v>0</v>
      </c>
      <c r="DJ41" s="1">
        <f t="shared" si="49"/>
        <v>0</v>
      </c>
      <c r="DK41" s="1">
        <f t="shared" si="50"/>
        <v>0</v>
      </c>
      <c r="DL41" s="1">
        <f t="shared" si="51"/>
        <v>0</v>
      </c>
      <c r="DM41" s="1">
        <f t="shared" si="52"/>
        <v>0</v>
      </c>
      <c r="DN41" s="1">
        <f t="shared" si="53"/>
        <v>0</v>
      </c>
      <c r="DO41" s="1">
        <f t="shared" si="54"/>
        <v>0</v>
      </c>
      <c r="DP41" s="1">
        <f t="shared" si="55"/>
        <v>0</v>
      </c>
      <c r="DQ41" s="1">
        <f t="shared" si="56"/>
        <v>0</v>
      </c>
      <c r="DR41" s="1">
        <f t="shared" si="57"/>
        <v>1.3392857142857142</v>
      </c>
      <c r="DS41" s="1">
        <f t="shared" si="58"/>
        <v>0</v>
      </c>
      <c r="DT41" s="1">
        <f t="shared" si="59"/>
        <v>0</v>
      </c>
      <c r="DU41" s="1">
        <f t="shared" si="60"/>
        <v>0</v>
      </c>
      <c r="DV41" s="1">
        <f t="shared" si="61"/>
        <v>0</v>
      </c>
      <c r="DW41" s="1">
        <f t="shared" si="62"/>
        <v>0</v>
      </c>
      <c r="DX41" s="1">
        <f t="shared" si="63"/>
        <v>0</v>
      </c>
      <c r="DY41" s="1">
        <f t="shared" si="64"/>
        <v>0</v>
      </c>
      <c r="DZ41" s="1">
        <f t="shared" si="65"/>
        <v>0</v>
      </c>
      <c r="EA41" s="1">
        <f t="shared" si="66"/>
        <v>0</v>
      </c>
    </row>
    <row r="42" spans="1:131">
      <c r="A42" t="s">
        <v>78</v>
      </c>
      <c r="B42" t="s">
        <v>73</v>
      </c>
      <c r="C42">
        <v>35114</v>
      </c>
      <c r="D42" t="s">
        <v>43</v>
      </c>
      <c r="J42">
        <v>3</v>
      </c>
      <c r="V42">
        <v>2</v>
      </c>
      <c r="W42">
        <v>2</v>
      </c>
      <c r="AI42">
        <v>1</v>
      </c>
      <c r="AP42">
        <v>1</v>
      </c>
      <c r="AQ42">
        <v>34</v>
      </c>
      <c r="AR42">
        <v>2</v>
      </c>
      <c r="AS42">
        <v>184</v>
      </c>
      <c r="AW42">
        <v>1</v>
      </c>
      <c r="BF42">
        <v>4</v>
      </c>
      <c r="BP42">
        <v>234</v>
      </c>
      <c r="BQ42" s="1">
        <f t="shared" si="4"/>
        <v>0</v>
      </c>
      <c r="BR42" s="1">
        <f t="shared" si="5"/>
        <v>0</v>
      </c>
      <c r="BS42" s="1">
        <f t="shared" si="6"/>
        <v>0</v>
      </c>
      <c r="BT42" s="1">
        <f t="shared" si="7"/>
        <v>0</v>
      </c>
      <c r="BU42" s="1">
        <f t="shared" si="8"/>
        <v>0</v>
      </c>
      <c r="BV42" s="1">
        <f t="shared" si="9"/>
        <v>1.2820512820512819</v>
      </c>
      <c r="BW42" s="1">
        <f t="shared" si="10"/>
        <v>0</v>
      </c>
      <c r="BX42" s="1">
        <f t="shared" si="11"/>
        <v>0</v>
      </c>
      <c r="BY42" s="1">
        <f t="shared" si="12"/>
        <v>0</v>
      </c>
      <c r="BZ42" s="1">
        <f t="shared" si="13"/>
        <v>0</v>
      </c>
      <c r="CA42" s="1">
        <f t="shared" si="14"/>
        <v>0</v>
      </c>
      <c r="CB42" s="1">
        <f t="shared" si="15"/>
        <v>0</v>
      </c>
      <c r="CC42" s="1">
        <f t="shared" si="16"/>
        <v>0</v>
      </c>
      <c r="CD42" s="1">
        <f t="shared" si="17"/>
        <v>0</v>
      </c>
      <c r="CE42" s="1">
        <f t="shared" si="18"/>
        <v>0</v>
      </c>
      <c r="CF42" s="1">
        <f t="shared" si="19"/>
        <v>0</v>
      </c>
      <c r="CG42" s="1">
        <f t="shared" si="20"/>
        <v>0</v>
      </c>
      <c r="CH42" s="1">
        <f t="shared" si="21"/>
        <v>0.85470085470085477</v>
      </c>
      <c r="CI42" s="1">
        <f t="shared" si="22"/>
        <v>0.85470085470085477</v>
      </c>
      <c r="CJ42" s="1">
        <f t="shared" si="23"/>
        <v>0</v>
      </c>
      <c r="CK42" s="1">
        <f t="shared" si="24"/>
        <v>0</v>
      </c>
      <c r="CL42" s="1">
        <f t="shared" si="25"/>
        <v>0</v>
      </c>
      <c r="CM42" s="1">
        <f t="shared" si="26"/>
        <v>0</v>
      </c>
      <c r="CN42" s="1">
        <f t="shared" si="27"/>
        <v>0</v>
      </c>
      <c r="CO42" s="1">
        <f t="shared" si="28"/>
        <v>0</v>
      </c>
      <c r="CP42" s="1">
        <f t="shared" si="29"/>
        <v>0</v>
      </c>
      <c r="CQ42" s="1">
        <f t="shared" si="30"/>
        <v>0</v>
      </c>
      <c r="CR42" s="1">
        <f t="shared" si="31"/>
        <v>0</v>
      </c>
      <c r="CS42" s="1">
        <f t="shared" si="32"/>
        <v>0</v>
      </c>
      <c r="CT42" s="1">
        <f t="shared" si="33"/>
        <v>0</v>
      </c>
      <c r="CU42" s="1">
        <f t="shared" si="34"/>
        <v>0.42735042735042739</v>
      </c>
      <c r="CV42" s="1">
        <f t="shared" si="35"/>
        <v>0</v>
      </c>
      <c r="CW42" s="1">
        <f t="shared" si="36"/>
        <v>0</v>
      </c>
      <c r="CX42" s="1">
        <f t="shared" si="37"/>
        <v>0</v>
      </c>
      <c r="CY42" s="1">
        <f t="shared" si="38"/>
        <v>0</v>
      </c>
      <c r="CZ42" s="1">
        <f t="shared" si="39"/>
        <v>0</v>
      </c>
      <c r="DA42" s="1">
        <f t="shared" si="40"/>
        <v>0</v>
      </c>
      <c r="DB42" s="1">
        <f t="shared" si="41"/>
        <v>0.42735042735042739</v>
      </c>
      <c r="DC42" s="1">
        <f t="shared" si="42"/>
        <v>14.529914529914532</v>
      </c>
      <c r="DD42" s="1">
        <f t="shared" si="43"/>
        <v>0.85470085470085477</v>
      </c>
      <c r="DE42" s="1">
        <f t="shared" si="44"/>
        <v>78.632478632478637</v>
      </c>
      <c r="DF42" s="1">
        <f t="shared" si="45"/>
        <v>0</v>
      </c>
      <c r="DG42" s="1">
        <f t="shared" si="46"/>
        <v>0</v>
      </c>
      <c r="DH42" s="1">
        <f t="shared" si="47"/>
        <v>0</v>
      </c>
      <c r="DI42" s="1">
        <f t="shared" si="48"/>
        <v>0.42735042735042739</v>
      </c>
      <c r="DJ42" s="1">
        <f t="shared" si="49"/>
        <v>0</v>
      </c>
      <c r="DK42" s="1">
        <f t="shared" si="50"/>
        <v>0</v>
      </c>
      <c r="DL42" s="1">
        <f t="shared" si="51"/>
        <v>0</v>
      </c>
      <c r="DM42" s="1">
        <f t="shared" si="52"/>
        <v>0</v>
      </c>
      <c r="DN42" s="1">
        <f t="shared" si="53"/>
        <v>0</v>
      </c>
      <c r="DO42" s="1">
        <f t="shared" si="54"/>
        <v>0</v>
      </c>
      <c r="DP42" s="1">
        <f t="shared" si="55"/>
        <v>0</v>
      </c>
      <c r="DQ42" s="1">
        <f t="shared" si="56"/>
        <v>0</v>
      </c>
      <c r="DR42" s="1">
        <f t="shared" si="57"/>
        <v>1.7094017094017095</v>
      </c>
      <c r="DS42" s="1">
        <f t="shared" si="58"/>
        <v>0</v>
      </c>
      <c r="DT42" s="1">
        <f t="shared" si="59"/>
        <v>0</v>
      </c>
      <c r="DU42" s="1">
        <f t="shared" si="60"/>
        <v>0</v>
      </c>
      <c r="DV42" s="1">
        <f t="shared" si="61"/>
        <v>0</v>
      </c>
      <c r="DW42" s="1">
        <f t="shared" si="62"/>
        <v>0</v>
      </c>
      <c r="DX42" s="1">
        <f t="shared" si="63"/>
        <v>0</v>
      </c>
      <c r="DY42" s="1">
        <f t="shared" si="64"/>
        <v>0</v>
      </c>
      <c r="DZ42" s="1">
        <f t="shared" si="65"/>
        <v>0</v>
      </c>
      <c r="EA42" s="1">
        <f t="shared" si="66"/>
        <v>0</v>
      </c>
    </row>
    <row r="43" spans="1:131">
      <c r="A43" t="s">
        <v>78</v>
      </c>
      <c r="B43" t="s">
        <v>73</v>
      </c>
      <c r="C43">
        <v>35115</v>
      </c>
      <c r="D43" t="s">
        <v>44</v>
      </c>
      <c r="N43">
        <v>1</v>
      </c>
      <c r="V43">
        <v>2</v>
      </c>
      <c r="AQ43">
        <v>36</v>
      </c>
      <c r="AT43">
        <v>175</v>
      </c>
      <c r="BF43">
        <v>3</v>
      </c>
      <c r="BP43">
        <v>217</v>
      </c>
      <c r="BQ43" s="1">
        <f t="shared" si="4"/>
        <v>0</v>
      </c>
      <c r="BR43" s="1">
        <f t="shared" si="5"/>
        <v>0</v>
      </c>
      <c r="BS43" s="1">
        <f t="shared" si="6"/>
        <v>0</v>
      </c>
      <c r="BT43" s="1">
        <f t="shared" si="7"/>
        <v>0</v>
      </c>
      <c r="BU43" s="1">
        <f t="shared" si="8"/>
        <v>0</v>
      </c>
      <c r="BV43" s="1">
        <f t="shared" si="9"/>
        <v>0</v>
      </c>
      <c r="BW43" s="1">
        <f t="shared" si="10"/>
        <v>0</v>
      </c>
      <c r="BX43" s="1">
        <f t="shared" si="11"/>
        <v>0</v>
      </c>
      <c r="BY43" s="1">
        <f t="shared" si="12"/>
        <v>0</v>
      </c>
      <c r="BZ43" s="1">
        <f t="shared" si="13"/>
        <v>0.46082949308755761</v>
      </c>
      <c r="CA43" s="1">
        <f t="shared" si="14"/>
        <v>0</v>
      </c>
      <c r="CB43" s="1">
        <f t="shared" si="15"/>
        <v>0</v>
      </c>
      <c r="CC43" s="1">
        <f t="shared" si="16"/>
        <v>0</v>
      </c>
      <c r="CD43" s="1">
        <f t="shared" si="17"/>
        <v>0</v>
      </c>
      <c r="CE43" s="1">
        <f t="shared" si="18"/>
        <v>0</v>
      </c>
      <c r="CF43" s="1">
        <f t="shared" si="19"/>
        <v>0</v>
      </c>
      <c r="CG43" s="1">
        <f t="shared" si="20"/>
        <v>0</v>
      </c>
      <c r="CH43" s="1">
        <f t="shared" si="21"/>
        <v>0.92165898617511521</v>
      </c>
      <c r="CI43" s="1">
        <f t="shared" si="22"/>
        <v>0</v>
      </c>
      <c r="CJ43" s="1">
        <f t="shared" si="23"/>
        <v>0</v>
      </c>
      <c r="CK43" s="1">
        <f t="shared" si="24"/>
        <v>0</v>
      </c>
      <c r="CL43" s="1">
        <f t="shared" si="25"/>
        <v>0</v>
      </c>
      <c r="CM43" s="1">
        <f t="shared" si="26"/>
        <v>0</v>
      </c>
      <c r="CN43" s="1">
        <f t="shared" si="27"/>
        <v>0</v>
      </c>
      <c r="CO43" s="1">
        <f t="shared" si="28"/>
        <v>0</v>
      </c>
      <c r="CP43" s="1">
        <f t="shared" si="29"/>
        <v>0</v>
      </c>
      <c r="CQ43" s="1">
        <f t="shared" si="30"/>
        <v>0</v>
      </c>
      <c r="CR43" s="1">
        <f t="shared" si="31"/>
        <v>0</v>
      </c>
      <c r="CS43" s="1">
        <f t="shared" si="32"/>
        <v>0</v>
      </c>
      <c r="CT43" s="1">
        <f t="shared" si="33"/>
        <v>0</v>
      </c>
      <c r="CU43" s="1">
        <f t="shared" si="34"/>
        <v>0</v>
      </c>
      <c r="CV43" s="1">
        <f t="shared" si="35"/>
        <v>0</v>
      </c>
      <c r="CW43" s="1">
        <f t="shared" si="36"/>
        <v>0</v>
      </c>
      <c r="CX43" s="1">
        <f t="shared" si="37"/>
        <v>0</v>
      </c>
      <c r="CY43" s="1">
        <f t="shared" si="38"/>
        <v>0</v>
      </c>
      <c r="CZ43" s="1">
        <f t="shared" si="39"/>
        <v>0</v>
      </c>
      <c r="DA43" s="1">
        <f t="shared" si="40"/>
        <v>0</v>
      </c>
      <c r="DB43" s="1">
        <f t="shared" si="41"/>
        <v>0</v>
      </c>
      <c r="DC43" s="1">
        <f t="shared" si="42"/>
        <v>16.589861751152075</v>
      </c>
      <c r="DD43" s="1">
        <f t="shared" si="43"/>
        <v>0</v>
      </c>
      <c r="DE43" s="1">
        <f t="shared" si="44"/>
        <v>0</v>
      </c>
      <c r="DF43" s="1">
        <f t="shared" si="45"/>
        <v>80.645161290322577</v>
      </c>
      <c r="DG43" s="1">
        <f t="shared" si="46"/>
        <v>0</v>
      </c>
      <c r="DH43" s="1">
        <f t="shared" si="47"/>
        <v>0</v>
      </c>
      <c r="DI43" s="1">
        <f t="shared" si="48"/>
        <v>0</v>
      </c>
      <c r="DJ43" s="1">
        <f t="shared" si="49"/>
        <v>0</v>
      </c>
      <c r="DK43" s="1">
        <f t="shared" si="50"/>
        <v>0</v>
      </c>
      <c r="DL43" s="1">
        <f t="shared" si="51"/>
        <v>0</v>
      </c>
      <c r="DM43" s="1">
        <f t="shared" si="52"/>
        <v>0</v>
      </c>
      <c r="DN43" s="1">
        <f t="shared" si="53"/>
        <v>0</v>
      </c>
      <c r="DO43" s="1">
        <f t="shared" si="54"/>
        <v>0</v>
      </c>
      <c r="DP43" s="1">
        <f t="shared" si="55"/>
        <v>0</v>
      </c>
      <c r="DQ43" s="1">
        <f t="shared" si="56"/>
        <v>0</v>
      </c>
      <c r="DR43" s="1">
        <f t="shared" si="57"/>
        <v>1.3824884792626728</v>
      </c>
      <c r="DS43" s="1">
        <f t="shared" si="58"/>
        <v>0</v>
      </c>
      <c r="DT43" s="1">
        <f t="shared" si="59"/>
        <v>0</v>
      </c>
      <c r="DU43" s="1">
        <f t="shared" si="60"/>
        <v>0</v>
      </c>
      <c r="DV43" s="1">
        <f t="shared" si="61"/>
        <v>0</v>
      </c>
      <c r="DW43" s="1">
        <f t="shared" si="62"/>
        <v>0</v>
      </c>
      <c r="DX43" s="1">
        <f t="shared" si="63"/>
        <v>0</v>
      </c>
      <c r="DY43" s="1">
        <f t="shared" si="64"/>
        <v>0</v>
      </c>
      <c r="DZ43" s="1">
        <f t="shared" si="65"/>
        <v>0</v>
      </c>
      <c r="EA43" s="1">
        <f t="shared" si="66"/>
        <v>0</v>
      </c>
    </row>
    <row r="44" spans="1:131">
      <c r="A44" t="s">
        <v>78</v>
      </c>
      <c r="B44" t="s">
        <v>73</v>
      </c>
      <c r="C44">
        <v>35121</v>
      </c>
      <c r="D44" t="s">
        <v>45</v>
      </c>
      <c r="G44">
        <v>2</v>
      </c>
      <c r="H44">
        <v>1</v>
      </c>
      <c r="J44">
        <v>77</v>
      </c>
      <c r="R44">
        <v>42</v>
      </c>
      <c r="V44">
        <v>6</v>
      </c>
      <c r="AA44">
        <v>1</v>
      </c>
      <c r="AU44">
        <v>535</v>
      </c>
      <c r="BM44">
        <v>1</v>
      </c>
      <c r="BP44">
        <v>665</v>
      </c>
      <c r="BQ44" s="1">
        <f t="shared" si="4"/>
        <v>0</v>
      </c>
      <c r="BR44" s="1">
        <f t="shared" si="5"/>
        <v>0</v>
      </c>
      <c r="BS44" s="1">
        <f t="shared" si="6"/>
        <v>0.30075187969924816</v>
      </c>
      <c r="BT44" s="1">
        <f t="shared" si="7"/>
        <v>0.15037593984962408</v>
      </c>
      <c r="BU44" s="1">
        <f t="shared" si="8"/>
        <v>0</v>
      </c>
      <c r="BV44" s="1">
        <f t="shared" si="9"/>
        <v>11.578947368421053</v>
      </c>
      <c r="BW44" s="1">
        <f t="shared" si="10"/>
        <v>0</v>
      </c>
      <c r="BX44" s="1">
        <f t="shared" si="11"/>
        <v>0</v>
      </c>
      <c r="BY44" s="1">
        <f t="shared" si="12"/>
        <v>0</v>
      </c>
      <c r="BZ44" s="1">
        <f t="shared" si="13"/>
        <v>0</v>
      </c>
      <c r="CA44" s="1">
        <f t="shared" si="14"/>
        <v>0</v>
      </c>
      <c r="CB44" s="1">
        <f t="shared" si="15"/>
        <v>0</v>
      </c>
      <c r="CC44" s="1">
        <f t="shared" si="16"/>
        <v>0</v>
      </c>
      <c r="CD44" s="1">
        <f t="shared" si="17"/>
        <v>6.3157894736842106</v>
      </c>
      <c r="CE44" s="1">
        <f t="shared" si="18"/>
        <v>0</v>
      </c>
      <c r="CF44" s="1">
        <f t="shared" si="19"/>
        <v>0</v>
      </c>
      <c r="CG44" s="1">
        <f t="shared" si="20"/>
        <v>0</v>
      </c>
      <c r="CH44" s="1">
        <f t="shared" si="21"/>
        <v>0.90225563909774442</v>
      </c>
      <c r="CI44" s="1">
        <f t="shared" si="22"/>
        <v>0</v>
      </c>
      <c r="CJ44" s="1">
        <f t="shared" si="23"/>
        <v>0</v>
      </c>
      <c r="CK44" s="1">
        <f t="shared" si="24"/>
        <v>0</v>
      </c>
      <c r="CL44" s="1">
        <f t="shared" si="25"/>
        <v>0</v>
      </c>
      <c r="CM44" s="1">
        <f t="shared" si="26"/>
        <v>0.15037593984962408</v>
      </c>
      <c r="CN44" s="1">
        <f t="shared" si="27"/>
        <v>0</v>
      </c>
      <c r="CO44" s="1">
        <f t="shared" si="28"/>
        <v>0</v>
      </c>
      <c r="CP44" s="1">
        <f t="shared" si="29"/>
        <v>0</v>
      </c>
      <c r="CQ44" s="1">
        <f t="shared" si="30"/>
        <v>0</v>
      </c>
      <c r="CR44" s="1">
        <f t="shared" si="31"/>
        <v>0</v>
      </c>
      <c r="CS44" s="1">
        <f t="shared" si="32"/>
        <v>0</v>
      </c>
      <c r="CT44" s="1">
        <f t="shared" si="33"/>
        <v>0</v>
      </c>
      <c r="CU44" s="1">
        <f t="shared" si="34"/>
        <v>0</v>
      </c>
      <c r="CV44" s="1">
        <f t="shared" si="35"/>
        <v>0</v>
      </c>
      <c r="CW44" s="1">
        <f t="shared" si="36"/>
        <v>0</v>
      </c>
      <c r="CX44" s="1">
        <f t="shared" si="37"/>
        <v>0</v>
      </c>
      <c r="CY44" s="1">
        <f t="shared" si="38"/>
        <v>0</v>
      </c>
      <c r="CZ44" s="1">
        <f t="shared" si="39"/>
        <v>0</v>
      </c>
      <c r="DA44" s="1">
        <f t="shared" si="40"/>
        <v>0</v>
      </c>
      <c r="DB44" s="1">
        <f t="shared" si="41"/>
        <v>0</v>
      </c>
      <c r="DC44" s="1">
        <f t="shared" si="42"/>
        <v>0</v>
      </c>
      <c r="DD44" s="1">
        <f t="shared" si="43"/>
        <v>0</v>
      </c>
      <c r="DE44" s="1">
        <f t="shared" si="44"/>
        <v>0</v>
      </c>
      <c r="DF44" s="1">
        <f t="shared" si="45"/>
        <v>0</v>
      </c>
      <c r="DG44" s="1">
        <f t="shared" si="46"/>
        <v>80.451127819548873</v>
      </c>
      <c r="DH44" s="1">
        <f t="shared" si="47"/>
        <v>0</v>
      </c>
      <c r="DI44" s="1">
        <f t="shared" si="48"/>
        <v>0</v>
      </c>
      <c r="DJ44" s="1">
        <f t="shared" si="49"/>
        <v>0</v>
      </c>
      <c r="DK44" s="1">
        <f t="shared" si="50"/>
        <v>0</v>
      </c>
      <c r="DL44" s="1">
        <f t="shared" si="51"/>
        <v>0</v>
      </c>
      <c r="DM44" s="1">
        <f t="shared" si="52"/>
        <v>0</v>
      </c>
      <c r="DN44" s="1">
        <f t="shared" si="53"/>
        <v>0</v>
      </c>
      <c r="DO44" s="1">
        <f t="shared" si="54"/>
        <v>0</v>
      </c>
      <c r="DP44" s="1">
        <f t="shared" si="55"/>
        <v>0</v>
      </c>
      <c r="DQ44" s="1">
        <f t="shared" si="56"/>
        <v>0</v>
      </c>
      <c r="DR44" s="1">
        <f t="shared" si="57"/>
        <v>0</v>
      </c>
      <c r="DS44" s="1">
        <f t="shared" si="58"/>
        <v>0</v>
      </c>
      <c r="DT44" s="1">
        <f t="shared" si="59"/>
        <v>0</v>
      </c>
      <c r="DU44" s="1">
        <f t="shared" si="60"/>
        <v>0</v>
      </c>
      <c r="DV44" s="1">
        <f t="shared" si="61"/>
        <v>0</v>
      </c>
      <c r="DW44" s="1">
        <f t="shared" si="62"/>
        <v>0</v>
      </c>
      <c r="DX44" s="1">
        <f t="shared" si="63"/>
        <v>0</v>
      </c>
      <c r="DY44" s="1">
        <f t="shared" si="64"/>
        <v>0.15037593984962408</v>
      </c>
      <c r="DZ44" s="1">
        <f t="shared" si="65"/>
        <v>0</v>
      </c>
      <c r="EA44" s="1">
        <f t="shared" si="66"/>
        <v>0</v>
      </c>
    </row>
    <row r="45" spans="1:131">
      <c r="A45" t="s">
        <v>78</v>
      </c>
      <c r="B45" t="s">
        <v>73</v>
      </c>
      <c r="C45">
        <v>35131</v>
      </c>
      <c r="D45" t="s">
        <v>46</v>
      </c>
      <c r="J45">
        <v>7</v>
      </c>
      <c r="S45">
        <v>1</v>
      </c>
      <c r="V45">
        <v>18</v>
      </c>
      <c r="AA45">
        <v>1</v>
      </c>
      <c r="AI45">
        <v>1</v>
      </c>
      <c r="AV45">
        <v>594</v>
      </c>
      <c r="AW45">
        <v>294</v>
      </c>
      <c r="BB45">
        <v>2</v>
      </c>
      <c r="BP45">
        <v>918</v>
      </c>
      <c r="BQ45" s="1">
        <f t="shared" si="4"/>
        <v>0</v>
      </c>
      <c r="BR45" s="1">
        <f t="shared" si="5"/>
        <v>0</v>
      </c>
      <c r="BS45" s="1">
        <f t="shared" si="6"/>
        <v>0</v>
      </c>
      <c r="BT45" s="1">
        <f t="shared" si="7"/>
        <v>0</v>
      </c>
      <c r="BU45" s="1">
        <f t="shared" si="8"/>
        <v>0</v>
      </c>
      <c r="BV45" s="1">
        <f t="shared" si="9"/>
        <v>0.76252723311546844</v>
      </c>
      <c r="BW45" s="1">
        <f t="shared" si="10"/>
        <v>0</v>
      </c>
      <c r="BX45" s="1">
        <f t="shared" si="11"/>
        <v>0</v>
      </c>
      <c r="BY45" s="1">
        <f t="shared" si="12"/>
        <v>0</v>
      </c>
      <c r="BZ45" s="1">
        <f t="shared" si="13"/>
        <v>0</v>
      </c>
      <c r="CA45" s="1">
        <f t="shared" si="14"/>
        <v>0</v>
      </c>
      <c r="CB45" s="1">
        <f t="shared" si="15"/>
        <v>0</v>
      </c>
      <c r="CC45" s="1">
        <f t="shared" si="16"/>
        <v>0</v>
      </c>
      <c r="CD45" s="1">
        <f t="shared" si="17"/>
        <v>0</v>
      </c>
      <c r="CE45" s="1">
        <f t="shared" si="18"/>
        <v>0.10893246187363835</v>
      </c>
      <c r="CF45" s="1">
        <f t="shared" si="19"/>
        <v>0</v>
      </c>
      <c r="CG45" s="1">
        <f t="shared" si="20"/>
        <v>0</v>
      </c>
      <c r="CH45" s="1">
        <f t="shared" si="21"/>
        <v>1.9607843137254901</v>
      </c>
      <c r="CI45" s="1">
        <f t="shared" si="22"/>
        <v>0</v>
      </c>
      <c r="CJ45" s="1">
        <f t="shared" si="23"/>
        <v>0</v>
      </c>
      <c r="CK45" s="1">
        <f t="shared" si="24"/>
        <v>0</v>
      </c>
      <c r="CL45" s="1">
        <f t="shared" si="25"/>
        <v>0</v>
      </c>
      <c r="CM45" s="1">
        <f t="shared" si="26"/>
        <v>0.10893246187363835</v>
      </c>
      <c r="CN45" s="1">
        <f t="shared" si="27"/>
        <v>0</v>
      </c>
      <c r="CO45" s="1">
        <f t="shared" si="28"/>
        <v>0</v>
      </c>
      <c r="CP45" s="1">
        <f t="shared" si="29"/>
        <v>0</v>
      </c>
      <c r="CQ45" s="1">
        <f t="shared" si="30"/>
        <v>0</v>
      </c>
      <c r="CR45" s="1">
        <f t="shared" si="31"/>
        <v>0</v>
      </c>
      <c r="CS45" s="1">
        <f t="shared" si="32"/>
        <v>0</v>
      </c>
      <c r="CT45" s="1">
        <f t="shared" si="33"/>
        <v>0</v>
      </c>
      <c r="CU45" s="1">
        <f t="shared" si="34"/>
        <v>0.10893246187363835</v>
      </c>
      <c r="CV45" s="1">
        <f t="shared" si="35"/>
        <v>0</v>
      </c>
      <c r="CW45" s="1">
        <f t="shared" si="36"/>
        <v>0</v>
      </c>
      <c r="CX45" s="1">
        <f t="shared" si="37"/>
        <v>0</v>
      </c>
      <c r="CY45" s="1">
        <f t="shared" si="38"/>
        <v>0</v>
      </c>
      <c r="CZ45" s="1">
        <f t="shared" si="39"/>
        <v>0</v>
      </c>
      <c r="DA45" s="1">
        <f t="shared" si="40"/>
        <v>0</v>
      </c>
      <c r="DB45" s="1">
        <f t="shared" si="41"/>
        <v>0</v>
      </c>
      <c r="DC45" s="1">
        <f t="shared" si="42"/>
        <v>0</v>
      </c>
      <c r="DD45" s="1">
        <f t="shared" si="43"/>
        <v>0</v>
      </c>
      <c r="DE45" s="1">
        <f t="shared" si="44"/>
        <v>0</v>
      </c>
      <c r="DF45" s="1">
        <f t="shared" si="45"/>
        <v>0</v>
      </c>
      <c r="DG45" s="1">
        <f t="shared" si="46"/>
        <v>0</v>
      </c>
      <c r="DH45" s="1">
        <f t="shared" si="47"/>
        <v>64.705882352941174</v>
      </c>
      <c r="DI45" s="1">
        <f t="shared" si="48"/>
        <v>32.026143790849673</v>
      </c>
      <c r="DJ45" s="1">
        <f t="shared" si="49"/>
        <v>0</v>
      </c>
      <c r="DK45" s="1">
        <f t="shared" si="50"/>
        <v>0</v>
      </c>
      <c r="DL45" s="1">
        <f t="shared" si="51"/>
        <v>0</v>
      </c>
      <c r="DM45" s="1">
        <f t="shared" si="52"/>
        <v>0</v>
      </c>
      <c r="DN45" s="1">
        <f t="shared" si="53"/>
        <v>0.2178649237472767</v>
      </c>
      <c r="DO45" s="1">
        <f t="shared" si="54"/>
        <v>0</v>
      </c>
      <c r="DP45" s="1">
        <f t="shared" si="55"/>
        <v>0</v>
      </c>
      <c r="DQ45" s="1">
        <f t="shared" si="56"/>
        <v>0</v>
      </c>
      <c r="DR45" s="1">
        <f t="shared" si="57"/>
        <v>0</v>
      </c>
      <c r="DS45" s="1">
        <f t="shared" si="58"/>
        <v>0</v>
      </c>
      <c r="DT45" s="1">
        <f t="shared" si="59"/>
        <v>0</v>
      </c>
      <c r="DU45" s="1">
        <f t="shared" si="60"/>
        <v>0</v>
      </c>
      <c r="DV45" s="1">
        <f t="shared" si="61"/>
        <v>0</v>
      </c>
      <c r="DW45" s="1">
        <f t="shared" si="62"/>
        <v>0</v>
      </c>
      <c r="DX45" s="1">
        <f t="shared" si="63"/>
        <v>0</v>
      </c>
      <c r="DY45" s="1">
        <f t="shared" si="64"/>
        <v>0</v>
      </c>
      <c r="DZ45" s="1">
        <f t="shared" si="65"/>
        <v>0</v>
      </c>
      <c r="EA45" s="1">
        <f t="shared" si="66"/>
        <v>0</v>
      </c>
    </row>
    <row r="46" spans="1:131">
      <c r="A46" t="s">
        <v>78</v>
      </c>
      <c r="B46" t="s">
        <v>73</v>
      </c>
      <c r="C46">
        <v>35132</v>
      </c>
      <c r="D46" t="s">
        <v>47</v>
      </c>
      <c r="J46">
        <v>3</v>
      </c>
      <c r="N46">
        <v>1</v>
      </c>
      <c r="Q46">
        <v>1</v>
      </c>
      <c r="V46">
        <v>42</v>
      </c>
      <c r="AA46">
        <v>1</v>
      </c>
      <c r="AE46">
        <v>1</v>
      </c>
      <c r="AV46">
        <v>22</v>
      </c>
      <c r="AW46">
        <v>1366</v>
      </c>
      <c r="BB46">
        <v>1</v>
      </c>
      <c r="BP46">
        <v>1438</v>
      </c>
      <c r="BQ46" s="1">
        <f t="shared" si="4"/>
        <v>0</v>
      </c>
      <c r="BR46" s="1">
        <f t="shared" si="5"/>
        <v>0</v>
      </c>
      <c r="BS46" s="1">
        <f t="shared" si="6"/>
        <v>0</v>
      </c>
      <c r="BT46" s="1">
        <f t="shared" si="7"/>
        <v>0</v>
      </c>
      <c r="BU46" s="1">
        <f t="shared" si="8"/>
        <v>0</v>
      </c>
      <c r="BV46" s="1">
        <f t="shared" si="9"/>
        <v>0.20862308762169679</v>
      </c>
      <c r="BW46" s="1">
        <f t="shared" si="10"/>
        <v>0</v>
      </c>
      <c r="BX46" s="1">
        <f t="shared" si="11"/>
        <v>0</v>
      </c>
      <c r="BY46" s="1">
        <f t="shared" si="12"/>
        <v>0</v>
      </c>
      <c r="BZ46" s="1">
        <f t="shared" si="13"/>
        <v>6.9541029207232263E-2</v>
      </c>
      <c r="CA46" s="1">
        <f t="shared" si="14"/>
        <v>0</v>
      </c>
      <c r="CB46" s="1">
        <f t="shared" si="15"/>
        <v>0</v>
      </c>
      <c r="CC46" s="1">
        <f t="shared" si="16"/>
        <v>6.9541029207232263E-2</v>
      </c>
      <c r="CD46" s="1">
        <f t="shared" si="17"/>
        <v>0</v>
      </c>
      <c r="CE46" s="1">
        <f t="shared" si="18"/>
        <v>0</v>
      </c>
      <c r="CF46" s="1">
        <f t="shared" si="19"/>
        <v>0</v>
      </c>
      <c r="CG46" s="1">
        <f t="shared" si="20"/>
        <v>0</v>
      </c>
      <c r="CH46" s="1">
        <f t="shared" si="21"/>
        <v>2.9207232267037551</v>
      </c>
      <c r="CI46" s="1">
        <f t="shared" si="22"/>
        <v>0</v>
      </c>
      <c r="CJ46" s="1">
        <f t="shared" si="23"/>
        <v>0</v>
      </c>
      <c r="CK46" s="1">
        <f t="shared" si="24"/>
        <v>0</v>
      </c>
      <c r="CL46" s="1">
        <f t="shared" si="25"/>
        <v>0</v>
      </c>
      <c r="CM46" s="1">
        <f t="shared" si="26"/>
        <v>6.9541029207232263E-2</v>
      </c>
      <c r="CN46" s="1">
        <f t="shared" si="27"/>
        <v>0</v>
      </c>
      <c r="CO46" s="1">
        <f t="shared" si="28"/>
        <v>0</v>
      </c>
      <c r="CP46" s="1">
        <f t="shared" si="29"/>
        <v>0</v>
      </c>
      <c r="CQ46" s="1">
        <f t="shared" si="30"/>
        <v>6.9541029207232263E-2</v>
      </c>
      <c r="CR46" s="1">
        <f t="shared" si="31"/>
        <v>0</v>
      </c>
      <c r="CS46" s="1">
        <f t="shared" si="32"/>
        <v>0</v>
      </c>
      <c r="CT46" s="1">
        <f t="shared" si="33"/>
        <v>0</v>
      </c>
      <c r="CU46" s="1">
        <f t="shared" si="34"/>
        <v>0</v>
      </c>
      <c r="CV46" s="1">
        <f t="shared" si="35"/>
        <v>0</v>
      </c>
      <c r="CW46" s="1">
        <f t="shared" si="36"/>
        <v>0</v>
      </c>
      <c r="CX46" s="1">
        <f t="shared" si="37"/>
        <v>0</v>
      </c>
      <c r="CY46" s="1">
        <f t="shared" si="38"/>
        <v>0</v>
      </c>
      <c r="CZ46" s="1">
        <f t="shared" si="39"/>
        <v>0</v>
      </c>
      <c r="DA46" s="1">
        <f t="shared" si="40"/>
        <v>0</v>
      </c>
      <c r="DB46" s="1">
        <f t="shared" si="41"/>
        <v>0</v>
      </c>
      <c r="DC46" s="1">
        <f t="shared" si="42"/>
        <v>0</v>
      </c>
      <c r="DD46" s="1">
        <f t="shared" si="43"/>
        <v>0</v>
      </c>
      <c r="DE46" s="1">
        <f t="shared" si="44"/>
        <v>0</v>
      </c>
      <c r="DF46" s="1">
        <f t="shared" si="45"/>
        <v>0</v>
      </c>
      <c r="DG46" s="1">
        <f t="shared" si="46"/>
        <v>0</v>
      </c>
      <c r="DH46" s="1">
        <f t="shared" si="47"/>
        <v>1.52990264255911</v>
      </c>
      <c r="DI46" s="1">
        <f t="shared" si="48"/>
        <v>94.99304589707927</v>
      </c>
      <c r="DJ46" s="1">
        <f t="shared" si="49"/>
        <v>0</v>
      </c>
      <c r="DK46" s="1">
        <f t="shared" si="50"/>
        <v>0</v>
      </c>
      <c r="DL46" s="1">
        <f t="shared" si="51"/>
        <v>0</v>
      </c>
      <c r="DM46" s="1">
        <f t="shared" si="52"/>
        <v>0</v>
      </c>
      <c r="DN46" s="1">
        <f t="shared" si="53"/>
        <v>6.9541029207232263E-2</v>
      </c>
      <c r="DO46" s="1">
        <f t="shared" si="54"/>
        <v>0</v>
      </c>
      <c r="DP46" s="1">
        <f t="shared" si="55"/>
        <v>0</v>
      </c>
      <c r="DQ46" s="1">
        <f t="shared" si="56"/>
        <v>0</v>
      </c>
      <c r="DR46" s="1">
        <f t="shared" si="57"/>
        <v>0</v>
      </c>
      <c r="DS46" s="1">
        <f t="shared" si="58"/>
        <v>0</v>
      </c>
      <c r="DT46" s="1">
        <f t="shared" si="59"/>
        <v>0</v>
      </c>
      <c r="DU46" s="1">
        <f t="shared" si="60"/>
        <v>0</v>
      </c>
      <c r="DV46" s="1">
        <f t="shared" si="61"/>
        <v>0</v>
      </c>
      <c r="DW46" s="1">
        <f t="shared" si="62"/>
        <v>0</v>
      </c>
      <c r="DX46" s="1">
        <f t="shared" si="63"/>
        <v>0</v>
      </c>
      <c r="DY46" s="1">
        <f t="shared" si="64"/>
        <v>0</v>
      </c>
      <c r="DZ46" s="1">
        <f t="shared" si="65"/>
        <v>0</v>
      </c>
      <c r="EA46" s="1">
        <f t="shared" si="66"/>
        <v>0</v>
      </c>
    </row>
    <row r="47" spans="1:131">
      <c r="A47" t="s">
        <v>78</v>
      </c>
      <c r="B47" t="s">
        <v>73</v>
      </c>
      <c r="C47">
        <v>35133</v>
      </c>
      <c r="D47" t="s">
        <v>48</v>
      </c>
      <c r="V47">
        <v>9</v>
      </c>
      <c r="AV47">
        <v>17</v>
      </c>
      <c r="AW47">
        <v>178</v>
      </c>
      <c r="AX47">
        <v>84</v>
      </c>
      <c r="BP47">
        <v>288</v>
      </c>
      <c r="BQ47" s="1">
        <f t="shared" si="4"/>
        <v>0</v>
      </c>
      <c r="BR47" s="1">
        <f t="shared" si="5"/>
        <v>0</v>
      </c>
      <c r="BS47" s="1">
        <f t="shared" si="6"/>
        <v>0</v>
      </c>
      <c r="BT47" s="1">
        <f t="shared" si="7"/>
        <v>0</v>
      </c>
      <c r="BU47" s="1">
        <f t="shared" si="8"/>
        <v>0</v>
      </c>
      <c r="BV47" s="1">
        <f t="shared" si="9"/>
        <v>0</v>
      </c>
      <c r="BW47" s="1">
        <f t="shared" si="10"/>
        <v>0</v>
      </c>
      <c r="BX47" s="1">
        <f t="shared" si="11"/>
        <v>0</v>
      </c>
      <c r="BY47" s="1">
        <f t="shared" si="12"/>
        <v>0</v>
      </c>
      <c r="BZ47" s="1">
        <f t="shared" si="13"/>
        <v>0</v>
      </c>
      <c r="CA47" s="1">
        <f t="shared" si="14"/>
        <v>0</v>
      </c>
      <c r="CB47" s="1">
        <f t="shared" si="15"/>
        <v>0</v>
      </c>
      <c r="CC47" s="1">
        <f t="shared" si="16"/>
        <v>0</v>
      </c>
      <c r="CD47" s="1">
        <f t="shared" si="17"/>
        <v>0</v>
      </c>
      <c r="CE47" s="1">
        <f t="shared" si="18"/>
        <v>0</v>
      </c>
      <c r="CF47" s="1">
        <f t="shared" si="19"/>
        <v>0</v>
      </c>
      <c r="CG47" s="1">
        <f t="shared" si="20"/>
        <v>0</v>
      </c>
      <c r="CH47" s="1">
        <f t="shared" si="21"/>
        <v>3.125</v>
      </c>
      <c r="CI47" s="1">
        <f t="shared" si="22"/>
        <v>0</v>
      </c>
      <c r="CJ47" s="1">
        <f t="shared" si="23"/>
        <v>0</v>
      </c>
      <c r="CK47" s="1">
        <f t="shared" si="24"/>
        <v>0</v>
      </c>
      <c r="CL47" s="1">
        <f t="shared" si="25"/>
        <v>0</v>
      </c>
      <c r="CM47" s="1">
        <f t="shared" si="26"/>
        <v>0</v>
      </c>
      <c r="CN47" s="1">
        <f t="shared" si="27"/>
        <v>0</v>
      </c>
      <c r="CO47" s="1">
        <f t="shared" si="28"/>
        <v>0</v>
      </c>
      <c r="CP47" s="1">
        <f t="shared" si="29"/>
        <v>0</v>
      </c>
      <c r="CQ47" s="1">
        <f t="shared" si="30"/>
        <v>0</v>
      </c>
      <c r="CR47" s="1">
        <f t="shared" si="31"/>
        <v>0</v>
      </c>
      <c r="CS47" s="1">
        <f t="shared" si="32"/>
        <v>0</v>
      </c>
      <c r="CT47" s="1">
        <f t="shared" si="33"/>
        <v>0</v>
      </c>
      <c r="CU47" s="1">
        <f t="shared" si="34"/>
        <v>0</v>
      </c>
      <c r="CV47" s="1">
        <f t="shared" si="35"/>
        <v>0</v>
      </c>
      <c r="CW47" s="1">
        <f t="shared" si="36"/>
        <v>0</v>
      </c>
      <c r="CX47" s="1">
        <f t="shared" si="37"/>
        <v>0</v>
      </c>
      <c r="CY47" s="1">
        <f t="shared" si="38"/>
        <v>0</v>
      </c>
      <c r="CZ47" s="1">
        <f t="shared" si="39"/>
        <v>0</v>
      </c>
      <c r="DA47" s="1">
        <f t="shared" si="40"/>
        <v>0</v>
      </c>
      <c r="DB47" s="1">
        <f t="shared" si="41"/>
        <v>0</v>
      </c>
      <c r="DC47" s="1">
        <f t="shared" si="42"/>
        <v>0</v>
      </c>
      <c r="DD47" s="1">
        <f t="shared" si="43"/>
        <v>0</v>
      </c>
      <c r="DE47" s="1">
        <f t="shared" si="44"/>
        <v>0</v>
      </c>
      <c r="DF47" s="1">
        <f t="shared" si="45"/>
        <v>0</v>
      </c>
      <c r="DG47" s="1">
        <f t="shared" si="46"/>
        <v>0</v>
      </c>
      <c r="DH47" s="1">
        <f t="shared" si="47"/>
        <v>5.9027777777777777</v>
      </c>
      <c r="DI47" s="1">
        <f t="shared" si="48"/>
        <v>61.805555555555557</v>
      </c>
      <c r="DJ47" s="1">
        <f t="shared" si="49"/>
        <v>29.166666666666668</v>
      </c>
      <c r="DK47" s="1">
        <f t="shared" si="50"/>
        <v>0</v>
      </c>
      <c r="DL47" s="1">
        <f t="shared" si="51"/>
        <v>0</v>
      </c>
      <c r="DM47" s="1">
        <f t="shared" si="52"/>
        <v>0</v>
      </c>
      <c r="DN47" s="1">
        <f t="shared" si="53"/>
        <v>0</v>
      </c>
      <c r="DO47" s="1">
        <f t="shared" si="54"/>
        <v>0</v>
      </c>
      <c r="DP47" s="1">
        <f t="shared" si="55"/>
        <v>0</v>
      </c>
      <c r="DQ47" s="1">
        <f t="shared" si="56"/>
        <v>0</v>
      </c>
      <c r="DR47" s="1">
        <f t="shared" si="57"/>
        <v>0</v>
      </c>
      <c r="DS47" s="1">
        <f t="shared" si="58"/>
        <v>0</v>
      </c>
      <c r="DT47" s="1">
        <f t="shared" si="59"/>
        <v>0</v>
      </c>
      <c r="DU47" s="1">
        <f t="shared" si="60"/>
        <v>0</v>
      </c>
      <c r="DV47" s="1">
        <f t="shared" si="61"/>
        <v>0</v>
      </c>
      <c r="DW47" s="1">
        <f t="shared" si="62"/>
        <v>0</v>
      </c>
      <c r="DX47" s="1">
        <f t="shared" si="63"/>
        <v>0</v>
      </c>
      <c r="DY47" s="1">
        <f t="shared" si="64"/>
        <v>0</v>
      </c>
      <c r="DZ47" s="1">
        <f t="shared" si="65"/>
        <v>0</v>
      </c>
      <c r="EA47" s="1">
        <f t="shared" si="66"/>
        <v>0</v>
      </c>
    </row>
    <row r="48" spans="1:131">
      <c r="A48" t="s">
        <v>78</v>
      </c>
      <c r="B48" t="s">
        <v>73</v>
      </c>
      <c r="C48">
        <v>35141</v>
      </c>
      <c r="D48" t="s">
        <v>49</v>
      </c>
      <c r="E48">
        <v>1</v>
      </c>
      <c r="J48">
        <v>26</v>
      </c>
      <c r="V48">
        <v>9</v>
      </c>
      <c r="AA48">
        <v>79</v>
      </c>
      <c r="AB48">
        <v>2</v>
      </c>
      <c r="AM48">
        <v>1</v>
      </c>
      <c r="AW48">
        <v>6</v>
      </c>
      <c r="AY48">
        <v>572</v>
      </c>
      <c r="BA48">
        <v>6</v>
      </c>
      <c r="BP48">
        <v>702</v>
      </c>
      <c r="BQ48" s="1">
        <f t="shared" si="4"/>
        <v>0.14245014245014245</v>
      </c>
      <c r="BR48" s="1">
        <f t="shared" si="5"/>
        <v>0</v>
      </c>
      <c r="BS48" s="1">
        <f t="shared" si="6"/>
        <v>0</v>
      </c>
      <c r="BT48" s="1">
        <f t="shared" si="7"/>
        <v>0</v>
      </c>
      <c r="BU48" s="1">
        <f t="shared" si="8"/>
        <v>0</v>
      </c>
      <c r="BV48" s="1">
        <f t="shared" si="9"/>
        <v>3.7037037037037033</v>
      </c>
      <c r="BW48" s="1">
        <f t="shared" si="10"/>
        <v>0</v>
      </c>
      <c r="BX48" s="1">
        <f t="shared" si="11"/>
        <v>0</v>
      </c>
      <c r="BY48" s="1">
        <f t="shared" si="12"/>
        <v>0</v>
      </c>
      <c r="BZ48" s="1">
        <f t="shared" si="13"/>
        <v>0</v>
      </c>
      <c r="CA48" s="1">
        <f t="shared" si="14"/>
        <v>0</v>
      </c>
      <c r="CB48" s="1">
        <f t="shared" si="15"/>
        <v>0</v>
      </c>
      <c r="CC48" s="1">
        <f t="shared" si="16"/>
        <v>0</v>
      </c>
      <c r="CD48" s="1">
        <f t="shared" si="17"/>
        <v>0</v>
      </c>
      <c r="CE48" s="1">
        <f t="shared" si="18"/>
        <v>0</v>
      </c>
      <c r="CF48" s="1">
        <f t="shared" si="19"/>
        <v>0</v>
      </c>
      <c r="CG48" s="1">
        <f t="shared" si="20"/>
        <v>0</v>
      </c>
      <c r="CH48" s="1">
        <f t="shared" si="21"/>
        <v>1.2820512820512819</v>
      </c>
      <c r="CI48" s="1">
        <f t="shared" si="22"/>
        <v>0</v>
      </c>
      <c r="CJ48" s="1">
        <f t="shared" si="23"/>
        <v>0</v>
      </c>
      <c r="CK48" s="1">
        <f t="shared" si="24"/>
        <v>0</v>
      </c>
      <c r="CL48" s="1">
        <f t="shared" si="25"/>
        <v>0</v>
      </c>
      <c r="CM48" s="1">
        <f t="shared" si="26"/>
        <v>11.253561253561253</v>
      </c>
      <c r="CN48" s="1">
        <f t="shared" si="27"/>
        <v>0.28490028490028491</v>
      </c>
      <c r="CO48" s="1">
        <f t="shared" si="28"/>
        <v>0</v>
      </c>
      <c r="CP48" s="1">
        <f t="shared" si="29"/>
        <v>0</v>
      </c>
      <c r="CQ48" s="1">
        <f t="shared" si="30"/>
        <v>0</v>
      </c>
      <c r="CR48" s="1">
        <f t="shared" si="31"/>
        <v>0</v>
      </c>
      <c r="CS48" s="1">
        <f t="shared" si="32"/>
        <v>0</v>
      </c>
      <c r="CT48" s="1">
        <f t="shared" si="33"/>
        <v>0</v>
      </c>
      <c r="CU48" s="1">
        <f t="shared" si="34"/>
        <v>0</v>
      </c>
      <c r="CV48" s="1">
        <f t="shared" si="35"/>
        <v>0</v>
      </c>
      <c r="CW48" s="1">
        <f t="shared" si="36"/>
        <v>0</v>
      </c>
      <c r="CX48" s="1">
        <f t="shared" si="37"/>
        <v>0</v>
      </c>
      <c r="CY48" s="1">
        <f t="shared" si="38"/>
        <v>0.14245014245014245</v>
      </c>
      <c r="CZ48" s="1">
        <f t="shared" si="39"/>
        <v>0</v>
      </c>
      <c r="DA48" s="1">
        <f t="shared" si="40"/>
        <v>0</v>
      </c>
      <c r="DB48" s="1">
        <f t="shared" si="41"/>
        <v>0</v>
      </c>
      <c r="DC48" s="1">
        <f t="shared" si="42"/>
        <v>0</v>
      </c>
      <c r="DD48" s="1">
        <f t="shared" si="43"/>
        <v>0</v>
      </c>
      <c r="DE48" s="1">
        <f t="shared" si="44"/>
        <v>0</v>
      </c>
      <c r="DF48" s="1">
        <f t="shared" si="45"/>
        <v>0</v>
      </c>
      <c r="DG48" s="1">
        <f t="shared" si="46"/>
        <v>0</v>
      </c>
      <c r="DH48" s="1">
        <f t="shared" si="47"/>
        <v>0</v>
      </c>
      <c r="DI48" s="1">
        <f t="shared" si="48"/>
        <v>0.85470085470085477</v>
      </c>
      <c r="DJ48" s="1">
        <f t="shared" si="49"/>
        <v>0</v>
      </c>
      <c r="DK48" s="1">
        <f t="shared" si="50"/>
        <v>81.481481481481481</v>
      </c>
      <c r="DL48" s="1">
        <f t="shared" si="51"/>
        <v>0</v>
      </c>
      <c r="DM48" s="1">
        <f t="shared" si="52"/>
        <v>0.85470085470085477</v>
      </c>
      <c r="DN48" s="1">
        <f t="shared" si="53"/>
        <v>0</v>
      </c>
      <c r="DO48" s="1">
        <f t="shared" si="54"/>
        <v>0</v>
      </c>
      <c r="DP48" s="1">
        <f t="shared" si="55"/>
        <v>0</v>
      </c>
      <c r="DQ48" s="1">
        <f t="shared" si="56"/>
        <v>0</v>
      </c>
      <c r="DR48" s="1">
        <f t="shared" si="57"/>
        <v>0</v>
      </c>
      <c r="DS48" s="1">
        <f t="shared" si="58"/>
        <v>0</v>
      </c>
      <c r="DT48" s="1">
        <f t="shared" si="59"/>
        <v>0</v>
      </c>
      <c r="DU48" s="1">
        <f t="shared" si="60"/>
        <v>0</v>
      </c>
      <c r="DV48" s="1">
        <f t="shared" si="61"/>
        <v>0</v>
      </c>
      <c r="DW48" s="1">
        <f t="shared" si="62"/>
        <v>0</v>
      </c>
      <c r="DX48" s="1">
        <f t="shared" si="63"/>
        <v>0</v>
      </c>
      <c r="DY48" s="1">
        <f t="shared" si="64"/>
        <v>0</v>
      </c>
      <c r="DZ48" s="1">
        <f t="shared" si="65"/>
        <v>0</v>
      </c>
      <c r="EA48" s="1">
        <f t="shared" si="66"/>
        <v>0</v>
      </c>
    </row>
    <row r="49" spans="1:131">
      <c r="A49" t="s">
        <v>78</v>
      </c>
      <c r="B49" t="s">
        <v>73</v>
      </c>
      <c r="C49">
        <v>35142</v>
      </c>
      <c r="D49" t="s">
        <v>50</v>
      </c>
      <c r="J49">
        <v>8</v>
      </c>
      <c r="V49">
        <v>13</v>
      </c>
      <c r="AA49">
        <v>60</v>
      </c>
      <c r="AB49">
        <v>1</v>
      </c>
      <c r="AW49">
        <v>26</v>
      </c>
      <c r="AY49">
        <v>5</v>
      </c>
      <c r="AZ49">
        <v>306</v>
      </c>
      <c r="BA49">
        <v>181</v>
      </c>
      <c r="BL49">
        <v>1</v>
      </c>
      <c r="BP49">
        <v>601</v>
      </c>
      <c r="BQ49" s="1">
        <f t="shared" si="4"/>
        <v>0</v>
      </c>
      <c r="BR49" s="1">
        <f t="shared" si="5"/>
        <v>0</v>
      </c>
      <c r="BS49" s="1">
        <f t="shared" si="6"/>
        <v>0</v>
      </c>
      <c r="BT49" s="1">
        <f t="shared" si="7"/>
        <v>0</v>
      </c>
      <c r="BU49" s="1">
        <f t="shared" si="8"/>
        <v>0</v>
      </c>
      <c r="BV49" s="1">
        <f t="shared" si="9"/>
        <v>1.3311148086522462</v>
      </c>
      <c r="BW49" s="1">
        <f t="shared" si="10"/>
        <v>0</v>
      </c>
      <c r="BX49" s="1">
        <f t="shared" si="11"/>
        <v>0</v>
      </c>
      <c r="BY49" s="1">
        <f t="shared" si="12"/>
        <v>0</v>
      </c>
      <c r="BZ49" s="1">
        <f t="shared" si="13"/>
        <v>0</v>
      </c>
      <c r="CA49" s="1">
        <f t="shared" si="14"/>
        <v>0</v>
      </c>
      <c r="CB49" s="1">
        <f t="shared" si="15"/>
        <v>0</v>
      </c>
      <c r="CC49" s="1">
        <f t="shared" si="16"/>
        <v>0</v>
      </c>
      <c r="CD49" s="1">
        <f t="shared" si="17"/>
        <v>0</v>
      </c>
      <c r="CE49" s="1">
        <f t="shared" si="18"/>
        <v>0</v>
      </c>
      <c r="CF49" s="1">
        <f t="shared" si="19"/>
        <v>0</v>
      </c>
      <c r="CG49" s="1">
        <f t="shared" si="20"/>
        <v>0</v>
      </c>
      <c r="CH49" s="1">
        <f t="shared" si="21"/>
        <v>2.1630615640599005</v>
      </c>
      <c r="CI49" s="1">
        <f t="shared" si="22"/>
        <v>0</v>
      </c>
      <c r="CJ49" s="1">
        <f t="shared" si="23"/>
        <v>0</v>
      </c>
      <c r="CK49" s="1">
        <f t="shared" si="24"/>
        <v>0</v>
      </c>
      <c r="CL49" s="1">
        <f t="shared" si="25"/>
        <v>0</v>
      </c>
      <c r="CM49" s="1">
        <f t="shared" si="26"/>
        <v>9.9833610648918469</v>
      </c>
      <c r="CN49" s="1">
        <f t="shared" si="27"/>
        <v>0.16638935108153077</v>
      </c>
      <c r="CO49" s="1">
        <f t="shared" si="28"/>
        <v>0</v>
      </c>
      <c r="CP49" s="1">
        <f t="shared" si="29"/>
        <v>0</v>
      </c>
      <c r="CQ49" s="1">
        <f t="shared" si="30"/>
        <v>0</v>
      </c>
      <c r="CR49" s="1">
        <f t="shared" si="31"/>
        <v>0</v>
      </c>
      <c r="CS49" s="1">
        <f t="shared" si="32"/>
        <v>0</v>
      </c>
      <c r="CT49" s="1">
        <f t="shared" si="33"/>
        <v>0</v>
      </c>
      <c r="CU49" s="1">
        <f t="shared" si="34"/>
        <v>0</v>
      </c>
      <c r="CV49" s="1">
        <f t="shared" si="35"/>
        <v>0</v>
      </c>
      <c r="CW49" s="1">
        <f t="shared" si="36"/>
        <v>0</v>
      </c>
      <c r="CX49" s="1">
        <f t="shared" si="37"/>
        <v>0</v>
      </c>
      <c r="CY49" s="1">
        <f t="shared" si="38"/>
        <v>0</v>
      </c>
      <c r="CZ49" s="1">
        <f t="shared" si="39"/>
        <v>0</v>
      </c>
      <c r="DA49" s="1">
        <f t="shared" si="40"/>
        <v>0</v>
      </c>
      <c r="DB49" s="1">
        <f t="shared" si="41"/>
        <v>0</v>
      </c>
      <c r="DC49" s="1">
        <f t="shared" si="42"/>
        <v>0</v>
      </c>
      <c r="DD49" s="1">
        <f t="shared" si="43"/>
        <v>0</v>
      </c>
      <c r="DE49" s="1">
        <f t="shared" si="44"/>
        <v>0</v>
      </c>
      <c r="DF49" s="1">
        <f t="shared" si="45"/>
        <v>0</v>
      </c>
      <c r="DG49" s="1">
        <f t="shared" si="46"/>
        <v>0</v>
      </c>
      <c r="DH49" s="1">
        <f t="shared" si="47"/>
        <v>0</v>
      </c>
      <c r="DI49" s="1">
        <f t="shared" si="48"/>
        <v>4.3261231281198009</v>
      </c>
      <c r="DJ49" s="1">
        <f t="shared" si="49"/>
        <v>0</v>
      </c>
      <c r="DK49" s="1">
        <f t="shared" si="50"/>
        <v>0.83194675540765384</v>
      </c>
      <c r="DL49" s="1">
        <f t="shared" si="51"/>
        <v>50.915141430948417</v>
      </c>
      <c r="DM49" s="1">
        <f t="shared" si="52"/>
        <v>30.116472545757073</v>
      </c>
      <c r="DN49" s="1">
        <f t="shared" si="53"/>
        <v>0</v>
      </c>
      <c r="DO49" s="1">
        <f t="shared" si="54"/>
        <v>0</v>
      </c>
      <c r="DP49" s="1">
        <f t="shared" si="55"/>
        <v>0</v>
      </c>
      <c r="DQ49" s="1">
        <f t="shared" si="56"/>
        <v>0</v>
      </c>
      <c r="DR49" s="1">
        <f t="shared" si="57"/>
        <v>0</v>
      </c>
      <c r="DS49" s="1">
        <f t="shared" si="58"/>
        <v>0</v>
      </c>
      <c r="DT49" s="1">
        <f t="shared" si="59"/>
        <v>0</v>
      </c>
      <c r="DU49" s="1">
        <f t="shared" si="60"/>
        <v>0</v>
      </c>
      <c r="DV49" s="1">
        <f t="shared" si="61"/>
        <v>0</v>
      </c>
      <c r="DW49" s="1">
        <f t="shared" si="62"/>
        <v>0</v>
      </c>
      <c r="DX49" s="1">
        <f t="shared" si="63"/>
        <v>0.16638935108153077</v>
      </c>
      <c r="DY49" s="1">
        <f t="shared" si="64"/>
        <v>0</v>
      </c>
      <c r="DZ49" s="1">
        <f t="shared" si="65"/>
        <v>0</v>
      </c>
      <c r="EA49" s="1">
        <f t="shared" si="66"/>
        <v>0</v>
      </c>
    </row>
    <row r="50" spans="1:131">
      <c r="A50" t="s">
        <v>78</v>
      </c>
      <c r="B50" t="s">
        <v>73</v>
      </c>
      <c r="C50">
        <v>35143</v>
      </c>
      <c r="D50" t="s">
        <v>51</v>
      </c>
      <c r="J50">
        <v>15</v>
      </c>
      <c r="V50">
        <v>4</v>
      </c>
      <c r="AA50">
        <v>30</v>
      </c>
      <c r="AW50">
        <v>31</v>
      </c>
      <c r="AY50">
        <v>3</v>
      </c>
      <c r="AZ50">
        <v>1</v>
      </c>
      <c r="BA50">
        <v>504</v>
      </c>
      <c r="BP50">
        <v>588</v>
      </c>
      <c r="BQ50" s="1">
        <f t="shared" si="4"/>
        <v>0</v>
      </c>
      <c r="BR50" s="1">
        <f t="shared" si="5"/>
        <v>0</v>
      </c>
      <c r="BS50" s="1">
        <f t="shared" si="6"/>
        <v>0</v>
      </c>
      <c r="BT50" s="1">
        <f t="shared" si="7"/>
        <v>0</v>
      </c>
      <c r="BU50" s="1">
        <f t="shared" si="8"/>
        <v>0</v>
      </c>
      <c r="BV50" s="1">
        <f t="shared" si="9"/>
        <v>2.5510204081632653</v>
      </c>
      <c r="BW50" s="1">
        <f t="shared" si="10"/>
        <v>0</v>
      </c>
      <c r="BX50" s="1">
        <f t="shared" si="11"/>
        <v>0</v>
      </c>
      <c r="BY50" s="1">
        <f t="shared" si="12"/>
        <v>0</v>
      </c>
      <c r="BZ50" s="1">
        <f t="shared" si="13"/>
        <v>0</v>
      </c>
      <c r="CA50" s="1">
        <f t="shared" si="14"/>
        <v>0</v>
      </c>
      <c r="CB50" s="1">
        <f t="shared" si="15"/>
        <v>0</v>
      </c>
      <c r="CC50" s="1">
        <f t="shared" si="16"/>
        <v>0</v>
      </c>
      <c r="CD50" s="1">
        <f t="shared" si="17"/>
        <v>0</v>
      </c>
      <c r="CE50" s="1">
        <f t="shared" si="18"/>
        <v>0</v>
      </c>
      <c r="CF50" s="1">
        <f t="shared" si="19"/>
        <v>0</v>
      </c>
      <c r="CG50" s="1">
        <f t="shared" si="20"/>
        <v>0</v>
      </c>
      <c r="CH50" s="1">
        <f t="shared" si="21"/>
        <v>0.68027210884353739</v>
      </c>
      <c r="CI50" s="1">
        <f t="shared" si="22"/>
        <v>0</v>
      </c>
      <c r="CJ50" s="1">
        <f t="shared" si="23"/>
        <v>0</v>
      </c>
      <c r="CK50" s="1">
        <f t="shared" si="24"/>
        <v>0</v>
      </c>
      <c r="CL50" s="1">
        <f t="shared" si="25"/>
        <v>0</v>
      </c>
      <c r="CM50" s="1">
        <f t="shared" si="26"/>
        <v>5.1020408163265305</v>
      </c>
      <c r="CN50" s="1">
        <f t="shared" si="27"/>
        <v>0</v>
      </c>
      <c r="CO50" s="1">
        <f t="shared" si="28"/>
        <v>0</v>
      </c>
      <c r="CP50" s="1">
        <f t="shared" si="29"/>
        <v>0</v>
      </c>
      <c r="CQ50" s="1">
        <f t="shared" si="30"/>
        <v>0</v>
      </c>
      <c r="CR50" s="1">
        <f t="shared" si="31"/>
        <v>0</v>
      </c>
      <c r="CS50" s="1">
        <f t="shared" si="32"/>
        <v>0</v>
      </c>
      <c r="CT50" s="1">
        <f t="shared" si="33"/>
        <v>0</v>
      </c>
      <c r="CU50" s="1">
        <f t="shared" si="34"/>
        <v>0</v>
      </c>
      <c r="CV50" s="1">
        <f t="shared" si="35"/>
        <v>0</v>
      </c>
      <c r="CW50" s="1">
        <f t="shared" si="36"/>
        <v>0</v>
      </c>
      <c r="CX50" s="1">
        <f t="shared" si="37"/>
        <v>0</v>
      </c>
      <c r="CY50" s="1">
        <f t="shared" si="38"/>
        <v>0</v>
      </c>
      <c r="CZ50" s="1">
        <f t="shared" si="39"/>
        <v>0</v>
      </c>
      <c r="DA50" s="1">
        <f t="shared" si="40"/>
        <v>0</v>
      </c>
      <c r="DB50" s="1">
        <f t="shared" si="41"/>
        <v>0</v>
      </c>
      <c r="DC50" s="1">
        <f t="shared" si="42"/>
        <v>0</v>
      </c>
      <c r="DD50" s="1">
        <f t="shared" si="43"/>
        <v>0</v>
      </c>
      <c r="DE50" s="1">
        <f t="shared" si="44"/>
        <v>0</v>
      </c>
      <c r="DF50" s="1">
        <f t="shared" si="45"/>
        <v>0</v>
      </c>
      <c r="DG50" s="1">
        <f t="shared" si="46"/>
        <v>0</v>
      </c>
      <c r="DH50" s="1">
        <f t="shared" si="47"/>
        <v>0</v>
      </c>
      <c r="DI50" s="1">
        <f t="shared" si="48"/>
        <v>5.2721088435374153</v>
      </c>
      <c r="DJ50" s="1">
        <f t="shared" si="49"/>
        <v>0</v>
      </c>
      <c r="DK50" s="1">
        <f t="shared" si="50"/>
        <v>0.51020408163265307</v>
      </c>
      <c r="DL50" s="1">
        <f t="shared" si="51"/>
        <v>0.17006802721088435</v>
      </c>
      <c r="DM50" s="1">
        <f t="shared" si="52"/>
        <v>85.714285714285708</v>
      </c>
      <c r="DN50" s="1">
        <f t="shared" si="53"/>
        <v>0</v>
      </c>
      <c r="DO50" s="1">
        <f t="shared" si="54"/>
        <v>0</v>
      </c>
      <c r="DP50" s="1">
        <f t="shared" si="55"/>
        <v>0</v>
      </c>
      <c r="DQ50" s="1">
        <f t="shared" si="56"/>
        <v>0</v>
      </c>
      <c r="DR50" s="1">
        <f t="shared" si="57"/>
        <v>0</v>
      </c>
      <c r="DS50" s="1">
        <f t="shared" si="58"/>
        <v>0</v>
      </c>
      <c r="DT50" s="1">
        <f t="shared" si="59"/>
        <v>0</v>
      </c>
      <c r="DU50" s="1">
        <f t="shared" si="60"/>
        <v>0</v>
      </c>
      <c r="DV50" s="1">
        <f t="shared" si="61"/>
        <v>0</v>
      </c>
      <c r="DW50" s="1">
        <f t="shared" si="62"/>
        <v>0</v>
      </c>
      <c r="DX50" s="1">
        <f t="shared" si="63"/>
        <v>0</v>
      </c>
      <c r="DY50" s="1">
        <f t="shared" si="64"/>
        <v>0</v>
      </c>
      <c r="DZ50" s="1">
        <f t="shared" si="65"/>
        <v>0</v>
      </c>
      <c r="EA50" s="1">
        <f t="shared" si="66"/>
        <v>0</v>
      </c>
    </row>
    <row r="51" spans="1:131">
      <c r="A51" t="s">
        <v>78</v>
      </c>
      <c r="B51" t="s">
        <v>73</v>
      </c>
      <c r="C51">
        <v>35151</v>
      </c>
      <c r="D51" t="s">
        <v>52</v>
      </c>
      <c r="J51">
        <v>10</v>
      </c>
      <c r="S51">
        <v>3</v>
      </c>
      <c r="V51">
        <v>16</v>
      </c>
      <c r="AA51">
        <v>2</v>
      </c>
      <c r="AB51">
        <v>1</v>
      </c>
      <c r="AI51">
        <v>2</v>
      </c>
      <c r="AW51">
        <v>6</v>
      </c>
      <c r="BB51">
        <v>473</v>
      </c>
      <c r="BF51">
        <v>68</v>
      </c>
      <c r="BP51">
        <v>581</v>
      </c>
      <c r="BQ51" s="1">
        <f t="shared" si="4"/>
        <v>0</v>
      </c>
      <c r="BR51" s="1">
        <f t="shared" si="5"/>
        <v>0</v>
      </c>
      <c r="BS51" s="1">
        <f t="shared" si="6"/>
        <v>0</v>
      </c>
      <c r="BT51" s="1">
        <f t="shared" si="7"/>
        <v>0</v>
      </c>
      <c r="BU51" s="1">
        <f t="shared" si="8"/>
        <v>0</v>
      </c>
      <c r="BV51" s="1">
        <f t="shared" si="9"/>
        <v>1.7211703958691909</v>
      </c>
      <c r="BW51" s="1">
        <f t="shared" si="10"/>
        <v>0</v>
      </c>
      <c r="BX51" s="1">
        <f t="shared" si="11"/>
        <v>0</v>
      </c>
      <c r="BY51" s="1">
        <f t="shared" si="12"/>
        <v>0</v>
      </c>
      <c r="BZ51" s="1">
        <f t="shared" si="13"/>
        <v>0</v>
      </c>
      <c r="CA51" s="1">
        <f t="shared" si="14"/>
        <v>0</v>
      </c>
      <c r="CB51" s="1">
        <f t="shared" si="15"/>
        <v>0</v>
      </c>
      <c r="CC51" s="1">
        <f t="shared" si="16"/>
        <v>0</v>
      </c>
      <c r="CD51" s="1">
        <f t="shared" si="17"/>
        <v>0</v>
      </c>
      <c r="CE51" s="1">
        <f t="shared" si="18"/>
        <v>0.51635111876075734</v>
      </c>
      <c r="CF51" s="1">
        <f t="shared" si="19"/>
        <v>0</v>
      </c>
      <c r="CG51" s="1">
        <f t="shared" si="20"/>
        <v>0</v>
      </c>
      <c r="CH51" s="1">
        <f t="shared" si="21"/>
        <v>2.753872633390706</v>
      </c>
      <c r="CI51" s="1">
        <f t="shared" si="22"/>
        <v>0</v>
      </c>
      <c r="CJ51" s="1">
        <f t="shared" si="23"/>
        <v>0</v>
      </c>
      <c r="CK51" s="1">
        <f t="shared" si="24"/>
        <v>0</v>
      </c>
      <c r="CL51" s="1">
        <f t="shared" si="25"/>
        <v>0</v>
      </c>
      <c r="CM51" s="1">
        <f t="shared" si="26"/>
        <v>0.34423407917383825</v>
      </c>
      <c r="CN51" s="1">
        <f t="shared" si="27"/>
        <v>0.17211703958691912</v>
      </c>
      <c r="CO51" s="1">
        <f t="shared" si="28"/>
        <v>0</v>
      </c>
      <c r="CP51" s="1">
        <f t="shared" si="29"/>
        <v>0</v>
      </c>
      <c r="CQ51" s="1">
        <f t="shared" si="30"/>
        <v>0</v>
      </c>
      <c r="CR51" s="1">
        <f t="shared" si="31"/>
        <v>0</v>
      </c>
      <c r="CS51" s="1">
        <f t="shared" si="32"/>
        <v>0</v>
      </c>
      <c r="CT51" s="1">
        <f t="shared" si="33"/>
        <v>0</v>
      </c>
      <c r="CU51" s="1">
        <f t="shared" si="34"/>
        <v>0.34423407917383825</v>
      </c>
      <c r="CV51" s="1">
        <f t="shared" si="35"/>
        <v>0</v>
      </c>
      <c r="CW51" s="1">
        <f t="shared" si="36"/>
        <v>0</v>
      </c>
      <c r="CX51" s="1">
        <f t="shared" si="37"/>
        <v>0</v>
      </c>
      <c r="CY51" s="1">
        <f t="shared" si="38"/>
        <v>0</v>
      </c>
      <c r="CZ51" s="1">
        <f t="shared" si="39"/>
        <v>0</v>
      </c>
      <c r="DA51" s="1">
        <f t="shared" si="40"/>
        <v>0</v>
      </c>
      <c r="DB51" s="1">
        <f t="shared" si="41"/>
        <v>0</v>
      </c>
      <c r="DC51" s="1">
        <f t="shared" si="42"/>
        <v>0</v>
      </c>
      <c r="DD51" s="1">
        <f t="shared" si="43"/>
        <v>0</v>
      </c>
      <c r="DE51" s="1">
        <f t="shared" si="44"/>
        <v>0</v>
      </c>
      <c r="DF51" s="1">
        <f t="shared" si="45"/>
        <v>0</v>
      </c>
      <c r="DG51" s="1">
        <f t="shared" si="46"/>
        <v>0</v>
      </c>
      <c r="DH51" s="1">
        <f t="shared" si="47"/>
        <v>0</v>
      </c>
      <c r="DI51" s="1">
        <f t="shared" si="48"/>
        <v>1.0327022375215147</v>
      </c>
      <c r="DJ51" s="1">
        <f t="shared" si="49"/>
        <v>0</v>
      </c>
      <c r="DK51" s="1">
        <f t="shared" si="50"/>
        <v>0</v>
      </c>
      <c r="DL51" s="1">
        <f t="shared" si="51"/>
        <v>0</v>
      </c>
      <c r="DM51" s="1">
        <f t="shared" si="52"/>
        <v>0</v>
      </c>
      <c r="DN51" s="1">
        <f t="shared" si="53"/>
        <v>81.411359724612737</v>
      </c>
      <c r="DO51" s="1">
        <f t="shared" si="54"/>
        <v>0</v>
      </c>
      <c r="DP51" s="1">
        <f t="shared" si="55"/>
        <v>0</v>
      </c>
      <c r="DQ51" s="1">
        <f t="shared" si="56"/>
        <v>0</v>
      </c>
      <c r="DR51" s="1">
        <f t="shared" si="57"/>
        <v>11.703958691910499</v>
      </c>
      <c r="DS51" s="1">
        <f t="shared" si="58"/>
        <v>0</v>
      </c>
      <c r="DT51" s="1">
        <f t="shared" si="59"/>
        <v>0</v>
      </c>
      <c r="DU51" s="1">
        <f t="shared" si="60"/>
        <v>0</v>
      </c>
      <c r="DV51" s="1">
        <f t="shared" si="61"/>
        <v>0</v>
      </c>
      <c r="DW51" s="1">
        <f t="shared" si="62"/>
        <v>0</v>
      </c>
      <c r="DX51" s="1">
        <f t="shared" si="63"/>
        <v>0</v>
      </c>
      <c r="DY51" s="1">
        <f t="shared" si="64"/>
        <v>0</v>
      </c>
      <c r="DZ51" s="1">
        <f t="shared" si="65"/>
        <v>0</v>
      </c>
      <c r="EA51" s="1">
        <f t="shared" si="66"/>
        <v>0</v>
      </c>
    </row>
    <row r="52" spans="1:131">
      <c r="A52" t="s">
        <v>78</v>
      </c>
      <c r="B52" t="s">
        <v>73</v>
      </c>
      <c r="C52">
        <v>35152</v>
      </c>
      <c r="D52" t="s">
        <v>53</v>
      </c>
      <c r="V52">
        <v>2</v>
      </c>
      <c r="BC52">
        <v>11</v>
      </c>
      <c r="BF52">
        <v>68</v>
      </c>
      <c r="BH52">
        <v>2</v>
      </c>
      <c r="BP52">
        <v>83</v>
      </c>
      <c r="BQ52" s="1">
        <f t="shared" si="4"/>
        <v>0</v>
      </c>
      <c r="BR52" s="1">
        <f t="shared" si="5"/>
        <v>0</v>
      </c>
      <c r="BS52" s="1">
        <f t="shared" si="6"/>
        <v>0</v>
      </c>
      <c r="BT52" s="1">
        <f t="shared" si="7"/>
        <v>0</v>
      </c>
      <c r="BU52" s="1">
        <f t="shared" si="8"/>
        <v>0</v>
      </c>
      <c r="BV52" s="1">
        <f t="shared" si="9"/>
        <v>0</v>
      </c>
      <c r="BW52" s="1">
        <f t="shared" si="10"/>
        <v>0</v>
      </c>
      <c r="BX52" s="1">
        <f t="shared" si="11"/>
        <v>0</v>
      </c>
      <c r="BY52" s="1">
        <f t="shared" si="12"/>
        <v>0</v>
      </c>
      <c r="BZ52" s="1">
        <f t="shared" si="13"/>
        <v>0</v>
      </c>
      <c r="CA52" s="1">
        <f t="shared" si="14"/>
        <v>0</v>
      </c>
      <c r="CB52" s="1">
        <f t="shared" si="15"/>
        <v>0</v>
      </c>
      <c r="CC52" s="1">
        <f t="shared" si="16"/>
        <v>0</v>
      </c>
      <c r="CD52" s="1">
        <f t="shared" si="17"/>
        <v>0</v>
      </c>
      <c r="CE52" s="1">
        <f t="shared" si="18"/>
        <v>0</v>
      </c>
      <c r="CF52" s="1">
        <f t="shared" si="19"/>
        <v>0</v>
      </c>
      <c r="CG52" s="1">
        <f t="shared" si="20"/>
        <v>0</v>
      </c>
      <c r="CH52" s="1">
        <f t="shared" si="21"/>
        <v>2.4096385542168677</v>
      </c>
      <c r="CI52" s="1">
        <f t="shared" si="22"/>
        <v>0</v>
      </c>
      <c r="CJ52" s="1">
        <f t="shared" si="23"/>
        <v>0</v>
      </c>
      <c r="CK52" s="1">
        <f t="shared" si="24"/>
        <v>0</v>
      </c>
      <c r="CL52" s="1">
        <f t="shared" si="25"/>
        <v>0</v>
      </c>
      <c r="CM52" s="1">
        <f t="shared" si="26"/>
        <v>0</v>
      </c>
      <c r="CN52" s="1">
        <f t="shared" si="27"/>
        <v>0</v>
      </c>
      <c r="CO52" s="1">
        <f t="shared" si="28"/>
        <v>0</v>
      </c>
      <c r="CP52" s="1">
        <f t="shared" si="29"/>
        <v>0</v>
      </c>
      <c r="CQ52" s="1">
        <f t="shared" si="30"/>
        <v>0</v>
      </c>
      <c r="CR52" s="1">
        <f t="shared" si="31"/>
        <v>0</v>
      </c>
      <c r="CS52" s="1">
        <f t="shared" si="32"/>
        <v>0</v>
      </c>
      <c r="CT52" s="1">
        <f t="shared" si="33"/>
        <v>0</v>
      </c>
      <c r="CU52" s="1">
        <f t="shared" si="34"/>
        <v>0</v>
      </c>
      <c r="CV52" s="1">
        <f t="shared" si="35"/>
        <v>0</v>
      </c>
      <c r="CW52" s="1">
        <f t="shared" si="36"/>
        <v>0</v>
      </c>
      <c r="CX52" s="1">
        <f t="shared" si="37"/>
        <v>0</v>
      </c>
      <c r="CY52" s="1">
        <f t="shared" si="38"/>
        <v>0</v>
      </c>
      <c r="CZ52" s="1">
        <f t="shared" si="39"/>
        <v>0</v>
      </c>
      <c r="DA52" s="1">
        <f t="shared" si="40"/>
        <v>0</v>
      </c>
      <c r="DB52" s="1">
        <f t="shared" si="41"/>
        <v>0</v>
      </c>
      <c r="DC52" s="1">
        <f t="shared" si="42"/>
        <v>0</v>
      </c>
      <c r="DD52" s="1">
        <f t="shared" si="43"/>
        <v>0</v>
      </c>
      <c r="DE52" s="1">
        <f t="shared" si="44"/>
        <v>0</v>
      </c>
      <c r="DF52" s="1">
        <f t="shared" si="45"/>
        <v>0</v>
      </c>
      <c r="DG52" s="1">
        <f t="shared" si="46"/>
        <v>0</v>
      </c>
      <c r="DH52" s="1">
        <f t="shared" si="47"/>
        <v>0</v>
      </c>
      <c r="DI52" s="1">
        <f t="shared" si="48"/>
        <v>0</v>
      </c>
      <c r="DJ52" s="1">
        <f t="shared" si="49"/>
        <v>0</v>
      </c>
      <c r="DK52" s="1">
        <f t="shared" si="50"/>
        <v>0</v>
      </c>
      <c r="DL52" s="1">
        <f t="shared" si="51"/>
        <v>0</v>
      </c>
      <c r="DM52" s="1">
        <f t="shared" si="52"/>
        <v>0</v>
      </c>
      <c r="DN52" s="1">
        <f t="shared" si="53"/>
        <v>0</v>
      </c>
      <c r="DO52" s="1">
        <f t="shared" si="54"/>
        <v>13.253012048192772</v>
      </c>
      <c r="DP52" s="1">
        <f t="shared" si="55"/>
        <v>0</v>
      </c>
      <c r="DQ52" s="1">
        <f t="shared" si="56"/>
        <v>0</v>
      </c>
      <c r="DR52" s="1">
        <f t="shared" si="57"/>
        <v>81.92771084337349</v>
      </c>
      <c r="DS52" s="1">
        <f t="shared" si="58"/>
        <v>0</v>
      </c>
      <c r="DT52" s="1">
        <f t="shared" si="59"/>
        <v>2.4096385542168677</v>
      </c>
      <c r="DU52" s="1">
        <f t="shared" si="60"/>
        <v>0</v>
      </c>
      <c r="DV52" s="1">
        <f t="shared" si="61"/>
        <v>0</v>
      </c>
      <c r="DW52" s="1">
        <f t="shared" si="62"/>
        <v>0</v>
      </c>
      <c r="DX52" s="1">
        <f t="shared" si="63"/>
        <v>0</v>
      </c>
      <c r="DY52" s="1">
        <f t="shared" si="64"/>
        <v>0</v>
      </c>
      <c r="DZ52" s="1">
        <f t="shared" si="65"/>
        <v>0</v>
      </c>
      <c r="EA52" s="1">
        <f t="shared" si="66"/>
        <v>0</v>
      </c>
    </row>
    <row r="53" spans="1:131">
      <c r="A53" t="s">
        <v>78</v>
      </c>
      <c r="B53" t="s">
        <v>73</v>
      </c>
      <c r="C53">
        <v>35153</v>
      </c>
      <c r="D53" t="s">
        <v>54</v>
      </c>
      <c r="J53">
        <v>2</v>
      </c>
      <c r="S53">
        <v>1</v>
      </c>
      <c r="V53">
        <v>11</v>
      </c>
      <c r="W53">
        <v>1</v>
      </c>
      <c r="BD53">
        <v>109</v>
      </c>
      <c r="BF53">
        <v>165</v>
      </c>
      <c r="BP53">
        <v>289</v>
      </c>
      <c r="BQ53" s="1">
        <f t="shared" si="4"/>
        <v>0</v>
      </c>
      <c r="BR53" s="1">
        <f t="shared" si="5"/>
        <v>0</v>
      </c>
      <c r="BS53" s="1">
        <f t="shared" si="6"/>
        <v>0</v>
      </c>
      <c r="BT53" s="1">
        <f t="shared" si="7"/>
        <v>0</v>
      </c>
      <c r="BU53" s="1">
        <f t="shared" si="8"/>
        <v>0</v>
      </c>
      <c r="BV53" s="1">
        <f t="shared" si="9"/>
        <v>0.69204152249134954</v>
      </c>
      <c r="BW53" s="1">
        <f t="shared" si="10"/>
        <v>0</v>
      </c>
      <c r="BX53" s="1">
        <f t="shared" si="11"/>
        <v>0</v>
      </c>
      <c r="BY53" s="1">
        <f t="shared" si="12"/>
        <v>0</v>
      </c>
      <c r="BZ53" s="1">
        <f t="shared" si="13"/>
        <v>0</v>
      </c>
      <c r="CA53" s="1">
        <f t="shared" si="14"/>
        <v>0</v>
      </c>
      <c r="CB53" s="1">
        <f t="shared" si="15"/>
        <v>0</v>
      </c>
      <c r="CC53" s="1">
        <f t="shared" si="16"/>
        <v>0</v>
      </c>
      <c r="CD53" s="1">
        <f t="shared" si="17"/>
        <v>0</v>
      </c>
      <c r="CE53" s="1">
        <f t="shared" si="18"/>
        <v>0.34602076124567477</v>
      </c>
      <c r="CF53" s="1">
        <f t="shared" si="19"/>
        <v>0</v>
      </c>
      <c r="CG53" s="1">
        <f t="shared" si="20"/>
        <v>0</v>
      </c>
      <c r="CH53" s="1">
        <f t="shared" si="21"/>
        <v>3.8062283737024223</v>
      </c>
      <c r="CI53" s="1">
        <f t="shared" si="22"/>
        <v>0.34602076124567477</v>
      </c>
      <c r="CJ53" s="1">
        <f t="shared" si="23"/>
        <v>0</v>
      </c>
      <c r="CK53" s="1">
        <f t="shared" si="24"/>
        <v>0</v>
      </c>
      <c r="CL53" s="1">
        <f t="shared" si="25"/>
        <v>0</v>
      </c>
      <c r="CM53" s="1">
        <f t="shared" si="26"/>
        <v>0</v>
      </c>
      <c r="CN53" s="1">
        <f t="shared" si="27"/>
        <v>0</v>
      </c>
      <c r="CO53" s="1">
        <f t="shared" si="28"/>
        <v>0</v>
      </c>
      <c r="CP53" s="1">
        <f t="shared" si="29"/>
        <v>0</v>
      </c>
      <c r="CQ53" s="1">
        <f t="shared" si="30"/>
        <v>0</v>
      </c>
      <c r="CR53" s="1">
        <f t="shared" si="31"/>
        <v>0</v>
      </c>
      <c r="CS53" s="1">
        <f t="shared" si="32"/>
        <v>0</v>
      </c>
      <c r="CT53" s="1">
        <f t="shared" si="33"/>
        <v>0</v>
      </c>
      <c r="CU53" s="1">
        <f t="shared" si="34"/>
        <v>0</v>
      </c>
      <c r="CV53" s="1">
        <f t="shared" si="35"/>
        <v>0</v>
      </c>
      <c r="CW53" s="1">
        <f t="shared" si="36"/>
        <v>0</v>
      </c>
      <c r="CX53" s="1">
        <f t="shared" si="37"/>
        <v>0</v>
      </c>
      <c r="CY53" s="1">
        <f t="shared" si="38"/>
        <v>0</v>
      </c>
      <c r="CZ53" s="1">
        <f t="shared" si="39"/>
        <v>0</v>
      </c>
      <c r="DA53" s="1">
        <f t="shared" si="40"/>
        <v>0</v>
      </c>
      <c r="DB53" s="1">
        <f t="shared" si="41"/>
        <v>0</v>
      </c>
      <c r="DC53" s="1">
        <f t="shared" si="42"/>
        <v>0</v>
      </c>
      <c r="DD53" s="1">
        <f t="shared" si="43"/>
        <v>0</v>
      </c>
      <c r="DE53" s="1">
        <f t="shared" si="44"/>
        <v>0</v>
      </c>
      <c r="DF53" s="1">
        <f t="shared" si="45"/>
        <v>0</v>
      </c>
      <c r="DG53" s="1">
        <f t="shared" si="46"/>
        <v>0</v>
      </c>
      <c r="DH53" s="1">
        <f t="shared" si="47"/>
        <v>0</v>
      </c>
      <c r="DI53" s="1">
        <f t="shared" si="48"/>
        <v>0</v>
      </c>
      <c r="DJ53" s="1">
        <f t="shared" si="49"/>
        <v>0</v>
      </c>
      <c r="DK53" s="1">
        <f t="shared" si="50"/>
        <v>0</v>
      </c>
      <c r="DL53" s="1">
        <f t="shared" si="51"/>
        <v>0</v>
      </c>
      <c r="DM53" s="1">
        <f t="shared" si="52"/>
        <v>0</v>
      </c>
      <c r="DN53" s="1">
        <f t="shared" si="53"/>
        <v>0</v>
      </c>
      <c r="DO53" s="1">
        <f t="shared" si="54"/>
        <v>0</v>
      </c>
      <c r="DP53" s="1">
        <f t="shared" si="55"/>
        <v>37.716262975778548</v>
      </c>
      <c r="DQ53" s="1">
        <f t="shared" si="56"/>
        <v>0</v>
      </c>
      <c r="DR53" s="1">
        <f t="shared" si="57"/>
        <v>57.093425605536332</v>
      </c>
      <c r="DS53" s="1">
        <f t="shared" si="58"/>
        <v>0</v>
      </c>
      <c r="DT53" s="1">
        <f t="shared" si="59"/>
        <v>0</v>
      </c>
      <c r="DU53" s="1">
        <f t="shared" si="60"/>
        <v>0</v>
      </c>
      <c r="DV53" s="1">
        <f t="shared" si="61"/>
        <v>0</v>
      </c>
      <c r="DW53" s="1">
        <f t="shared" si="62"/>
        <v>0</v>
      </c>
      <c r="DX53" s="1">
        <f t="shared" si="63"/>
        <v>0</v>
      </c>
      <c r="DY53" s="1">
        <f t="shared" si="64"/>
        <v>0</v>
      </c>
      <c r="DZ53" s="1">
        <f t="shared" si="65"/>
        <v>0</v>
      </c>
      <c r="EA53" s="1">
        <f t="shared" si="66"/>
        <v>0</v>
      </c>
    </row>
    <row r="54" spans="1:131">
      <c r="A54" t="s">
        <v>78</v>
      </c>
      <c r="B54" t="s">
        <v>73</v>
      </c>
      <c r="C54">
        <v>35154</v>
      </c>
      <c r="D54" t="s">
        <v>55</v>
      </c>
      <c r="J54">
        <v>3</v>
      </c>
      <c r="S54">
        <v>1</v>
      </c>
      <c r="V54">
        <v>6</v>
      </c>
      <c r="AI54">
        <v>1</v>
      </c>
      <c r="AM54">
        <v>1</v>
      </c>
      <c r="BD54">
        <v>1</v>
      </c>
      <c r="BE54">
        <v>145</v>
      </c>
      <c r="BF54">
        <v>128</v>
      </c>
      <c r="BP54">
        <v>286</v>
      </c>
      <c r="BQ54" s="1">
        <f t="shared" si="4"/>
        <v>0</v>
      </c>
      <c r="BR54" s="1">
        <f t="shared" si="5"/>
        <v>0</v>
      </c>
      <c r="BS54" s="1">
        <f t="shared" si="6"/>
        <v>0</v>
      </c>
      <c r="BT54" s="1">
        <f t="shared" si="7"/>
        <v>0</v>
      </c>
      <c r="BU54" s="1">
        <f t="shared" si="8"/>
        <v>0</v>
      </c>
      <c r="BV54" s="1">
        <f t="shared" si="9"/>
        <v>1.048951048951049</v>
      </c>
      <c r="BW54" s="1">
        <f t="shared" si="10"/>
        <v>0</v>
      </c>
      <c r="BX54" s="1">
        <f t="shared" si="11"/>
        <v>0</v>
      </c>
      <c r="BY54" s="1">
        <f t="shared" si="12"/>
        <v>0</v>
      </c>
      <c r="BZ54" s="1">
        <f t="shared" si="13"/>
        <v>0</v>
      </c>
      <c r="CA54" s="1">
        <f t="shared" si="14"/>
        <v>0</v>
      </c>
      <c r="CB54" s="1">
        <f t="shared" si="15"/>
        <v>0</v>
      </c>
      <c r="CC54" s="1">
        <f t="shared" si="16"/>
        <v>0</v>
      </c>
      <c r="CD54" s="1">
        <f t="shared" si="17"/>
        <v>0</v>
      </c>
      <c r="CE54" s="1">
        <f t="shared" si="18"/>
        <v>0.34965034965034963</v>
      </c>
      <c r="CF54" s="1">
        <f t="shared" si="19"/>
        <v>0</v>
      </c>
      <c r="CG54" s="1">
        <f t="shared" si="20"/>
        <v>0</v>
      </c>
      <c r="CH54" s="1">
        <f t="shared" si="21"/>
        <v>2.0979020979020979</v>
      </c>
      <c r="CI54" s="1">
        <f t="shared" si="22"/>
        <v>0</v>
      </c>
      <c r="CJ54" s="1">
        <f t="shared" si="23"/>
        <v>0</v>
      </c>
      <c r="CK54" s="1">
        <f t="shared" si="24"/>
        <v>0</v>
      </c>
      <c r="CL54" s="1">
        <f t="shared" si="25"/>
        <v>0</v>
      </c>
      <c r="CM54" s="1">
        <f t="shared" si="26"/>
        <v>0</v>
      </c>
      <c r="CN54" s="1">
        <f t="shared" si="27"/>
        <v>0</v>
      </c>
      <c r="CO54" s="1">
        <f t="shared" si="28"/>
        <v>0</v>
      </c>
      <c r="CP54" s="1">
        <f t="shared" si="29"/>
        <v>0</v>
      </c>
      <c r="CQ54" s="1">
        <f t="shared" si="30"/>
        <v>0</v>
      </c>
      <c r="CR54" s="1">
        <f t="shared" si="31"/>
        <v>0</v>
      </c>
      <c r="CS54" s="1">
        <f t="shared" si="32"/>
        <v>0</v>
      </c>
      <c r="CT54" s="1">
        <f t="shared" si="33"/>
        <v>0</v>
      </c>
      <c r="CU54" s="1">
        <f t="shared" si="34"/>
        <v>0.34965034965034963</v>
      </c>
      <c r="CV54" s="1">
        <f t="shared" si="35"/>
        <v>0</v>
      </c>
      <c r="CW54" s="1">
        <f t="shared" si="36"/>
        <v>0</v>
      </c>
      <c r="CX54" s="1">
        <f t="shared" si="37"/>
        <v>0</v>
      </c>
      <c r="CY54" s="1">
        <f t="shared" si="38"/>
        <v>0.34965034965034963</v>
      </c>
      <c r="CZ54" s="1">
        <f t="shared" si="39"/>
        <v>0</v>
      </c>
      <c r="DA54" s="1">
        <f t="shared" si="40"/>
        <v>0</v>
      </c>
      <c r="DB54" s="1">
        <f t="shared" si="41"/>
        <v>0</v>
      </c>
      <c r="DC54" s="1">
        <f t="shared" si="42"/>
        <v>0</v>
      </c>
      <c r="DD54" s="1">
        <f t="shared" si="43"/>
        <v>0</v>
      </c>
      <c r="DE54" s="1">
        <f t="shared" si="44"/>
        <v>0</v>
      </c>
      <c r="DF54" s="1">
        <f t="shared" si="45"/>
        <v>0</v>
      </c>
      <c r="DG54" s="1">
        <f t="shared" si="46"/>
        <v>0</v>
      </c>
      <c r="DH54" s="1">
        <f t="shared" si="47"/>
        <v>0</v>
      </c>
      <c r="DI54" s="1">
        <f t="shared" si="48"/>
        <v>0</v>
      </c>
      <c r="DJ54" s="1">
        <f t="shared" si="49"/>
        <v>0</v>
      </c>
      <c r="DK54" s="1">
        <f t="shared" si="50"/>
        <v>0</v>
      </c>
      <c r="DL54" s="1">
        <f t="shared" si="51"/>
        <v>0</v>
      </c>
      <c r="DM54" s="1">
        <f t="shared" si="52"/>
        <v>0</v>
      </c>
      <c r="DN54" s="1">
        <f t="shared" si="53"/>
        <v>0</v>
      </c>
      <c r="DO54" s="1">
        <f t="shared" si="54"/>
        <v>0</v>
      </c>
      <c r="DP54" s="1">
        <f t="shared" si="55"/>
        <v>0.34965034965034963</v>
      </c>
      <c r="DQ54" s="1">
        <f t="shared" si="56"/>
        <v>50.6993006993007</v>
      </c>
      <c r="DR54" s="1">
        <f t="shared" si="57"/>
        <v>44.755244755244753</v>
      </c>
      <c r="DS54" s="1">
        <f t="shared" si="58"/>
        <v>0</v>
      </c>
      <c r="DT54" s="1">
        <f t="shared" si="59"/>
        <v>0</v>
      </c>
      <c r="DU54" s="1">
        <f t="shared" si="60"/>
        <v>0</v>
      </c>
      <c r="DV54" s="1">
        <f t="shared" si="61"/>
        <v>0</v>
      </c>
      <c r="DW54" s="1">
        <f t="shared" si="62"/>
        <v>0</v>
      </c>
      <c r="DX54" s="1">
        <f t="shared" si="63"/>
        <v>0</v>
      </c>
      <c r="DY54" s="1">
        <f t="shared" si="64"/>
        <v>0</v>
      </c>
      <c r="DZ54" s="1">
        <f t="shared" si="65"/>
        <v>0</v>
      </c>
      <c r="EA54" s="1">
        <f t="shared" si="66"/>
        <v>0</v>
      </c>
    </row>
    <row r="55" spans="1:131">
      <c r="A55" t="s">
        <v>78</v>
      </c>
      <c r="B55" t="s">
        <v>73</v>
      </c>
      <c r="C55">
        <v>35155</v>
      </c>
      <c r="D55" t="s">
        <v>56</v>
      </c>
      <c r="J55">
        <v>7</v>
      </c>
      <c r="V55">
        <v>31</v>
      </c>
      <c r="W55">
        <v>5</v>
      </c>
      <c r="AW55">
        <v>1</v>
      </c>
      <c r="BB55">
        <v>6</v>
      </c>
      <c r="BF55">
        <v>1666</v>
      </c>
      <c r="BH55">
        <v>1</v>
      </c>
      <c r="BP55">
        <v>1717</v>
      </c>
      <c r="BQ55" s="1">
        <f t="shared" si="4"/>
        <v>0</v>
      </c>
      <c r="BR55" s="1">
        <f t="shared" si="5"/>
        <v>0</v>
      </c>
      <c r="BS55" s="1">
        <f t="shared" si="6"/>
        <v>0</v>
      </c>
      <c r="BT55" s="1">
        <f t="shared" si="7"/>
        <v>0</v>
      </c>
      <c r="BU55" s="1">
        <f t="shared" si="8"/>
        <v>0</v>
      </c>
      <c r="BV55" s="1">
        <f t="shared" si="9"/>
        <v>0.40768782760629008</v>
      </c>
      <c r="BW55" s="1">
        <f t="shared" si="10"/>
        <v>0</v>
      </c>
      <c r="BX55" s="1">
        <f t="shared" si="11"/>
        <v>0</v>
      </c>
      <c r="BY55" s="1">
        <f t="shared" si="12"/>
        <v>0</v>
      </c>
      <c r="BZ55" s="1">
        <f t="shared" si="13"/>
        <v>0</v>
      </c>
      <c r="CA55" s="1">
        <f t="shared" si="14"/>
        <v>0</v>
      </c>
      <c r="CB55" s="1">
        <f t="shared" si="15"/>
        <v>0</v>
      </c>
      <c r="CC55" s="1">
        <f t="shared" si="16"/>
        <v>0</v>
      </c>
      <c r="CD55" s="1">
        <f t="shared" si="17"/>
        <v>0</v>
      </c>
      <c r="CE55" s="1">
        <f t="shared" si="18"/>
        <v>0</v>
      </c>
      <c r="CF55" s="1">
        <f t="shared" si="19"/>
        <v>0</v>
      </c>
      <c r="CG55" s="1">
        <f t="shared" si="20"/>
        <v>0</v>
      </c>
      <c r="CH55" s="1">
        <f t="shared" si="21"/>
        <v>1.80547466511357</v>
      </c>
      <c r="CI55" s="1">
        <f t="shared" si="22"/>
        <v>0.29120559114735001</v>
      </c>
      <c r="CJ55" s="1">
        <f t="shared" si="23"/>
        <v>0</v>
      </c>
      <c r="CK55" s="1">
        <f t="shared" si="24"/>
        <v>0</v>
      </c>
      <c r="CL55" s="1">
        <f t="shared" si="25"/>
        <v>0</v>
      </c>
      <c r="CM55" s="1">
        <f t="shared" si="26"/>
        <v>0</v>
      </c>
      <c r="CN55" s="1">
        <f t="shared" si="27"/>
        <v>0</v>
      </c>
      <c r="CO55" s="1">
        <f t="shared" si="28"/>
        <v>0</v>
      </c>
      <c r="CP55" s="1">
        <f t="shared" si="29"/>
        <v>0</v>
      </c>
      <c r="CQ55" s="1">
        <f t="shared" si="30"/>
        <v>0</v>
      </c>
      <c r="CR55" s="1">
        <f t="shared" si="31"/>
        <v>0</v>
      </c>
      <c r="CS55" s="1">
        <f t="shared" si="32"/>
        <v>0</v>
      </c>
      <c r="CT55" s="1">
        <f t="shared" si="33"/>
        <v>0</v>
      </c>
      <c r="CU55" s="1">
        <f t="shared" si="34"/>
        <v>0</v>
      </c>
      <c r="CV55" s="1">
        <f t="shared" si="35"/>
        <v>0</v>
      </c>
      <c r="CW55" s="1">
        <f t="shared" si="36"/>
        <v>0</v>
      </c>
      <c r="CX55" s="1">
        <f t="shared" si="37"/>
        <v>0</v>
      </c>
      <c r="CY55" s="1">
        <f t="shared" si="38"/>
        <v>0</v>
      </c>
      <c r="CZ55" s="1">
        <f t="shared" si="39"/>
        <v>0</v>
      </c>
      <c r="DA55" s="1">
        <f t="shared" si="40"/>
        <v>0</v>
      </c>
      <c r="DB55" s="1">
        <f t="shared" si="41"/>
        <v>0</v>
      </c>
      <c r="DC55" s="1">
        <f t="shared" si="42"/>
        <v>0</v>
      </c>
      <c r="DD55" s="1">
        <f t="shared" si="43"/>
        <v>0</v>
      </c>
      <c r="DE55" s="1">
        <f t="shared" si="44"/>
        <v>0</v>
      </c>
      <c r="DF55" s="1">
        <f t="shared" si="45"/>
        <v>0</v>
      </c>
      <c r="DG55" s="1">
        <f t="shared" si="46"/>
        <v>0</v>
      </c>
      <c r="DH55" s="1">
        <f t="shared" si="47"/>
        <v>0</v>
      </c>
      <c r="DI55" s="1">
        <f t="shared" si="48"/>
        <v>5.8241118229470007E-2</v>
      </c>
      <c r="DJ55" s="1">
        <f t="shared" si="49"/>
        <v>0</v>
      </c>
      <c r="DK55" s="1">
        <f t="shared" si="50"/>
        <v>0</v>
      </c>
      <c r="DL55" s="1">
        <f t="shared" si="51"/>
        <v>0</v>
      </c>
      <c r="DM55" s="1">
        <f t="shared" si="52"/>
        <v>0</v>
      </c>
      <c r="DN55" s="1">
        <f t="shared" si="53"/>
        <v>0.34944670937682004</v>
      </c>
      <c r="DO55" s="1">
        <f t="shared" si="54"/>
        <v>0</v>
      </c>
      <c r="DP55" s="1">
        <f t="shared" si="55"/>
        <v>0</v>
      </c>
      <c r="DQ55" s="1">
        <f t="shared" si="56"/>
        <v>0</v>
      </c>
      <c r="DR55" s="1">
        <f t="shared" si="57"/>
        <v>97.029702970297024</v>
      </c>
      <c r="DS55" s="1">
        <f t="shared" si="58"/>
        <v>0</v>
      </c>
      <c r="DT55" s="1">
        <f t="shared" si="59"/>
        <v>5.8241118229470007E-2</v>
      </c>
      <c r="DU55" s="1">
        <f t="shared" si="60"/>
        <v>0</v>
      </c>
      <c r="DV55" s="1">
        <f t="shared" si="61"/>
        <v>0</v>
      </c>
      <c r="DW55" s="1">
        <f t="shared" si="62"/>
        <v>0</v>
      </c>
      <c r="DX55" s="1">
        <f t="shared" si="63"/>
        <v>0</v>
      </c>
      <c r="DY55" s="1">
        <f t="shared" si="64"/>
        <v>0</v>
      </c>
      <c r="DZ55" s="1">
        <f t="shared" si="65"/>
        <v>0</v>
      </c>
      <c r="EA55" s="1">
        <f t="shared" si="66"/>
        <v>0</v>
      </c>
    </row>
    <row r="56" spans="1:131">
      <c r="A56" t="s">
        <v>78</v>
      </c>
      <c r="B56" t="s">
        <v>73</v>
      </c>
      <c r="C56">
        <v>35156</v>
      </c>
      <c r="D56" t="s">
        <v>57</v>
      </c>
      <c r="J56">
        <v>3</v>
      </c>
      <c r="V56">
        <v>5</v>
      </c>
      <c r="Y56">
        <v>1</v>
      </c>
      <c r="AW56">
        <v>2</v>
      </c>
      <c r="BB56">
        <v>1</v>
      </c>
      <c r="BF56">
        <v>185</v>
      </c>
      <c r="BG56">
        <v>65</v>
      </c>
      <c r="BP56">
        <v>262</v>
      </c>
      <c r="BQ56" s="1">
        <f t="shared" si="4"/>
        <v>0</v>
      </c>
      <c r="BR56" s="1">
        <f t="shared" si="5"/>
        <v>0</v>
      </c>
      <c r="BS56" s="1">
        <f t="shared" si="6"/>
        <v>0</v>
      </c>
      <c r="BT56" s="1">
        <f t="shared" si="7"/>
        <v>0</v>
      </c>
      <c r="BU56" s="1">
        <f t="shared" si="8"/>
        <v>0</v>
      </c>
      <c r="BV56" s="1">
        <f t="shared" si="9"/>
        <v>1.1450381679389312</v>
      </c>
      <c r="BW56" s="1">
        <f t="shared" si="10"/>
        <v>0</v>
      </c>
      <c r="BX56" s="1">
        <f t="shared" si="11"/>
        <v>0</v>
      </c>
      <c r="BY56" s="1">
        <f t="shared" si="12"/>
        <v>0</v>
      </c>
      <c r="BZ56" s="1">
        <f t="shared" si="13"/>
        <v>0</v>
      </c>
      <c r="CA56" s="1">
        <f t="shared" si="14"/>
        <v>0</v>
      </c>
      <c r="CB56" s="1">
        <f t="shared" si="15"/>
        <v>0</v>
      </c>
      <c r="CC56" s="1">
        <f t="shared" si="16"/>
        <v>0</v>
      </c>
      <c r="CD56" s="1">
        <f t="shared" si="17"/>
        <v>0</v>
      </c>
      <c r="CE56" s="1">
        <f t="shared" si="18"/>
        <v>0</v>
      </c>
      <c r="CF56" s="1">
        <f t="shared" si="19"/>
        <v>0</v>
      </c>
      <c r="CG56" s="1">
        <f t="shared" si="20"/>
        <v>0</v>
      </c>
      <c r="CH56" s="1">
        <f t="shared" si="21"/>
        <v>1.9083969465648856</v>
      </c>
      <c r="CI56" s="1">
        <f t="shared" si="22"/>
        <v>0</v>
      </c>
      <c r="CJ56" s="1">
        <f t="shared" si="23"/>
        <v>0</v>
      </c>
      <c r="CK56" s="1">
        <f t="shared" si="24"/>
        <v>0.38167938931297707</v>
      </c>
      <c r="CL56" s="1">
        <f t="shared" si="25"/>
        <v>0</v>
      </c>
      <c r="CM56" s="1">
        <f t="shared" si="26"/>
        <v>0</v>
      </c>
      <c r="CN56" s="1">
        <f t="shared" si="27"/>
        <v>0</v>
      </c>
      <c r="CO56" s="1">
        <f t="shared" si="28"/>
        <v>0</v>
      </c>
      <c r="CP56" s="1">
        <f t="shared" si="29"/>
        <v>0</v>
      </c>
      <c r="CQ56" s="1">
        <f t="shared" si="30"/>
        <v>0</v>
      </c>
      <c r="CR56" s="1">
        <f t="shared" si="31"/>
        <v>0</v>
      </c>
      <c r="CS56" s="1">
        <f t="shared" si="32"/>
        <v>0</v>
      </c>
      <c r="CT56" s="1">
        <f t="shared" si="33"/>
        <v>0</v>
      </c>
      <c r="CU56" s="1">
        <f t="shared" si="34"/>
        <v>0</v>
      </c>
      <c r="CV56" s="1">
        <f t="shared" si="35"/>
        <v>0</v>
      </c>
      <c r="CW56" s="1">
        <f t="shared" si="36"/>
        <v>0</v>
      </c>
      <c r="CX56" s="1">
        <f t="shared" si="37"/>
        <v>0</v>
      </c>
      <c r="CY56" s="1">
        <f t="shared" si="38"/>
        <v>0</v>
      </c>
      <c r="CZ56" s="1">
        <f t="shared" si="39"/>
        <v>0</v>
      </c>
      <c r="DA56" s="1">
        <f t="shared" si="40"/>
        <v>0</v>
      </c>
      <c r="DB56" s="1">
        <f t="shared" si="41"/>
        <v>0</v>
      </c>
      <c r="DC56" s="1">
        <f t="shared" si="42"/>
        <v>0</v>
      </c>
      <c r="DD56" s="1">
        <f t="shared" si="43"/>
        <v>0</v>
      </c>
      <c r="DE56" s="1">
        <f t="shared" si="44"/>
        <v>0</v>
      </c>
      <c r="DF56" s="1">
        <f t="shared" si="45"/>
        <v>0</v>
      </c>
      <c r="DG56" s="1">
        <f t="shared" si="46"/>
        <v>0</v>
      </c>
      <c r="DH56" s="1">
        <f t="shared" si="47"/>
        <v>0</v>
      </c>
      <c r="DI56" s="1">
        <f t="shared" si="48"/>
        <v>0.76335877862595414</v>
      </c>
      <c r="DJ56" s="1">
        <f t="shared" si="49"/>
        <v>0</v>
      </c>
      <c r="DK56" s="1">
        <f t="shared" si="50"/>
        <v>0</v>
      </c>
      <c r="DL56" s="1">
        <f t="shared" si="51"/>
        <v>0</v>
      </c>
      <c r="DM56" s="1">
        <f t="shared" si="52"/>
        <v>0</v>
      </c>
      <c r="DN56" s="1">
        <f t="shared" si="53"/>
        <v>0.38167938931297707</v>
      </c>
      <c r="DO56" s="1">
        <f t="shared" si="54"/>
        <v>0</v>
      </c>
      <c r="DP56" s="1">
        <f t="shared" si="55"/>
        <v>0</v>
      </c>
      <c r="DQ56" s="1">
        <f t="shared" si="56"/>
        <v>0</v>
      </c>
      <c r="DR56" s="1">
        <f t="shared" si="57"/>
        <v>70.610687022900763</v>
      </c>
      <c r="DS56" s="1">
        <f t="shared" si="58"/>
        <v>24.809160305343511</v>
      </c>
      <c r="DT56" s="1">
        <f t="shared" si="59"/>
        <v>0</v>
      </c>
      <c r="DU56" s="1">
        <f t="shared" si="60"/>
        <v>0</v>
      </c>
      <c r="DV56" s="1">
        <f t="shared" si="61"/>
        <v>0</v>
      </c>
      <c r="DW56" s="1">
        <f t="shared" si="62"/>
        <v>0</v>
      </c>
      <c r="DX56" s="1">
        <f t="shared" si="63"/>
        <v>0</v>
      </c>
      <c r="DY56" s="1">
        <f t="shared" si="64"/>
        <v>0</v>
      </c>
      <c r="DZ56" s="1">
        <f t="shared" si="65"/>
        <v>0</v>
      </c>
      <c r="EA56" s="1">
        <f t="shared" si="66"/>
        <v>0</v>
      </c>
    </row>
    <row r="57" spans="1:131">
      <c r="A57" t="s">
        <v>78</v>
      </c>
      <c r="B57" t="s">
        <v>73</v>
      </c>
      <c r="C57">
        <v>35157</v>
      </c>
      <c r="D57" t="s">
        <v>58</v>
      </c>
      <c r="J57">
        <v>3</v>
      </c>
      <c r="V57">
        <v>10</v>
      </c>
      <c r="AA57">
        <v>2</v>
      </c>
      <c r="AW57">
        <v>3</v>
      </c>
      <c r="BB57">
        <v>10</v>
      </c>
      <c r="BF57">
        <v>125</v>
      </c>
      <c r="BH57">
        <v>312</v>
      </c>
      <c r="BP57">
        <v>465</v>
      </c>
      <c r="BQ57" s="1">
        <f t="shared" si="4"/>
        <v>0</v>
      </c>
      <c r="BR57" s="1">
        <f t="shared" si="5"/>
        <v>0</v>
      </c>
      <c r="BS57" s="1">
        <f t="shared" si="6"/>
        <v>0</v>
      </c>
      <c r="BT57" s="1">
        <f t="shared" si="7"/>
        <v>0</v>
      </c>
      <c r="BU57" s="1">
        <f t="shared" si="8"/>
        <v>0</v>
      </c>
      <c r="BV57" s="1">
        <f t="shared" si="9"/>
        <v>0.64516129032258063</v>
      </c>
      <c r="BW57" s="1">
        <f t="shared" si="10"/>
        <v>0</v>
      </c>
      <c r="BX57" s="1">
        <f t="shared" si="11"/>
        <v>0</v>
      </c>
      <c r="BY57" s="1">
        <f t="shared" si="12"/>
        <v>0</v>
      </c>
      <c r="BZ57" s="1">
        <f t="shared" si="13"/>
        <v>0</v>
      </c>
      <c r="CA57" s="1">
        <f t="shared" si="14"/>
        <v>0</v>
      </c>
      <c r="CB57" s="1">
        <f t="shared" si="15"/>
        <v>0</v>
      </c>
      <c r="CC57" s="1">
        <f t="shared" si="16"/>
        <v>0</v>
      </c>
      <c r="CD57" s="1">
        <f t="shared" si="17"/>
        <v>0</v>
      </c>
      <c r="CE57" s="1">
        <f t="shared" si="18"/>
        <v>0</v>
      </c>
      <c r="CF57" s="1">
        <f t="shared" si="19"/>
        <v>0</v>
      </c>
      <c r="CG57" s="1">
        <f t="shared" si="20"/>
        <v>0</v>
      </c>
      <c r="CH57" s="1">
        <f t="shared" si="21"/>
        <v>2.1505376344086025</v>
      </c>
      <c r="CI57" s="1">
        <f t="shared" si="22"/>
        <v>0</v>
      </c>
      <c r="CJ57" s="1">
        <f t="shared" si="23"/>
        <v>0</v>
      </c>
      <c r="CK57" s="1">
        <f t="shared" si="24"/>
        <v>0</v>
      </c>
      <c r="CL57" s="1">
        <f t="shared" si="25"/>
        <v>0</v>
      </c>
      <c r="CM57" s="1">
        <f t="shared" si="26"/>
        <v>0.43010752688172044</v>
      </c>
      <c r="CN57" s="1">
        <f t="shared" si="27"/>
        <v>0</v>
      </c>
      <c r="CO57" s="1">
        <f t="shared" si="28"/>
        <v>0</v>
      </c>
      <c r="CP57" s="1">
        <f t="shared" si="29"/>
        <v>0</v>
      </c>
      <c r="CQ57" s="1">
        <f t="shared" si="30"/>
        <v>0</v>
      </c>
      <c r="CR57" s="1">
        <f t="shared" si="31"/>
        <v>0</v>
      </c>
      <c r="CS57" s="1">
        <f t="shared" si="32"/>
        <v>0</v>
      </c>
      <c r="CT57" s="1">
        <f t="shared" si="33"/>
        <v>0</v>
      </c>
      <c r="CU57" s="1">
        <f t="shared" si="34"/>
        <v>0</v>
      </c>
      <c r="CV57" s="1">
        <f t="shared" si="35"/>
        <v>0</v>
      </c>
      <c r="CW57" s="1">
        <f t="shared" si="36"/>
        <v>0</v>
      </c>
      <c r="CX57" s="1">
        <f t="shared" si="37"/>
        <v>0</v>
      </c>
      <c r="CY57" s="1">
        <f t="shared" si="38"/>
        <v>0</v>
      </c>
      <c r="CZ57" s="1">
        <f t="shared" si="39"/>
        <v>0</v>
      </c>
      <c r="DA57" s="1">
        <f t="shared" si="40"/>
        <v>0</v>
      </c>
      <c r="DB57" s="1">
        <f t="shared" si="41"/>
        <v>0</v>
      </c>
      <c r="DC57" s="1">
        <f t="shared" si="42"/>
        <v>0</v>
      </c>
      <c r="DD57" s="1">
        <f t="shared" si="43"/>
        <v>0</v>
      </c>
      <c r="DE57" s="1">
        <f t="shared" si="44"/>
        <v>0</v>
      </c>
      <c r="DF57" s="1">
        <f t="shared" si="45"/>
        <v>0</v>
      </c>
      <c r="DG57" s="1">
        <f t="shared" si="46"/>
        <v>0</v>
      </c>
      <c r="DH57" s="1">
        <f t="shared" si="47"/>
        <v>0</v>
      </c>
      <c r="DI57" s="1">
        <f t="shared" si="48"/>
        <v>0.64516129032258063</v>
      </c>
      <c r="DJ57" s="1">
        <f t="shared" si="49"/>
        <v>0</v>
      </c>
      <c r="DK57" s="1">
        <f t="shared" si="50"/>
        <v>0</v>
      </c>
      <c r="DL57" s="1">
        <f t="shared" si="51"/>
        <v>0</v>
      </c>
      <c r="DM57" s="1">
        <f t="shared" si="52"/>
        <v>0</v>
      </c>
      <c r="DN57" s="1">
        <f t="shared" si="53"/>
        <v>2.1505376344086025</v>
      </c>
      <c r="DO57" s="1">
        <f t="shared" si="54"/>
        <v>0</v>
      </c>
      <c r="DP57" s="1">
        <f t="shared" si="55"/>
        <v>0</v>
      </c>
      <c r="DQ57" s="1">
        <f t="shared" si="56"/>
        <v>0</v>
      </c>
      <c r="DR57" s="1">
        <f t="shared" si="57"/>
        <v>26.881720430107524</v>
      </c>
      <c r="DS57" s="1">
        <f t="shared" si="58"/>
        <v>0</v>
      </c>
      <c r="DT57" s="1">
        <f t="shared" si="59"/>
        <v>67.096774193548399</v>
      </c>
      <c r="DU57" s="1">
        <f t="shared" si="60"/>
        <v>0</v>
      </c>
      <c r="DV57" s="1">
        <f t="shared" si="61"/>
        <v>0</v>
      </c>
      <c r="DW57" s="1">
        <f t="shared" si="62"/>
        <v>0</v>
      </c>
      <c r="DX57" s="1">
        <f t="shared" si="63"/>
        <v>0</v>
      </c>
      <c r="DY57" s="1">
        <f t="shared" si="64"/>
        <v>0</v>
      </c>
      <c r="DZ57" s="1">
        <f t="shared" si="65"/>
        <v>0</v>
      </c>
      <c r="EA57" s="1">
        <f t="shared" si="66"/>
        <v>0</v>
      </c>
    </row>
    <row r="58" spans="1:131">
      <c r="A58" t="s">
        <v>78</v>
      </c>
      <c r="B58" t="s">
        <v>73</v>
      </c>
      <c r="C58">
        <v>35161</v>
      </c>
      <c r="D58" t="s">
        <v>59</v>
      </c>
      <c r="H58">
        <v>2</v>
      </c>
      <c r="I58">
        <v>2</v>
      </c>
      <c r="J58">
        <v>64</v>
      </c>
      <c r="U58">
        <v>1</v>
      </c>
      <c r="V58">
        <v>36</v>
      </c>
      <c r="W58">
        <v>7</v>
      </c>
      <c r="X58">
        <v>1</v>
      </c>
      <c r="AA58">
        <v>6</v>
      </c>
      <c r="BB58">
        <v>3</v>
      </c>
      <c r="BI58">
        <v>568</v>
      </c>
      <c r="BJ58">
        <v>1</v>
      </c>
      <c r="BK58">
        <v>150</v>
      </c>
      <c r="BP58">
        <v>841</v>
      </c>
      <c r="BQ58" s="1">
        <f t="shared" si="4"/>
        <v>0</v>
      </c>
      <c r="BR58" s="1">
        <f t="shared" si="5"/>
        <v>0</v>
      </c>
      <c r="BS58" s="1">
        <f t="shared" si="6"/>
        <v>0</v>
      </c>
      <c r="BT58" s="1">
        <f t="shared" si="7"/>
        <v>0.23781212841854932</v>
      </c>
      <c r="BU58" s="1">
        <f t="shared" si="8"/>
        <v>0.23781212841854932</v>
      </c>
      <c r="BV58" s="1">
        <f t="shared" si="9"/>
        <v>7.6099881093935782</v>
      </c>
      <c r="BW58" s="1">
        <f t="shared" si="10"/>
        <v>0</v>
      </c>
      <c r="BX58" s="1">
        <f t="shared" si="11"/>
        <v>0</v>
      </c>
      <c r="BY58" s="1">
        <f t="shared" si="12"/>
        <v>0</v>
      </c>
      <c r="BZ58" s="1">
        <f t="shared" si="13"/>
        <v>0</v>
      </c>
      <c r="CA58" s="1">
        <f t="shared" si="14"/>
        <v>0</v>
      </c>
      <c r="CB58" s="1">
        <f t="shared" si="15"/>
        <v>0</v>
      </c>
      <c r="CC58" s="1">
        <f t="shared" si="16"/>
        <v>0</v>
      </c>
      <c r="CD58" s="1">
        <f t="shared" si="17"/>
        <v>0</v>
      </c>
      <c r="CE58" s="1">
        <f t="shared" si="18"/>
        <v>0</v>
      </c>
      <c r="CF58" s="1">
        <f t="shared" si="19"/>
        <v>0</v>
      </c>
      <c r="CG58" s="1">
        <f t="shared" si="20"/>
        <v>0.11890606420927466</v>
      </c>
      <c r="CH58" s="1">
        <f t="shared" si="21"/>
        <v>4.2806183115338881</v>
      </c>
      <c r="CI58" s="1">
        <f t="shared" si="22"/>
        <v>0.83234244946492275</v>
      </c>
      <c r="CJ58" s="1">
        <f t="shared" si="23"/>
        <v>0.11890606420927466</v>
      </c>
      <c r="CK58" s="1">
        <f t="shared" si="24"/>
        <v>0</v>
      </c>
      <c r="CL58" s="1">
        <f t="shared" si="25"/>
        <v>0</v>
      </c>
      <c r="CM58" s="1">
        <f t="shared" si="26"/>
        <v>0.71343638525564801</v>
      </c>
      <c r="CN58" s="1">
        <f t="shared" si="27"/>
        <v>0</v>
      </c>
      <c r="CO58" s="1">
        <f t="shared" si="28"/>
        <v>0</v>
      </c>
      <c r="CP58" s="1">
        <f t="shared" si="29"/>
        <v>0</v>
      </c>
      <c r="CQ58" s="1">
        <f t="shared" si="30"/>
        <v>0</v>
      </c>
      <c r="CR58" s="1">
        <f t="shared" si="31"/>
        <v>0</v>
      </c>
      <c r="CS58" s="1">
        <f t="shared" si="32"/>
        <v>0</v>
      </c>
      <c r="CT58" s="1">
        <f t="shared" si="33"/>
        <v>0</v>
      </c>
      <c r="CU58" s="1">
        <f t="shared" si="34"/>
        <v>0</v>
      </c>
      <c r="CV58" s="1">
        <f t="shared" si="35"/>
        <v>0</v>
      </c>
      <c r="CW58" s="1">
        <f t="shared" si="36"/>
        <v>0</v>
      </c>
      <c r="CX58" s="1">
        <f t="shared" si="37"/>
        <v>0</v>
      </c>
      <c r="CY58" s="1">
        <f t="shared" si="38"/>
        <v>0</v>
      </c>
      <c r="CZ58" s="1">
        <f t="shared" si="39"/>
        <v>0</v>
      </c>
      <c r="DA58" s="1">
        <f t="shared" si="40"/>
        <v>0</v>
      </c>
      <c r="DB58" s="1">
        <f t="shared" si="41"/>
        <v>0</v>
      </c>
      <c r="DC58" s="1">
        <f t="shared" si="42"/>
        <v>0</v>
      </c>
      <c r="DD58" s="1">
        <f t="shared" si="43"/>
        <v>0</v>
      </c>
      <c r="DE58" s="1">
        <f t="shared" si="44"/>
        <v>0</v>
      </c>
      <c r="DF58" s="1">
        <f t="shared" si="45"/>
        <v>0</v>
      </c>
      <c r="DG58" s="1">
        <f t="shared" si="46"/>
        <v>0</v>
      </c>
      <c r="DH58" s="1">
        <f t="shared" si="47"/>
        <v>0</v>
      </c>
      <c r="DI58" s="1">
        <f t="shared" si="48"/>
        <v>0</v>
      </c>
      <c r="DJ58" s="1">
        <f t="shared" si="49"/>
        <v>0</v>
      </c>
      <c r="DK58" s="1">
        <f t="shared" si="50"/>
        <v>0</v>
      </c>
      <c r="DL58" s="1">
        <f t="shared" si="51"/>
        <v>0</v>
      </c>
      <c r="DM58" s="1">
        <f t="shared" si="52"/>
        <v>0</v>
      </c>
      <c r="DN58" s="1">
        <f t="shared" si="53"/>
        <v>0.356718192627824</v>
      </c>
      <c r="DO58" s="1">
        <f t="shared" si="54"/>
        <v>0</v>
      </c>
      <c r="DP58" s="1">
        <f t="shared" si="55"/>
        <v>0</v>
      </c>
      <c r="DQ58" s="1">
        <f t="shared" si="56"/>
        <v>0</v>
      </c>
      <c r="DR58" s="1">
        <f t="shared" si="57"/>
        <v>0</v>
      </c>
      <c r="DS58" s="1">
        <f t="shared" si="58"/>
        <v>0</v>
      </c>
      <c r="DT58" s="1">
        <f t="shared" si="59"/>
        <v>0</v>
      </c>
      <c r="DU58" s="1">
        <f t="shared" si="60"/>
        <v>67.538644470868007</v>
      </c>
      <c r="DV58" s="1">
        <f t="shared" si="61"/>
        <v>0.11890606420927466</v>
      </c>
      <c r="DW58" s="1">
        <f t="shared" si="62"/>
        <v>17.8359096313912</v>
      </c>
      <c r="DX58" s="1">
        <f t="shared" si="63"/>
        <v>0</v>
      </c>
      <c r="DY58" s="1">
        <f t="shared" si="64"/>
        <v>0</v>
      </c>
      <c r="DZ58" s="1">
        <f t="shared" si="65"/>
        <v>0</v>
      </c>
      <c r="EA58" s="1">
        <f t="shared" si="66"/>
        <v>0</v>
      </c>
    </row>
    <row r="59" spans="1:131">
      <c r="A59" t="s">
        <v>78</v>
      </c>
      <c r="B59" t="s">
        <v>73</v>
      </c>
      <c r="C59">
        <v>35162</v>
      </c>
      <c r="D59" t="s">
        <v>60</v>
      </c>
      <c r="H59">
        <v>2</v>
      </c>
      <c r="J59">
        <v>34</v>
      </c>
      <c r="R59">
        <v>2</v>
      </c>
      <c r="U59">
        <v>1</v>
      </c>
      <c r="V59">
        <v>28</v>
      </c>
      <c r="W59">
        <v>6</v>
      </c>
      <c r="AA59">
        <v>3</v>
      </c>
      <c r="AW59">
        <v>5</v>
      </c>
      <c r="BI59">
        <v>12</v>
      </c>
      <c r="BJ59">
        <v>398</v>
      </c>
      <c r="BK59">
        <v>48</v>
      </c>
      <c r="BP59">
        <v>539</v>
      </c>
      <c r="BQ59" s="1">
        <f t="shared" si="4"/>
        <v>0</v>
      </c>
      <c r="BR59" s="1">
        <f t="shared" si="5"/>
        <v>0</v>
      </c>
      <c r="BS59" s="1">
        <f t="shared" si="6"/>
        <v>0</v>
      </c>
      <c r="BT59" s="1">
        <f t="shared" si="7"/>
        <v>0.3710575139146568</v>
      </c>
      <c r="BU59" s="1">
        <f t="shared" si="8"/>
        <v>0</v>
      </c>
      <c r="BV59" s="1">
        <f t="shared" si="9"/>
        <v>6.3079777365491658</v>
      </c>
      <c r="BW59" s="1">
        <f t="shared" si="10"/>
        <v>0</v>
      </c>
      <c r="BX59" s="1">
        <f t="shared" si="11"/>
        <v>0</v>
      </c>
      <c r="BY59" s="1">
        <f t="shared" si="12"/>
        <v>0</v>
      </c>
      <c r="BZ59" s="1">
        <f t="shared" si="13"/>
        <v>0</v>
      </c>
      <c r="CA59" s="1">
        <f t="shared" si="14"/>
        <v>0</v>
      </c>
      <c r="CB59" s="1">
        <f t="shared" si="15"/>
        <v>0</v>
      </c>
      <c r="CC59" s="1">
        <f t="shared" si="16"/>
        <v>0</v>
      </c>
      <c r="CD59" s="1">
        <f t="shared" si="17"/>
        <v>0.3710575139146568</v>
      </c>
      <c r="CE59" s="1">
        <f t="shared" si="18"/>
        <v>0</v>
      </c>
      <c r="CF59" s="1">
        <f t="shared" si="19"/>
        <v>0</v>
      </c>
      <c r="CG59" s="1">
        <f t="shared" si="20"/>
        <v>0.1855287569573284</v>
      </c>
      <c r="CH59" s="1">
        <f t="shared" si="21"/>
        <v>5.1948051948051948</v>
      </c>
      <c r="CI59" s="1">
        <f t="shared" si="22"/>
        <v>1.1131725417439702</v>
      </c>
      <c r="CJ59" s="1">
        <f t="shared" si="23"/>
        <v>0</v>
      </c>
      <c r="CK59" s="1">
        <f t="shared" si="24"/>
        <v>0</v>
      </c>
      <c r="CL59" s="1">
        <f t="shared" si="25"/>
        <v>0</v>
      </c>
      <c r="CM59" s="1">
        <f t="shared" si="26"/>
        <v>0.55658627087198509</v>
      </c>
      <c r="CN59" s="1">
        <f t="shared" si="27"/>
        <v>0</v>
      </c>
      <c r="CO59" s="1">
        <f t="shared" si="28"/>
        <v>0</v>
      </c>
      <c r="CP59" s="1">
        <f t="shared" si="29"/>
        <v>0</v>
      </c>
      <c r="CQ59" s="1">
        <f t="shared" si="30"/>
        <v>0</v>
      </c>
      <c r="CR59" s="1">
        <f t="shared" si="31"/>
        <v>0</v>
      </c>
      <c r="CS59" s="1">
        <f t="shared" si="32"/>
        <v>0</v>
      </c>
      <c r="CT59" s="1">
        <f t="shared" si="33"/>
        <v>0</v>
      </c>
      <c r="CU59" s="1">
        <f t="shared" si="34"/>
        <v>0</v>
      </c>
      <c r="CV59" s="1">
        <f t="shared" si="35"/>
        <v>0</v>
      </c>
      <c r="CW59" s="1">
        <f t="shared" si="36"/>
        <v>0</v>
      </c>
      <c r="CX59" s="1">
        <f t="shared" si="37"/>
        <v>0</v>
      </c>
      <c r="CY59" s="1">
        <f t="shared" si="38"/>
        <v>0</v>
      </c>
      <c r="CZ59" s="1">
        <f t="shared" si="39"/>
        <v>0</v>
      </c>
      <c r="DA59" s="1">
        <f t="shared" si="40"/>
        <v>0</v>
      </c>
      <c r="DB59" s="1">
        <f t="shared" si="41"/>
        <v>0</v>
      </c>
      <c r="DC59" s="1">
        <f t="shared" si="42"/>
        <v>0</v>
      </c>
      <c r="DD59" s="1">
        <f t="shared" si="43"/>
        <v>0</v>
      </c>
      <c r="DE59" s="1">
        <f t="shared" si="44"/>
        <v>0</v>
      </c>
      <c r="DF59" s="1">
        <f t="shared" si="45"/>
        <v>0</v>
      </c>
      <c r="DG59" s="1">
        <f t="shared" si="46"/>
        <v>0</v>
      </c>
      <c r="DH59" s="1">
        <f t="shared" si="47"/>
        <v>0</v>
      </c>
      <c r="DI59" s="1">
        <f t="shared" si="48"/>
        <v>0.927643784786642</v>
      </c>
      <c r="DJ59" s="1">
        <f t="shared" si="49"/>
        <v>0</v>
      </c>
      <c r="DK59" s="1">
        <f t="shared" si="50"/>
        <v>0</v>
      </c>
      <c r="DL59" s="1">
        <f t="shared" si="51"/>
        <v>0</v>
      </c>
      <c r="DM59" s="1">
        <f t="shared" si="52"/>
        <v>0</v>
      </c>
      <c r="DN59" s="1">
        <f t="shared" si="53"/>
        <v>0</v>
      </c>
      <c r="DO59" s="1">
        <f t="shared" si="54"/>
        <v>0</v>
      </c>
      <c r="DP59" s="1">
        <f t="shared" si="55"/>
        <v>0</v>
      </c>
      <c r="DQ59" s="1">
        <f t="shared" si="56"/>
        <v>0</v>
      </c>
      <c r="DR59" s="1">
        <f t="shared" si="57"/>
        <v>0</v>
      </c>
      <c r="DS59" s="1">
        <f t="shared" si="58"/>
        <v>0</v>
      </c>
      <c r="DT59" s="1">
        <f t="shared" si="59"/>
        <v>0</v>
      </c>
      <c r="DU59" s="1">
        <f t="shared" si="60"/>
        <v>2.2263450834879404</v>
      </c>
      <c r="DV59" s="1">
        <f t="shared" si="61"/>
        <v>73.840445269016698</v>
      </c>
      <c r="DW59" s="1">
        <f t="shared" si="62"/>
        <v>8.9053803339517614</v>
      </c>
      <c r="DX59" s="1">
        <f t="shared" si="63"/>
        <v>0</v>
      </c>
      <c r="DY59" s="1">
        <f t="shared" si="64"/>
        <v>0</v>
      </c>
      <c r="DZ59" s="1">
        <f t="shared" si="65"/>
        <v>0</v>
      </c>
      <c r="EA59" s="1">
        <f t="shared" si="66"/>
        <v>0</v>
      </c>
    </row>
    <row r="60" spans="1:131">
      <c r="A60" t="s">
        <v>78</v>
      </c>
      <c r="B60" t="s">
        <v>73</v>
      </c>
      <c r="C60">
        <v>35163</v>
      </c>
      <c r="D60" t="s">
        <v>61</v>
      </c>
      <c r="E60">
        <v>1</v>
      </c>
      <c r="G60">
        <v>8</v>
      </c>
      <c r="H60">
        <v>7</v>
      </c>
      <c r="I60">
        <v>2</v>
      </c>
      <c r="J60">
        <v>145</v>
      </c>
      <c r="R60">
        <v>1</v>
      </c>
      <c r="S60">
        <v>1</v>
      </c>
      <c r="V60">
        <v>51</v>
      </c>
      <c r="W60">
        <v>6</v>
      </c>
      <c r="X60">
        <v>1</v>
      </c>
      <c r="AA60">
        <v>64</v>
      </c>
      <c r="AB60">
        <v>1</v>
      </c>
      <c r="AI60">
        <v>1</v>
      </c>
      <c r="AM60">
        <v>1</v>
      </c>
      <c r="AN60">
        <v>2</v>
      </c>
      <c r="AU60">
        <v>1</v>
      </c>
      <c r="AW60">
        <v>1</v>
      </c>
      <c r="BI60">
        <v>6</v>
      </c>
      <c r="BK60">
        <v>2377</v>
      </c>
      <c r="BL60">
        <v>1</v>
      </c>
      <c r="BP60">
        <v>2678</v>
      </c>
      <c r="BQ60" s="1">
        <f t="shared" si="4"/>
        <v>3.7341299477221812E-2</v>
      </c>
      <c r="BR60" s="1">
        <f t="shared" si="5"/>
        <v>0</v>
      </c>
      <c r="BS60" s="1">
        <f t="shared" si="6"/>
        <v>0.2987303958177745</v>
      </c>
      <c r="BT60" s="1">
        <f t="shared" si="7"/>
        <v>0.26138909634055268</v>
      </c>
      <c r="BU60" s="1">
        <f t="shared" si="8"/>
        <v>7.4682598954443624E-2</v>
      </c>
      <c r="BV60" s="1">
        <f t="shared" si="9"/>
        <v>5.4144884241971623</v>
      </c>
      <c r="BW60" s="1">
        <f t="shared" si="10"/>
        <v>0</v>
      </c>
      <c r="BX60" s="1">
        <f t="shared" si="11"/>
        <v>0</v>
      </c>
      <c r="BY60" s="1">
        <f t="shared" si="12"/>
        <v>0</v>
      </c>
      <c r="BZ60" s="1">
        <f t="shared" si="13"/>
        <v>0</v>
      </c>
      <c r="CA60" s="1">
        <f t="shared" si="14"/>
        <v>0</v>
      </c>
      <c r="CB60" s="1">
        <f t="shared" si="15"/>
        <v>0</v>
      </c>
      <c r="CC60" s="1">
        <f t="shared" si="16"/>
        <v>0</v>
      </c>
      <c r="CD60" s="1">
        <f t="shared" si="17"/>
        <v>3.7341299477221812E-2</v>
      </c>
      <c r="CE60" s="1">
        <f t="shared" si="18"/>
        <v>3.7341299477221812E-2</v>
      </c>
      <c r="CF60" s="1">
        <f t="shared" si="19"/>
        <v>0</v>
      </c>
      <c r="CG60" s="1">
        <f t="shared" si="20"/>
        <v>0</v>
      </c>
      <c r="CH60" s="1">
        <f t="shared" si="21"/>
        <v>1.9044062733383122</v>
      </c>
      <c r="CI60" s="1">
        <f t="shared" si="22"/>
        <v>0.22404779686333084</v>
      </c>
      <c r="CJ60" s="1">
        <f t="shared" si="23"/>
        <v>3.7341299477221812E-2</v>
      </c>
      <c r="CK60" s="1">
        <f t="shared" si="24"/>
        <v>0</v>
      </c>
      <c r="CL60" s="1">
        <f t="shared" si="25"/>
        <v>0</v>
      </c>
      <c r="CM60" s="1">
        <f t="shared" si="26"/>
        <v>2.389843166542196</v>
      </c>
      <c r="CN60" s="1">
        <f t="shared" si="27"/>
        <v>3.7341299477221812E-2</v>
      </c>
      <c r="CO60" s="1">
        <f t="shared" si="28"/>
        <v>0</v>
      </c>
      <c r="CP60" s="1">
        <f t="shared" si="29"/>
        <v>0</v>
      </c>
      <c r="CQ60" s="1">
        <f t="shared" si="30"/>
        <v>0</v>
      </c>
      <c r="CR60" s="1">
        <f t="shared" si="31"/>
        <v>0</v>
      </c>
      <c r="CS60" s="1">
        <f t="shared" si="32"/>
        <v>0</v>
      </c>
      <c r="CT60" s="1">
        <f t="shared" si="33"/>
        <v>0</v>
      </c>
      <c r="CU60" s="1">
        <f t="shared" si="34"/>
        <v>3.7341299477221812E-2</v>
      </c>
      <c r="CV60" s="1">
        <f t="shared" si="35"/>
        <v>0</v>
      </c>
      <c r="CW60" s="1">
        <f t="shared" si="36"/>
        <v>0</v>
      </c>
      <c r="CX60" s="1">
        <f t="shared" si="37"/>
        <v>0</v>
      </c>
      <c r="CY60" s="1">
        <f t="shared" si="38"/>
        <v>3.7341299477221812E-2</v>
      </c>
      <c r="CZ60" s="1">
        <f t="shared" si="39"/>
        <v>7.4682598954443624E-2</v>
      </c>
      <c r="DA60" s="1">
        <f t="shared" si="40"/>
        <v>0</v>
      </c>
      <c r="DB60" s="1">
        <f t="shared" si="41"/>
        <v>0</v>
      </c>
      <c r="DC60" s="1">
        <f t="shared" si="42"/>
        <v>0</v>
      </c>
      <c r="DD60" s="1">
        <f t="shared" si="43"/>
        <v>0</v>
      </c>
      <c r="DE60" s="1">
        <f t="shared" si="44"/>
        <v>0</v>
      </c>
      <c r="DF60" s="1">
        <f t="shared" si="45"/>
        <v>0</v>
      </c>
      <c r="DG60" s="1">
        <f t="shared" si="46"/>
        <v>3.7341299477221812E-2</v>
      </c>
      <c r="DH60" s="1">
        <f t="shared" si="47"/>
        <v>0</v>
      </c>
      <c r="DI60" s="1">
        <f t="shared" si="48"/>
        <v>3.7341299477221812E-2</v>
      </c>
      <c r="DJ60" s="1">
        <f t="shared" si="49"/>
        <v>0</v>
      </c>
      <c r="DK60" s="1">
        <f t="shared" si="50"/>
        <v>0</v>
      </c>
      <c r="DL60" s="1">
        <f t="shared" si="51"/>
        <v>0</v>
      </c>
      <c r="DM60" s="1">
        <f t="shared" si="52"/>
        <v>0</v>
      </c>
      <c r="DN60" s="1">
        <f t="shared" si="53"/>
        <v>0</v>
      </c>
      <c r="DO60" s="1">
        <f t="shared" si="54"/>
        <v>0</v>
      </c>
      <c r="DP60" s="1">
        <f t="shared" si="55"/>
        <v>0</v>
      </c>
      <c r="DQ60" s="1">
        <f t="shared" si="56"/>
        <v>0</v>
      </c>
      <c r="DR60" s="1">
        <f t="shared" si="57"/>
        <v>0</v>
      </c>
      <c r="DS60" s="1">
        <f t="shared" si="58"/>
        <v>0</v>
      </c>
      <c r="DT60" s="1">
        <f t="shared" si="59"/>
        <v>0</v>
      </c>
      <c r="DU60" s="1">
        <f t="shared" si="60"/>
        <v>0.22404779686333084</v>
      </c>
      <c r="DV60" s="1">
        <f t="shared" si="61"/>
        <v>0</v>
      </c>
      <c r="DW60" s="1">
        <f t="shared" si="62"/>
        <v>88.760268857356238</v>
      </c>
      <c r="DX60" s="1">
        <f t="shared" si="63"/>
        <v>3.7341299477221812E-2</v>
      </c>
      <c r="DY60" s="1">
        <f t="shared" si="64"/>
        <v>0</v>
      </c>
      <c r="DZ60" s="1">
        <f t="shared" si="65"/>
        <v>0</v>
      </c>
      <c r="EA60" s="1">
        <f t="shared" si="66"/>
        <v>0</v>
      </c>
    </row>
    <row r="61" spans="1:131">
      <c r="A61" t="s">
        <v>78</v>
      </c>
      <c r="B61" t="s">
        <v>73</v>
      </c>
      <c r="C61">
        <v>35171</v>
      </c>
      <c r="D61" t="s">
        <v>62</v>
      </c>
      <c r="J61">
        <v>72</v>
      </c>
      <c r="V61">
        <v>61</v>
      </c>
      <c r="AA61">
        <v>9</v>
      </c>
      <c r="BL61">
        <v>1621</v>
      </c>
      <c r="BO61">
        <v>26</v>
      </c>
      <c r="BP61">
        <v>1789</v>
      </c>
      <c r="BQ61" s="1">
        <f t="shared" si="4"/>
        <v>0</v>
      </c>
      <c r="BR61" s="1">
        <f t="shared" si="5"/>
        <v>0</v>
      </c>
      <c r="BS61" s="1">
        <f t="shared" si="6"/>
        <v>0</v>
      </c>
      <c r="BT61" s="1">
        <f t="shared" si="7"/>
        <v>0</v>
      </c>
      <c r="BU61" s="1">
        <f t="shared" si="8"/>
        <v>0</v>
      </c>
      <c r="BV61" s="1">
        <f t="shared" si="9"/>
        <v>4.0245947456679714</v>
      </c>
      <c r="BW61" s="1">
        <f t="shared" si="10"/>
        <v>0</v>
      </c>
      <c r="BX61" s="1">
        <f t="shared" si="11"/>
        <v>0</v>
      </c>
      <c r="BY61" s="1">
        <f t="shared" si="12"/>
        <v>0</v>
      </c>
      <c r="BZ61" s="1">
        <f t="shared" si="13"/>
        <v>0</v>
      </c>
      <c r="CA61" s="1">
        <f t="shared" si="14"/>
        <v>0</v>
      </c>
      <c r="CB61" s="1">
        <f t="shared" si="15"/>
        <v>0</v>
      </c>
      <c r="CC61" s="1">
        <f t="shared" si="16"/>
        <v>0</v>
      </c>
      <c r="CD61" s="1">
        <f t="shared" si="17"/>
        <v>0</v>
      </c>
      <c r="CE61" s="1">
        <f t="shared" si="18"/>
        <v>0</v>
      </c>
      <c r="CF61" s="1">
        <f t="shared" si="19"/>
        <v>0</v>
      </c>
      <c r="CG61" s="1">
        <f t="shared" si="20"/>
        <v>0</v>
      </c>
      <c r="CH61" s="1">
        <f t="shared" si="21"/>
        <v>3.4097261039686972</v>
      </c>
      <c r="CI61" s="1">
        <f t="shared" si="22"/>
        <v>0</v>
      </c>
      <c r="CJ61" s="1">
        <f t="shared" si="23"/>
        <v>0</v>
      </c>
      <c r="CK61" s="1">
        <f t="shared" si="24"/>
        <v>0</v>
      </c>
      <c r="CL61" s="1">
        <f t="shared" si="25"/>
        <v>0</v>
      </c>
      <c r="CM61" s="1">
        <f t="shared" si="26"/>
        <v>0.50307434320849642</v>
      </c>
      <c r="CN61" s="1">
        <f t="shared" si="27"/>
        <v>0</v>
      </c>
      <c r="CO61" s="1">
        <f t="shared" si="28"/>
        <v>0</v>
      </c>
      <c r="CP61" s="1">
        <f t="shared" si="29"/>
        <v>0</v>
      </c>
      <c r="CQ61" s="1">
        <f t="shared" si="30"/>
        <v>0</v>
      </c>
      <c r="CR61" s="1">
        <f t="shared" si="31"/>
        <v>0</v>
      </c>
      <c r="CS61" s="1">
        <f t="shared" si="32"/>
        <v>0</v>
      </c>
      <c r="CT61" s="1">
        <f t="shared" si="33"/>
        <v>0</v>
      </c>
      <c r="CU61" s="1">
        <f t="shared" si="34"/>
        <v>0</v>
      </c>
      <c r="CV61" s="1">
        <f t="shared" si="35"/>
        <v>0</v>
      </c>
      <c r="CW61" s="1">
        <f t="shared" si="36"/>
        <v>0</v>
      </c>
      <c r="CX61" s="1">
        <f t="shared" si="37"/>
        <v>0</v>
      </c>
      <c r="CY61" s="1">
        <f t="shared" si="38"/>
        <v>0</v>
      </c>
      <c r="CZ61" s="1">
        <f t="shared" si="39"/>
        <v>0</v>
      </c>
      <c r="DA61" s="1">
        <f t="shared" si="40"/>
        <v>0</v>
      </c>
      <c r="DB61" s="1">
        <f t="shared" si="41"/>
        <v>0</v>
      </c>
      <c r="DC61" s="1">
        <f t="shared" si="42"/>
        <v>0</v>
      </c>
      <c r="DD61" s="1">
        <f t="shared" si="43"/>
        <v>0</v>
      </c>
      <c r="DE61" s="1">
        <f t="shared" si="44"/>
        <v>0</v>
      </c>
      <c r="DF61" s="1">
        <f t="shared" si="45"/>
        <v>0</v>
      </c>
      <c r="DG61" s="1">
        <f t="shared" si="46"/>
        <v>0</v>
      </c>
      <c r="DH61" s="1">
        <f t="shared" si="47"/>
        <v>0</v>
      </c>
      <c r="DI61" s="1">
        <f t="shared" si="48"/>
        <v>0</v>
      </c>
      <c r="DJ61" s="1">
        <f t="shared" si="49"/>
        <v>0</v>
      </c>
      <c r="DK61" s="1">
        <f t="shared" si="50"/>
        <v>0</v>
      </c>
      <c r="DL61" s="1">
        <f t="shared" si="51"/>
        <v>0</v>
      </c>
      <c r="DM61" s="1">
        <f t="shared" si="52"/>
        <v>0</v>
      </c>
      <c r="DN61" s="1">
        <f t="shared" si="53"/>
        <v>0</v>
      </c>
      <c r="DO61" s="1">
        <f t="shared" si="54"/>
        <v>0</v>
      </c>
      <c r="DP61" s="1">
        <f t="shared" si="55"/>
        <v>0</v>
      </c>
      <c r="DQ61" s="1">
        <f t="shared" si="56"/>
        <v>0</v>
      </c>
      <c r="DR61" s="1">
        <f t="shared" si="57"/>
        <v>0</v>
      </c>
      <c r="DS61" s="1">
        <f t="shared" si="58"/>
        <v>0</v>
      </c>
      <c r="DT61" s="1">
        <f t="shared" si="59"/>
        <v>0</v>
      </c>
      <c r="DU61" s="1">
        <f t="shared" si="60"/>
        <v>0</v>
      </c>
      <c r="DV61" s="1">
        <f t="shared" si="61"/>
        <v>0</v>
      </c>
      <c r="DW61" s="1">
        <f t="shared" si="62"/>
        <v>0</v>
      </c>
      <c r="DX61" s="1">
        <f t="shared" si="63"/>
        <v>90.609278926774735</v>
      </c>
      <c r="DY61" s="1">
        <f t="shared" si="64"/>
        <v>0</v>
      </c>
      <c r="DZ61" s="1">
        <f t="shared" si="65"/>
        <v>0</v>
      </c>
      <c r="EA61" s="1">
        <f t="shared" si="66"/>
        <v>1.4533258803801008</v>
      </c>
    </row>
    <row r="62" spans="1:131">
      <c r="A62" t="s">
        <v>78</v>
      </c>
      <c r="B62" t="s">
        <v>73</v>
      </c>
      <c r="C62">
        <v>35172</v>
      </c>
      <c r="D62" t="s">
        <v>63</v>
      </c>
      <c r="E62">
        <v>1</v>
      </c>
      <c r="I62">
        <v>1</v>
      </c>
      <c r="J62">
        <v>30</v>
      </c>
      <c r="R62">
        <v>1</v>
      </c>
      <c r="V62">
        <v>26</v>
      </c>
      <c r="AA62">
        <v>1</v>
      </c>
      <c r="BL62">
        <v>16</v>
      </c>
      <c r="BM62">
        <v>402</v>
      </c>
      <c r="BO62">
        <v>159</v>
      </c>
      <c r="BP62">
        <v>637</v>
      </c>
      <c r="BQ62" s="1">
        <f t="shared" si="4"/>
        <v>0.15698587127158556</v>
      </c>
      <c r="BR62" s="1">
        <f t="shared" si="5"/>
        <v>0</v>
      </c>
      <c r="BS62" s="1">
        <f t="shared" si="6"/>
        <v>0</v>
      </c>
      <c r="BT62" s="1">
        <f t="shared" si="7"/>
        <v>0</v>
      </c>
      <c r="BU62" s="1">
        <f t="shared" si="8"/>
        <v>0.15698587127158556</v>
      </c>
      <c r="BV62" s="1">
        <f t="shared" si="9"/>
        <v>4.7095761381475674</v>
      </c>
      <c r="BW62" s="1">
        <f t="shared" si="10"/>
        <v>0</v>
      </c>
      <c r="BX62" s="1">
        <f t="shared" si="11"/>
        <v>0</v>
      </c>
      <c r="BY62" s="1">
        <f t="shared" si="12"/>
        <v>0</v>
      </c>
      <c r="BZ62" s="1">
        <f t="shared" si="13"/>
        <v>0</v>
      </c>
      <c r="CA62" s="1">
        <f t="shared" si="14"/>
        <v>0</v>
      </c>
      <c r="CB62" s="1">
        <f t="shared" si="15"/>
        <v>0</v>
      </c>
      <c r="CC62" s="1">
        <f t="shared" si="16"/>
        <v>0</v>
      </c>
      <c r="CD62" s="1">
        <f t="shared" si="17"/>
        <v>0.15698587127158556</v>
      </c>
      <c r="CE62" s="1">
        <f t="shared" si="18"/>
        <v>0</v>
      </c>
      <c r="CF62" s="1">
        <f t="shared" si="19"/>
        <v>0</v>
      </c>
      <c r="CG62" s="1">
        <f t="shared" si="20"/>
        <v>0</v>
      </c>
      <c r="CH62" s="1">
        <f t="shared" si="21"/>
        <v>4.0816326530612246</v>
      </c>
      <c r="CI62" s="1">
        <f t="shared" si="22"/>
        <v>0</v>
      </c>
      <c r="CJ62" s="1">
        <f t="shared" si="23"/>
        <v>0</v>
      </c>
      <c r="CK62" s="1">
        <f t="shared" si="24"/>
        <v>0</v>
      </c>
      <c r="CL62" s="1">
        <f t="shared" si="25"/>
        <v>0</v>
      </c>
      <c r="CM62" s="1">
        <f t="shared" si="26"/>
        <v>0.15698587127158556</v>
      </c>
      <c r="CN62" s="1">
        <f t="shared" si="27"/>
        <v>0</v>
      </c>
      <c r="CO62" s="1">
        <f t="shared" si="28"/>
        <v>0</v>
      </c>
      <c r="CP62" s="1">
        <f t="shared" si="29"/>
        <v>0</v>
      </c>
      <c r="CQ62" s="1">
        <f t="shared" si="30"/>
        <v>0</v>
      </c>
      <c r="CR62" s="1">
        <f t="shared" si="31"/>
        <v>0</v>
      </c>
      <c r="CS62" s="1">
        <f t="shared" si="32"/>
        <v>0</v>
      </c>
      <c r="CT62" s="1">
        <f t="shared" si="33"/>
        <v>0</v>
      </c>
      <c r="CU62" s="1">
        <f t="shared" si="34"/>
        <v>0</v>
      </c>
      <c r="CV62" s="1">
        <f t="shared" si="35"/>
        <v>0</v>
      </c>
      <c r="CW62" s="1">
        <f t="shared" si="36"/>
        <v>0</v>
      </c>
      <c r="CX62" s="1">
        <f t="shared" si="37"/>
        <v>0</v>
      </c>
      <c r="CY62" s="1">
        <f t="shared" si="38"/>
        <v>0</v>
      </c>
      <c r="CZ62" s="1">
        <f t="shared" si="39"/>
        <v>0</v>
      </c>
      <c r="DA62" s="1">
        <f t="shared" si="40"/>
        <v>0</v>
      </c>
      <c r="DB62" s="1">
        <f t="shared" si="41"/>
        <v>0</v>
      </c>
      <c r="DC62" s="1">
        <f t="shared" si="42"/>
        <v>0</v>
      </c>
      <c r="DD62" s="1">
        <f t="shared" si="43"/>
        <v>0</v>
      </c>
      <c r="DE62" s="1">
        <f t="shared" si="44"/>
        <v>0</v>
      </c>
      <c r="DF62" s="1">
        <f t="shared" si="45"/>
        <v>0</v>
      </c>
      <c r="DG62" s="1">
        <f t="shared" si="46"/>
        <v>0</v>
      </c>
      <c r="DH62" s="1">
        <f t="shared" si="47"/>
        <v>0</v>
      </c>
      <c r="DI62" s="1">
        <f t="shared" si="48"/>
        <v>0</v>
      </c>
      <c r="DJ62" s="1">
        <f t="shared" si="49"/>
        <v>0</v>
      </c>
      <c r="DK62" s="1">
        <f t="shared" si="50"/>
        <v>0</v>
      </c>
      <c r="DL62" s="1">
        <f t="shared" si="51"/>
        <v>0</v>
      </c>
      <c r="DM62" s="1">
        <f t="shared" si="52"/>
        <v>0</v>
      </c>
      <c r="DN62" s="1">
        <f t="shared" si="53"/>
        <v>0</v>
      </c>
      <c r="DO62" s="1">
        <f t="shared" si="54"/>
        <v>0</v>
      </c>
      <c r="DP62" s="1">
        <f t="shared" si="55"/>
        <v>0</v>
      </c>
      <c r="DQ62" s="1">
        <f t="shared" si="56"/>
        <v>0</v>
      </c>
      <c r="DR62" s="1">
        <f t="shared" si="57"/>
        <v>0</v>
      </c>
      <c r="DS62" s="1">
        <f t="shared" si="58"/>
        <v>0</v>
      </c>
      <c r="DT62" s="1">
        <f t="shared" si="59"/>
        <v>0</v>
      </c>
      <c r="DU62" s="1">
        <f t="shared" si="60"/>
        <v>0</v>
      </c>
      <c r="DV62" s="1">
        <f t="shared" si="61"/>
        <v>0</v>
      </c>
      <c r="DW62" s="1">
        <f t="shared" si="62"/>
        <v>0</v>
      </c>
      <c r="DX62" s="1">
        <f t="shared" si="63"/>
        <v>2.5117739403453689</v>
      </c>
      <c r="DY62" s="1">
        <f t="shared" si="64"/>
        <v>63.108320251177396</v>
      </c>
      <c r="DZ62" s="1">
        <f t="shared" si="65"/>
        <v>0</v>
      </c>
      <c r="EA62" s="1">
        <f t="shared" si="66"/>
        <v>24.960753532182103</v>
      </c>
    </row>
    <row r="63" spans="1:131">
      <c r="A63" t="s">
        <v>78</v>
      </c>
      <c r="B63" t="s">
        <v>73</v>
      </c>
      <c r="C63">
        <v>35173</v>
      </c>
      <c r="D63" t="s">
        <v>64</v>
      </c>
      <c r="I63">
        <v>2</v>
      </c>
      <c r="J63">
        <v>37</v>
      </c>
      <c r="R63">
        <v>2</v>
      </c>
      <c r="V63">
        <v>8</v>
      </c>
      <c r="AA63">
        <v>4</v>
      </c>
      <c r="BL63">
        <v>25</v>
      </c>
      <c r="BM63">
        <v>6</v>
      </c>
      <c r="BN63">
        <v>499</v>
      </c>
      <c r="BO63">
        <v>40</v>
      </c>
      <c r="BP63">
        <v>623</v>
      </c>
      <c r="BQ63" s="1">
        <f t="shared" si="4"/>
        <v>0</v>
      </c>
      <c r="BR63" s="1">
        <f t="shared" si="5"/>
        <v>0</v>
      </c>
      <c r="BS63" s="1">
        <f t="shared" si="6"/>
        <v>0</v>
      </c>
      <c r="BT63" s="1">
        <f t="shared" si="7"/>
        <v>0</v>
      </c>
      <c r="BU63" s="1">
        <f t="shared" si="8"/>
        <v>0.32102728731942215</v>
      </c>
      <c r="BV63" s="1">
        <f t="shared" si="9"/>
        <v>5.9390048154093105</v>
      </c>
      <c r="BW63" s="1">
        <f t="shared" si="10"/>
        <v>0</v>
      </c>
      <c r="BX63" s="1">
        <f t="shared" si="11"/>
        <v>0</v>
      </c>
      <c r="BY63" s="1">
        <f t="shared" si="12"/>
        <v>0</v>
      </c>
      <c r="BZ63" s="1">
        <f t="shared" si="13"/>
        <v>0</v>
      </c>
      <c r="CA63" s="1">
        <f t="shared" si="14"/>
        <v>0</v>
      </c>
      <c r="CB63" s="1">
        <f t="shared" si="15"/>
        <v>0</v>
      </c>
      <c r="CC63" s="1">
        <f t="shared" si="16"/>
        <v>0</v>
      </c>
      <c r="CD63" s="1">
        <f t="shared" si="17"/>
        <v>0.32102728731942215</v>
      </c>
      <c r="CE63" s="1">
        <f t="shared" si="18"/>
        <v>0</v>
      </c>
      <c r="CF63" s="1">
        <f t="shared" si="19"/>
        <v>0</v>
      </c>
      <c r="CG63" s="1">
        <f t="shared" si="20"/>
        <v>0</v>
      </c>
      <c r="CH63" s="1">
        <f t="shared" si="21"/>
        <v>1.2841091492776886</v>
      </c>
      <c r="CI63" s="1">
        <f t="shared" si="22"/>
        <v>0</v>
      </c>
      <c r="CJ63" s="1">
        <f t="shared" si="23"/>
        <v>0</v>
      </c>
      <c r="CK63" s="1">
        <f t="shared" si="24"/>
        <v>0</v>
      </c>
      <c r="CL63" s="1">
        <f t="shared" si="25"/>
        <v>0</v>
      </c>
      <c r="CM63" s="1">
        <f t="shared" si="26"/>
        <v>0.6420545746388443</v>
      </c>
      <c r="CN63" s="1">
        <f t="shared" si="27"/>
        <v>0</v>
      </c>
      <c r="CO63" s="1">
        <f t="shared" si="28"/>
        <v>0</v>
      </c>
      <c r="CP63" s="1">
        <f t="shared" si="29"/>
        <v>0</v>
      </c>
      <c r="CQ63" s="1">
        <f t="shared" si="30"/>
        <v>0</v>
      </c>
      <c r="CR63" s="1">
        <f t="shared" si="31"/>
        <v>0</v>
      </c>
      <c r="CS63" s="1">
        <f t="shared" si="32"/>
        <v>0</v>
      </c>
      <c r="CT63" s="1">
        <f t="shared" si="33"/>
        <v>0</v>
      </c>
      <c r="CU63" s="1">
        <f t="shared" si="34"/>
        <v>0</v>
      </c>
      <c r="CV63" s="1">
        <f t="shared" si="35"/>
        <v>0</v>
      </c>
      <c r="CW63" s="1">
        <f t="shared" si="36"/>
        <v>0</v>
      </c>
      <c r="CX63" s="1">
        <f t="shared" si="37"/>
        <v>0</v>
      </c>
      <c r="CY63" s="1">
        <f t="shared" si="38"/>
        <v>0</v>
      </c>
      <c r="CZ63" s="1">
        <f t="shared" si="39"/>
        <v>0</v>
      </c>
      <c r="DA63" s="1">
        <f t="shared" si="40"/>
        <v>0</v>
      </c>
      <c r="DB63" s="1">
        <f t="shared" si="41"/>
        <v>0</v>
      </c>
      <c r="DC63" s="1">
        <f t="shared" si="42"/>
        <v>0</v>
      </c>
      <c r="DD63" s="1">
        <f t="shared" si="43"/>
        <v>0</v>
      </c>
      <c r="DE63" s="1">
        <f t="shared" si="44"/>
        <v>0</v>
      </c>
      <c r="DF63" s="1">
        <f t="shared" si="45"/>
        <v>0</v>
      </c>
      <c r="DG63" s="1">
        <f t="shared" si="46"/>
        <v>0</v>
      </c>
      <c r="DH63" s="1">
        <f t="shared" si="47"/>
        <v>0</v>
      </c>
      <c r="DI63" s="1">
        <f t="shared" si="48"/>
        <v>0</v>
      </c>
      <c r="DJ63" s="1">
        <f t="shared" si="49"/>
        <v>0</v>
      </c>
      <c r="DK63" s="1">
        <f t="shared" si="50"/>
        <v>0</v>
      </c>
      <c r="DL63" s="1">
        <f t="shared" si="51"/>
        <v>0</v>
      </c>
      <c r="DM63" s="1">
        <f t="shared" si="52"/>
        <v>0</v>
      </c>
      <c r="DN63" s="1">
        <f t="shared" si="53"/>
        <v>0</v>
      </c>
      <c r="DO63" s="1">
        <f t="shared" si="54"/>
        <v>0</v>
      </c>
      <c r="DP63" s="1">
        <f t="shared" si="55"/>
        <v>0</v>
      </c>
      <c r="DQ63" s="1">
        <f t="shared" si="56"/>
        <v>0</v>
      </c>
      <c r="DR63" s="1">
        <f t="shared" si="57"/>
        <v>0</v>
      </c>
      <c r="DS63" s="1">
        <f t="shared" si="58"/>
        <v>0</v>
      </c>
      <c r="DT63" s="1">
        <f t="shared" si="59"/>
        <v>0</v>
      </c>
      <c r="DU63" s="1">
        <f t="shared" si="60"/>
        <v>0</v>
      </c>
      <c r="DV63" s="1">
        <f t="shared" si="61"/>
        <v>0</v>
      </c>
      <c r="DW63" s="1">
        <f t="shared" si="62"/>
        <v>0</v>
      </c>
      <c r="DX63" s="1">
        <f t="shared" si="63"/>
        <v>4.0128410914927768</v>
      </c>
      <c r="DY63" s="1">
        <f t="shared" si="64"/>
        <v>0.96308186195826639</v>
      </c>
      <c r="DZ63" s="1">
        <f t="shared" si="65"/>
        <v>80.096308186195827</v>
      </c>
      <c r="EA63" s="1">
        <f t="shared" si="66"/>
        <v>6.4205457463884423</v>
      </c>
    </row>
    <row r="64" spans="1:131">
      <c r="A64" t="s">
        <v>78</v>
      </c>
      <c r="B64" t="s">
        <v>73</v>
      </c>
      <c r="C64">
        <v>35174</v>
      </c>
      <c r="D64" t="s">
        <v>65</v>
      </c>
      <c r="E64">
        <v>1</v>
      </c>
      <c r="J64">
        <v>38</v>
      </c>
      <c r="R64">
        <v>3</v>
      </c>
      <c r="V64">
        <v>32</v>
      </c>
      <c r="X64">
        <v>1</v>
      </c>
      <c r="AA64">
        <v>2</v>
      </c>
      <c r="AW64">
        <v>1</v>
      </c>
      <c r="BF64">
        <v>1</v>
      </c>
      <c r="BL64">
        <v>52</v>
      </c>
      <c r="BM64">
        <v>45</v>
      </c>
      <c r="BN64">
        <v>1</v>
      </c>
      <c r="BO64">
        <v>724</v>
      </c>
      <c r="BP64">
        <v>901</v>
      </c>
      <c r="BQ64" s="1">
        <f t="shared" si="4"/>
        <v>0.11098779134295228</v>
      </c>
      <c r="BR64" s="1">
        <f t="shared" si="5"/>
        <v>0</v>
      </c>
      <c r="BS64" s="1">
        <f t="shared" si="6"/>
        <v>0</v>
      </c>
      <c r="BT64" s="1">
        <f t="shared" si="7"/>
        <v>0</v>
      </c>
      <c r="BU64" s="1">
        <f t="shared" si="8"/>
        <v>0</v>
      </c>
      <c r="BV64" s="1">
        <f t="shared" si="9"/>
        <v>4.2175360710321863</v>
      </c>
      <c r="BW64" s="1">
        <f t="shared" si="10"/>
        <v>0</v>
      </c>
      <c r="BX64" s="1">
        <f t="shared" si="11"/>
        <v>0</v>
      </c>
      <c r="BY64" s="1">
        <f t="shared" si="12"/>
        <v>0</v>
      </c>
      <c r="BZ64" s="1">
        <f t="shared" si="13"/>
        <v>0</v>
      </c>
      <c r="CA64" s="1">
        <f t="shared" si="14"/>
        <v>0</v>
      </c>
      <c r="CB64" s="1">
        <f t="shared" si="15"/>
        <v>0</v>
      </c>
      <c r="CC64" s="1">
        <f t="shared" si="16"/>
        <v>0</v>
      </c>
      <c r="CD64" s="1">
        <f t="shared" si="17"/>
        <v>0.33296337402885678</v>
      </c>
      <c r="CE64" s="1">
        <f t="shared" si="18"/>
        <v>0</v>
      </c>
      <c r="CF64" s="1">
        <f t="shared" si="19"/>
        <v>0</v>
      </c>
      <c r="CG64" s="1">
        <f t="shared" si="20"/>
        <v>0</v>
      </c>
      <c r="CH64" s="1">
        <f t="shared" si="21"/>
        <v>3.551609322974473</v>
      </c>
      <c r="CI64" s="1">
        <f t="shared" si="22"/>
        <v>0</v>
      </c>
      <c r="CJ64" s="1">
        <f t="shared" si="23"/>
        <v>0.11098779134295228</v>
      </c>
      <c r="CK64" s="1">
        <f t="shared" si="24"/>
        <v>0</v>
      </c>
      <c r="CL64" s="1">
        <f t="shared" si="25"/>
        <v>0</v>
      </c>
      <c r="CM64" s="1">
        <f t="shared" si="26"/>
        <v>0.22197558268590456</v>
      </c>
      <c r="CN64" s="1">
        <f t="shared" si="27"/>
        <v>0</v>
      </c>
      <c r="CO64" s="1">
        <f t="shared" si="28"/>
        <v>0</v>
      </c>
      <c r="CP64" s="1">
        <f t="shared" si="29"/>
        <v>0</v>
      </c>
      <c r="CQ64" s="1">
        <f t="shared" si="30"/>
        <v>0</v>
      </c>
      <c r="CR64" s="1">
        <f t="shared" si="31"/>
        <v>0</v>
      </c>
      <c r="CS64" s="1">
        <f t="shared" si="32"/>
        <v>0</v>
      </c>
      <c r="CT64" s="1">
        <f t="shared" si="33"/>
        <v>0</v>
      </c>
      <c r="CU64" s="1">
        <f t="shared" si="34"/>
        <v>0</v>
      </c>
      <c r="CV64" s="1">
        <f t="shared" si="35"/>
        <v>0</v>
      </c>
      <c r="CW64" s="1">
        <f t="shared" si="36"/>
        <v>0</v>
      </c>
      <c r="CX64" s="1">
        <f t="shared" si="37"/>
        <v>0</v>
      </c>
      <c r="CY64" s="1">
        <f t="shared" si="38"/>
        <v>0</v>
      </c>
      <c r="CZ64" s="1">
        <f t="shared" si="39"/>
        <v>0</v>
      </c>
      <c r="DA64" s="1">
        <f t="shared" si="40"/>
        <v>0</v>
      </c>
      <c r="DB64" s="1">
        <f t="shared" si="41"/>
        <v>0</v>
      </c>
      <c r="DC64" s="1">
        <f t="shared" si="42"/>
        <v>0</v>
      </c>
      <c r="DD64" s="1">
        <f t="shared" si="43"/>
        <v>0</v>
      </c>
      <c r="DE64" s="1">
        <f t="shared" si="44"/>
        <v>0</v>
      </c>
      <c r="DF64" s="1">
        <f t="shared" si="45"/>
        <v>0</v>
      </c>
      <c r="DG64" s="1">
        <f t="shared" si="46"/>
        <v>0</v>
      </c>
      <c r="DH64" s="1">
        <f t="shared" si="47"/>
        <v>0</v>
      </c>
      <c r="DI64" s="1">
        <f t="shared" si="48"/>
        <v>0.11098779134295228</v>
      </c>
      <c r="DJ64" s="1">
        <f t="shared" si="49"/>
        <v>0</v>
      </c>
      <c r="DK64" s="1">
        <f t="shared" si="50"/>
        <v>0</v>
      </c>
      <c r="DL64" s="1">
        <f t="shared" si="51"/>
        <v>0</v>
      </c>
      <c r="DM64" s="1">
        <f t="shared" si="52"/>
        <v>0</v>
      </c>
      <c r="DN64" s="1">
        <f t="shared" si="53"/>
        <v>0</v>
      </c>
      <c r="DO64" s="1">
        <f t="shared" si="54"/>
        <v>0</v>
      </c>
      <c r="DP64" s="1">
        <f t="shared" si="55"/>
        <v>0</v>
      </c>
      <c r="DQ64" s="1">
        <f t="shared" si="56"/>
        <v>0</v>
      </c>
      <c r="DR64" s="1">
        <f t="shared" si="57"/>
        <v>0.11098779134295228</v>
      </c>
      <c r="DS64" s="1">
        <f t="shared" si="58"/>
        <v>0</v>
      </c>
      <c r="DT64" s="1">
        <f t="shared" si="59"/>
        <v>0</v>
      </c>
      <c r="DU64" s="1">
        <f t="shared" si="60"/>
        <v>0</v>
      </c>
      <c r="DV64" s="1">
        <f t="shared" si="61"/>
        <v>0</v>
      </c>
      <c r="DW64" s="1">
        <f t="shared" si="62"/>
        <v>0</v>
      </c>
      <c r="DX64" s="1">
        <f t="shared" si="63"/>
        <v>5.7713651498335183</v>
      </c>
      <c r="DY64" s="1">
        <f t="shared" si="64"/>
        <v>4.9944506104328523</v>
      </c>
      <c r="DZ64" s="1">
        <f t="shared" si="65"/>
        <v>0.11098779134295228</v>
      </c>
      <c r="EA64" s="1">
        <f t="shared" si="66"/>
        <v>80.355160932297437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P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36.5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78</v>
      </c>
      <c r="B2" t="s">
        <v>74</v>
      </c>
      <c r="C2">
        <v>35011</v>
      </c>
      <c r="D2" t="s">
        <v>3</v>
      </c>
      <c r="E2">
        <v>28843</v>
      </c>
      <c r="F2">
        <v>18</v>
      </c>
      <c r="G2">
        <v>13</v>
      </c>
      <c r="H2">
        <v>23</v>
      </c>
      <c r="I2">
        <v>175</v>
      </c>
      <c r="J2">
        <v>11135</v>
      </c>
      <c r="Q2">
        <v>2</v>
      </c>
      <c r="R2">
        <v>16</v>
      </c>
      <c r="S2">
        <v>7</v>
      </c>
      <c r="V2">
        <v>37</v>
      </c>
      <c r="W2">
        <v>4</v>
      </c>
      <c r="X2">
        <v>3</v>
      </c>
      <c r="Z2">
        <v>12</v>
      </c>
      <c r="AA2">
        <v>22</v>
      </c>
      <c r="AB2">
        <v>5</v>
      </c>
      <c r="AC2">
        <v>1</v>
      </c>
      <c r="AD2">
        <v>1</v>
      </c>
      <c r="AF2">
        <v>1</v>
      </c>
      <c r="AM2">
        <v>5</v>
      </c>
      <c r="AN2">
        <v>2</v>
      </c>
      <c r="AO2">
        <v>2</v>
      </c>
      <c r="AU2">
        <v>1</v>
      </c>
      <c r="AY2">
        <v>2</v>
      </c>
      <c r="BB2">
        <v>4</v>
      </c>
      <c r="BF2">
        <v>1</v>
      </c>
      <c r="BI2">
        <v>1</v>
      </c>
      <c r="BK2">
        <v>13</v>
      </c>
      <c r="BL2">
        <v>34</v>
      </c>
      <c r="BM2">
        <v>9</v>
      </c>
      <c r="BN2">
        <v>9</v>
      </c>
      <c r="BO2">
        <v>7</v>
      </c>
      <c r="BP2">
        <v>40408</v>
      </c>
      <c r="BQ2" s="1">
        <f>E2/$BP2*100</f>
        <v>71.379429815878055</v>
      </c>
      <c r="BR2" s="1">
        <f t="shared" ref="BR2:CG2" si="0">F2/$BP2*100</f>
        <v>4.454563452781627E-2</v>
      </c>
      <c r="BS2" s="1">
        <f t="shared" si="0"/>
        <v>3.2171847158978417E-2</v>
      </c>
      <c r="BT2" s="1">
        <f t="shared" si="0"/>
        <v>5.6919421896654124E-2</v>
      </c>
      <c r="BU2" s="1">
        <f t="shared" si="0"/>
        <v>0.43308255790932493</v>
      </c>
      <c r="BV2" s="1">
        <f t="shared" si="0"/>
        <v>27.556424470401904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4.9495149475351418E-3</v>
      </c>
      <c r="CD2" s="1">
        <f t="shared" si="0"/>
        <v>3.9596119580281135E-2</v>
      </c>
      <c r="CE2" s="1">
        <f t="shared" si="0"/>
        <v>1.7323302316372996E-2</v>
      </c>
      <c r="CF2" s="1">
        <f t="shared" si="0"/>
        <v>0</v>
      </c>
      <c r="CG2" s="1">
        <f t="shared" si="0"/>
        <v>0</v>
      </c>
      <c r="CH2" s="1">
        <f t="shared" ref="CH2:CW2" si="1">V2/$BP2*100</f>
        <v>9.1566026529400116E-2</v>
      </c>
      <c r="CI2" s="1">
        <f t="shared" si="1"/>
        <v>9.8990298950702837E-3</v>
      </c>
      <c r="CJ2" s="1">
        <f t="shared" si="1"/>
        <v>7.4242724213027123E-3</v>
      </c>
      <c r="CK2" s="1">
        <f t="shared" si="1"/>
        <v>0</v>
      </c>
      <c r="CL2" s="1">
        <f t="shared" si="1"/>
        <v>2.9697089685210849E-2</v>
      </c>
      <c r="CM2" s="1">
        <f t="shared" si="1"/>
        <v>5.4444664422886556E-2</v>
      </c>
      <c r="CN2" s="1">
        <f t="shared" si="1"/>
        <v>1.2373787368837855E-2</v>
      </c>
      <c r="CO2" s="1">
        <f t="shared" si="1"/>
        <v>2.4747574737675709E-3</v>
      </c>
      <c r="CP2" s="1">
        <f t="shared" si="1"/>
        <v>2.4747574737675709E-3</v>
      </c>
      <c r="CQ2" s="1">
        <f t="shared" si="1"/>
        <v>0</v>
      </c>
      <c r="CR2" s="1">
        <f t="shared" si="1"/>
        <v>2.4747574737675709E-3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0</v>
      </c>
      <c r="CX2" s="1">
        <f t="shared" ref="CX2:DM2" si="2">AL2/$BP2*100</f>
        <v>0</v>
      </c>
      <c r="CY2" s="1">
        <f t="shared" si="2"/>
        <v>1.2373787368837855E-2</v>
      </c>
      <c r="CZ2" s="1">
        <f t="shared" si="2"/>
        <v>4.9495149475351418E-3</v>
      </c>
      <c r="DA2" s="1">
        <f t="shared" si="2"/>
        <v>4.9495149475351418E-3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2.4747574737675709E-3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4.9495149475351418E-3</v>
      </c>
      <c r="DL2" s="1">
        <f t="shared" si="2"/>
        <v>0</v>
      </c>
      <c r="DM2" s="1">
        <f t="shared" si="2"/>
        <v>0</v>
      </c>
      <c r="DN2" s="1">
        <f t="shared" ref="DN2:EA2" si="3">BB2/$BP2*100</f>
        <v>9.8990298950702837E-3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2.4747574737675709E-3</v>
      </c>
      <c r="DS2" s="1">
        <f t="shared" si="3"/>
        <v>0</v>
      </c>
      <c r="DT2" s="1">
        <f t="shared" si="3"/>
        <v>0</v>
      </c>
      <c r="DU2" s="1">
        <f t="shared" si="3"/>
        <v>2.4747574737675709E-3</v>
      </c>
      <c r="DV2" s="1">
        <f t="shared" si="3"/>
        <v>0</v>
      </c>
      <c r="DW2" s="1">
        <f t="shared" si="3"/>
        <v>3.2171847158978417E-2</v>
      </c>
      <c r="DX2" s="1">
        <f t="shared" si="3"/>
        <v>8.4141754108097405E-2</v>
      </c>
      <c r="DY2" s="1">
        <f t="shared" si="3"/>
        <v>2.2272817263908135E-2</v>
      </c>
      <c r="DZ2" s="1">
        <f t="shared" si="3"/>
        <v>2.2272817263908135E-2</v>
      </c>
      <c r="EA2" s="1">
        <f t="shared" si="3"/>
        <v>1.7323302316372996E-2</v>
      </c>
    </row>
    <row r="3" spans="1:131">
      <c r="A3" t="s">
        <v>78</v>
      </c>
      <c r="B3" t="s">
        <v>74</v>
      </c>
      <c r="C3">
        <v>35012</v>
      </c>
      <c r="D3" t="s">
        <v>4</v>
      </c>
      <c r="E3">
        <v>45</v>
      </c>
      <c r="F3">
        <v>3934</v>
      </c>
      <c r="G3">
        <v>8</v>
      </c>
      <c r="H3">
        <v>78</v>
      </c>
      <c r="I3">
        <v>39</v>
      </c>
      <c r="J3">
        <v>2928</v>
      </c>
      <c r="R3">
        <v>7</v>
      </c>
      <c r="V3">
        <v>9</v>
      </c>
      <c r="Z3">
        <v>26</v>
      </c>
      <c r="AA3">
        <v>23</v>
      </c>
      <c r="AB3">
        <v>134</v>
      </c>
      <c r="AC3">
        <v>1</v>
      </c>
      <c r="AN3">
        <v>1</v>
      </c>
      <c r="BK3">
        <v>5</v>
      </c>
      <c r="BL3">
        <v>2</v>
      </c>
      <c r="BP3">
        <v>7240</v>
      </c>
      <c r="BQ3" s="1">
        <f t="shared" ref="BQ3:BQ64" si="4">E3/$BP3*100</f>
        <v>0.62154696132596687</v>
      </c>
      <c r="BR3" s="1">
        <f t="shared" ref="BR3:BR64" si="5">F3/$BP3*100</f>
        <v>54.33701657458564</v>
      </c>
      <c r="BS3" s="1">
        <f t="shared" ref="BS3:BS64" si="6">G3/$BP3*100</f>
        <v>0.11049723756906078</v>
      </c>
      <c r="BT3" s="1">
        <f t="shared" ref="BT3:BT64" si="7">H3/$BP3*100</f>
        <v>1.0773480662983426</v>
      </c>
      <c r="BU3" s="1">
        <f t="shared" ref="BU3:BU64" si="8">I3/$BP3*100</f>
        <v>0.53867403314917128</v>
      </c>
      <c r="BV3" s="1">
        <f t="shared" ref="BV3:BV64" si="9">J3/$BP3*100</f>
        <v>40.44198895027624</v>
      </c>
      <c r="BW3" s="1">
        <f t="shared" ref="BW3:BW64" si="10">K3/$BP3*100</f>
        <v>0</v>
      </c>
      <c r="BX3" s="1">
        <f t="shared" ref="BX3:BX64" si="11">L3/$BP3*100</f>
        <v>0</v>
      </c>
      <c r="BY3" s="1">
        <f t="shared" ref="BY3:BY64" si="12">M3/$BP3*100</f>
        <v>0</v>
      </c>
      <c r="BZ3" s="1">
        <f t="shared" ref="BZ3:BZ64" si="13">N3/$BP3*100</f>
        <v>0</v>
      </c>
      <c r="CA3" s="1">
        <f t="shared" ref="CA3:CA64" si="14">O3/$BP3*100</f>
        <v>0</v>
      </c>
      <c r="CB3" s="1">
        <f t="shared" ref="CB3:CB64" si="15">P3/$BP3*100</f>
        <v>0</v>
      </c>
      <c r="CC3" s="1">
        <f t="shared" ref="CC3:CC64" si="16">Q3/$BP3*100</f>
        <v>0</v>
      </c>
      <c r="CD3" s="1">
        <f t="shared" ref="CD3:CD64" si="17">R3/$BP3*100</f>
        <v>9.668508287292818E-2</v>
      </c>
      <c r="CE3" s="1">
        <f t="shared" ref="CE3:CE64" si="18">S3/$BP3*100</f>
        <v>0</v>
      </c>
      <c r="CF3" s="1">
        <f t="shared" ref="CF3:CF64" si="19">T3/$BP3*100</f>
        <v>0</v>
      </c>
      <c r="CG3" s="1">
        <f t="shared" ref="CG3:CG64" si="20">U3/$BP3*100</f>
        <v>0</v>
      </c>
      <c r="CH3" s="1">
        <f t="shared" ref="CH3:CH64" si="21">V3/$BP3*100</f>
        <v>0.12430939226519336</v>
      </c>
      <c r="CI3" s="1">
        <f t="shared" ref="CI3:CI64" si="22">W3/$BP3*100</f>
        <v>0</v>
      </c>
      <c r="CJ3" s="1">
        <f t="shared" ref="CJ3:CJ64" si="23">X3/$BP3*100</f>
        <v>0</v>
      </c>
      <c r="CK3" s="1">
        <f t="shared" ref="CK3:CK64" si="24">Y3/$BP3*100</f>
        <v>0</v>
      </c>
      <c r="CL3" s="1">
        <f t="shared" ref="CL3:CL64" si="25">Z3/$BP3*100</f>
        <v>0.35911602209944754</v>
      </c>
      <c r="CM3" s="1">
        <f t="shared" ref="CM3:CM64" si="26">AA3/$BP3*100</f>
        <v>0.31767955801104975</v>
      </c>
      <c r="CN3" s="1">
        <f t="shared" ref="CN3:CN64" si="27">AB3/$BP3*100</f>
        <v>1.8508287292817678</v>
      </c>
      <c r="CO3" s="1">
        <f t="shared" ref="CO3:CO64" si="28">AC3/$BP3*100</f>
        <v>1.3812154696132598E-2</v>
      </c>
      <c r="CP3" s="1">
        <f t="shared" ref="CP3:CP64" si="29">AD3/$BP3*100</f>
        <v>0</v>
      </c>
      <c r="CQ3" s="1">
        <f t="shared" ref="CQ3:CQ64" si="30">AE3/$BP3*100</f>
        <v>0</v>
      </c>
      <c r="CR3" s="1">
        <f t="shared" ref="CR3:CR64" si="31">AF3/$BP3*100</f>
        <v>0</v>
      </c>
      <c r="CS3" s="1">
        <f t="shared" ref="CS3:CS64" si="32">AG3/$BP3*100</f>
        <v>0</v>
      </c>
      <c r="CT3" s="1">
        <f t="shared" ref="CT3:CT64" si="33">AH3/$BP3*100</f>
        <v>0</v>
      </c>
      <c r="CU3" s="1">
        <f t="shared" ref="CU3:CU64" si="34">AI3/$BP3*100</f>
        <v>0</v>
      </c>
      <c r="CV3" s="1">
        <f t="shared" ref="CV3:CV64" si="35">AJ3/$BP3*100</f>
        <v>0</v>
      </c>
      <c r="CW3" s="1">
        <f t="shared" ref="CW3:CW64" si="36">AK3/$BP3*100</f>
        <v>0</v>
      </c>
      <c r="CX3" s="1">
        <f t="shared" ref="CX3:CX64" si="37">AL3/$BP3*100</f>
        <v>0</v>
      </c>
      <c r="CY3" s="1">
        <f t="shared" ref="CY3:CY64" si="38">AM3/$BP3*100</f>
        <v>0</v>
      </c>
      <c r="CZ3" s="1">
        <f t="shared" ref="CZ3:CZ64" si="39">AN3/$BP3*100</f>
        <v>1.3812154696132598E-2</v>
      </c>
      <c r="DA3" s="1">
        <f t="shared" ref="DA3:DA64" si="40">AO3/$BP3*100</f>
        <v>0</v>
      </c>
      <c r="DB3" s="1">
        <f t="shared" ref="DB3:DB64" si="41">AP3/$BP3*100</f>
        <v>0</v>
      </c>
      <c r="DC3" s="1">
        <f t="shared" ref="DC3:DC64" si="42">AQ3/$BP3*100</f>
        <v>0</v>
      </c>
      <c r="DD3" s="1">
        <f t="shared" ref="DD3:DD64" si="43">AR3/$BP3*100</f>
        <v>0</v>
      </c>
      <c r="DE3" s="1">
        <f t="shared" ref="DE3:DE64" si="44">AS3/$BP3*100</f>
        <v>0</v>
      </c>
      <c r="DF3" s="1">
        <f t="shared" ref="DF3:DF64" si="45">AT3/$BP3*100</f>
        <v>0</v>
      </c>
      <c r="DG3" s="1">
        <f t="shared" ref="DG3:DG64" si="46">AU3/$BP3*100</f>
        <v>0</v>
      </c>
      <c r="DH3" s="1">
        <f t="shared" ref="DH3:DH64" si="47">AV3/$BP3*100</f>
        <v>0</v>
      </c>
      <c r="DI3" s="1">
        <f t="shared" ref="DI3:DI64" si="48">AW3/$BP3*100</f>
        <v>0</v>
      </c>
      <c r="DJ3" s="1">
        <f t="shared" ref="DJ3:DJ64" si="49">AX3/$BP3*100</f>
        <v>0</v>
      </c>
      <c r="DK3" s="1">
        <f t="shared" ref="DK3:DK64" si="50">AY3/$BP3*100</f>
        <v>0</v>
      </c>
      <c r="DL3" s="1">
        <f t="shared" ref="DL3:DL64" si="51">AZ3/$BP3*100</f>
        <v>0</v>
      </c>
      <c r="DM3" s="1">
        <f t="shared" ref="DM3:DM64" si="52">BA3/$BP3*100</f>
        <v>0</v>
      </c>
      <c r="DN3" s="1">
        <f t="shared" ref="DN3:DN64" si="53">BB3/$BP3*100</f>
        <v>0</v>
      </c>
      <c r="DO3" s="1">
        <f t="shared" ref="DO3:DO64" si="54">BC3/$BP3*100</f>
        <v>0</v>
      </c>
      <c r="DP3" s="1">
        <f t="shared" ref="DP3:DP64" si="55">BD3/$BP3*100</f>
        <v>0</v>
      </c>
      <c r="DQ3" s="1">
        <f t="shared" ref="DQ3:DQ64" si="56">BE3/$BP3*100</f>
        <v>0</v>
      </c>
      <c r="DR3" s="1">
        <f t="shared" ref="DR3:DR64" si="57">BF3/$BP3*100</f>
        <v>0</v>
      </c>
      <c r="DS3" s="1">
        <f t="shared" ref="DS3:DS64" si="58">BG3/$BP3*100</f>
        <v>0</v>
      </c>
      <c r="DT3" s="1">
        <f t="shared" ref="DT3:DT64" si="59">BH3/$BP3*100</f>
        <v>0</v>
      </c>
      <c r="DU3" s="1">
        <f t="shared" ref="DU3:DU64" si="60">BI3/$BP3*100</f>
        <v>0</v>
      </c>
      <c r="DV3" s="1">
        <f t="shared" ref="DV3:DV64" si="61">BJ3/$BP3*100</f>
        <v>0</v>
      </c>
      <c r="DW3" s="1">
        <f t="shared" ref="DW3:DW64" si="62">BK3/$BP3*100</f>
        <v>6.9060773480662974E-2</v>
      </c>
      <c r="DX3" s="1">
        <f t="shared" ref="DX3:DX64" si="63">BL3/$BP3*100</f>
        <v>2.7624309392265196E-2</v>
      </c>
      <c r="DY3" s="1">
        <f t="shared" ref="DY3:DY64" si="64">BM3/$BP3*100</f>
        <v>0</v>
      </c>
      <c r="DZ3" s="1">
        <f t="shared" ref="DZ3:DZ64" si="65">BN3/$BP3*100</f>
        <v>0</v>
      </c>
      <c r="EA3" s="1">
        <f t="shared" ref="EA3:EA64" si="66">BO3/$BP3*100</f>
        <v>0</v>
      </c>
    </row>
    <row r="4" spans="1:131">
      <c r="A4" t="s">
        <v>78</v>
      </c>
      <c r="B4" t="s">
        <v>74</v>
      </c>
      <c r="C4">
        <v>35013</v>
      </c>
      <c r="D4" t="s">
        <v>5</v>
      </c>
      <c r="E4">
        <v>13</v>
      </c>
      <c r="F4">
        <v>2</v>
      </c>
      <c r="G4">
        <v>9866</v>
      </c>
      <c r="H4">
        <v>1792</v>
      </c>
      <c r="I4">
        <v>64</v>
      </c>
      <c r="J4">
        <v>5843</v>
      </c>
      <c r="R4">
        <v>2</v>
      </c>
      <c r="S4">
        <v>1</v>
      </c>
      <c r="V4">
        <v>14</v>
      </c>
      <c r="W4">
        <v>1</v>
      </c>
      <c r="X4">
        <v>2</v>
      </c>
      <c r="Z4">
        <v>1</v>
      </c>
      <c r="AA4">
        <v>9</v>
      </c>
      <c r="AB4">
        <v>5</v>
      </c>
      <c r="AK4">
        <v>1</v>
      </c>
      <c r="AN4">
        <v>1</v>
      </c>
      <c r="AU4">
        <v>3</v>
      </c>
      <c r="BB4">
        <v>3</v>
      </c>
      <c r="BK4">
        <v>8</v>
      </c>
      <c r="BL4">
        <v>2</v>
      </c>
      <c r="BN4">
        <v>2</v>
      </c>
      <c r="BO4">
        <v>1</v>
      </c>
      <c r="BP4">
        <v>17636</v>
      </c>
      <c r="BQ4" s="1">
        <f t="shared" si="4"/>
        <v>7.3712860058970278E-2</v>
      </c>
      <c r="BR4" s="1">
        <f t="shared" si="5"/>
        <v>1.1340440009072352E-2</v>
      </c>
      <c r="BS4" s="1">
        <f t="shared" si="6"/>
        <v>55.942390564753907</v>
      </c>
      <c r="BT4" s="1">
        <f t="shared" si="7"/>
        <v>10.161034248128828</v>
      </c>
      <c r="BU4" s="1">
        <f t="shared" si="8"/>
        <v>0.36289408029031528</v>
      </c>
      <c r="BV4" s="1">
        <f t="shared" si="9"/>
        <v>33.131095486504876</v>
      </c>
      <c r="BW4" s="1">
        <f t="shared" si="10"/>
        <v>0</v>
      </c>
      <c r="BX4" s="1">
        <f t="shared" si="11"/>
        <v>0</v>
      </c>
      <c r="BY4" s="1">
        <f t="shared" si="12"/>
        <v>0</v>
      </c>
      <c r="BZ4" s="1">
        <f t="shared" si="13"/>
        <v>0</v>
      </c>
      <c r="CA4" s="1">
        <f t="shared" si="14"/>
        <v>0</v>
      </c>
      <c r="CB4" s="1">
        <f t="shared" si="15"/>
        <v>0</v>
      </c>
      <c r="CC4" s="1">
        <f t="shared" si="16"/>
        <v>0</v>
      </c>
      <c r="CD4" s="1">
        <f t="shared" si="17"/>
        <v>1.1340440009072352E-2</v>
      </c>
      <c r="CE4" s="1">
        <f t="shared" si="18"/>
        <v>5.6702200045361762E-3</v>
      </c>
      <c r="CF4" s="1">
        <f t="shared" si="19"/>
        <v>0</v>
      </c>
      <c r="CG4" s="1">
        <f t="shared" si="20"/>
        <v>0</v>
      </c>
      <c r="CH4" s="1">
        <f t="shared" si="21"/>
        <v>7.9383080063506473E-2</v>
      </c>
      <c r="CI4" s="1">
        <f t="shared" si="22"/>
        <v>5.6702200045361762E-3</v>
      </c>
      <c r="CJ4" s="1">
        <f t="shared" si="23"/>
        <v>1.1340440009072352E-2</v>
      </c>
      <c r="CK4" s="1">
        <f t="shared" si="24"/>
        <v>0</v>
      </c>
      <c r="CL4" s="1">
        <f t="shared" si="25"/>
        <v>5.6702200045361762E-3</v>
      </c>
      <c r="CM4" s="1">
        <f t="shared" si="26"/>
        <v>5.1031980040825584E-2</v>
      </c>
      <c r="CN4" s="1">
        <f t="shared" si="27"/>
        <v>2.8351100022680882E-2</v>
      </c>
      <c r="CO4" s="1">
        <f t="shared" si="28"/>
        <v>0</v>
      </c>
      <c r="CP4" s="1">
        <f t="shared" si="29"/>
        <v>0</v>
      </c>
      <c r="CQ4" s="1">
        <f t="shared" si="30"/>
        <v>0</v>
      </c>
      <c r="CR4" s="1">
        <f t="shared" si="31"/>
        <v>0</v>
      </c>
      <c r="CS4" s="1">
        <f t="shared" si="32"/>
        <v>0</v>
      </c>
      <c r="CT4" s="1">
        <f t="shared" si="33"/>
        <v>0</v>
      </c>
      <c r="CU4" s="1">
        <f t="shared" si="34"/>
        <v>0</v>
      </c>
      <c r="CV4" s="1">
        <f t="shared" si="35"/>
        <v>0</v>
      </c>
      <c r="CW4" s="1">
        <f t="shared" si="36"/>
        <v>5.6702200045361762E-3</v>
      </c>
      <c r="CX4" s="1">
        <f t="shared" si="37"/>
        <v>0</v>
      </c>
      <c r="CY4" s="1">
        <f t="shared" si="38"/>
        <v>0</v>
      </c>
      <c r="CZ4" s="1">
        <f t="shared" si="39"/>
        <v>5.6702200045361762E-3</v>
      </c>
      <c r="DA4" s="1">
        <f t="shared" si="40"/>
        <v>0</v>
      </c>
      <c r="DB4" s="1">
        <f t="shared" si="41"/>
        <v>0</v>
      </c>
      <c r="DC4" s="1">
        <f t="shared" si="42"/>
        <v>0</v>
      </c>
      <c r="DD4" s="1">
        <f t="shared" si="43"/>
        <v>0</v>
      </c>
      <c r="DE4" s="1">
        <f t="shared" si="44"/>
        <v>0</v>
      </c>
      <c r="DF4" s="1">
        <f t="shared" si="45"/>
        <v>0</v>
      </c>
      <c r="DG4" s="1">
        <f t="shared" si="46"/>
        <v>1.7010660013608528E-2</v>
      </c>
      <c r="DH4" s="1">
        <f t="shared" si="47"/>
        <v>0</v>
      </c>
      <c r="DI4" s="1">
        <f t="shared" si="48"/>
        <v>0</v>
      </c>
      <c r="DJ4" s="1">
        <f t="shared" si="49"/>
        <v>0</v>
      </c>
      <c r="DK4" s="1">
        <f t="shared" si="50"/>
        <v>0</v>
      </c>
      <c r="DL4" s="1">
        <f t="shared" si="51"/>
        <v>0</v>
      </c>
      <c r="DM4" s="1">
        <f t="shared" si="52"/>
        <v>0</v>
      </c>
      <c r="DN4" s="1">
        <f t="shared" si="53"/>
        <v>1.7010660013608528E-2</v>
      </c>
      <c r="DO4" s="1">
        <f t="shared" si="54"/>
        <v>0</v>
      </c>
      <c r="DP4" s="1">
        <f t="shared" si="55"/>
        <v>0</v>
      </c>
      <c r="DQ4" s="1">
        <f t="shared" si="56"/>
        <v>0</v>
      </c>
      <c r="DR4" s="1">
        <f t="shared" si="57"/>
        <v>0</v>
      </c>
      <c r="DS4" s="1">
        <f t="shared" si="58"/>
        <v>0</v>
      </c>
      <c r="DT4" s="1">
        <f t="shared" si="59"/>
        <v>0</v>
      </c>
      <c r="DU4" s="1">
        <f t="shared" si="60"/>
        <v>0</v>
      </c>
      <c r="DV4" s="1">
        <f t="shared" si="61"/>
        <v>0</v>
      </c>
      <c r="DW4" s="1">
        <f t="shared" si="62"/>
        <v>4.536176003628941E-2</v>
      </c>
      <c r="DX4" s="1">
        <f t="shared" si="63"/>
        <v>1.1340440009072352E-2</v>
      </c>
      <c r="DY4" s="1">
        <f t="shared" si="64"/>
        <v>0</v>
      </c>
      <c r="DZ4" s="1">
        <f t="shared" si="65"/>
        <v>1.1340440009072352E-2</v>
      </c>
      <c r="EA4" s="1">
        <f t="shared" si="66"/>
        <v>5.6702200045361762E-3</v>
      </c>
    </row>
    <row r="5" spans="1:131">
      <c r="A5" t="s">
        <v>78</v>
      </c>
      <c r="B5" t="s">
        <v>74</v>
      </c>
      <c r="C5">
        <v>35014</v>
      </c>
      <c r="D5" t="s">
        <v>6</v>
      </c>
      <c r="E5">
        <v>38</v>
      </c>
      <c r="F5">
        <v>50</v>
      </c>
      <c r="G5">
        <v>227</v>
      </c>
      <c r="H5">
        <v>20865</v>
      </c>
      <c r="I5">
        <v>85</v>
      </c>
      <c r="J5">
        <v>8898</v>
      </c>
      <c r="N5">
        <v>1</v>
      </c>
      <c r="Q5">
        <v>1</v>
      </c>
      <c r="R5">
        <v>2</v>
      </c>
      <c r="S5">
        <v>9</v>
      </c>
      <c r="U5">
        <v>2</v>
      </c>
      <c r="V5">
        <v>23</v>
      </c>
      <c r="W5">
        <v>4</v>
      </c>
      <c r="X5">
        <v>1</v>
      </c>
      <c r="Z5">
        <v>9</v>
      </c>
      <c r="AA5">
        <v>19</v>
      </c>
      <c r="AB5">
        <v>2</v>
      </c>
      <c r="AJ5">
        <v>2</v>
      </c>
      <c r="AK5">
        <v>1</v>
      </c>
      <c r="AL5">
        <v>1</v>
      </c>
      <c r="AM5">
        <v>13</v>
      </c>
      <c r="AN5">
        <v>6</v>
      </c>
      <c r="AQ5">
        <v>1</v>
      </c>
      <c r="AU5">
        <v>4</v>
      </c>
      <c r="AW5">
        <v>4</v>
      </c>
      <c r="BB5">
        <v>1</v>
      </c>
      <c r="BF5">
        <v>1</v>
      </c>
      <c r="BJ5">
        <v>1</v>
      </c>
      <c r="BK5">
        <v>28</v>
      </c>
      <c r="BL5">
        <v>5</v>
      </c>
      <c r="BM5">
        <v>5</v>
      </c>
      <c r="BN5">
        <v>1</v>
      </c>
      <c r="BO5">
        <v>1</v>
      </c>
      <c r="BP5">
        <v>30311</v>
      </c>
      <c r="BQ5" s="1">
        <f t="shared" si="4"/>
        <v>0.12536702847151199</v>
      </c>
      <c r="BR5" s="1">
        <f t="shared" si="5"/>
        <v>0.16495661640988421</v>
      </c>
      <c r="BS5" s="1">
        <f t="shared" si="6"/>
        <v>0.74890303850087425</v>
      </c>
      <c r="BT5" s="1">
        <f t="shared" si="7"/>
        <v>68.836396027844685</v>
      </c>
      <c r="BU5" s="1">
        <f t="shared" si="8"/>
        <v>0.28042624789680315</v>
      </c>
      <c r="BV5" s="1">
        <f t="shared" si="9"/>
        <v>29.35567945630299</v>
      </c>
      <c r="BW5" s="1">
        <f t="shared" si="10"/>
        <v>0</v>
      </c>
      <c r="BX5" s="1">
        <f t="shared" si="11"/>
        <v>0</v>
      </c>
      <c r="BY5" s="1">
        <f t="shared" si="12"/>
        <v>0</v>
      </c>
      <c r="BZ5" s="1">
        <f t="shared" si="13"/>
        <v>3.2991323281976841E-3</v>
      </c>
      <c r="CA5" s="1">
        <f t="shared" si="14"/>
        <v>0</v>
      </c>
      <c r="CB5" s="1">
        <f t="shared" si="15"/>
        <v>0</v>
      </c>
      <c r="CC5" s="1">
        <f t="shared" si="16"/>
        <v>3.2991323281976841E-3</v>
      </c>
      <c r="CD5" s="1">
        <f t="shared" si="17"/>
        <v>6.5982646563953681E-3</v>
      </c>
      <c r="CE5" s="1">
        <f t="shared" si="18"/>
        <v>2.9692190953779157E-2</v>
      </c>
      <c r="CF5" s="1">
        <f t="shared" si="19"/>
        <v>0</v>
      </c>
      <c r="CG5" s="1">
        <f t="shared" si="20"/>
        <v>6.5982646563953681E-3</v>
      </c>
      <c r="CH5" s="1">
        <f t="shared" si="21"/>
        <v>7.588004354854673E-2</v>
      </c>
      <c r="CI5" s="1">
        <f t="shared" si="22"/>
        <v>1.3196529312790736E-2</v>
      </c>
      <c r="CJ5" s="1">
        <f t="shared" si="23"/>
        <v>3.2991323281976841E-3</v>
      </c>
      <c r="CK5" s="1">
        <f t="shared" si="24"/>
        <v>0</v>
      </c>
      <c r="CL5" s="1">
        <f t="shared" si="25"/>
        <v>2.9692190953779157E-2</v>
      </c>
      <c r="CM5" s="1">
        <f t="shared" si="26"/>
        <v>6.2683514235755994E-2</v>
      </c>
      <c r="CN5" s="1">
        <f t="shared" si="27"/>
        <v>6.5982646563953681E-3</v>
      </c>
      <c r="CO5" s="1">
        <f t="shared" si="28"/>
        <v>0</v>
      </c>
      <c r="CP5" s="1">
        <f t="shared" si="29"/>
        <v>0</v>
      </c>
      <c r="CQ5" s="1">
        <f t="shared" si="30"/>
        <v>0</v>
      </c>
      <c r="CR5" s="1">
        <f t="shared" si="31"/>
        <v>0</v>
      </c>
      <c r="CS5" s="1">
        <f t="shared" si="32"/>
        <v>0</v>
      </c>
      <c r="CT5" s="1">
        <f t="shared" si="33"/>
        <v>0</v>
      </c>
      <c r="CU5" s="1">
        <f t="shared" si="34"/>
        <v>0</v>
      </c>
      <c r="CV5" s="1">
        <f t="shared" si="35"/>
        <v>6.5982646563953681E-3</v>
      </c>
      <c r="CW5" s="1">
        <f t="shared" si="36"/>
        <v>3.2991323281976841E-3</v>
      </c>
      <c r="CX5" s="1">
        <f t="shared" si="37"/>
        <v>3.2991323281976841E-3</v>
      </c>
      <c r="CY5" s="1">
        <f t="shared" si="38"/>
        <v>4.2888720266569889E-2</v>
      </c>
      <c r="CZ5" s="1">
        <f t="shared" si="39"/>
        <v>1.9794793969186104E-2</v>
      </c>
      <c r="DA5" s="1">
        <f t="shared" si="40"/>
        <v>0</v>
      </c>
      <c r="DB5" s="1">
        <f t="shared" si="41"/>
        <v>0</v>
      </c>
      <c r="DC5" s="1">
        <f t="shared" si="42"/>
        <v>3.2991323281976841E-3</v>
      </c>
      <c r="DD5" s="1">
        <f t="shared" si="43"/>
        <v>0</v>
      </c>
      <c r="DE5" s="1">
        <f t="shared" si="44"/>
        <v>0</v>
      </c>
      <c r="DF5" s="1">
        <f t="shared" si="45"/>
        <v>0</v>
      </c>
      <c r="DG5" s="1">
        <f t="shared" si="46"/>
        <v>1.3196529312790736E-2</v>
      </c>
      <c r="DH5" s="1">
        <f t="shared" si="47"/>
        <v>0</v>
      </c>
      <c r="DI5" s="1">
        <f t="shared" si="48"/>
        <v>1.3196529312790736E-2</v>
      </c>
      <c r="DJ5" s="1">
        <f t="shared" si="49"/>
        <v>0</v>
      </c>
      <c r="DK5" s="1">
        <f t="shared" si="50"/>
        <v>0</v>
      </c>
      <c r="DL5" s="1">
        <f t="shared" si="51"/>
        <v>0</v>
      </c>
      <c r="DM5" s="1">
        <f t="shared" si="52"/>
        <v>0</v>
      </c>
      <c r="DN5" s="1">
        <f t="shared" si="53"/>
        <v>3.2991323281976841E-3</v>
      </c>
      <c r="DO5" s="1">
        <f t="shared" si="54"/>
        <v>0</v>
      </c>
      <c r="DP5" s="1">
        <f t="shared" si="55"/>
        <v>0</v>
      </c>
      <c r="DQ5" s="1">
        <f t="shared" si="56"/>
        <v>0</v>
      </c>
      <c r="DR5" s="1">
        <f t="shared" si="57"/>
        <v>3.2991323281976841E-3</v>
      </c>
      <c r="DS5" s="1">
        <f t="shared" si="58"/>
        <v>0</v>
      </c>
      <c r="DT5" s="1">
        <f t="shared" si="59"/>
        <v>0</v>
      </c>
      <c r="DU5" s="1">
        <f t="shared" si="60"/>
        <v>0</v>
      </c>
      <c r="DV5" s="1">
        <f t="shared" si="61"/>
        <v>3.2991323281976841E-3</v>
      </c>
      <c r="DW5" s="1">
        <f t="shared" si="62"/>
        <v>9.2375705189535154E-2</v>
      </c>
      <c r="DX5" s="1">
        <f t="shared" si="63"/>
        <v>1.649566164098842E-2</v>
      </c>
      <c r="DY5" s="1">
        <f t="shared" si="64"/>
        <v>1.649566164098842E-2</v>
      </c>
      <c r="DZ5" s="1">
        <f t="shared" si="65"/>
        <v>3.2991323281976841E-3</v>
      </c>
      <c r="EA5" s="1">
        <f t="shared" si="66"/>
        <v>3.2991323281976841E-3</v>
      </c>
    </row>
    <row r="6" spans="1:131">
      <c r="A6" t="s">
        <v>78</v>
      </c>
      <c r="B6" t="s">
        <v>74</v>
      </c>
      <c r="C6">
        <v>35015</v>
      </c>
      <c r="D6" t="s">
        <v>7</v>
      </c>
      <c r="E6">
        <v>56</v>
      </c>
      <c r="F6">
        <v>5</v>
      </c>
      <c r="G6">
        <v>25</v>
      </c>
      <c r="H6">
        <v>19</v>
      </c>
      <c r="I6">
        <v>27642</v>
      </c>
      <c r="J6">
        <v>6469</v>
      </c>
      <c r="O6">
        <v>1</v>
      </c>
      <c r="P6">
        <v>2</v>
      </c>
      <c r="Q6">
        <v>1</v>
      </c>
      <c r="R6">
        <v>12</v>
      </c>
      <c r="S6">
        <v>10</v>
      </c>
      <c r="U6">
        <v>2</v>
      </c>
      <c r="V6">
        <v>46</v>
      </c>
      <c r="W6">
        <v>3</v>
      </c>
      <c r="Y6">
        <v>1</v>
      </c>
      <c r="Z6">
        <v>11</v>
      </c>
      <c r="AA6">
        <v>15</v>
      </c>
      <c r="AB6">
        <v>12</v>
      </c>
      <c r="AC6">
        <v>1</v>
      </c>
      <c r="AI6">
        <v>2</v>
      </c>
      <c r="AM6">
        <v>7</v>
      </c>
      <c r="AN6">
        <v>4</v>
      </c>
      <c r="AP6">
        <v>1</v>
      </c>
      <c r="AQ6">
        <v>1</v>
      </c>
      <c r="AR6">
        <v>1</v>
      </c>
      <c r="AU6">
        <v>1</v>
      </c>
      <c r="AW6">
        <v>2</v>
      </c>
      <c r="AY6">
        <v>3</v>
      </c>
      <c r="BA6">
        <v>1</v>
      </c>
      <c r="BH6">
        <v>1</v>
      </c>
      <c r="BJ6">
        <v>1</v>
      </c>
      <c r="BK6">
        <v>15</v>
      </c>
      <c r="BL6">
        <v>7</v>
      </c>
      <c r="BM6">
        <v>4</v>
      </c>
      <c r="BN6">
        <v>1</v>
      </c>
      <c r="BO6">
        <v>3</v>
      </c>
      <c r="BP6">
        <v>34388</v>
      </c>
      <c r="BQ6" s="1">
        <f t="shared" si="4"/>
        <v>0.16284750494358496</v>
      </c>
      <c r="BR6" s="1">
        <f t="shared" si="5"/>
        <v>1.4539955798534371E-2</v>
      </c>
      <c r="BS6" s="1">
        <f t="shared" si="6"/>
        <v>7.2699778992671854E-2</v>
      </c>
      <c r="BT6" s="1">
        <f t="shared" si="7"/>
        <v>5.5251832034430619E-2</v>
      </c>
      <c r="BU6" s="1">
        <f t="shared" si="8"/>
        <v>80.382691636617423</v>
      </c>
      <c r="BV6" s="1">
        <f t="shared" si="9"/>
        <v>18.81179481214377</v>
      </c>
      <c r="BW6" s="1">
        <f t="shared" si="10"/>
        <v>0</v>
      </c>
      <c r="BX6" s="1">
        <f t="shared" si="11"/>
        <v>0</v>
      </c>
      <c r="BY6" s="1">
        <f t="shared" si="12"/>
        <v>0</v>
      </c>
      <c r="BZ6" s="1">
        <f t="shared" si="13"/>
        <v>0</v>
      </c>
      <c r="CA6" s="1">
        <f t="shared" si="14"/>
        <v>2.9079911597068749E-3</v>
      </c>
      <c r="CB6" s="1">
        <f t="shared" si="15"/>
        <v>5.8159823194137497E-3</v>
      </c>
      <c r="CC6" s="1">
        <f t="shared" si="16"/>
        <v>2.9079911597068749E-3</v>
      </c>
      <c r="CD6" s="1">
        <f t="shared" si="17"/>
        <v>3.4895893916482491E-2</v>
      </c>
      <c r="CE6" s="1">
        <f t="shared" si="18"/>
        <v>2.9079911597068742E-2</v>
      </c>
      <c r="CF6" s="1">
        <f t="shared" si="19"/>
        <v>0</v>
      </c>
      <c r="CG6" s="1">
        <f t="shared" si="20"/>
        <v>5.8159823194137497E-3</v>
      </c>
      <c r="CH6" s="1">
        <f t="shared" si="21"/>
        <v>0.13376759334651622</v>
      </c>
      <c r="CI6" s="1">
        <f t="shared" si="22"/>
        <v>8.7239734791206228E-3</v>
      </c>
      <c r="CJ6" s="1">
        <f t="shared" si="23"/>
        <v>0</v>
      </c>
      <c r="CK6" s="1">
        <f t="shared" si="24"/>
        <v>2.9079911597068749E-3</v>
      </c>
      <c r="CL6" s="1">
        <f t="shared" si="25"/>
        <v>3.198790275677562E-2</v>
      </c>
      <c r="CM6" s="1">
        <f t="shared" si="26"/>
        <v>4.3619867395603119E-2</v>
      </c>
      <c r="CN6" s="1">
        <f t="shared" si="27"/>
        <v>3.4895893916482491E-2</v>
      </c>
      <c r="CO6" s="1">
        <f t="shared" si="28"/>
        <v>2.9079911597068749E-3</v>
      </c>
      <c r="CP6" s="1">
        <f t="shared" si="29"/>
        <v>0</v>
      </c>
      <c r="CQ6" s="1">
        <f t="shared" si="30"/>
        <v>0</v>
      </c>
      <c r="CR6" s="1">
        <f t="shared" si="31"/>
        <v>0</v>
      </c>
      <c r="CS6" s="1">
        <f t="shared" si="32"/>
        <v>0</v>
      </c>
      <c r="CT6" s="1">
        <f t="shared" si="33"/>
        <v>0</v>
      </c>
      <c r="CU6" s="1">
        <f t="shared" si="34"/>
        <v>5.8159823194137497E-3</v>
      </c>
      <c r="CV6" s="1">
        <f t="shared" si="35"/>
        <v>0</v>
      </c>
      <c r="CW6" s="1">
        <f t="shared" si="36"/>
        <v>0</v>
      </c>
      <c r="CX6" s="1">
        <f t="shared" si="37"/>
        <v>0</v>
      </c>
      <c r="CY6" s="1">
        <f t="shared" si="38"/>
        <v>2.0355938117948121E-2</v>
      </c>
      <c r="CZ6" s="1">
        <f t="shared" si="39"/>
        <v>1.1631964638827499E-2</v>
      </c>
      <c r="DA6" s="1">
        <f t="shared" si="40"/>
        <v>0</v>
      </c>
      <c r="DB6" s="1">
        <f t="shared" si="41"/>
        <v>2.9079911597068749E-3</v>
      </c>
      <c r="DC6" s="1">
        <f t="shared" si="42"/>
        <v>2.9079911597068749E-3</v>
      </c>
      <c r="DD6" s="1">
        <f t="shared" si="43"/>
        <v>2.9079911597068749E-3</v>
      </c>
      <c r="DE6" s="1">
        <f t="shared" si="44"/>
        <v>0</v>
      </c>
      <c r="DF6" s="1">
        <f t="shared" si="45"/>
        <v>0</v>
      </c>
      <c r="DG6" s="1">
        <f t="shared" si="46"/>
        <v>2.9079911597068749E-3</v>
      </c>
      <c r="DH6" s="1">
        <f t="shared" si="47"/>
        <v>0</v>
      </c>
      <c r="DI6" s="1">
        <f t="shared" si="48"/>
        <v>5.8159823194137497E-3</v>
      </c>
      <c r="DJ6" s="1">
        <f t="shared" si="49"/>
        <v>0</v>
      </c>
      <c r="DK6" s="1">
        <f t="shared" si="50"/>
        <v>8.7239734791206228E-3</v>
      </c>
      <c r="DL6" s="1">
        <f t="shared" si="51"/>
        <v>0</v>
      </c>
      <c r="DM6" s="1">
        <f t="shared" si="52"/>
        <v>2.9079911597068749E-3</v>
      </c>
      <c r="DN6" s="1">
        <f t="shared" si="53"/>
        <v>0</v>
      </c>
      <c r="DO6" s="1">
        <f t="shared" si="54"/>
        <v>0</v>
      </c>
      <c r="DP6" s="1">
        <f t="shared" si="55"/>
        <v>0</v>
      </c>
      <c r="DQ6" s="1">
        <f t="shared" si="56"/>
        <v>0</v>
      </c>
      <c r="DR6" s="1">
        <f t="shared" si="57"/>
        <v>0</v>
      </c>
      <c r="DS6" s="1">
        <f t="shared" si="58"/>
        <v>0</v>
      </c>
      <c r="DT6" s="1">
        <f t="shared" si="59"/>
        <v>2.9079911597068749E-3</v>
      </c>
      <c r="DU6" s="1">
        <f t="shared" si="60"/>
        <v>0</v>
      </c>
      <c r="DV6" s="1">
        <f t="shared" si="61"/>
        <v>2.9079911597068749E-3</v>
      </c>
      <c r="DW6" s="1">
        <f t="shared" si="62"/>
        <v>4.3619867395603119E-2</v>
      </c>
      <c r="DX6" s="1">
        <f t="shared" si="63"/>
        <v>2.0355938117948121E-2</v>
      </c>
      <c r="DY6" s="1">
        <f t="shared" si="64"/>
        <v>1.1631964638827499E-2</v>
      </c>
      <c r="DZ6" s="1">
        <f t="shared" si="65"/>
        <v>2.9079911597068749E-3</v>
      </c>
      <c r="EA6" s="1">
        <f t="shared" si="66"/>
        <v>8.7239734791206228E-3</v>
      </c>
    </row>
    <row r="7" spans="1:131">
      <c r="A7" t="s">
        <v>78</v>
      </c>
      <c r="B7" t="s">
        <v>74</v>
      </c>
      <c r="C7">
        <v>35016</v>
      </c>
      <c r="D7" t="s">
        <v>8</v>
      </c>
      <c r="E7">
        <v>1534</v>
      </c>
      <c r="F7">
        <v>162</v>
      </c>
      <c r="G7">
        <v>953</v>
      </c>
      <c r="H7">
        <v>519</v>
      </c>
      <c r="I7">
        <v>1930</v>
      </c>
      <c r="J7">
        <v>163500</v>
      </c>
      <c r="K7">
        <v>3</v>
      </c>
      <c r="L7">
        <v>1</v>
      </c>
      <c r="M7">
        <v>1</v>
      </c>
      <c r="N7">
        <v>1</v>
      </c>
      <c r="P7">
        <v>1</v>
      </c>
      <c r="Q7">
        <v>2</v>
      </c>
      <c r="R7">
        <v>79</v>
      </c>
      <c r="S7">
        <v>51</v>
      </c>
      <c r="U7">
        <v>5</v>
      </c>
      <c r="V7">
        <v>121</v>
      </c>
      <c r="W7">
        <v>32</v>
      </c>
      <c r="X7">
        <v>5</v>
      </c>
      <c r="Z7">
        <v>48</v>
      </c>
      <c r="AA7">
        <v>100</v>
      </c>
      <c r="AB7">
        <v>41</v>
      </c>
      <c r="AC7">
        <v>6</v>
      </c>
      <c r="AD7">
        <v>1</v>
      </c>
      <c r="AG7">
        <v>1</v>
      </c>
      <c r="AH7">
        <v>1</v>
      </c>
      <c r="AI7">
        <v>2</v>
      </c>
      <c r="AJ7">
        <v>1</v>
      </c>
      <c r="AK7">
        <v>1</v>
      </c>
      <c r="AL7">
        <v>6</v>
      </c>
      <c r="AM7">
        <v>6</v>
      </c>
      <c r="AN7">
        <v>4</v>
      </c>
      <c r="AQ7">
        <v>4</v>
      </c>
      <c r="AR7">
        <v>1</v>
      </c>
      <c r="AU7">
        <v>13</v>
      </c>
      <c r="AV7">
        <v>1</v>
      </c>
      <c r="AW7">
        <v>17</v>
      </c>
      <c r="AY7">
        <v>3</v>
      </c>
      <c r="AZ7">
        <v>1</v>
      </c>
      <c r="BB7">
        <v>3</v>
      </c>
      <c r="BD7">
        <v>1</v>
      </c>
      <c r="BE7">
        <v>1</v>
      </c>
      <c r="BF7">
        <v>5</v>
      </c>
      <c r="BH7">
        <v>3</v>
      </c>
      <c r="BI7">
        <v>2</v>
      </c>
      <c r="BJ7">
        <v>1</v>
      </c>
      <c r="BK7">
        <v>44</v>
      </c>
      <c r="BL7">
        <v>35</v>
      </c>
      <c r="BM7">
        <v>10</v>
      </c>
      <c r="BN7">
        <v>18</v>
      </c>
      <c r="BO7">
        <v>12</v>
      </c>
      <c r="BP7">
        <v>169293</v>
      </c>
      <c r="BQ7" s="1">
        <f t="shared" si="4"/>
        <v>0.90612133992545463</v>
      </c>
      <c r="BR7" s="1">
        <f t="shared" si="5"/>
        <v>9.5692084138151015E-2</v>
      </c>
      <c r="BS7" s="1">
        <f t="shared" si="6"/>
        <v>0.56292935915838227</v>
      </c>
      <c r="BT7" s="1">
        <f t="shared" si="7"/>
        <v>0.30656908436852082</v>
      </c>
      <c r="BU7" s="1">
        <f t="shared" si="8"/>
        <v>1.1400353233742684</v>
      </c>
      <c r="BV7" s="1">
        <f t="shared" si="9"/>
        <v>96.578121954245006</v>
      </c>
      <c r="BW7" s="1">
        <f t="shared" si="10"/>
        <v>1.772075632187982E-3</v>
      </c>
      <c r="BX7" s="1">
        <f t="shared" si="11"/>
        <v>5.9069187739599393E-4</v>
      </c>
      <c r="BY7" s="1">
        <f t="shared" si="12"/>
        <v>5.9069187739599393E-4</v>
      </c>
      <c r="BZ7" s="1">
        <f t="shared" si="13"/>
        <v>5.9069187739599393E-4</v>
      </c>
      <c r="CA7" s="1">
        <f t="shared" si="14"/>
        <v>0</v>
      </c>
      <c r="CB7" s="1">
        <f t="shared" si="15"/>
        <v>5.9069187739599393E-4</v>
      </c>
      <c r="CC7" s="1">
        <f t="shared" si="16"/>
        <v>1.1813837547919879E-3</v>
      </c>
      <c r="CD7" s="1">
        <f t="shared" si="17"/>
        <v>4.6664658314283521E-2</v>
      </c>
      <c r="CE7" s="1">
        <f t="shared" si="18"/>
        <v>3.0125285747195689E-2</v>
      </c>
      <c r="CF7" s="1">
        <f t="shared" si="19"/>
        <v>0</v>
      </c>
      <c r="CG7" s="1">
        <f t="shared" si="20"/>
        <v>2.9534593869799696E-3</v>
      </c>
      <c r="CH7" s="1">
        <f t="shared" si="21"/>
        <v>7.1473717164915268E-2</v>
      </c>
      <c r="CI7" s="1">
        <f t="shared" si="22"/>
        <v>1.8902140076671806E-2</v>
      </c>
      <c r="CJ7" s="1">
        <f t="shared" si="23"/>
        <v>2.9534593869799696E-3</v>
      </c>
      <c r="CK7" s="1">
        <f t="shared" si="24"/>
        <v>0</v>
      </c>
      <c r="CL7" s="1">
        <f t="shared" si="25"/>
        <v>2.8353210115007712E-2</v>
      </c>
      <c r="CM7" s="1">
        <f t="shared" si="26"/>
        <v>5.9069187739599391E-2</v>
      </c>
      <c r="CN7" s="1">
        <f t="shared" si="27"/>
        <v>2.4218366973235751E-2</v>
      </c>
      <c r="CO7" s="1">
        <f t="shared" si="28"/>
        <v>3.544151264375964E-3</v>
      </c>
      <c r="CP7" s="1">
        <f t="shared" si="29"/>
        <v>5.9069187739599393E-4</v>
      </c>
      <c r="CQ7" s="1">
        <f t="shared" si="30"/>
        <v>0</v>
      </c>
      <c r="CR7" s="1">
        <f t="shared" si="31"/>
        <v>0</v>
      </c>
      <c r="CS7" s="1">
        <f t="shared" si="32"/>
        <v>5.9069187739599393E-4</v>
      </c>
      <c r="CT7" s="1">
        <f t="shared" si="33"/>
        <v>5.9069187739599393E-4</v>
      </c>
      <c r="CU7" s="1">
        <f t="shared" si="34"/>
        <v>1.1813837547919879E-3</v>
      </c>
      <c r="CV7" s="1">
        <f t="shared" si="35"/>
        <v>5.9069187739599393E-4</v>
      </c>
      <c r="CW7" s="1">
        <f t="shared" si="36"/>
        <v>5.9069187739599393E-4</v>
      </c>
      <c r="CX7" s="1">
        <f t="shared" si="37"/>
        <v>3.544151264375964E-3</v>
      </c>
      <c r="CY7" s="1">
        <f t="shared" si="38"/>
        <v>3.544151264375964E-3</v>
      </c>
      <c r="CZ7" s="1">
        <f t="shared" si="39"/>
        <v>2.3627675095839757E-3</v>
      </c>
      <c r="DA7" s="1">
        <f t="shared" si="40"/>
        <v>0</v>
      </c>
      <c r="DB7" s="1">
        <f t="shared" si="41"/>
        <v>0</v>
      </c>
      <c r="DC7" s="1">
        <f t="shared" si="42"/>
        <v>2.3627675095839757E-3</v>
      </c>
      <c r="DD7" s="1">
        <f t="shared" si="43"/>
        <v>5.9069187739599393E-4</v>
      </c>
      <c r="DE7" s="1">
        <f t="shared" si="44"/>
        <v>0</v>
      </c>
      <c r="DF7" s="1">
        <f t="shared" si="45"/>
        <v>0</v>
      </c>
      <c r="DG7" s="1">
        <f t="shared" si="46"/>
        <v>7.6789944061479206E-3</v>
      </c>
      <c r="DH7" s="1">
        <f t="shared" si="47"/>
        <v>5.9069187739599393E-4</v>
      </c>
      <c r="DI7" s="1">
        <f t="shared" si="48"/>
        <v>1.0041761915731898E-2</v>
      </c>
      <c r="DJ7" s="1">
        <f t="shared" si="49"/>
        <v>0</v>
      </c>
      <c r="DK7" s="1">
        <f t="shared" si="50"/>
        <v>1.772075632187982E-3</v>
      </c>
      <c r="DL7" s="1">
        <f t="shared" si="51"/>
        <v>5.9069187739599393E-4</v>
      </c>
      <c r="DM7" s="1">
        <f t="shared" si="52"/>
        <v>0</v>
      </c>
      <c r="DN7" s="1">
        <f t="shared" si="53"/>
        <v>1.772075632187982E-3</v>
      </c>
      <c r="DO7" s="1">
        <f t="shared" si="54"/>
        <v>0</v>
      </c>
      <c r="DP7" s="1">
        <f t="shared" si="55"/>
        <v>5.9069187739599393E-4</v>
      </c>
      <c r="DQ7" s="1">
        <f t="shared" si="56"/>
        <v>5.9069187739599393E-4</v>
      </c>
      <c r="DR7" s="1">
        <f t="shared" si="57"/>
        <v>2.9534593869799696E-3</v>
      </c>
      <c r="DS7" s="1">
        <f t="shared" si="58"/>
        <v>0</v>
      </c>
      <c r="DT7" s="1">
        <f t="shared" si="59"/>
        <v>1.772075632187982E-3</v>
      </c>
      <c r="DU7" s="1">
        <f t="shared" si="60"/>
        <v>1.1813837547919879E-3</v>
      </c>
      <c r="DV7" s="1">
        <f t="shared" si="61"/>
        <v>5.9069187739599393E-4</v>
      </c>
      <c r="DW7" s="1">
        <f t="shared" si="62"/>
        <v>2.5990442605423734E-2</v>
      </c>
      <c r="DX7" s="1">
        <f t="shared" si="63"/>
        <v>2.0674215708859786E-2</v>
      </c>
      <c r="DY7" s="1">
        <f t="shared" si="64"/>
        <v>5.9069187739599393E-3</v>
      </c>
      <c r="DZ7" s="1">
        <f t="shared" si="65"/>
        <v>1.063245379312789E-2</v>
      </c>
      <c r="EA7" s="1">
        <f t="shared" si="66"/>
        <v>7.088302528751928E-3</v>
      </c>
    </row>
    <row r="8" spans="1:131">
      <c r="A8" t="s">
        <v>78</v>
      </c>
      <c r="B8" t="s">
        <v>74</v>
      </c>
      <c r="C8">
        <v>35021</v>
      </c>
      <c r="D8" t="s">
        <v>9</v>
      </c>
      <c r="J8">
        <v>96</v>
      </c>
      <c r="K8">
        <v>4167</v>
      </c>
      <c r="L8">
        <v>79</v>
      </c>
      <c r="M8">
        <v>47</v>
      </c>
      <c r="S8">
        <v>164</v>
      </c>
      <c r="V8">
        <v>12</v>
      </c>
      <c r="W8">
        <v>8</v>
      </c>
      <c r="X8">
        <v>4</v>
      </c>
      <c r="AA8">
        <v>6</v>
      </c>
      <c r="AI8">
        <v>2</v>
      </c>
      <c r="AJ8">
        <v>1</v>
      </c>
      <c r="AN8">
        <v>1</v>
      </c>
      <c r="AP8">
        <v>1</v>
      </c>
      <c r="AQ8">
        <v>4</v>
      </c>
      <c r="AW8">
        <v>13</v>
      </c>
      <c r="BE8">
        <v>2</v>
      </c>
      <c r="BF8">
        <v>551</v>
      </c>
      <c r="BG8">
        <v>1</v>
      </c>
      <c r="BH8">
        <v>31</v>
      </c>
      <c r="BP8">
        <v>5190</v>
      </c>
      <c r="BQ8" s="1">
        <f t="shared" si="4"/>
        <v>0</v>
      </c>
      <c r="BR8" s="1">
        <f t="shared" si="5"/>
        <v>0</v>
      </c>
      <c r="BS8" s="1">
        <f t="shared" si="6"/>
        <v>0</v>
      </c>
      <c r="BT8" s="1">
        <f t="shared" si="7"/>
        <v>0</v>
      </c>
      <c r="BU8" s="1">
        <f t="shared" si="8"/>
        <v>0</v>
      </c>
      <c r="BV8" s="1">
        <f t="shared" si="9"/>
        <v>1.8497109826589597</v>
      </c>
      <c r="BW8" s="1">
        <f t="shared" si="10"/>
        <v>80.289017341040463</v>
      </c>
      <c r="BX8" s="1">
        <f t="shared" si="11"/>
        <v>1.5221579961464355</v>
      </c>
      <c r="BY8" s="1">
        <f t="shared" si="12"/>
        <v>0.90558766859344886</v>
      </c>
      <c r="BZ8" s="1">
        <f t="shared" si="13"/>
        <v>0</v>
      </c>
      <c r="CA8" s="1">
        <f t="shared" si="14"/>
        <v>0</v>
      </c>
      <c r="CB8" s="1">
        <f t="shared" si="15"/>
        <v>0</v>
      </c>
      <c r="CC8" s="1">
        <f t="shared" si="16"/>
        <v>0</v>
      </c>
      <c r="CD8" s="1">
        <f t="shared" si="17"/>
        <v>0</v>
      </c>
      <c r="CE8" s="1">
        <f t="shared" si="18"/>
        <v>3.1599229287090558</v>
      </c>
      <c r="CF8" s="1">
        <f t="shared" si="19"/>
        <v>0</v>
      </c>
      <c r="CG8" s="1">
        <f t="shared" si="20"/>
        <v>0</v>
      </c>
      <c r="CH8" s="1">
        <f t="shared" si="21"/>
        <v>0.23121387283236997</v>
      </c>
      <c r="CI8" s="1">
        <f t="shared" si="22"/>
        <v>0.15414258188824664</v>
      </c>
      <c r="CJ8" s="1">
        <f t="shared" si="23"/>
        <v>7.7071290944123322E-2</v>
      </c>
      <c r="CK8" s="1">
        <f t="shared" si="24"/>
        <v>0</v>
      </c>
      <c r="CL8" s="1">
        <f t="shared" si="25"/>
        <v>0</v>
      </c>
      <c r="CM8" s="1">
        <f t="shared" si="26"/>
        <v>0.11560693641618498</v>
      </c>
      <c r="CN8" s="1">
        <f t="shared" si="27"/>
        <v>0</v>
      </c>
      <c r="CO8" s="1">
        <f t="shared" si="28"/>
        <v>0</v>
      </c>
      <c r="CP8" s="1">
        <f t="shared" si="29"/>
        <v>0</v>
      </c>
      <c r="CQ8" s="1">
        <f t="shared" si="30"/>
        <v>0</v>
      </c>
      <c r="CR8" s="1">
        <f t="shared" si="31"/>
        <v>0</v>
      </c>
      <c r="CS8" s="1">
        <f t="shared" si="32"/>
        <v>0</v>
      </c>
      <c r="CT8" s="1">
        <f t="shared" si="33"/>
        <v>0</v>
      </c>
      <c r="CU8" s="1">
        <f t="shared" si="34"/>
        <v>3.8535645472061661E-2</v>
      </c>
      <c r="CV8" s="1">
        <f t="shared" si="35"/>
        <v>1.926782273603083E-2</v>
      </c>
      <c r="CW8" s="1">
        <f t="shared" si="36"/>
        <v>0</v>
      </c>
      <c r="CX8" s="1">
        <f t="shared" si="37"/>
        <v>0</v>
      </c>
      <c r="CY8" s="1">
        <f t="shared" si="38"/>
        <v>0</v>
      </c>
      <c r="CZ8" s="1">
        <f t="shared" si="39"/>
        <v>1.926782273603083E-2</v>
      </c>
      <c r="DA8" s="1">
        <f t="shared" si="40"/>
        <v>0</v>
      </c>
      <c r="DB8" s="1">
        <f t="shared" si="41"/>
        <v>1.926782273603083E-2</v>
      </c>
      <c r="DC8" s="1">
        <f t="shared" si="42"/>
        <v>7.7071290944123322E-2</v>
      </c>
      <c r="DD8" s="1">
        <f t="shared" si="43"/>
        <v>0</v>
      </c>
      <c r="DE8" s="1">
        <f t="shared" si="44"/>
        <v>0</v>
      </c>
      <c r="DF8" s="1">
        <f t="shared" si="45"/>
        <v>0</v>
      </c>
      <c r="DG8" s="1">
        <f t="shared" si="46"/>
        <v>0</v>
      </c>
      <c r="DH8" s="1">
        <f t="shared" si="47"/>
        <v>0</v>
      </c>
      <c r="DI8" s="1">
        <f t="shared" si="48"/>
        <v>0.25048169556840078</v>
      </c>
      <c r="DJ8" s="1">
        <f t="shared" si="49"/>
        <v>0</v>
      </c>
      <c r="DK8" s="1">
        <f t="shared" si="50"/>
        <v>0</v>
      </c>
      <c r="DL8" s="1">
        <f t="shared" si="51"/>
        <v>0</v>
      </c>
      <c r="DM8" s="1">
        <f t="shared" si="52"/>
        <v>0</v>
      </c>
      <c r="DN8" s="1">
        <f t="shared" si="53"/>
        <v>0</v>
      </c>
      <c r="DO8" s="1">
        <f t="shared" si="54"/>
        <v>0</v>
      </c>
      <c r="DP8" s="1">
        <f t="shared" si="55"/>
        <v>0</v>
      </c>
      <c r="DQ8" s="1">
        <f t="shared" si="56"/>
        <v>3.8535645472061661E-2</v>
      </c>
      <c r="DR8" s="1">
        <f t="shared" si="57"/>
        <v>10.616570327552987</v>
      </c>
      <c r="DS8" s="1">
        <f t="shared" si="58"/>
        <v>1.926782273603083E-2</v>
      </c>
      <c r="DT8" s="1">
        <f t="shared" si="59"/>
        <v>0.59730250481695568</v>
      </c>
      <c r="DU8" s="1">
        <f t="shared" si="60"/>
        <v>0</v>
      </c>
      <c r="DV8" s="1">
        <f t="shared" si="61"/>
        <v>0</v>
      </c>
      <c r="DW8" s="1">
        <f t="shared" si="62"/>
        <v>0</v>
      </c>
      <c r="DX8" s="1">
        <f t="shared" si="63"/>
        <v>0</v>
      </c>
      <c r="DY8" s="1">
        <f t="shared" si="64"/>
        <v>0</v>
      </c>
      <c r="DZ8" s="1">
        <f t="shared" si="65"/>
        <v>0</v>
      </c>
      <c r="EA8" s="1">
        <f t="shared" si="66"/>
        <v>0</v>
      </c>
    </row>
    <row r="9" spans="1:131">
      <c r="A9" t="s">
        <v>78</v>
      </c>
      <c r="B9" t="s">
        <v>74</v>
      </c>
      <c r="C9">
        <v>35022</v>
      </c>
      <c r="D9" t="s">
        <v>10</v>
      </c>
      <c r="J9">
        <v>42</v>
      </c>
      <c r="K9">
        <v>537</v>
      </c>
      <c r="L9">
        <v>2319</v>
      </c>
      <c r="M9">
        <v>4</v>
      </c>
      <c r="S9">
        <v>272</v>
      </c>
      <c r="V9">
        <v>5</v>
      </c>
      <c r="W9">
        <v>4</v>
      </c>
      <c r="X9">
        <v>3</v>
      </c>
      <c r="Y9">
        <v>1</v>
      </c>
      <c r="AA9">
        <v>2</v>
      </c>
      <c r="AI9">
        <v>1</v>
      </c>
      <c r="AQ9">
        <v>26</v>
      </c>
      <c r="AW9">
        <v>7</v>
      </c>
      <c r="BB9">
        <v>5</v>
      </c>
      <c r="BD9">
        <v>2</v>
      </c>
      <c r="BF9">
        <v>53</v>
      </c>
      <c r="BG9">
        <v>1</v>
      </c>
      <c r="BH9">
        <v>2</v>
      </c>
      <c r="BK9">
        <v>5</v>
      </c>
      <c r="BL9">
        <v>1</v>
      </c>
      <c r="BP9">
        <v>3292</v>
      </c>
      <c r="BQ9" s="1">
        <f t="shared" si="4"/>
        <v>0</v>
      </c>
      <c r="BR9" s="1">
        <f t="shared" si="5"/>
        <v>0</v>
      </c>
      <c r="BS9" s="1">
        <f t="shared" si="6"/>
        <v>0</v>
      </c>
      <c r="BT9" s="1">
        <f t="shared" si="7"/>
        <v>0</v>
      </c>
      <c r="BU9" s="1">
        <f t="shared" si="8"/>
        <v>0</v>
      </c>
      <c r="BV9" s="1">
        <f t="shared" si="9"/>
        <v>1.2758201701093561</v>
      </c>
      <c r="BW9" s="1">
        <f t="shared" si="10"/>
        <v>16.312272174969621</v>
      </c>
      <c r="BX9" s="1">
        <f t="shared" si="11"/>
        <v>70.443499392466592</v>
      </c>
      <c r="BY9" s="1">
        <f t="shared" si="12"/>
        <v>0.12150668286755771</v>
      </c>
      <c r="BZ9" s="1">
        <f t="shared" si="13"/>
        <v>0</v>
      </c>
      <c r="CA9" s="1">
        <f t="shared" si="14"/>
        <v>0</v>
      </c>
      <c r="CB9" s="1">
        <f t="shared" si="15"/>
        <v>0</v>
      </c>
      <c r="CC9" s="1">
        <f t="shared" si="16"/>
        <v>0</v>
      </c>
      <c r="CD9" s="1">
        <f t="shared" si="17"/>
        <v>0</v>
      </c>
      <c r="CE9" s="1">
        <f t="shared" si="18"/>
        <v>8.2624544349939253</v>
      </c>
      <c r="CF9" s="1">
        <f t="shared" si="19"/>
        <v>0</v>
      </c>
      <c r="CG9" s="1">
        <f t="shared" si="20"/>
        <v>0</v>
      </c>
      <c r="CH9" s="1">
        <f t="shared" si="21"/>
        <v>0.15188335358444716</v>
      </c>
      <c r="CI9" s="1">
        <f t="shared" si="22"/>
        <v>0.12150668286755771</v>
      </c>
      <c r="CJ9" s="1">
        <f t="shared" si="23"/>
        <v>9.113001215066828E-2</v>
      </c>
      <c r="CK9" s="1">
        <f t="shared" si="24"/>
        <v>3.0376670716889428E-2</v>
      </c>
      <c r="CL9" s="1">
        <f t="shared" si="25"/>
        <v>0</v>
      </c>
      <c r="CM9" s="1">
        <f t="shared" si="26"/>
        <v>6.0753341433778855E-2</v>
      </c>
      <c r="CN9" s="1">
        <f t="shared" si="27"/>
        <v>0</v>
      </c>
      <c r="CO9" s="1">
        <f t="shared" si="28"/>
        <v>0</v>
      </c>
      <c r="CP9" s="1">
        <f t="shared" si="29"/>
        <v>0</v>
      </c>
      <c r="CQ9" s="1">
        <f t="shared" si="30"/>
        <v>0</v>
      </c>
      <c r="CR9" s="1">
        <f t="shared" si="31"/>
        <v>0</v>
      </c>
      <c r="CS9" s="1">
        <f t="shared" si="32"/>
        <v>0</v>
      </c>
      <c r="CT9" s="1">
        <f t="shared" si="33"/>
        <v>0</v>
      </c>
      <c r="CU9" s="1">
        <f t="shared" si="34"/>
        <v>3.0376670716889428E-2</v>
      </c>
      <c r="CV9" s="1">
        <f t="shared" si="35"/>
        <v>0</v>
      </c>
      <c r="CW9" s="1">
        <f t="shared" si="36"/>
        <v>0</v>
      </c>
      <c r="CX9" s="1">
        <f t="shared" si="37"/>
        <v>0</v>
      </c>
      <c r="CY9" s="1">
        <f t="shared" si="38"/>
        <v>0</v>
      </c>
      <c r="CZ9" s="1">
        <f t="shared" si="39"/>
        <v>0</v>
      </c>
      <c r="DA9" s="1">
        <f t="shared" si="40"/>
        <v>0</v>
      </c>
      <c r="DB9" s="1">
        <f t="shared" si="41"/>
        <v>0</v>
      </c>
      <c r="DC9" s="1">
        <f t="shared" si="42"/>
        <v>0.7897934386391251</v>
      </c>
      <c r="DD9" s="1">
        <f t="shared" si="43"/>
        <v>0</v>
      </c>
      <c r="DE9" s="1">
        <f t="shared" si="44"/>
        <v>0</v>
      </c>
      <c r="DF9" s="1">
        <f t="shared" si="45"/>
        <v>0</v>
      </c>
      <c r="DG9" s="1">
        <f t="shared" si="46"/>
        <v>0</v>
      </c>
      <c r="DH9" s="1">
        <f t="shared" si="47"/>
        <v>0</v>
      </c>
      <c r="DI9" s="1">
        <f t="shared" si="48"/>
        <v>0.21263669501822599</v>
      </c>
      <c r="DJ9" s="1">
        <f t="shared" si="49"/>
        <v>0</v>
      </c>
      <c r="DK9" s="1">
        <f t="shared" si="50"/>
        <v>0</v>
      </c>
      <c r="DL9" s="1">
        <f t="shared" si="51"/>
        <v>0</v>
      </c>
      <c r="DM9" s="1">
        <f t="shared" si="52"/>
        <v>0</v>
      </c>
      <c r="DN9" s="1">
        <f t="shared" si="53"/>
        <v>0.15188335358444716</v>
      </c>
      <c r="DO9" s="1">
        <f t="shared" si="54"/>
        <v>0</v>
      </c>
      <c r="DP9" s="1">
        <f t="shared" si="55"/>
        <v>6.0753341433778855E-2</v>
      </c>
      <c r="DQ9" s="1">
        <f t="shared" si="56"/>
        <v>0</v>
      </c>
      <c r="DR9" s="1">
        <f t="shared" si="57"/>
        <v>1.6099635479951395</v>
      </c>
      <c r="DS9" s="1">
        <f t="shared" si="58"/>
        <v>3.0376670716889428E-2</v>
      </c>
      <c r="DT9" s="1">
        <f t="shared" si="59"/>
        <v>6.0753341433778855E-2</v>
      </c>
      <c r="DU9" s="1">
        <f t="shared" si="60"/>
        <v>0</v>
      </c>
      <c r="DV9" s="1">
        <f t="shared" si="61"/>
        <v>0</v>
      </c>
      <c r="DW9" s="1">
        <f t="shared" si="62"/>
        <v>0.15188335358444716</v>
      </c>
      <c r="DX9" s="1">
        <f t="shared" si="63"/>
        <v>3.0376670716889428E-2</v>
      </c>
      <c r="DY9" s="1">
        <f t="shared" si="64"/>
        <v>0</v>
      </c>
      <c r="DZ9" s="1">
        <f t="shared" si="65"/>
        <v>0</v>
      </c>
      <c r="EA9" s="1">
        <f t="shared" si="66"/>
        <v>0</v>
      </c>
    </row>
    <row r="10" spans="1:131">
      <c r="A10" t="s">
        <v>78</v>
      </c>
      <c r="B10" t="s">
        <v>74</v>
      </c>
      <c r="C10">
        <v>35023</v>
      </c>
      <c r="D10" t="s">
        <v>11</v>
      </c>
      <c r="J10">
        <v>78</v>
      </c>
      <c r="K10">
        <v>870</v>
      </c>
      <c r="L10">
        <v>22</v>
      </c>
      <c r="M10">
        <v>2231</v>
      </c>
      <c r="S10">
        <v>253</v>
      </c>
      <c r="V10">
        <v>31</v>
      </c>
      <c r="W10">
        <v>20</v>
      </c>
      <c r="X10">
        <v>116</v>
      </c>
      <c r="Y10">
        <v>82</v>
      </c>
      <c r="AA10">
        <v>2</v>
      </c>
      <c r="AE10">
        <v>1</v>
      </c>
      <c r="AI10">
        <v>6</v>
      </c>
      <c r="AK10">
        <v>1</v>
      </c>
      <c r="AQ10">
        <v>4</v>
      </c>
      <c r="AW10">
        <v>15</v>
      </c>
      <c r="BB10">
        <v>16</v>
      </c>
      <c r="BF10">
        <v>471</v>
      </c>
      <c r="BG10">
        <v>1</v>
      </c>
      <c r="BH10">
        <v>1</v>
      </c>
      <c r="BL10">
        <v>2</v>
      </c>
      <c r="BP10">
        <v>4223</v>
      </c>
      <c r="BQ10" s="1">
        <f t="shared" si="4"/>
        <v>0</v>
      </c>
      <c r="BR10" s="1">
        <f t="shared" si="5"/>
        <v>0</v>
      </c>
      <c r="BS10" s="1">
        <f t="shared" si="6"/>
        <v>0</v>
      </c>
      <c r="BT10" s="1">
        <f t="shared" si="7"/>
        <v>0</v>
      </c>
      <c r="BU10" s="1">
        <f t="shared" si="8"/>
        <v>0</v>
      </c>
      <c r="BV10" s="1">
        <f t="shared" si="9"/>
        <v>1.8470281790196541</v>
      </c>
      <c r="BW10" s="1">
        <f t="shared" si="10"/>
        <v>20.601468150603836</v>
      </c>
      <c r="BX10" s="1">
        <f t="shared" si="11"/>
        <v>0.52095666587733835</v>
      </c>
      <c r="BY10" s="1">
        <f t="shared" si="12"/>
        <v>52.829741889651906</v>
      </c>
      <c r="BZ10" s="1">
        <f t="shared" si="13"/>
        <v>0</v>
      </c>
      <c r="CA10" s="1">
        <f t="shared" si="14"/>
        <v>0</v>
      </c>
      <c r="CB10" s="1">
        <f t="shared" si="15"/>
        <v>0</v>
      </c>
      <c r="CC10" s="1">
        <f t="shared" si="16"/>
        <v>0</v>
      </c>
      <c r="CD10" s="1">
        <f t="shared" si="17"/>
        <v>0</v>
      </c>
      <c r="CE10" s="1">
        <f t="shared" si="18"/>
        <v>5.9910016575893916</v>
      </c>
      <c r="CF10" s="1">
        <f t="shared" si="19"/>
        <v>0</v>
      </c>
      <c r="CG10" s="1">
        <f t="shared" si="20"/>
        <v>0</v>
      </c>
      <c r="CH10" s="1">
        <f t="shared" si="21"/>
        <v>0.73407530191806769</v>
      </c>
      <c r="CI10" s="1">
        <f t="shared" si="22"/>
        <v>0.47359696897939851</v>
      </c>
      <c r="CJ10" s="1">
        <f t="shared" si="23"/>
        <v>2.7468624200805114</v>
      </c>
      <c r="CK10" s="1">
        <f t="shared" si="24"/>
        <v>1.9417475728155338</v>
      </c>
      <c r="CL10" s="1">
        <f t="shared" si="25"/>
        <v>0</v>
      </c>
      <c r="CM10" s="1">
        <f t="shared" si="26"/>
        <v>4.7359696897939854E-2</v>
      </c>
      <c r="CN10" s="1">
        <f t="shared" si="27"/>
        <v>0</v>
      </c>
      <c r="CO10" s="1">
        <f t="shared" si="28"/>
        <v>0</v>
      </c>
      <c r="CP10" s="1">
        <f t="shared" si="29"/>
        <v>0</v>
      </c>
      <c r="CQ10" s="1">
        <f t="shared" si="30"/>
        <v>2.3679848448969927E-2</v>
      </c>
      <c r="CR10" s="1">
        <f t="shared" si="31"/>
        <v>0</v>
      </c>
      <c r="CS10" s="1">
        <f t="shared" si="32"/>
        <v>0</v>
      </c>
      <c r="CT10" s="1">
        <f t="shared" si="33"/>
        <v>0</v>
      </c>
      <c r="CU10" s="1">
        <f t="shared" si="34"/>
        <v>0.14207909069381958</v>
      </c>
      <c r="CV10" s="1">
        <f t="shared" si="35"/>
        <v>0</v>
      </c>
      <c r="CW10" s="1">
        <f t="shared" si="36"/>
        <v>2.3679848448969927E-2</v>
      </c>
      <c r="CX10" s="1">
        <f t="shared" si="37"/>
        <v>0</v>
      </c>
      <c r="CY10" s="1">
        <f t="shared" si="38"/>
        <v>0</v>
      </c>
      <c r="CZ10" s="1">
        <f t="shared" si="39"/>
        <v>0</v>
      </c>
      <c r="DA10" s="1">
        <f t="shared" si="40"/>
        <v>0</v>
      </c>
      <c r="DB10" s="1">
        <f t="shared" si="41"/>
        <v>0</v>
      </c>
      <c r="DC10" s="1">
        <f t="shared" si="42"/>
        <v>9.4719393795879708E-2</v>
      </c>
      <c r="DD10" s="1">
        <f t="shared" si="43"/>
        <v>0</v>
      </c>
      <c r="DE10" s="1">
        <f t="shared" si="44"/>
        <v>0</v>
      </c>
      <c r="DF10" s="1">
        <f t="shared" si="45"/>
        <v>0</v>
      </c>
      <c r="DG10" s="1">
        <f t="shared" si="46"/>
        <v>0</v>
      </c>
      <c r="DH10" s="1">
        <f t="shared" si="47"/>
        <v>0</v>
      </c>
      <c r="DI10" s="1">
        <f t="shared" si="48"/>
        <v>0.35519772673454891</v>
      </c>
      <c r="DJ10" s="1">
        <f t="shared" si="49"/>
        <v>0</v>
      </c>
      <c r="DK10" s="1">
        <f t="shared" si="50"/>
        <v>0</v>
      </c>
      <c r="DL10" s="1">
        <f t="shared" si="51"/>
        <v>0</v>
      </c>
      <c r="DM10" s="1">
        <f t="shared" si="52"/>
        <v>0</v>
      </c>
      <c r="DN10" s="1">
        <f t="shared" si="53"/>
        <v>0.37887757518351883</v>
      </c>
      <c r="DO10" s="1">
        <f t="shared" si="54"/>
        <v>0</v>
      </c>
      <c r="DP10" s="1">
        <f t="shared" si="55"/>
        <v>0</v>
      </c>
      <c r="DQ10" s="1">
        <f t="shared" si="56"/>
        <v>0</v>
      </c>
      <c r="DR10" s="1">
        <f t="shared" si="57"/>
        <v>11.153208619464836</v>
      </c>
      <c r="DS10" s="1">
        <f t="shared" si="58"/>
        <v>2.3679848448969927E-2</v>
      </c>
      <c r="DT10" s="1">
        <f t="shared" si="59"/>
        <v>2.3679848448969927E-2</v>
      </c>
      <c r="DU10" s="1">
        <f t="shared" si="60"/>
        <v>0</v>
      </c>
      <c r="DV10" s="1">
        <f t="shared" si="61"/>
        <v>0</v>
      </c>
      <c r="DW10" s="1">
        <f t="shared" si="62"/>
        <v>0</v>
      </c>
      <c r="DX10" s="1">
        <f t="shared" si="63"/>
        <v>4.7359696897939854E-2</v>
      </c>
      <c r="DY10" s="1">
        <f t="shared" si="64"/>
        <v>0</v>
      </c>
      <c r="DZ10" s="1">
        <f t="shared" si="65"/>
        <v>0</v>
      </c>
      <c r="EA10" s="1">
        <f t="shared" si="66"/>
        <v>0</v>
      </c>
    </row>
    <row r="11" spans="1:131">
      <c r="A11" t="s">
        <v>78</v>
      </c>
      <c r="B11" t="s">
        <v>74</v>
      </c>
      <c r="C11">
        <v>35031</v>
      </c>
      <c r="D11" t="s">
        <v>12</v>
      </c>
      <c r="I11">
        <v>4</v>
      </c>
      <c r="J11">
        <v>46</v>
      </c>
      <c r="N11">
        <v>4723</v>
      </c>
      <c r="O11">
        <v>1</v>
      </c>
      <c r="P11">
        <v>22</v>
      </c>
      <c r="Q11">
        <v>4</v>
      </c>
      <c r="S11">
        <v>28</v>
      </c>
      <c r="V11">
        <v>17</v>
      </c>
      <c r="W11">
        <v>1</v>
      </c>
      <c r="X11">
        <v>50</v>
      </c>
      <c r="AA11">
        <v>7</v>
      </c>
      <c r="AD11">
        <v>1</v>
      </c>
      <c r="AG11">
        <v>1</v>
      </c>
      <c r="AI11">
        <v>1</v>
      </c>
      <c r="AJ11">
        <v>1</v>
      </c>
      <c r="AL11">
        <v>2</v>
      </c>
      <c r="AM11">
        <v>3</v>
      </c>
      <c r="AN11">
        <v>2</v>
      </c>
      <c r="AO11">
        <v>1</v>
      </c>
      <c r="AW11">
        <v>245</v>
      </c>
      <c r="AY11">
        <v>1</v>
      </c>
      <c r="BB11">
        <v>5</v>
      </c>
      <c r="BF11">
        <v>5</v>
      </c>
      <c r="BJ11">
        <v>1</v>
      </c>
      <c r="BP11">
        <v>5172</v>
      </c>
      <c r="BQ11" s="1">
        <f t="shared" si="4"/>
        <v>0</v>
      </c>
      <c r="BR11" s="1">
        <f t="shared" si="5"/>
        <v>0</v>
      </c>
      <c r="BS11" s="1">
        <f t="shared" si="6"/>
        <v>0</v>
      </c>
      <c r="BT11" s="1">
        <f t="shared" si="7"/>
        <v>0</v>
      </c>
      <c r="BU11" s="1">
        <f t="shared" si="8"/>
        <v>7.7339520494972933E-2</v>
      </c>
      <c r="BV11" s="1">
        <f t="shared" si="9"/>
        <v>0.88940448569218877</v>
      </c>
      <c r="BW11" s="1">
        <f t="shared" si="10"/>
        <v>0</v>
      </c>
      <c r="BX11" s="1">
        <f t="shared" si="11"/>
        <v>0</v>
      </c>
      <c r="BY11" s="1">
        <f t="shared" si="12"/>
        <v>0</v>
      </c>
      <c r="BZ11" s="1">
        <f t="shared" si="13"/>
        <v>91.31863882443929</v>
      </c>
      <c r="CA11" s="1">
        <f t="shared" si="14"/>
        <v>1.9334880123743233E-2</v>
      </c>
      <c r="CB11" s="1">
        <f t="shared" si="15"/>
        <v>0.42536736272235115</v>
      </c>
      <c r="CC11" s="1">
        <f t="shared" si="16"/>
        <v>7.7339520494972933E-2</v>
      </c>
      <c r="CD11" s="1">
        <f t="shared" si="17"/>
        <v>0</v>
      </c>
      <c r="CE11" s="1">
        <f t="shared" si="18"/>
        <v>0.54137664346481051</v>
      </c>
      <c r="CF11" s="1">
        <f t="shared" si="19"/>
        <v>0</v>
      </c>
      <c r="CG11" s="1">
        <f t="shared" si="20"/>
        <v>0</v>
      </c>
      <c r="CH11" s="1">
        <f t="shared" si="21"/>
        <v>0.32869296210363497</v>
      </c>
      <c r="CI11" s="1">
        <f t="shared" si="22"/>
        <v>1.9334880123743233E-2</v>
      </c>
      <c r="CJ11" s="1">
        <f t="shared" si="23"/>
        <v>0.96674400618716161</v>
      </c>
      <c r="CK11" s="1">
        <f t="shared" si="24"/>
        <v>0</v>
      </c>
      <c r="CL11" s="1">
        <f t="shared" si="25"/>
        <v>0</v>
      </c>
      <c r="CM11" s="1">
        <f t="shared" si="26"/>
        <v>0.13534416086620263</v>
      </c>
      <c r="CN11" s="1">
        <f t="shared" si="27"/>
        <v>0</v>
      </c>
      <c r="CO11" s="1">
        <f t="shared" si="28"/>
        <v>0</v>
      </c>
      <c r="CP11" s="1">
        <f t="shared" si="29"/>
        <v>1.9334880123743233E-2</v>
      </c>
      <c r="CQ11" s="1">
        <f t="shared" si="30"/>
        <v>0</v>
      </c>
      <c r="CR11" s="1">
        <f t="shared" si="31"/>
        <v>0</v>
      </c>
      <c r="CS11" s="1">
        <f t="shared" si="32"/>
        <v>1.9334880123743233E-2</v>
      </c>
      <c r="CT11" s="1">
        <f t="shared" si="33"/>
        <v>0</v>
      </c>
      <c r="CU11" s="1">
        <f t="shared" si="34"/>
        <v>1.9334880123743233E-2</v>
      </c>
      <c r="CV11" s="1">
        <f t="shared" si="35"/>
        <v>1.9334880123743233E-2</v>
      </c>
      <c r="CW11" s="1">
        <f t="shared" si="36"/>
        <v>0</v>
      </c>
      <c r="CX11" s="1">
        <f t="shared" si="37"/>
        <v>3.8669760247486466E-2</v>
      </c>
      <c r="CY11" s="1">
        <f t="shared" si="38"/>
        <v>5.8004640371229696E-2</v>
      </c>
      <c r="CZ11" s="1">
        <f t="shared" si="39"/>
        <v>3.8669760247486466E-2</v>
      </c>
      <c r="DA11" s="1">
        <f t="shared" si="40"/>
        <v>1.9334880123743233E-2</v>
      </c>
      <c r="DB11" s="1">
        <f t="shared" si="41"/>
        <v>0</v>
      </c>
      <c r="DC11" s="1">
        <f t="shared" si="42"/>
        <v>0</v>
      </c>
      <c r="DD11" s="1">
        <f t="shared" si="43"/>
        <v>0</v>
      </c>
      <c r="DE11" s="1">
        <f t="shared" si="44"/>
        <v>0</v>
      </c>
      <c r="DF11" s="1">
        <f t="shared" si="45"/>
        <v>0</v>
      </c>
      <c r="DG11" s="1">
        <f t="shared" si="46"/>
        <v>0</v>
      </c>
      <c r="DH11" s="1">
        <f t="shared" si="47"/>
        <v>0</v>
      </c>
      <c r="DI11" s="1">
        <f t="shared" si="48"/>
        <v>4.737045630317092</v>
      </c>
      <c r="DJ11" s="1">
        <f t="shared" si="49"/>
        <v>0</v>
      </c>
      <c r="DK11" s="1">
        <f t="shared" si="50"/>
        <v>1.9334880123743233E-2</v>
      </c>
      <c r="DL11" s="1">
        <f t="shared" si="51"/>
        <v>0</v>
      </c>
      <c r="DM11" s="1">
        <f t="shared" si="52"/>
        <v>0</v>
      </c>
      <c r="DN11" s="1">
        <f t="shared" si="53"/>
        <v>9.6674400618716169E-2</v>
      </c>
      <c r="DO11" s="1">
        <f t="shared" si="54"/>
        <v>0</v>
      </c>
      <c r="DP11" s="1">
        <f t="shared" si="55"/>
        <v>0</v>
      </c>
      <c r="DQ11" s="1">
        <f t="shared" si="56"/>
        <v>0</v>
      </c>
      <c r="DR11" s="1">
        <f t="shared" si="57"/>
        <v>9.6674400618716169E-2</v>
      </c>
      <c r="DS11" s="1">
        <f t="shared" si="58"/>
        <v>0</v>
      </c>
      <c r="DT11" s="1">
        <f t="shared" si="59"/>
        <v>0</v>
      </c>
      <c r="DU11" s="1">
        <f t="shared" si="60"/>
        <v>0</v>
      </c>
      <c r="DV11" s="1">
        <f t="shared" si="61"/>
        <v>1.9334880123743233E-2</v>
      </c>
      <c r="DW11" s="1">
        <f t="shared" si="62"/>
        <v>0</v>
      </c>
      <c r="DX11" s="1">
        <f t="shared" si="63"/>
        <v>0</v>
      </c>
      <c r="DY11" s="1">
        <f t="shared" si="64"/>
        <v>0</v>
      </c>
      <c r="DZ11" s="1">
        <f t="shared" si="65"/>
        <v>0</v>
      </c>
      <c r="EA11" s="1">
        <f t="shared" si="66"/>
        <v>0</v>
      </c>
    </row>
    <row r="12" spans="1:131">
      <c r="A12" t="s">
        <v>78</v>
      </c>
      <c r="B12" t="s">
        <v>74</v>
      </c>
      <c r="C12">
        <v>35032</v>
      </c>
      <c r="D12" t="s">
        <v>13</v>
      </c>
      <c r="I12">
        <v>1</v>
      </c>
      <c r="J12">
        <v>11</v>
      </c>
      <c r="N12">
        <v>1187</v>
      </c>
      <c r="O12">
        <v>1600</v>
      </c>
      <c r="P12">
        <v>61</v>
      </c>
      <c r="Q12">
        <v>1</v>
      </c>
      <c r="R12">
        <v>1</v>
      </c>
      <c r="S12">
        <v>19</v>
      </c>
      <c r="T12">
        <v>1</v>
      </c>
      <c r="U12">
        <v>1</v>
      </c>
      <c r="V12">
        <v>8</v>
      </c>
      <c r="W12">
        <v>11</v>
      </c>
      <c r="X12">
        <v>290</v>
      </c>
      <c r="AA12">
        <v>6</v>
      </c>
      <c r="AI12">
        <v>2</v>
      </c>
      <c r="AW12">
        <v>180</v>
      </c>
      <c r="BB12">
        <v>8</v>
      </c>
      <c r="BF12">
        <v>12</v>
      </c>
      <c r="BP12">
        <v>3400</v>
      </c>
      <c r="BQ12" s="1">
        <f t="shared" si="4"/>
        <v>0</v>
      </c>
      <c r="BR12" s="1">
        <f t="shared" si="5"/>
        <v>0</v>
      </c>
      <c r="BS12" s="1">
        <f t="shared" si="6"/>
        <v>0</v>
      </c>
      <c r="BT12" s="1">
        <f t="shared" si="7"/>
        <v>0</v>
      </c>
      <c r="BU12" s="1">
        <f t="shared" si="8"/>
        <v>2.9411764705882349E-2</v>
      </c>
      <c r="BV12" s="1">
        <f t="shared" si="9"/>
        <v>0.3235294117647059</v>
      </c>
      <c r="BW12" s="1">
        <f t="shared" si="10"/>
        <v>0</v>
      </c>
      <c r="BX12" s="1">
        <f t="shared" si="11"/>
        <v>0</v>
      </c>
      <c r="BY12" s="1">
        <f t="shared" si="12"/>
        <v>0</v>
      </c>
      <c r="BZ12" s="1">
        <f t="shared" si="13"/>
        <v>34.911764705882355</v>
      </c>
      <c r="CA12" s="1">
        <f t="shared" si="14"/>
        <v>47.058823529411761</v>
      </c>
      <c r="CB12" s="1">
        <f t="shared" si="15"/>
        <v>1.7941176470588234</v>
      </c>
      <c r="CC12" s="1">
        <f t="shared" si="16"/>
        <v>2.9411764705882349E-2</v>
      </c>
      <c r="CD12" s="1">
        <f t="shared" si="17"/>
        <v>2.9411764705882349E-2</v>
      </c>
      <c r="CE12" s="1">
        <f t="shared" si="18"/>
        <v>0.55882352941176472</v>
      </c>
      <c r="CF12" s="1">
        <f t="shared" si="19"/>
        <v>2.9411764705882349E-2</v>
      </c>
      <c r="CG12" s="1">
        <f t="shared" si="20"/>
        <v>2.9411764705882349E-2</v>
      </c>
      <c r="CH12" s="1">
        <f t="shared" si="21"/>
        <v>0.23529411764705879</v>
      </c>
      <c r="CI12" s="1">
        <f t="shared" si="22"/>
        <v>0.3235294117647059</v>
      </c>
      <c r="CJ12" s="1">
        <f t="shared" si="23"/>
        <v>8.5294117647058822</v>
      </c>
      <c r="CK12" s="1">
        <f t="shared" si="24"/>
        <v>0</v>
      </c>
      <c r="CL12" s="1">
        <f t="shared" si="25"/>
        <v>0</v>
      </c>
      <c r="CM12" s="1">
        <f t="shared" si="26"/>
        <v>0.17647058823529413</v>
      </c>
      <c r="CN12" s="1">
        <f t="shared" si="27"/>
        <v>0</v>
      </c>
      <c r="CO12" s="1">
        <f t="shared" si="28"/>
        <v>0</v>
      </c>
      <c r="CP12" s="1">
        <f t="shared" si="29"/>
        <v>0</v>
      </c>
      <c r="CQ12" s="1">
        <f t="shared" si="30"/>
        <v>0</v>
      </c>
      <c r="CR12" s="1">
        <f t="shared" si="31"/>
        <v>0</v>
      </c>
      <c r="CS12" s="1">
        <f t="shared" si="32"/>
        <v>0</v>
      </c>
      <c r="CT12" s="1">
        <f t="shared" si="33"/>
        <v>0</v>
      </c>
      <c r="CU12" s="1">
        <f t="shared" si="34"/>
        <v>5.8823529411764698E-2</v>
      </c>
      <c r="CV12" s="1">
        <f t="shared" si="35"/>
        <v>0</v>
      </c>
      <c r="CW12" s="1">
        <f t="shared" si="36"/>
        <v>0</v>
      </c>
      <c r="CX12" s="1">
        <f t="shared" si="37"/>
        <v>0</v>
      </c>
      <c r="CY12" s="1">
        <f t="shared" si="38"/>
        <v>0</v>
      </c>
      <c r="CZ12" s="1">
        <f t="shared" si="39"/>
        <v>0</v>
      </c>
      <c r="DA12" s="1">
        <f t="shared" si="40"/>
        <v>0</v>
      </c>
      <c r="DB12" s="1">
        <f t="shared" si="41"/>
        <v>0</v>
      </c>
      <c r="DC12" s="1">
        <f t="shared" si="42"/>
        <v>0</v>
      </c>
      <c r="DD12" s="1">
        <f t="shared" si="43"/>
        <v>0</v>
      </c>
      <c r="DE12" s="1">
        <f t="shared" si="44"/>
        <v>0</v>
      </c>
      <c r="DF12" s="1">
        <f t="shared" si="45"/>
        <v>0</v>
      </c>
      <c r="DG12" s="1">
        <f t="shared" si="46"/>
        <v>0</v>
      </c>
      <c r="DH12" s="1">
        <f t="shared" si="47"/>
        <v>0</v>
      </c>
      <c r="DI12" s="1">
        <f t="shared" si="48"/>
        <v>5.2941176470588234</v>
      </c>
      <c r="DJ12" s="1">
        <f t="shared" si="49"/>
        <v>0</v>
      </c>
      <c r="DK12" s="1">
        <f t="shared" si="50"/>
        <v>0</v>
      </c>
      <c r="DL12" s="1">
        <f t="shared" si="51"/>
        <v>0</v>
      </c>
      <c r="DM12" s="1">
        <f t="shared" si="52"/>
        <v>0</v>
      </c>
      <c r="DN12" s="1">
        <f t="shared" si="53"/>
        <v>0.23529411764705879</v>
      </c>
      <c r="DO12" s="1">
        <f t="shared" si="54"/>
        <v>0</v>
      </c>
      <c r="DP12" s="1">
        <f t="shared" si="55"/>
        <v>0</v>
      </c>
      <c r="DQ12" s="1">
        <f t="shared" si="56"/>
        <v>0</v>
      </c>
      <c r="DR12" s="1">
        <f t="shared" si="57"/>
        <v>0.35294117647058826</v>
      </c>
      <c r="DS12" s="1">
        <f t="shared" si="58"/>
        <v>0</v>
      </c>
      <c r="DT12" s="1">
        <f t="shared" si="59"/>
        <v>0</v>
      </c>
      <c r="DU12" s="1">
        <f t="shared" si="60"/>
        <v>0</v>
      </c>
      <c r="DV12" s="1">
        <f t="shared" si="61"/>
        <v>0</v>
      </c>
      <c r="DW12" s="1">
        <f t="shared" si="62"/>
        <v>0</v>
      </c>
      <c r="DX12" s="1">
        <f t="shared" si="63"/>
        <v>0</v>
      </c>
      <c r="DY12" s="1">
        <f t="shared" si="64"/>
        <v>0</v>
      </c>
      <c r="DZ12" s="1">
        <f t="shared" si="65"/>
        <v>0</v>
      </c>
      <c r="EA12" s="1">
        <f t="shared" si="66"/>
        <v>0</v>
      </c>
    </row>
    <row r="13" spans="1:131">
      <c r="A13" t="s">
        <v>78</v>
      </c>
      <c r="B13" t="s">
        <v>74</v>
      </c>
      <c r="C13">
        <v>35033</v>
      </c>
      <c r="D13" t="s">
        <v>14</v>
      </c>
      <c r="I13">
        <v>1</v>
      </c>
      <c r="J13">
        <v>29</v>
      </c>
      <c r="N13">
        <v>865</v>
      </c>
      <c r="O13">
        <v>1</v>
      </c>
      <c r="P13">
        <v>2735</v>
      </c>
      <c r="Q13">
        <v>1</v>
      </c>
      <c r="S13">
        <v>78</v>
      </c>
      <c r="V13">
        <v>12</v>
      </c>
      <c r="W13">
        <v>4</v>
      </c>
      <c r="X13">
        <v>30</v>
      </c>
      <c r="AA13">
        <v>3</v>
      </c>
      <c r="AD13">
        <v>7</v>
      </c>
      <c r="AM13">
        <v>2</v>
      </c>
      <c r="AV13">
        <v>1</v>
      </c>
      <c r="AW13">
        <v>188</v>
      </c>
      <c r="BB13">
        <v>2</v>
      </c>
      <c r="BF13">
        <v>28</v>
      </c>
      <c r="BP13">
        <v>3987</v>
      </c>
      <c r="BQ13" s="1">
        <f t="shared" si="4"/>
        <v>0</v>
      </c>
      <c r="BR13" s="1">
        <f t="shared" si="5"/>
        <v>0</v>
      </c>
      <c r="BS13" s="1">
        <f t="shared" si="6"/>
        <v>0</v>
      </c>
      <c r="BT13" s="1">
        <f t="shared" si="7"/>
        <v>0</v>
      </c>
      <c r="BU13" s="1">
        <f t="shared" si="8"/>
        <v>2.5081514923501375E-2</v>
      </c>
      <c r="BV13" s="1">
        <f t="shared" si="9"/>
        <v>0.72736393278153999</v>
      </c>
      <c r="BW13" s="1">
        <f t="shared" si="10"/>
        <v>0</v>
      </c>
      <c r="BX13" s="1">
        <f t="shared" si="11"/>
        <v>0</v>
      </c>
      <c r="BY13" s="1">
        <f t="shared" si="12"/>
        <v>0</v>
      </c>
      <c r="BZ13" s="1">
        <f t="shared" si="13"/>
        <v>21.695510408828696</v>
      </c>
      <c r="CA13" s="1">
        <f t="shared" si="14"/>
        <v>2.5081514923501375E-2</v>
      </c>
      <c r="CB13" s="1">
        <f t="shared" si="15"/>
        <v>68.597943315776277</v>
      </c>
      <c r="CC13" s="1">
        <f t="shared" si="16"/>
        <v>2.5081514923501375E-2</v>
      </c>
      <c r="CD13" s="1">
        <f t="shared" si="17"/>
        <v>0</v>
      </c>
      <c r="CE13" s="1">
        <f t="shared" si="18"/>
        <v>1.9563581640331076</v>
      </c>
      <c r="CF13" s="1">
        <f t="shared" si="19"/>
        <v>0</v>
      </c>
      <c r="CG13" s="1">
        <f t="shared" si="20"/>
        <v>0</v>
      </c>
      <c r="CH13" s="1">
        <f t="shared" si="21"/>
        <v>0.30097817908201652</v>
      </c>
      <c r="CI13" s="1">
        <f t="shared" si="22"/>
        <v>0.1003260596940055</v>
      </c>
      <c r="CJ13" s="1">
        <f t="shared" si="23"/>
        <v>0.7524454477050414</v>
      </c>
      <c r="CK13" s="1">
        <f t="shared" si="24"/>
        <v>0</v>
      </c>
      <c r="CL13" s="1">
        <f t="shared" si="25"/>
        <v>0</v>
      </c>
      <c r="CM13" s="1">
        <f t="shared" si="26"/>
        <v>7.5244544770504129E-2</v>
      </c>
      <c r="CN13" s="1">
        <f t="shared" si="27"/>
        <v>0</v>
      </c>
      <c r="CO13" s="1">
        <f t="shared" si="28"/>
        <v>0</v>
      </c>
      <c r="CP13" s="1">
        <f t="shared" si="29"/>
        <v>0.17557060446450964</v>
      </c>
      <c r="CQ13" s="1">
        <f t="shared" si="30"/>
        <v>0</v>
      </c>
      <c r="CR13" s="1">
        <f t="shared" si="31"/>
        <v>0</v>
      </c>
      <c r="CS13" s="1">
        <f t="shared" si="32"/>
        <v>0</v>
      </c>
      <c r="CT13" s="1">
        <f t="shared" si="33"/>
        <v>0</v>
      </c>
      <c r="CU13" s="1">
        <f t="shared" si="34"/>
        <v>0</v>
      </c>
      <c r="CV13" s="1">
        <f t="shared" si="35"/>
        <v>0</v>
      </c>
      <c r="CW13" s="1">
        <f t="shared" si="36"/>
        <v>0</v>
      </c>
      <c r="CX13" s="1">
        <f t="shared" si="37"/>
        <v>0</v>
      </c>
      <c r="CY13" s="1">
        <f t="shared" si="38"/>
        <v>5.0163029847002751E-2</v>
      </c>
      <c r="CZ13" s="1">
        <f t="shared" si="39"/>
        <v>0</v>
      </c>
      <c r="DA13" s="1">
        <f t="shared" si="40"/>
        <v>0</v>
      </c>
      <c r="DB13" s="1">
        <f t="shared" si="41"/>
        <v>0</v>
      </c>
      <c r="DC13" s="1">
        <f t="shared" si="42"/>
        <v>0</v>
      </c>
      <c r="DD13" s="1">
        <f t="shared" si="43"/>
        <v>0</v>
      </c>
      <c r="DE13" s="1">
        <f t="shared" si="44"/>
        <v>0</v>
      </c>
      <c r="DF13" s="1">
        <f t="shared" si="45"/>
        <v>0</v>
      </c>
      <c r="DG13" s="1">
        <f t="shared" si="46"/>
        <v>0</v>
      </c>
      <c r="DH13" s="1">
        <f t="shared" si="47"/>
        <v>2.5081514923501375E-2</v>
      </c>
      <c r="DI13" s="1">
        <f t="shared" si="48"/>
        <v>4.7153248056182591</v>
      </c>
      <c r="DJ13" s="1">
        <f t="shared" si="49"/>
        <v>0</v>
      </c>
      <c r="DK13" s="1">
        <f t="shared" si="50"/>
        <v>0</v>
      </c>
      <c r="DL13" s="1">
        <f t="shared" si="51"/>
        <v>0</v>
      </c>
      <c r="DM13" s="1">
        <f t="shared" si="52"/>
        <v>0</v>
      </c>
      <c r="DN13" s="1">
        <f t="shared" si="53"/>
        <v>5.0163029847002751E-2</v>
      </c>
      <c r="DO13" s="1">
        <f t="shared" si="54"/>
        <v>0</v>
      </c>
      <c r="DP13" s="1">
        <f t="shared" si="55"/>
        <v>0</v>
      </c>
      <c r="DQ13" s="1">
        <f t="shared" si="56"/>
        <v>0</v>
      </c>
      <c r="DR13" s="1">
        <f t="shared" si="57"/>
        <v>0.70228241785803858</v>
      </c>
      <c r="DS13" s="1">
        <f t="shared" si="58"/>
        <v>0</v>
      </c>
      <c r="DT13" s="1">
        <f t="shared" si="59"/>
        <v>0</v>
      </c>
      <c r="DU13" s="1">
        <f t="shared" si="60"/>
        <v>0</v>
      </c>
      <c r="DV13" s="1">
        <f t="shared" si="61"/>
        <v>0</v>
      </c>
      <c r="DW13" s="1">
        <f t="shared" si="62"/>
        <v>0</v>
      </c>
      <c r="DX13" s="1">
        <f t="shared" si="63"/>
        <v>0</v>
      </c>
      <c r="DY13" s="1">
        <f t="shared" si="64"/>
        <v>0</v>
      </c>
      <c r="DZ13" s="1">
        <f t="shared" si="65"/>
        <v>0</v>
      </c>
      <c r="EA13" s="1">
        <f t="shared" si="66"/>
        <v>0</v>
      </c>
    </row>
    <row r="14" spans="1:131">
      <c r="A14" t="s">
        <v>78</v>
      </c>
      <c r="B14" t="s">
        <v>74</v>
      </c>
      <c r="C14">
        <v>35034</v>
      </c>
      <c r="D14" t="s">
        <v>15</v>
      </c>
      <c r="F14">
        <v>1</v>
      </c>
      <c r="H14">
        <v>1</v>
      </c>
      <c r="J14">
        <v>75</v>
      </c>
      <c r="N14">
        <v>387</v>
      </c>
      <c r="P14">
        <v>15</v>
      </c>
      <c r="Q14">
        <v>4138</v>
      </c>
      <c r="R14">
        <v>2</v>
      </c>
      <c r="S14">
        <v>77</v>
      </c>
      <c r="V14">
        <v>15</v>
      </c>
      <c r="W14">
        <v>3</v>
      </c>
      <c r="X14">
        <v>165</v>
      </c>
      <c r="AA14">
        <v>32</v>
      </c>
      <c r="AD14">
        <v>1</v>
      </c>
      <c r="AI14">
        <v>3</v>
      </c>
      <c r="AL14">
        <v>5</v>
      </c>
      <c r="AM14">
        <v>4</v>
      </c>
      <c r="AN14">
        <v>7</v>
      </c>
      <c r="AO14">
        <v>1</v>
      </c>
      <c r="AW14">
        <v>229</v>
      </c>
      <c r="AY14">
        <v>3</v>
      </c>
      <c r="BB14">
        <v>4</v>
      </c>
      <c r="BF14">
        <v>12</v>
      </c>
      <c r="BK14">
        <v>4</v>
      </c>
      <c r="BN14">
        <v>1</v>
      </c>
      <c r="BP14">
        <v>5185</v>
      </c>
      <c r="BQ14" s="1">
        <f t="shared" si="4"/>
        <v>0</v>
      </c>
      <c r="BR14" s="1">
        <f t="shared" si="5"/>
        <v>1.9286403085824494E-2</v>
      </c>
      <c r="BS14" s="1">
        <f t="shared" si="6"/>
        <v>0</v>
      </c>
      <c r="BT14" s="1">
        <f t="shared" si="7"/>
        <v>1.9286403085824494E-2</v>
      </c>
      <c r="BU14" s="1">
        <f t="shared" si="8"/>
        <v>0</v>
      </c>
      <c r="BV14" s="1">
        <f t="shared" si="9"/>
        <v>1.446480231436837</v>
      </c>
      <c r="BW14" s="1">
        <f t="shared" si="10"/>
        <v>0</v>
      </c>
      <c r="BX14" s="1">
        <f t="shared" si="11"/>
        <v>0</v>
      </c>
      <c r="BY14" s="1">
        <f t="shared" si="12"/>
        <v>0</v>
      </c>
      <c r="BZ14" s="1">
        <f t="shared" si="13"/>
        <v>7.4638379942140789</v>
      </c>
      <c r="CA14" s="1">
        <f t="shared" si="14"/>
        <v>0</v>
      </c>
      <c r="CB14" s="1">
        <f t="shared" si="15"/>
        <v>0.28929604628736744</v>
      </c>
      <c r="CC14" s="1">
        <f t="shared" si="16"/>
        <v>79.807135969141754</v>
      </c>
      <c r="CD14" s="1">
        <f t="shared" si="17"/>
        <v>3.8572806171648988E-2</v>
      </c>
      <c r="CE14" s="1">
        <f t="shared" si="18"/>
        <v>1.4850530376084861</v>
      </c>
      <c r="CF14" s="1">
        <f t="shared" si="19"/>
        <v>0</v>
      </c>
      <c r="CG14" s="1">
        <f t="shared" si="20"/>
        <v>0</v>
      </c>
      <c r="CH14" s="1">
        <f t="shared" si="21"/>
        <v>0.28929604628736744</v>
      </c>
      <c r="CI14" s="1">
        <f t="shared" si="22"/>
        <v>5.7859209257473482E-2</v>
      </c>
      <c r="CJ14" s="1">
        <f t="shared" si="23"/>
        <v>3.182256509161042</v>
      </c>
      <c r="CK14" s="1">
        <f t="shared" si="24"/>
        <v>0</v>
      </c>
      <c r="CL14" s="1">
        <f t="shared" si="25"/>
        <v>0</v>
      </c>
      <c r="CM14" s="1">
        <f t="shared" si="26"/>
        <v>0.61716489874638381</v>
      </c>
      <c r="CN14" s="1">
        <f t="shared" si="27"/>
        <v>0</v>
      </c>
      <c r="CO14" s="1">
        <f t="shared" si="28"/>
        <v>0</v>
      </c>
      <c r="CP14" s="1">
        <f t="shared" si="29"/>
        <v>1.9286403085824494E-2</v>
      </c>
      <c r="CQ14" s="1">
        <f t="shared" si="30"/>
        <v>0</v>
      </c>
      <c r="CR14" s="1">
        <f t="shared" si="31"/>
        <v>0</v>
      </c>
      <c r="CS14" s="1">
        <f t="shared" si="32"/>
        <v>0</v>
      </c>
      <c r="CT14" s="1">
        <f t="shared" si="33"/>
        <v>0</v>
      </c>
      <c r="CU14" s="1">
        <f t="shared" si="34"/>
        <v>5.7859209257473482E-2</v>
      </c>
      <c r="CV14" s="1">
        <f t="shared" si="35"/>
        <v>0</v>
      </c>
      <c r="CW14" s="1">
        <f t="shared" si="36"/>
        <v>0</v>
      </c>
      <c r="CX14" s="1">
        <f t="shared" si="37"/>
        <v>9.643201542912247E-2</v>
      </c>
      <c r="CY14" s="1">
        <f t="shared" si="38"/>
        <v>7.7145612343297976E-2</v>
      </c>
      <c r="CZ14" s="1">
        <f t="shared" si="39"/>
        <v>0.13500482160077146</v>
      </c>
      <c r="DA14" s="1">
        <f t="shared" si="40"/>
        <v>1.9286403085824494E-2</v>
      </c>
      <c r="DB14" s="1">
        <f t="shared" si="41"/>
        <v>0</v>
      </c>
      <c r="DC14" s="1">
        <f t="shared" si="42"/>
        <v>0</v>
      </c>
      <c r="DD14" s="1">
        <f t="shared" si="43"/>
        <v>0</v>
      </c>
      <c r="DE14" s="1">
        <f t="shared" si="44"/>
        <v>0</v>
      </c>
      <c r="DF14" s="1">
        <f t="shared" si="45"/>
        <v>0</v>
      </c>
      <c r="DG14" s="1">
        <f t="shared" si="46"/>
        <v>0</v>
      </c>
      <c r="DH14" s="1">
        <f t="shared" si="47"/>
        <v>0</v>
      </c>
      <c r="DI14" s="1">
        <f t="shared" si="48"/>
        <v>4.4165863066538087</v>
      </c>
      <c r="DJ14" s="1">
        <f t="shared" si="49"/>
        <v>0</v>
      </c>
      <c r="DK14" s="1">
        <f t="shared" si="50"/>
        <v>5.7859209257473482E-2</v>
      </c>
      <c r="DL14" s="1">
        <f t="shared" si="51"/>
        <v>0</v>
      </c>
      <c r="DM14" s="1">
        <f t="shared" si="52"/>
        <v>0</v>
      </c>
      <c r="DN14" s="1">
        <f t="shared" si="53"/>
        <v>7.7145612343297976E-2</v>
      </c>
      <c r="DO14" s="1">
        <f t="shared" si="54"/>
        <v>0</v>
      </c>
      <c r="DP14" s="1">
        <f t="shared" si="55"/>
        <v>0</v>
      </c>
      <c r="DQ14" s="1">
        <f t="shared" si="56"/>
        <v>0</v>
      </c>
      <c r="DR14" s="1">
        <f t="shared" si="57"/>
        <v>0.23143683702989393</v>
      </c>
      <c r="DS14" s="1">
        <f t="shared" si="58"/>
        <v>0</v>
      </c>
      <c r="DT14" s="1">
        <f t="shared" si="59"/>
        <v>0</v>
      </c>
      <c r="DU14" s="1">
        <f t="shared" si="60"/>
        <v>0</v>
      </c>
      <c r="DV14" s="1">
        <f t="shared" si="61"/>
        <v>0</v>
      </c>
      <c r="DW14" s="1">
        <f t="shared" si="62"/>
        <v>7.7145612343297976E-2</v>
      </c>
      <c r="DX14" s="1">
        <f t="shared" si="63"/>
        <v>0</v>
      </c>
      <c r="DY14" s="1">
        <f t="shared" si="64"/>
        <v>0</v>
      </c>
      <c r="DZ14" s="1">
        <f t="shared" si="65"/>
        <v>1.9286403085824494E-2</v>
      </c>
      <c r="EA14" s="1">
        <f t="shared" si="66"/>
        <v>0</v>
      </c>
    </row>
    <row r="15" spans="1:131">
      <c r="A15" t="s">
        <v>78</v>
      </c>
      <c r="B15" t="s">
        <v>74</v>
      </c>
      <c r="C15">
        <v>35041</v>
      </c>
      <c r="D15" t="s">
        <v>16</v>
      </c>
      <c r="E15">
        <v>14</v>
      </c>
      <c r="G15">
        <v>13</v>
      </c>
      <c r="H15">
        <v>9</v>
      </c>
      <c r="I15">
        <v>56</v>
      </c>
      <c r="J15">
        <v>1942</v>
      </c>
      <c r="R15">
        <v>16041</v>
      </c>
      <c r="S15">
        <v>22</v>
      </c>
      <c r="T15">
        <v>1</v>
      </c>
      <c r="V15">
        <v>17</v>
      </c>
      <c r="W15">
        <v>1</v>
      </c>
      <c r="AA15">
        <v>18</v>
      </c>
      <c r="AB15">
        <v>1</v>
      </c>
      <c r="AE15">
        <v>1</v>
      </c>
      <c r="AI15">
        <v>1</v>
      </c>
      <c r="AJ15">
        <v>1</v>
      </c>
      <c r="AN15">
        <v>18</v>
      </c>
      <c r="AU15">
        <v>60</v>
      </c>
      <c r="AW15">
        <v>3</v>
      </c>
      <c r="AY15">
        <v>2</v>
      </c>
      <c r="BF15">
        <v>1</v>
      </c>
      <c r="BK15">
        <v>9</v>
      </c>
      <c r="BL15">
        <v>5</v>
      </c>
      <c r="BN15">
        <v>6</v>
      </c>
      <c r="BO15">
        <v>3</v>
      </c>
      <c r="BP15">
        <v>18245</v>
      </c>
      <c r="BQ15" s="1">
        <f t="shared" si="4"/>
        <v>7.6733351603178943E-2</v>
      </c>
      <c r="BR15" s="1">
        <f t="shared" si="5"/>
        <v>0</v>
      </c>
      <c r="BS15" s="1">
        <f t="shared" si="6"/>
        <v>7.12523979172376E-2</v>
      </c>
      <c r="BT15" s="1">
        <f t="shared" si="7"/>
        <v>4.932858317347219E-2</v>
      </c>
      <c r="BU15" s="1">
        <f t="shared" si="8"/>
        <v>0.30693340641271577</v>
      </c>
      <c r="BV15" s="1">
        <f t="shared" si="9"/>
        <v>10.644012058098109</v>
      </c>
      <c r="BW15" s="1">
        <f t="shared" si="10"/>
        <v>0</v>
      </c>
      <c r="BX15" s="1">
        <f t="shared" si="11"/>
        <v>0</v>
      </c>
      <c r="BY15" s="1">
        <f t="shared" si="12"/>
        <v>0</v>
      </c>
      <c r="BZ15" s="1">
        <f t="shared" si="13"/>
        <v>0</v>
      </c>
      <c r="CA15" s="1">
        <f t="shared" si="14"/>
        <v>0</v>
      </c>
      <c r="CB15" s="1">
        <f t="shared" si="15"/>
        <v>0</v>
      </c>
      <c r="CC15" s="1">
        <f t="shared" si="16"/>
        <v>0</v>
      </c>
      <c r="CD15" s="1">
        <f t="shared" si="17"/>
        <v>87.919978076185259</v>
      </c>
      <c r="CE15" s="1">
        <f t="shared" si="18"/>
        <v>0.12058098109070979</v>
      </c>
      <c r="CF15" s="1">
        <f t="shared" si="19"/>
        <v>5.4809536859413534E-3</v>
      </c>
      <c r="CG15" s="1">
        <f t="shared" si="20"/>
        <v>0</v>
      </c>
      <c r="CH15" s="1">
        <f t="shared" si="21"/>
        <v>9.3176212661003011E-2</v>
      </c>
      <c r="CI15" s="1">
        <f t="shared" si="22"/>
        <v>5.4809536859413534E-3</v>
      </c>
      <c r="CJ15" s="1">
        <f t="shared" si="23"/>
        <v>0</v>
      </c>
      <c r="CK15" s="1">
        <f t="shared" si="24"/>
        <v>0</v>
      </c>
      <c r="CL15" s="1">
        <f t="shared" si="25"/>
        <v>0</v>
      </c>
      <c r="CM15" s="1">
        <f t="shared" si="26"/>
        <v>9.865716634694438E-2</v>
      </c>
      <c r="CN15" s="1">
        <f t="shared" si="27"/>
        <v>5.4809536859413534E-3</v>
      </c>
      <c r="CO15" s="1">
        <f t="shared" si="28"/>
        <v>0</v>
      </c>
      <c r="CP15" s="1">
        <f t="shared" si="29"/>
        <v>0</v>
      </c>
      <c r="CQ15" s="1">
        <f t="shared" si="30"/>
        <v>5.4809536859413534E-3</v>
      </c>
      <c r="CR15" s="1">
        <f t="shared" si="31"/>
        <v>0</v>
      </c>
      <c r="CS15" s="1">
        <f t="shared" si="32"/>
        <v>0</v>
      </c>
      <c r="CT15" s="1">
        <f t="shared" si="33"/>
        <v>0</v>
      </c>
      <c r="CU15" s="1">
        <f t="shared" si="34"/>
        <v>5.4809536859413534E-3</v>
      </c>
      <c r="CV15" s="1">
        <f t="shared" si="35"/>
        <v>5.4809536859413534E-3</v>
      </c>
      <c r="CW15" s="1">
        <f t="shared" si="36"/>
        <v>0</v>
      </c>
      <c r="CX15" s="1">
        <f t="shared" si="37"/>
        <v>0</v>
      </c>
      <c r="CY15" s="1">
        <f t="shared" si="38"/>
        <v>0</v>
      </c>
      <c r="CZ15" s="1">
        <f t="shared" si="39"/>
        <v>9.865716634694438E-2</v>
      </c>
      <c r="DA15" s="1">
        <f t="shared" si="40"/>
        <v>0</v>
      </c>
      <c r="DB15" s="1">
        <f t="shared" si="41"/>
        <v>0</v>
      </c>
      <c r="DC15" s="1">
        <f t="shared" si="42"/>
        <v>0</v>
      </c>
      <c r="DD15" s="1">
        <f t="shared" si="43"/>
        <v>0</v>
      </c>
      <c r="DE15" s="1">
        <f t="shared" si="44"/>
        <v>0</v>
      </c>
      <c r="DF15" s="1">
        <f t="shared" si="45"/>
        <v>0</v>
      </c>
      <c r="DG15" s="1">
        <f t="shared" si="46"/>
        <v>0.32885722115648119</v>
      </c>
      <c r="DH15" s="1">
        <f t="shared" si="47"/>
        <v>0</v>
      </c>
      <c r="DI15" s="1">
        <f t="shared" si="48"/>
        <v>1.6442861057824061E-2</v>
      </c>
      <c r="DJ15" s="1">
        <f t="shared" si="49"/>
        <v>0</v>
      </c>
      <c r="DK15" s="1">
        <f t="shared" si="50"/>
        <v>1.0961907371882707E-2</v>
      </c>
      <c r="DL15" s="1">
        <f t="shared" si="51"/>
        <v>0</v>
      </c>
      <c r="DM15" s="1">
        <f t="shared" si="52"/>
        <v>0</v>
      </c>
      <c r="DN15" s="1">
        <f t="shared" si="53"/>
        <v>0</v>
      </c>
      <c r="DO15" s="1">
        <f t="shared" si="54"/>
        <v>0</v>
      </c>
      <c r="DP15" s="1">
        <f t="shared" si="55"/>
        <v>0</v>
      </c>
      <c r="DQ15" s="1">
        <f t="shared" si="56"/>
        <v>0</v>
      </c>
      <c r="DR15" s="1">
        <f t="shared" si="57"/>
        <v>5.4809536859413534E-3</v>
      </c>
      <c r="DS15" s="1">
        <f t="shared" si="58"/>
        <v>0</v>
      </c>
      <c r="DT15" s="1">
        <f t="shared" si="59"/>
        <v>0</v>
      </c>
      <c r="DU15" s="1">
        <f t="shared" si="60"/>
        <v>0</v>
      </c>
      <c r="DV15" s="1">
        <f t="shared" si="61"/>
        <v>0</v>
      </c>
      <c r="DW15" s="1">
        <f t="shared" si="62"/>
        <v>4.932858317347219E-2</v>
      </c>
      <c r="DX15" s="1">
        <f t="shared" si="63"/>
        <v>2.7404768429706773E-2</v>
      </c>
      <c r="DY15" s="1">
        <f t="shared" si="64"/>
        <v>0</v>
      </c>
      <c r="DZ15" s="1">
        <f t="shared" si="65"/>
        <v>3.2885722115648122E-2</v>
      </c>
      <c r="EA15" s="1">
        <f t="shared" si="66"/>
        <v>1.6442861057824061E-2</v>
      </c>
    </row>
    <row r="16" spans="1:131">
      <c r="A16" t="s">
        <v>78</v>
      </c>
      <c r="B16" t="s">
        <v>74</v>
      </c>
      <c r="C16">
        <v>35051</v>
      </c>
      <c r="D16" t="s">
        <v>17</v>
      </c>
      <c r="J16">
        <v>42</v>
      </c>
      <c r="N16">
        <v>27</v>
      </c>
      <c r="S16">
        <v>4169</v>
      </c>
      <c r="T16">
        <v>4</v>
      </c>
      <c r="V16">
        <v>13</v>
      </c>
      <c r="W16">
        <v>1</v>
      </c>
      <c r="AA16">
        <v>3</v>
      </c>
      <c r="AD16">
        <v>3</v>
      </c>
      <c r="AE16">
        <v>1</v>
      </c>
      <c r="AI16">
        <v>1</v>
      </c>
      <c r="AM16">
        <v>2</v>
      </c>
      <c r="AN16">
        <v>38</v>
      </c>
      <c r="AQ16">
        <v>1</v>
      </c>
      <c r="AV16">
        <v>6</v>
      </c>
      <c r="AW16">
        <v>164</v>
      </c>
      <c r="BB16">
        <v>22</v>
      </c>
      <c r="BF16">
        <v>324</v>
      </c>
      <c r="BJ16">
        <v>1</v>
      </c>
      <c r="BP16">
        <v>4822</v>
      </c>
      <c r="BQ16" s="1">
        <f t="shared" si="4"/>
        <v>0</v>
      </c>
      <c r="BR16" s="1">
        <f t="shared" si="5"/>
        <v>0</v>
      </c>
      <c r="BS16" s="1">
        <f t="shared" si="6"/>
        <v>0</v>
      </c>
      <c r="BT16" s="1">
        <f t="shared" si="7"/>
        <v>0</v>
      </c>
      <c r="BU16" s="1">
        <f t="shared" si="8"/>
        <v>0</v>
      </c>
      <c r="BV16" s="1">
        <f t="shared" si="9"/>
        <v>0.87100788054749068</v>
      </c>
      <c r="BW16" s="1">
        <f t="shared" si="10"/>
        <v>0</v>
      </c>
      <c r="BX16" s="1">
        <f t="shared" si="11"/>
        <v>0</v>
      </c>
      <c r="BY16" s="1">
        <f t="shared" si="12"/>
        <v>0</v>
      </c>
      <c r="BZ16" s="1">
        <f t="shared" si="13"/>
        <v>0.55993363749481539</v>
      </c>
      <c r="CA16" s="1">
        <f t="shared" si="14"/>
        <v>0</v>
      </c>
      <c r="CB16" s="1">
        <f t="shared" si="15"/>
        <v>0</v>
      </c>
      <c r="CC16" s="1">
        <f t="shared" si="16"/>
        <v>0</v>
      </c>
      <c r="CD16" s="1">
        <f t="shared" si="17"/>
        <v>0</v>
      </c>
      <c r="CE16" s="1">
        <f t="shared" si="18"/>
        <v>86.457901285773545</v>
      </c>
      <c r="CF16" s="1">
        <f t="shared" si="19"/>
        <v>8.2953131480713385E-2</v>
      </c>
      <c r="CG16" s="1">
        <f t="shared" si="20"/>
        <v>0</v>
      </c>
      <c r="CH16" s="1">
        <f t="shared" si="21"/>
        <v>0.26959767731231854</v>
      </c>
      <c r="CI16" s="1">
        <f t="shared" si="22"/>
        <v>2.0738282870178346E-2</v>
      </c>
      <c r="CJ16" s="1">
        <f t="shared" si="23"/>
        <v>0</v>
      </c>
      <c r="CK16" s="1">
        <f t="shared" si="24"/>
        <v>0</v>
      </c>
      <c r="CL16" s="1">
        <f t="shared" si="25"/>
        <v>0</v>
      </c>
      <c r="CM16" s="1">
        <f t="shared" si="26"/>
        <v>6.2214848610535049E-2</v>
      </c>
      <c r="CN16" s="1">
        <f t="shared" si="27"/>
        <v>0</v>
      </c>
      <c r="CO16" s="1">
        <f t="shared" si="28"/>
        <v>0</v>
      </c>
      <c r="CP16" s="1">
        <f t="shared" si="29"/>
        <v>6.2214848610535049E-2</v>
      </c>
      <c r="CQ16" s="1">
        <f t="shared" si="30"/>
        <v>2.0738282870178346E-2</v>
      </c>
      <c r="CR16" s="1">
        <f t="shared" si="31"/>
        <v>0</v>
      </c>
      <c r="CS16" s="1">
        <f t="shared" si="32"/>
        <v>0</v>
      </c>
      <c r="CT16" s="1">
        <f t="shared" si="33"/>
        <v>0</v>
      </c>
      <c r="CU16" s="1">
        <f t="shared" si="34"/>
        <v>2.0738282870178346E-2</v>
      </c>
      <c r="CV16" s="1">
        <f t="shared" si="35"/>
        <v>0</v>
      </c>
      <c r="CW16" s="1">
        <f t="shared" si="36"/>
        <v>0</v>
      </c>
      <c r="CX16" s="1">
        <f t="shared" si="37"/>
        <v>0</v>
      </c>
      <c r="CY16" s="1">
        <f t="shared" si="38"/>
        <v>4.1476565740356693E-2</v>
      </c>
      <c r="CZ16" s="1">
        <f t="shared" si="39"/>
        <v>0.78805474906677719</v>
      </c>
      <c r="DA16" s="1">
        <f t="shared" si="40"/>
        <v>0</v>
      </c>
      <c r="DB16" s="1">
        <f t="shared" si="41"/>
        <v>0</v>
      </c>
      <c r="DC16" s="1">
        <f t="shared" si="42"/>
        <v>2.0738282870178346E-2</v>
      </c>
      <c r="DD16" s="1">
        <f t="shared" si="43"/>
        <v>0</v>
      </c>
      <c r="DE16" s="1">
        <f t="shared" si="44"/>
        <v>0</v>
      </c>
      <c r="DF16" s="1">
        <f t="shared" si="45"/>
        <v>0</v>
      </c>
      <c r="DG16" s="1">
        <f t="shared" si="46"/>
        <v>0</v>
      </c>
      <c r="DH16" s="1">
        <f t="shared" si="47"/>
        <v>0.1244296972210701</v>
      </c>
      <c r="DI16" s="1">
        <f t="shared" si="48"/>
        <v>3.4010783907092494</v>
      </c>
      <c r="DJ16" s="1">
        <f t="shared" si="49"/>
        <v>0</v>
      </c>
      <c r="DK16" s="1">
        <f t="shared" si="50"/>
        <v>0</v>
      </c>
      <c r="DL16" s="1">
        <f t="shared" si="51"/>
        <v>0</v>
      </c>
      <c r="DM16" s="1">
        <f t="shared" si="52"/>
        <v>0</v>
      </c>
      <c r="DN16" s="1">
        <f t="shared" si="53"/>
        <v>0.45624222314392365</v>
      </c>
      <c r="DO16" s="1">
        <f t="shared" si="54"/>
        <v>0</v>
      </c>
      <c r="DP16" s="1">
        <f t="shared" si="55"/>
        <v>0</v>
      </c>
      <c r="DQ16" s="1">
        <f t="shared" si="56"/>
        <v>0</v>
      </c>
      <c r="DR16" s="1">
        <f t="shared" si="57"/>
        <v>6.7192036499377856</v>
      </c>
      <c r="DS16" s="1">
        <f t="shared" si="58"/>
        <v>0</v>
      </c>
      <c r="DT16" s="1">
        <f t="shared" si="59"/>
        <v>0</v>
      </c>
      <c r="DU16" s="1">
        <f t="shared" si="60"/>
        <v>0</v>
      </c>
      <c r="DV16" s="1">
        <f t="shared" si="61"/>
        <v>2.0738282870178346E-2</v>
      </c>
      <c r="DW16" s="1">
        <f t="shared" si="62"/>
        <v>0</v>
      </c>
      <c r="DX16" s="1">
        <f t="shared" si="63"/>
        <v>0</v>
      </c>
      <c r="DY16" s="1">
        <f t="shared" si="64"/>
        <v>0</v>
      </c>
      <c r="DZ16" s="1">
        <f t="shared" si="65"/>
        <v>0</v>
      </c>
      <c r="EA16" s="1">
        <f t="shared" si="66"/>
        <v>0</v>
      </c>
    </row>
    <row r="17" spans="1:131">
      <c r="A17" t="s">
        <v>78</v>
      </c>
      <c r="B17" t="s">
        <v>74</v>
      </c>
      <c r="C17">
        <v>35052</v>
      </c>
      <c r="D17" t="s">
        <v>18</v>
      </c>
      <c r="I17">
        <v>1</v>
      </c>
      <c r="J17">
        <v>53</v>
      </c>
      <c r="N17">
        <v>27</v>
      </c>
      <c r="P17">
        <v>1</v>
      </c>
      <c r="S17">
        <v>406</v>
      </c>
      <c r="T17">
        <v>1470</v>
      </c>
      <c r="V17">
        <v>6</v>
      </c>
      <c r="W17">
        <v>1</v>
      </c>
      <c r="AA17">
        <v>2</v>
      </c>
      <c r="AD17">
        <v>2</v>
      </c>
      <c r="AE17">
        <v>1</v>
      </c>
      <c r="AI17">
        <v>3</v>
      </c>
      <c r="AN17">
        <v>16</v>
      </c>
      <c r="AV17">
        <v>3</v>
      </c>
      <c r="AW17">
        <v>146</v>
      </c>
      <c r="BB17">
        <v>54</v>
      </c>
      <c r="BD17">
        <v>1</v>
      </c>
      <c r="BF17">
        <v>63</v>
      </c>
      <c r="BP17">
        <v>2256</v>
      </c>
      <c r="BQ17" s="1">
        <f t="shared" si="4"/>
        <v>0</v>
      </c>
      <c r="BR17" s="1">
        <f t="shared" si="5"/>
        <v>0</v>
      </c>
      <c r="BS17" s="1">
        <f t="shared" si="6"/>
        <v>0</v>
      </c>
      <c r="BT17" s="1">
        <f t="shared" si="7"/>
        <v>0</v>
      </c>
      <c r="BU17" s="1">
        <f t="shared" si="8"/>
        <v>4.4326241134751775E-2</v>
      </c>
      <c r="BV17" s="1">
        <f t="shared" si="9"/>
        <v>2.3492907801418439</v>
      </c>
      <c r="BW17" s="1">
        <f t="shared" si="10"/>
        <v>0</v>
      </c>
      <c r="BX17" s="1">
        <f t="shared" si="11"/>
        <v>0</v>
      </c>
      <c r="BY17" s="1">
        <f t="shared" si="12"/>
        <v>0</v>
      </c>
      <c r="BZ17" s="1">
        <f t="shared" si="13"/>
        <v>1.196808510638298</v>
      </c>
      <c r="CA17" s="1">
        <f t="shared" si="14"/>
        <v>0</v>
      </c>
      <c r="CB17" s="1">
        <f t="shared" si="15"/>
        <v>4.4326241134751775E-2</v>
      </c>
      <c r="CC17" s="1">
        <f t="shared" si="16"/>
        <v>0</v>
      </c>
      <c r="CD17" s="1">
        <f t="shared" si="17"/>
        <v>0</v>
      </c>
      <c r="CE17" s="1">
        <f t="shared" si="18"/>
        <v>17.99645390070922</v>
      </c>
      <c r="CF17" s="1">
        <f t="shared" si="19"/>
        <v>65.159574468085097</v>
      </c>
      <c r="CG17" s="1">
        <f t="shared" si="20"/>
        <v>0</v>
      </c>
      <c r="CH17" s="1">
        <f t="shared" si="21"/>
        <v>0.26595744680851063</v>
      </c>
      <c r="CI17" s="1">
        <f t="shared" si="22"/>
        <v>4.4326241134751775E-2</v>
      </c>
      <c r="CJ17" s="1">
        <f t="shared" si="23"/>
        <v>0</v>
      </c>
      <c r="CK17" s="1">
        <f t="shared" si="24"/>
        <v>0</v>
      </c>
      <c r="CL17" s="1">
        <f t="shared" si="25"/>
        <v>0</v>
      </c>
      <c r="CM17" s="1">
        <f t="shared" si="26"/>
        <v>8.8652482269503549E-2</v>
      </c>
      <c r="CN17" s="1">
        <f t="shared" si="27"/>
        <v>0</v>
      </c>
      <c r="CO17" s="1">
        <f t="shared" si="28"/>
        <v>0</v>
      </c>
      <c r="CP17" s="1">
        <f t="shared" si="29"/>
        <v>8.8652482269503549E-2</v>
      </c>
      <c r="CQ17" s="1">
        <f t="shared" si="30"/>
        <v>4.4326241134751775E-2</v>
      </c>
      <c r="CR17" s="1">
        <f t="shared" si="31"/>
        <v>0</v>
      </c>
      <c r="CS17" s="1">
        <f t="shared" si="32"/>
        <v>0</v>
      </c>
      <c r="CT17" s="1">
        <f t="shared" si="33"/>
        <v>0</v>
      </c>
      <c r="CU17" s="1">
        <f t="shared" si="34"/>
        <v>0.13297872340425532</v>
      </c>
      <c r="CV17" s="1">
        <f t="shared" si="35"/>
        <v>0</v>
      </c>
      <c r="CW17" s="1">
        <f t="shared" si="36"/>
        <v>0</v>
      </c>
      <c r="CX17" s="1">
        <f t="shared" si="37"/>
        <v>0</v>
      </c>
      <c r="CY17" s="1">
        <f t="shared" si="38"/>
        <v>0</v>
      </c>
      <c r="CZ17" s="1">
        <f t="shared" si="39"/>
        <v>0.70921985815602839</v>
      </c>
      <c r="DA17" s="1">
        <f t="shared" si="40"/>
        <v>0</v>
      </c>
      <c r="DB17" s="1">
        <f t="shared" si="41"/>
        <v>0</v>
      </c>
      <c r="DC17" s="1">
        <f t="shared" si="42"/>
        <v>0</v>
      </c>
      <c r="DD17" s="1">
        <f t="shared" si="43"/>
        <v>0</v>
      </c>
      <c r="DE17" s="1">
        <f t="shared" si="44"/>
        <v>0</v>
      </c>
      <c r="DF17" s="1">
        <f t="shared" si="45"/>
        <v>0</v>
      </c>
      <c r="DG17" s="1">
        <f t="shared" si="46"/>
        <v>0</v>
      </c>
      <c r="DH17" s="1">
        <f t="shared" si="47"/>
        <v>0.13297872340425532</v>
      </c>
      <c r="DI17" s="1">
        <f t="shared" si="48"/>
        <v>6.4716312056737584</v>
      </c>
      <c r="DJ17" s="1">
        <f t="shared" si="49"/>
        <v>0</v>
      </c>
      <c r="DK17" s="1">
        <f t="shared" si="50"/>
        <v>0</v>
      </c>
      <c r="DL17" s="1">
        <f t="shared" si="51"/>
        <v>0</v>
      </c>
      <c r="DM17" s="1">
        <f t="shared" si="52"/>
        <v>0</v>
      </c>
      <c r="DN17" s="1">
        <f t="shared" si="53"/>
        <v>2.3936170212765959</v>
      </c>
      <c r="DO17" s="1">
        <f t="shared" si="54"/>
        <v>0</v>
      </c>
      <c r="DP17" s="1">
        <f t="shared" si="55"/>
        <v>4.4326241134751775E-2</v>
      </c>
      <c r="DQ17" s="1">
        <f t="shared" si="56"/>
        <v>0</v>
      </c>
      <c r="DR17" s="1">
        <f t="shared" si="57"/>
        <v>2.7925531914893615</v>
      </c>
      <c r="DS17" s="1">
        <f t="shared" si="58"/>
        <v>0</v>
      </c>
      <c r="DT17" s="1">
        <f t="shared" si="59"/>
        <v>0</v>
      </c>
      <c r="DU17" s="1">
        <f t="shared" si="60"/>
        <v>0</v>
      </c>
      <c r="DV17" s="1">
        <f t="shared" si="61"/>
        <v>0</v>
      </c>
      <c r="DW17" s="1">
        <f t="shared" si="62"/>
        <v>0</v>
      </c>
      <c r="DX17" s="1">
        <f t="shared" si="63"/>
        <v>0</v>
      </c>
      <c r="DY17" s="1">
        <f t="shared" si="64"/>
        <v>0</v>
      </c>
      <c r="DZ17" s="1">
        <f t="shared" si="65"/>
        <v>0</v>
      </c>
      <c r="EA17" s="1">
        <f t="shared" si="66"/>
        <v>0</v>
      </c>
    </row>
    <row r="18" spans="1:131">
      <c r="A18" t="s">
        <v>78</v>
      </c>
      <c r="B18" t="s">
        <v>74</v>
      </c>
      <c r="C18">
        <v>35061</v>
      </c>
      <c r="D18" t="s">
        <v>19</v>
      </c>
      <c r="G18">
        <v>1</v>
      </c>
      <c r="H18">
        <v>3</v>
      </c>
      <c r="I18">
        <v>2</v>
      </c>
      <c r="J18">
        <v>177</v>
      </c>
      <c r="N18">
        <v>1</v>
      </c>
      <c r="O18">
        <v>1</v>
      </c>
      <c r="S18">
        <v>4</v>
      </c>
      <c r="U18">
        <v>3295</v>
      </c>
      <c r="V18">
        <v>98</v>
      </c>
      <c r="W18">
        <v>1642</v>
      </c>
      <c r="X18">
        <v>395</v>
      </c>
      <c r="AA18">
        <v>3</v>
      </c>
      <c r="AE18">
        <v>1</v>
      </c>
      <c r="AH18">
        <v>2</v>
      </c>
      <c r="AI18">
        <v>4</v>
      </c>
      <c r="AJ18">
        <v>27</v>
      </c>
      <c r="AN18">
        <v>3</v>
      </c>
      <c r="AQ18">
        <v>2</v>
      </c>
      <c r="AW18">
        <v>4</v>
      </c>
      <c r="BB18">
        <v>1</v>
      </c>
      <c r="BF18">
        <v>6</v>
      </c>
      <c r="BJ18">
        <v>18</v>
      </c>
      <c r="BK18">
        <v>6</v>
      </c>
      <c r="BL18">
        <v>2</v>
      </c>
      <c r="BP18">
        <v>5698</v>
      </c>
      <c r="BQ18" s="1">
        <f t="shared" si="4"/>
        <v>0</v>
      </c>
      <c r="BR18" s="1">
        <f t="shared" si="5"/>
        <v>0</v>
      </c>
      <c r="BS18" s="1">
        <f t="shared" si="6"/>
        <v>1.755001755001755E-2</v>
      </c>
      <c r="BT18" s="1">
        <f t="shared" si="7"/>
        <v>5.2650052650052653E-2</v>
      </c>
      <c r="BU18" s="1">
        <f t="shared" si="8"/>
        <v>3.51000351000351E-2</v>
      </c>
      <c r="BV18" s="1">
        <f t="shared" si="9"/>
        <v>3.1063531063531062</v>
      </c>
      <c r="BW18" s="1">
        <f t="shared" si="10"/>
        <v>0</v>
      </c>
      <c r="BX18" s="1">
        <f t="shared" si="11"/>
        <v>0</v>
      </c>
      <c r="BY18" s="1">
        <f t="shared" si="12"/>
        <v>0</v>
      </c>
      <c r="BZ18" s="1">
        <f t="shared" si="13"/>
        <v>1.755001755001755E-2</v>
      </c>
      <c r="CA18" s="1">
        <f t="shared" si="14"/>
        <v>1.755001755001755E-2</v>
      </c>
      <c r="CB18" s="1">
        <f t="shared" si="15"/>
        <v>0</v>
      </c>
      <c r="CC18" s="1">
        <f t="shared" si="16"/>
        <v>0</v>
      </c>
      <c r="CD18" s="1">
        <f t="shared" si="17"/>
        <v>0</v>
      </c>
      <c r="CE18" s="1">
        <f t="shared" si="18"/>
        <v>7.02000702000702E-2</v>
      </c>
      <c r="CF18" s="1">
        <f t="shared" si="19"/>
        <v>0</v>
      </c>
      <c r="CG18" s="1">
        <f t="shared" si="20"/>
        <v>57.827307827307827</v>
      </c>
      <c r="CH18" s="1">
        <f t="shared" si="21"/>
        <v>1.7199017199017199</v>
      </c>
      <c r="CI18" s="1">
        <f t="shared" si="22"/>
        <v>28.817128817128818</v>
      </c>
      <c r="CJ18" s="1">
        <f t="shared" si="23"/>
        <v>6.9322569322569318</v>
      </c>
      <c r="CK18" s="1">
        <f t="shared" si="24"/>
        <v>0</v>
      </c>
      <c r="CL18" s="1">
        <f t="shared" si="25"/>
        <v>0</v>
      </c>
      <c r="CM18" s="1">
        <f t="shared" si="26"/>
        <v>5.2650052650052653E-2</v>
      </c>
      <c r="CN18" s="1">
        <f t="shared" si="27"/>
        <v>0</v>
      </c>
      <c r="CO18" s="1">
        <f t="shared" si="28"/>
        <v>0</v>
      </c>
      <c r="CP18" s="1">
        <f t="shared" si="29"/>
        <v>0</v>
      </c>
      <c r="CQ18" s="1">
        <f t="shared" si="30"/>
        <v>1.755001755001755E-2</v>
      </c>
      <c r="CR18" s="1">
        <f t="shared" si="31"/>
        <v>0</v>
      </c>
      <c r="CS18" s="1">
        <f t="shared" si="32"/>
        <v>0</v>
      </c>
      <c r="CT18" s="1">
        <f t="shared" si="33"/>
        <v>3.51000351000351E-2</v>
      </c>
      <c r="CU18" s="1">
        <f t="shared" si="34"/>
        <v>7.02000702000702E-2</v>
      </c>
      <c r="CV18" s="1">
        <f t="shared" si="35"/>
        <v>0.47385047385047385</v>
      </c>
      <c r="CW18" s="1">
        <f t="shared" si="36"/>
        <v>0</v>
      </c>
      <c r="CX18" s="1">
        <f t="shared" si="37"/>
        <v>0</v>
      </c>
      <c r="CY18" s="1">
        <f t="shared" si="38"/>
        <v>0</v>
      </c>
      <c r="CZ18" s="1">
        <f t="shared" si="39"/>
        <v>5.2650052650052653E-2</v>
      </c>
      <c r="DA18" s="1">
        <f t="shared" si="40"/>
        <v>0</v>
      </c>
      <c r="DB18" s="1">
        <f t="shared" si="41"/>
        <v>0</v>
      </c>
      <c r="DC18" s="1">
        <f t="shared" si="42"/>
        <v>3.51000351000351E-2</v>
      </c>
      <c r="DD18" s="1">
        <f t="shared" si="43"/>
        <v>0</v>
      </c>
      <c r="DE18" s="1">
        <f t="shared" si="44"/>
        <v>0</v>
      </c>
      <c r="DF18" s="1">
        <f t="shared" si="45"/>
        <v>0</v>
      </c>
      <c r="DG18" s="1">
        <f t="shared" si="46"/>
        <v>0</v>
      </c>
      <c r="DH18" s="1">
        <f t="shared" si="47"/>
        <v>0</v>
      </c>
      <c r="DI18" s="1">
        <f t="shared" si="48"/>
        <v>7.02000702000702E-2</v>
      </c>
      <c r="DJ18" s="1">
        <f t="shared" si="49"/>
        <v>0</v>
      </c>
      <c r="DK18" s="1">
        <f t="shared" si="50"/>
        <v>0</v>
      </c>
      <c r="DL18" s="1">
        <f t="shared" si="51"/>
        <v>0</v>
      </c>
      <c r="DM18" s="1">
        <f t="shared" si="52"/>
        <v>0</v>
      </c>
      <c r="DN18" s="1">
        <f t="shared" si="53"/>
        <v>1.755001755001755E-2</v>
      </c>
      <c r="DO18" s="1">
        <f t="shared" si="54"/>
        <v>0</v>
      </c>
      <c r="DP18" s="1">
        <f t="shared" si="55"/>
        <v>0</v>
      </c>
      <c r="DQ18" s="1">
        <f t="shared" si="56"/>
        <v>0</v>
      </c>
      <c r="DR18" s="1">
        <f t="shared" si="57"/>
        <v>0.10530010530010531</v>
      </c>
      <c r="DS18" s="1">
        <f t="shared" si="58"/>
        <v>0</v>
      </c>
      <c r="DT18" s="1">
        <f t="shared" si="59"/>
        <v>0</v>
      </c>
      <c r="DU18" s="1">
        <f t="shared" si="60"/>
        <v>0</v>
      </c>
      <c r="DV18" s="1">
        <f t="shared" si="61"/>
        <v>0.31590031590031586</v>
      </c>
      <c r="DW18" s="1">
        <f t="shared" si="62"/>
        <v>0.10530010530010531</v>
      </c>
      <c r="DX18" s="1">
        <f t="shared" si="63"/>
        <v>3.51000351000351E-2</v>
      </c>
      <c r="DY18" s="1">
        <f t="shared" si="64"/>
        <v>0</v>
      </c>
      <c r="DZ18" s="1">
        <f t="shared" si="65"/>
        <v>0</v>
      </c>
      <c r="EA18" s="1">
        <f t="shared" si="66"/>
        <v>0</v>
      </c>
    </row>
    <row r="19" spans="1:131">
      <c r="A19" t="s">
        <v>78</v>
      </c>
      <c r="B19" t="s">
        <v>74</v>
      </c>
      <c r="C19">
        <v>35062</v>
      </c>
      <c r="D19" t="s">
        <v>20</v>
      </c>
      <c r="E19">
        <v>2</v>
      </c>
      <c r="H19">
        <v>1</v>
      </c>
      <c r="J19">
        <v>83</v>
      </c>
      <c r="N19">
        <v>1</v>
      </c>
      <c r="P19">
        <v>1</v>
      </c>
      <c r="Q19">
        <v>1</v>
      </c>
      <c r="R19">
        <v>2</v>
      </c>
      <c r="S19">
        <v>1</v>
      </c>
      <c r="U19">
        <v>8</v>
      </c>
      <c r="V19">
        <v>12747</v>
      </c>
      <c r="W19">
        <v>386</v>
      </c>
      <c r="X19">
        <v>418</v>
      </c>
      <c r="Y19">
        <v>23</v>
      </c>
      <c r="AA19">
        <v>8</v>
      </c>
      <c r="AB19">
        <v>1</v>
      </c>
      <c r="AH19">
        <v>1</v>
      </c>
      <c r="AI19">
        <v>14</v>
      </c>
      <c r="AJ19">
        <v>4</v>
      </c>
      <c r="AM19">
        <v>2</v>
      </c>
      <c r="AN19">
        <v>18</v>
      </c>
      <c r="AO19">
        <v>1</v>
      </c>
      <c r="AQ19">
        <v>1</v>
      </c>
      <c r="AR19">
        <v>1</v>
      </c>
      <c r="AW19">
        <v>26</v>
      </c>
      <c r="BB19">
        <v>2</v>
      </c>
      <c r="BF19">
        <v>7</v>
      </c>
      <c r="BI19">
        <v>2</v>
      </c>
      <c r="BK19">
        <v>1</v>
      </c>
      <c r="BL19">
        <v>2</v>
      </c>
      <c r="BP19">
        <v>13765</v>
      </c>
      <c r="BQ19" s="1">
        <f t="shared" si="4"/>
        <v>1.4529604068289138E-2</v>
      </c>
      <c r="BR19" s="1">
        <f t="shared" si="5"/>
        <v>0</v>
      </c>
      <c r="BS19" s="1">
        <f t="shared" si="6"/>
        <v>0</v>
      </c>
      <c r="BT19" s="1">
        <f t="shared" si="7"/>
        <v>7.264802034144569E-3</v>
      </c>
      <c r="BU19" s="1">
        <f t="shared" si="8"/>
        <v>0</v>
      </c>
      <c r="BV19" s="1">
        <f t="shared" si="9"/>
        <v>0.60297856883399925</v>
      </c>
      <c r="BW19" s="1">
        <f t="shared" si="10"/>
        <v>0</v>
      </c>
      <c r="BX19" s="1">
        <f t="shared" si="11"/>
        <v>0</v>
      </c>
      <c r="BY19" s="1">
        <f t="shared" si="12"/>
        <v>0</v>
      </c>
      <c r="BZ19" s="1">
        <f t="shared" si="13"/>
        <v>7.264802034144569E-3</v>
      </c>
      <c r="CA19" s="1">
        <f t="shared" si="14"/>
        <v>0</v>
      </c>
      <c r="CB19" s="1">
        <f t="shared" si="15"/>
        <v>7.264802034144569E-3</v>
      </c>
      <c r="CC19" s="1">
        <f t="shared" si="16"/>
        <v>7.264802034144569E-3</v>
      </c>
      <c r="CD19" s="1">
        <f t="shared" si="17"/>
        <v>1.4529604068289138E-2</v>
      </c>
      <c r="CE19" s="1">
        <f t="shared" si="18"/>
        <v>7.264802034144569E-3</v>
      </c>
      <c r="CF19" s="1">
        <f t="shared" si="19"/>
        <v>0</v>
      </c>
      <c r="CG19" s="1">
        <f t="shared" si="20"/>
        <v>5.8118416273156552E-2</v>
      </c>
      <c r="CH19" s="1">
        <f t="shared" si="21"/>
        <v>92.604431529240827</v>
      </c>
      <c r="CI19" s="1">
        <f t="shared" si="22"/>
        <v>2.8042135851798036</v>
      </c>
      <c r="CJ19" s="1">
        <f t="shared" si="23"/>
        <v>3.03668725027243</v>
      </c>
      <c r="CK19" s="1">
        <f t="shared" si="24"/>
        <v>0.16709044678532509</v>
      </c>
      <c r="CL19" s="1">
        <f t="shared" si="25"/>
        <v>0</v>
      </c>
      <c r="CM19" s="1">
        <f t="shared" si="26"/>
        <v>5.8118416273156552E-2</v>
      </c>
      <c r="CN19" s="1">
        <f t="shared" si="27"/>
        <v>7.264802034144569E-3</v>
      </c>
      <c r="CO19" s="1">
        <f t="shared" si="28"/>
        <v>0</v>
      </c>
      <c r="CP19" s="1">
        <f t="shared" si="29"/>
        <v>0</v>
      </c>
      <c r="CQ19" s="1">
        <f t="shared" si="30"/>
        <v>0</v>
      </c>
      <c r="CR19" s="1">
        <f t="shared" si="31"/>
        <v>0</v>
      </c>
      <c r="CS19" s="1">
        <f t="shared" si="32"/>
        <v>0</v>
      </c>
      <c r="CT19" s="1">
        <f t="shared" si="33"/>
        <v>7.264802034144569E-3</v>
      </c>
      <c r="CU19" s="1">
        <f t="shared" si="34"/>
        <v>0.10170722847802396</v>
      </c>
      <c r="CV19" s="1">
        <f t="shared" si="35"/>
        <v>2.9059208136578276E-2</v>
      </c>
      <c r="CW19" s="1">
        <f t="shared" si="36"/>
        <v>0</v>
      </c>
      <c r="CX19" s="1">
        <f t="shared" si="37"/>
        <v>0</v>
      </c>
      <c r="CY19" s="1">
        <f t="shared" si="38"/>
        <v>1.4529604068289138E-2</v>
      </c>
      <c r="CZ19" s="1">
        <f t="shared" si="39"/>
        <v>0.13076643661460227</v>
      </c>
      <c r="DA19" s="1">
        <f t="shared" si="40"/>
        <v>7.264802034144569E-3</v>
      </c>
      <c r="DB19" s="1">
        <f t="shared" si="41"/>
        <v>0</v>
      </c>
      <c r="DC19" s="1">
        <f t="shared" si="42"/>
        <v>7.264802034144569E-3</v>
      </c>
      <c r="DD19" s="1">
        <f t="shared" si="43"/>
        <v>7.264802034144569E-3</v>
      </c>
      <c r="DE19" s="1">
        <f t="shared" si="44"/>
        <v>0</v>
      </c>
      <c r="DF19" s="1">
        <f t="shared" si="45"/>
        <v>0</v>
      </c>
      <c r="DG19" s="1">
        <f t="shared" si="46"/>
        <v>0</v>
      </c>
      <c r="DH19" s="1">
        <f t="shared" si="47"/>
        <v>0</v>
      </c>
      <c r="DI19" s="1">
        <f t="shared" si="48"/>
        <v>0.1888848528877588</v>
      </c>
      <c r="DJ19" s="1">
        <f t="shared" si="49"/>
        <v>0</v>
      </c>
      <c r="DK19" s="1">
        <f t="shared" si="50"/>
        <v>0</v>
      </c>
      <c r="DL19" s="1">
        <f t="shared" si="51"/>
        <v>0</v>
      </c>
      <c r="DM19" s="1">
        <f t="shared" si="52"/>
        <v>0</v>
      </c>
      <c r="DN19" s="1">
        <f t="shared" si="53"/>
        <v>1.4529604068289138E-2</v>
      </c>
      <c r="DO19" s="1">
        <f t="shared" si="54"/>
        <v>0</v>
      </c>
      <c r="DP19" s="1">
        <f t="shared" si="55"/>
        <v>0</v>
      </c>
      <c r="DQ19" s="1">
        <f t="shared" si="56"/>
        <v>0</v>
      </c>
      <c r="DR19" s="1">
        <f t="shared" si="57"/>
        <v>5.0853614239011982E-2</v>
      </c>
      <c r="DS19" s="1">
        <f t="shared" si="58"/>
        <v>0</v>
      </c>
      <c r="DT19" s="1">
        <f t="shared" si="59"/>
        <v>0</v>
      </c>
      <c r="DU19" s="1">
        <f t="shared" si="60"/>
        <v>1.4529604068289138E-2</v>
      </c>
      <c r="DV19" s="1">
        <f t="shared" si="61"/>
        <v>0</v>
      </c>
      <c r="DW19" s="1">
        <f t="shared" si="62"/>
        <v>7.264802034144569E-3</v>
      </c>
      <c r="DX19" s="1">
        <f t="shared" si="63"/>
        <v>1.4529604068289138E-2</v>
      </c>
      <c r="DY19" s="1">
        <f t="shared" si="64"/>
        <v>0</v>
      </c>
      <c r="DZ19" s="1">
        <f t="shared" si="65"/>
        <v>0</v>
      </c>
      <c r="EA19" s="1">
        <f t="shared" si="66"/>
        <v>0</v>
      </c>
    </row>
    <row r="20" spans="1:131">
      <c r="A20" t="s">
        <v>78</v>
      </c>
      <c r="B20" t="s">
        <v>74</v>
      </c>
      <c r="C20">
        <v>35063</v>
      </c>
      <c r="D20" t="s">
        <v>21</v>
      </c>
      <c r="G20">
        <v>1</v>
      </c>
      <c r="H20">
        <v>3</v>
      </c>
      <c r="J20">
        <v>57</v>
      </c>
      <c r="Q20">
        <v>1</v>
      </c>
      <c r="R20">
        <v>2</v>
      </c>
      <c r="S20">
        <v>4</v>
      </c>
      <c r="U20">
        <v>8</v>
      </c>
      <c r="V20">
        <v>53</v>
      </c>
      <c r="W20">
        <v>6554</v>
      </c>
      <c r="X20">
        <v>59</v>
      </c>
      <c r="Y20">
        <v>1</v>
      </c>
      <c r="AA20">
        <v>9</v>
      </c>
      <c r="AJ20">
        <v>1</v>
      </c>
      <c r="AM20">
        <v>3</v>
      </c>
      <c r="AN20">
        <v>13</v>
      </c>
      <c r="AW20">
        <v>10</v>
      </c>
      <c r="BB20">
        <v>1</v>
      </c>
      <c r="BF20">
        <v>1</v>
      </c>
      <c r="BI20">
        <v>8</v>
      </c>
      <c r="BK20">
        <v>10</v>
      </c>
      <c r="BL20">
        <v>1</v>
      </c>
      <c r="BP20">
        <v>6800</v>
      </c>
      <c r="BQ20" s="1">
        <f t="shared" si="4"/>
        <v>0</v>
      </c>
      <c r="BR20" s="1">
        <f t="shared" si="5"/>
        <v>0</v>
      </c>
      <c r="BS20" s="1">
        <f t="shared" si="6"/>
        <v>1.4705882352941175E-2</v>
      </c>
      <c r="BT20" s="1">
        <f t="shared" si="7"/>
        <v>4.4117647058823532E-2</v>
      </c>
      <c r="BU20" s="1">
        <f t="shared" si="8"/>
        <v>0</v>
      </c>
      <c r="BV20" s="1">
        <f t="shared" si="9"/>
        <v>0.83823529411764708</v>
      </c>
      <c r="BW20" s="1">
        <f t="shared" si="10"/>
        <v>0</v>
      </c>
      <c r="BX20" s="1">
        <f t="shared" si="11"/>
        <v>0</v>
      </c>
      <c r="BY20" s="1">
        <f t="shared" si="12"/>
        <v>0</v>
      </c>
      <c r="BZ20" s="1">
        <f t="shared" si="13"/>
        <v>0</v>
      </c>
      <c r="CA20" s="1">
        <f t="shared" si="14"/>
        <v>0</v>
      </c>
      <c r="CB20" s="1">
        <f t="shared" si="15"/>
        <v>0</v>
      </c>
      <c r="CC20" s="1">
        <f t="shared" si="16"/>
        <v>1.4705882352941175E-2</v>
      </c>
      <c r="CD20" s="1">
        <f t="shared" si="17"/>
        <v>2.9411764705882349E-2</v>
      </c>
      <c r="CE20" s="1">
        <f t="shared" si="18"/>
        <v>5.8823529411764698E-2</v>
      </c>
      <c r="CF20" s="1">
        <f t="shared" si="19"/>
        <v>0</v>
      </c>
      <c r="CG20" s="1">
        <f t="shared" si="20"/>
        <v>0.1176470588235294</v>
      </c>
      <c r="CH20" s="1">
        <f t="shared" si="21"/>
        <v>0.77941176470588236</v>
      </c>
      <c r="CI20" s="1">
        <f t="shared" si="22"/>
        <v>96.382352941176478</v>
      </c>
      <c r="CJ20" s="1">
        <f t="shared" si="23"/>
        <v>0.86764705882352944</v>
      </c>
      <c r="CK20" s="1">
        <f t="shared" si="24"/>
        <v>1.4705882352941175E-2</v>
      </c>
      <c r="CL20" s="1">
        <f t="shared" si="25"/>
        <v>0</v>
      </c>
      <c r="CM20" s="1">
        <f t="shared" si="26"/>
        <v>0.13235294117647059</v>
      </c>
      <c r="CN20" s="1">
        <f t="shared" si="27"/>
        <v>0</v>
      </c>
      <c r="CO20" s="1">
        <f t="shared" si="28"/>
        <v>0</v>
      </c>
      <c r="CP20" s="1">
        <f t="shared" si="29"/>
        <v>0</v>
      </c>
      <c r="CQ20" s="1">
        <f t="shared" si="30"/>
        <v>0</v>
      </c>
      <c r="CR20" s="1">
        <f t="shared" si="31"/>
        <v>0</v>
      </c>
      <c r="CS20" s="1">
        <f t="shared" si="32"/>
        <v>0</v>
      </c>
      <c r="CT20" s="1">
        <f t="shared" si="33"/>
        <v>0</v>
      </c>
      <c r="CU20" s="1">
        <f t="shared" si="34"/>
        <v>0</v>
      </c>
      <c r="CV20" s="1">
        <f t="shared" si="35"/>
        <v>1.4705882352941175E-2</v>
      </c>
      <c r="CW20" s="1">
        <f t="shared" si="36"/>
        <v>0</v>
      </c>
      <c r="CX20" s="1">
        <f t="shared" si="37"/>
        <v>0</v>
      </c>
      <c r="CY20" s="1">
        <f t="shared" si="38"/>
        <v>4.4117647058823532E-2</v>
      </c>
      <c r="CZ20" s="1">
        <f t="shared" si="39"/>
        <v>0.19117647058823531</v>
      </c>
      <c r="DA20" s="1">
        <f t="shared" si="40"/>
        <v>0</v>
      </c>
      <c r="DB20" s="1">
        <f t="shared" si="41"/>
        <v>0</v>
      </c>
      <c r="DC20" s="1">
        <f t="shared" si="42"/>
        <v>0</v>
      </c>
      <c r="DD20" s="1">
        <f t="shared" si="43"/>
        <v>0</v>
      </c>
      <c r="DE20" s="1">
        <f t="shared" si="44"/>
        <v>0</v>
      </c>
      <c r="DF20" s="1">
        <f t="shared" si="45"/>
        <v>0</v>
      </c>
      <c r="DG20" s="1">
        <f t="shared" si="46"/>
        <v>0</v>
      </c>
      <c r="DH20" s="1">
        <f t="shared" si="47"/>
        <v>0</v>
      </c>
      <c r="DI20" s="1">
        <f t="shared" si="48"/>
        <v>0.14705882352941177</v>
      </c>
      <c r="DJ20" s="1">
        <f t="shared" si="49"/>
        <v>0</v>
      </c>
      <c r="DK20" s="1">
        <f t="shared" si="50"/>
        <v>0</v>
      </c>
      <c r="DL20" s="1">
        <f t="shared" si="51"/>
        <v>0</v>
      </c>
      <c r="DM20" s="1">
        <f t="shared" si="52"/>
        <v>0</v>
      </c>
      <c r="DN20" s="1">
        <f t="shared" si="53"/>
        <v>1.4705882352941175E-2</v>
      </c>
      <c r="DO20" s="1">
        <f t="shared" si="54"/>
        <v>0</v>
      </c>
      <c r="DP20" s="1">
        <f t="shared" si="55"/>
        <v>0</v>
      </c>
      <c r="DQ20" s="1">
        <f t="shared" si="56"/>
        <v>0</v>
      </c>
      <c r="DR20" s="1">
        <f t="shared" si="57"/>
        <v>1.4705882352941175E-2</v>
      </c>
      <c r="DS20" s="1">
        <f t="shared" si="58"/>
        <v>0</v>
      </c>
      <c r="DT20" s="1">
        <f t="shared" si="59"/>
        <v>0</v>
      </c>
      <c r="DU20" s="1">
        <f t="shared" si="60"/>
        <v>0.1176470588235294</v>
      </c>
      <c r="DV20" s="1">
        <f t="shared" si="61"/>
        <v>0</v>
      </c>
      <c r="DW20" s="1">
        <f t="shared" si="62"/>
        <v>0.14705882352941177</v>
      </c>
      <c r="DX20" s="1">
        <f t="shared" si="63"/>
        <v>1.4705882352941175E-2</v>
      </c>
      <c r="DY20" s="1">
        <f t="shared" si="64"/>
        <v>0</v>
      </c>
      <c r="DZ20" s="1">
        <f t="shared" si="65"/>
        <v>0</v>
      </c>
      <c r="EA20" s="1">
        <f t="shared" si="66"/>
        <v>0</v>
      </c>
    </row>
    <row r="21" spans="1:131">
      <c r="A21" t="s">
        <v>78</v>
      </c>
      <c r="B21" t="s">
        <v>74</v>
      </c>
      <c r="C21">
        <v>35064</v>
      </c>
      <c r="D21" t="s">
        <v>22</v>
      </c>
      <c r="H21">
        <v>2</v>
      </c>
      <c r="I21">
        <v>5</v>
      </c>
      <c r="J21">
        <v>113</v>
      </c>
      <c r="L21">
        <v>1</v>
      </c>
      <c r="N21">
        <v>1</v>
      </c>
      <c r="O21">
        <v>1</v>
      </c>
      <c r="Q21">
        <v>1</v>
      </c>
      <c r="R21">
        <v>7</v>
      </c>
      <c r="S21">
        <v>5</v>
      </c>
      <c r="U21">
        <v>1</v>
      </c>
      <c r="V21">
        <v>1200</v>
      </c>
      <c r="W21">
        <v>341</v>
      </c>
      <c r="X21">
        <v>6254</v>
      </c>
      <c r="AA21">
        <v>7</v>
      </c>
      <c r="AD21">
        <v>1</v>
      </c>
      <c r="AI21">
        <v>4</v>
      </c>
      <c r="AL21">
        <v>1</v>
      </c>
      <c r="AM21">
        <v>3</v>
      </c>
      <c r="AN21">
        <v>69</v>
      </c>
      <c r="AU21">
        <v>1</v>
      </c>
      <c r="AW21">
        <v>28</v>
      </c>
      <c r="BB21">
        <v>5</v>
      </c>
      <c r="BK21">
        <v>3</v>
      </c>
      <c r="BM21">
        <v>3</v>
      </c>
      <c r="BN21">
        <v>1</v>
      </c>
      <c r="BP21">
        <v>8058</v>
      </c>
      <c r="BQ21" s="1">
        <f t="shared" si="4"/>
        <v>0</v>
      </c>
      <c r="BR21" s="1">
        <f t="shared" si="5"/>
        <v>0</v>
      </c>
      <c r="BS21" s="1">
        <f t="shared" si="6"/>
        <v>0</v>
      </c>
      <c r="BT21" s="1">
        <f t="shared" si="7"/>
        <v>2.482005460412013E-2</v>
      </c>
      <c r="BU21" s="1">
        <f t="shared" si="8"/>
        <v>6.2050136510300322E-2</v>
      </c>
      <c r="BV21" s="1">
        <f t="shared" si="9"/>
        <v>1.4023330851327873</v>
      </c>
      <c r="BW21" s="1">
        <f t="shared" si="10"/>
        <v>0</v>
      </c>
      <c r="BX21" s="1">
        <f t="shared" si="11"/>
        <v>1.2410027302060065E-2</v>
      </c>
      <c r="BY21" s="1">
        <f t="shared" si="12"/>
        <v>0</v>
      </c>
      <c r="BZ21" s="1">
        <f t="shared" si="13"/>
        <v>1.2410027302060065E-2</v>
      </c>
      <c r="CA21" s="1">
        <f t="shared" si="14"/>
        <v>1.2410027302060065E-2</v>
      </c>
      <c r="CB21" s="1">
        <f t="shared" si="15"/>
        <v>0</v>
      </c>
      <c r="CC21" s="1">
        <f t="shared" si="16"/>
        <v>1.2410027302060065E-2</v>
      </c>
      <c r="CD21" s="1">
        <f t="shared" si="17"/>
        <v>8.6870191114420445E-2</v>
      </c>
      <c r="CE21" s="1">
        <f t="shared" si="18"/>
        <v>6.2050136510300322E-2</v>
      </c>
      <c r="CF21" s="1">
        <f t="shared" si="19"/>
        <v>0</v>
      </c>
      <c r="CG21" s="1">
        <f t="shared" si="20"/>
        <v>1.2410027302060065E-2</v>
      </c>
      <c r="CH21" s="1">
        <f t="shared" si="21"/>
        <v>14.892032762472077</v>
      </c>
      <c r="CI21" s="1">
        <f t="shared" si="22"/>
        <v>4.2318193100024821</v>
      </c>
      <c r="CJ21" s="1">
        <f t="shared" si="23"/>
        <v>77.61231074708364</v>
      </c>
      <c r="CK21" s="1">
        <f t="shared" si="24"/>
        <v>0</v>
      </c>
      <c r="CL21" s="1">
        <f t="shared" si="25"/>
        <v>0</v>
      </c>
      <c r="CM21" s="1">
        <f t="shared" si="26"/>
        <v>8.6870191114420445E-2</v>
      </c>
      <c r="CN21" s="1">
        <f t="shared" si="27"/>
        <v>0</v>
      </c>
      <c r="CO21" s="1">
        <f t="shared" si="28"/>
        <v>0</v>
      </c>
      <c r="CP21" s="1">
        <f t="shared" si="29"/>
        <v>1.2410027302060065E-2</v>
      </c>
      <c r="CQ21" s="1">
        <f t="shared" si="30"/>
        <v>0</v>
      </c>
      <c r="CR21" s="1">
        <f t="shared" si="31"/>
        <v>0</v>
      </c>
      <c r="CS21" s="1">
        <f t="shared" si="32"/>
        <v>0</v>
      </c>
      <c r="CT21" s="1">
        <f t="shared" si="33"/>
        <v>0</v>
      </c>
      <c r="CU21" s="1">
        <f t="shared" si="34"/>
        <v>4.964010920824026E-2</v>
      </c>
      <c r="CV21" s="1">
        <f t="shared" si="35"/>
        <v>0</v>
      </c>
      <c r="CW21" s="1">
        <f t="shared" si="36"/>
        <v>0</v>
      </c>
      <c r="CX21" s="1">
        <f t="shared" si="37"/>
        <v>1.2410027302060065E-2</v>
      </c>
      <c r="CY21" s="1">
        <f t="shared" si="38"/>
        <v>3.7230081906180192E-2</v>
      </c>
      <c r="CZ21" s="1">
        <f t="shared" si="39"/>
        <v>0.85629188384214439</v>
      </c>
      <c r="DA21" s="1">
        <f t="shared" si="40"/>
        <v>0</v>
      </c>
      <c r="DB21" s="1">
        <f t="shared" si="41"/>
        <v>0</v>
      </c>
      <c r="DC21" s="1">
        <f t="shared" si="42"/>
        <v>0</v>
      </c>
      <c r="DD21" s="1">
        <f t="shared" si="43"/>
        <v>0</v>
      </c>
      <c r="DE21" s="1">
        <f t="shared" si="44"/>
        <v>0</v>
      </c>
      <c r="DF21" s="1">
        <f t="shared" si="45"/>
        <v>0</v>
      </c>
      <c r="DG21" s="1">
        <f t="shared" si="46"/>
        <v>1.2410027302060065E-2</v>
      </c>
      <c r="DH21" s="1">
        <f t="shared" si="47"/>
        <v>0</v>
      </c>
      <c r="DI21" s="1">
        <f t="shared" si="48"/>
        <v>0.34748076445768178</v>
      </c>
      <c r="DJ21" s="1">
        <f t="shared" si="49"/>
        <v>0</v>
      </c>
      <c r="DK21" s="1">
        <f t="shared" si="50"/>
        <v>0</v>
      </c>
      <c r="DL21" s="1">
        <f t="shared" si="51"/>
        <v>0</v>
      </c>
      <c r="DM21" s="1">
        <f t="shared" si="52"/>
        <v>0</v>
      </c>
      <c r="DN21" s="1">
        <f t="shared" si="53"/>
        <v>6.2050136510300322E-2</v>
      </c>
      <c r="DO21" s="1">
        <f t="shared" si="54"/>
        <v>0</v>
      </c>
      <c r="DP21" s="1">
        <f t="shared" si="55"/>
        <v>0</v>
      </c>
      <c r="DQ21" s="1">
        <f t="shared" si="56"/>
        <v>0</v>
      </c>
      <c r="DR21" s="1">
        <f t="shared" si="57"/>
        <v>0</v>
      </c>
      <c r="DS21" s="1">
        <f t="shared" si="58"/>
        <v>0</v>
      </c>
      <c r="DT21" s="1">
        <f t="shared" si="59"/>
        <v>0</v>
      </c>
      <c r="DU21" s="1">
        <f t="shared" si="60"/>
        <v>0</v>
      </c>
      <c r="DV21" s="1">
        <f t="shared" si="61"/>
        <v>0</v>
      </c>
      <c r="DW21" s="1">
        <f t="shared" si="62"/>
        <v>3.7230081906180192E-2</v>
      </c>
      <c r="DX21" s="1">
        <f t="shared" si="63"/>
        <v>0</v>
      </c>
      <c r="DY21" s="1">
        <f t="shared" si="64"/>
        <v>3.7230081906180192E-2</v>
      </c>
      <c r="DZ21" s="1">
        <f t="shared" si="65"/>
        <v>1.2410027302060065E-2</v>
      </c>
      <c r="EA21" s="1">
        <f t="shared" si="66"/>
        <v>0</v>
      </c>
    </row>
    <row r="22" spans="1:131">
      <c r="A22" t="s">
        <v>78</v>
      </c>
      <c r="B22" t="s">
        <v>74</v>
      </c>
      <c r="C22">
        <v>35065</v>
      </c>
      <c r="D22" t="s">
        <v>23</v>
      </c>
      <c r="J22">
        <v>20</v>
      </c>
      <c r="K22">
        <v>1</v>
      </c>
      <c r="M22">
        <v>4</v>
      </c>
      <c r="S22">
        <v>13</v>
      </c>
      <c r="V22">
        <v>561</v>
      </c>
      <c r="W22">
        <v>91</v>
      </c>
      <c r="X22">
        <v>243</v>
      </c>
      <c r="Y22">
        <v>1428</v>
      </c>
      <c r="AA22">
        <v>4</v>
      </c>
      <c r="AI22">
        <v>15</v>
      </c>
      <c r="AK22">
        <v>1</v>
      </c>
      <c r="AN22">
        <v>1</v>
      </c>
      <c r="AW22">
        <v>11</v>
      </c>
      <c r="BF22">
        <v>25</v>
      </c>
      <c r="BG22">
        <v>1</v>
      </c>
      <c r="BP22">
        <v>2419</v>
      </c>
      <c r="BQ22" s="1">
        <f t="shared" si="4"/>
        <v>0</v>
      </c>
      <c r="BR22" s="1">
        <f t="shared" si="5"/>
        <v>0</v>
      </c>
      <c r="BS22" s="1">
        <f t="shared" si="6"/>
        <v>0</v>
      </c>
      <c r="BT22" s="1">
        <f t="shared" si="7"/>
        <v>0</v>
      </c>
      <c r="BU22" s="1">
        <f t="shared" si="8"/>
        <v>0</v>
      </c>
      <c r="BV22" s="1">
        <f t="shared" si="9"/>
        <v>0.82678792889623809</v>
      </c>
      <c r="BW22" s="1">
        <f t="shared" si="10"/>
        <v>4.1339396444811903E-2</v>
      </c>
      <c r="BX22" s="1">
        <f t="shared" si="11"/>
        <v>0</v>
      </c>
      <c r="BY22" s="1">
        <f t="shared" si="12"/>
        <v>0.16535758577924761</v>
      </c>
      <c r="BZ22" s="1">
        <f t="shared" si="13"/>
        <v>0</v>
      </c>
      <c r="CA22" s="1">
        <f t="shared" si="14"/>
        <v>0</v>
      </c>
      <c r="CB22" s="1">
        <f t="shared" si="15"/>
        <v>0</v>
      </c>
      <c r="CC22" s="1">
        <f t="shared" si="16"/>
        <v>0</v>
      </c>
      <c r="CD22" s="1">
        <f t="shared" si="17"/>
        <v>0</v>
      </c>
      <c r="CE22" s="1">
        <f t="shared" si="18"/>
        <v>0.5374121537825548</v>
      </c>
      <c r="CF22" s="1">
        <f t="shared" si="19"/>
        <v>0</v>
      </c>
      <c r="CG22" s="1">
        <f t="shared" si="20"/>
        <v>0</v>
      </c>
      <c r="CH22" s="1">
        <f t="shared" si="21"/>
        <v>23.19140140553948</v>
      </c>
      <c r="CI22" s="1">
        <f t="shared" si="22"/>
        <v>3.7618850764778831</v>
      </c>
      <c r="CJ22" s="1">
        <f t="shared" si="23"/>
        <v>10.045473336089293</v>
      </c>
      <c r="CK22" s="1">
        <f t="shared" si="24"/>
        <v>59.032658123191403</v>
      </c>
      <c r="CL22" s="1">
        <f t="shared" si="25"/>
        <v>0</v>
      </c>
      <c r="CM22" s="1">
        <f t="shared" si="26"/>
        <v>0.16535758577924761</v>
      </c>
      <c r="CN22" s="1">
        <f t="shared" si="27"/>
        <v>0</v>
      </c>
      <c r="CO22" s="1">
        <f t="shared" si="28"/>
        <v>0</v>
      </c>
      <c r="CP22" s="1">
        <f t="shared" si="29"/>
        <v>0</v>
      </c>
      <c r="CQ22" s="1">
        <f t="shared" si="30"/>
        <v>0</v>
      </c>
      <c r="CR22" s="1">
        <f t="shared" si="31"/>
        <v>0</v>
      </c>
      <c r="CS22" s="1">
        <f t="shared" si="32"/>
        <v>0</v>
      </c>
      <c r="CT22" s="1">
        <f t="shared" si="33"/>
        <v>0</v>
      </c>
      <c r="CU22" s="1">
        <f t="shared" si="34"/>
        <v>0.62009094667217857</v>
      </c>
      <c r="CV22" s="1">
        <f t="shared" si="35"/>
        <v>0</v>
      </c>
      <c r="CW22" s="1">
        <f t="shared" si="36"/>
        <v>4.1339396444811903E-2</v>
      </c>
      <c r="CX22" s="1">
        <f t="shared" si="37"/>
        <v>0</v>
      </c>
      <c r="CY22" s="1">
        <f t="shared" si="38"/>
        <v>0</v>
      </c>
      <c r="CZ22" s="1">
        <f t="shared" si="39"/>
        <v>4.1339396444811903E-2</v>
      </c>
      <c r="DA22" s="1">
        <f t="shared" si="40"/>
        <v>0</v>
      </c>
      <c r="DB22" s="1">
        <f t="shared" si="41"/>
        <v>0</v>
      </c>
      <c r="DC22" s="1">
        <f t="shared" si="42"/>
        <v>0</v>
      </c>
      <c r="DD22" s="1">
        <f t="shared" si="43"/>
        <v>0</v>
      </c>
      <c r="DE22" s="1">
        <f t="shared" si="44"/>
        <v>0</v>
      </c>
      <c r="DF22" s="1">
        <f t="shared" si="45"/>
        <v>0</v>
      </c>
      <c r="DG22" s="1">
        <f t="shared" si="46"/>
        <v>0</v>
      </c>
      <c r="DH22" s="1">
        <f t="shared" si="47"/>
        <v>0</v>
      </c>
      <c r="DI22" s="1">
        <f t="shared" si="48"/>
        <v>0.45473336089293093</v>
      </c>
      <c r="DJ22" s="1">
        <f t="shared" si="49"/>
        <v>0</v>
      </c>
      <c r="DK22" s="1">
        <f t="shared" si="50"/>
        <v>0</v>
      </c>
      <c r="DL22" s="1">
        <f t="shared" si="51"/>
        <v>0</v>
      </c>
      <c r="DM22" s="1">
        <f t="shared" si="52"/>
        <v>0</v>
      </c>
      <c r="DN22" s="1">
        <f t="shared" si="53"/>
        <v>0</v>
      </c>
      <c r="DO22" s="1">
        <f t="shared" si="54"/>
        <v>0</v>
      </c>
      <c r="DP22" s="1">
        <f t="shared" si="55"/>
        <v>0</v>
      </c>
      <c r="DQ22" s="1">
        <f t="shared" si="56"/>
        <v>0</v>
      </c>
      <c r="DR22" s="1">
        <f t="shared" si="57"/>
        <v>1.0334849111202975</v>
      </c>
      <c r="DS22" s="1">
        <f t="shared" si="58"/>
        <v>4.1339396444811903E-2</v>
      </c>
      <c r="DT22" s="1">
        <f t="shared" si="59"/>
        <v>0</v>
      </c>
      <c r="DU22" s="1">
        <f t="shared" si="60"/>
        <v>0</v>
      </c>
      <c r="DV22" s="1">
        <f t="shared" si="61"/>
        <v>0</v>
      </c>
      <c r="DW22" s="1">
        <f t="shared" si="62"/>
        <v>0</v>
      </c>
      <c r="DX22" s="1">
        <f t="shared" si="63"/>
        <v>0</v>
      </c>
      <c r="DY22" s="1">
        <f t="shared" si="64"/>
        <v>0</v>
      </c>
      <c r="DZ22" s="1">
        <f t="shared" si="65"/>
        <v>0</v>
      </c>
      <c r="EA22" s="1">
        <f t="shared" si="66"/>
        <v>0</v>
      </c>
    </row>
    <row r="23" spans="1:131">
      <c r="A23" t="s">
        <v>78</v>
      </c>
      <c r="B23" t="s">
        <v>74</v>
      </c>
      <c r="C23">
        <v>35071</v>
      </c>
      <c r="D23" t="s">
        <v>24</v>
      </c>
      <c r="E23">
        <v>5</v>
      </c>
      <c r="F23">
        <v>8</v>
      </c>
      <c r="G23">
        <v>3</v>
      </c>
      <c r="H23">
        <v>2</v>
      </c>
      <c r="I23">
        <v>2</v>
      </c>
      <c r="J23">
        <v>314</v>
      </c>
      <c r="S23">
        <v>36</v>
      </c>
      <c r="V23">
        <v>19</v>
      </c>
      <c r="W23">
        <v>2</v>
      </c>
      <c r="X23">
        <v>1</v>
      </c>
      <c r="Z23">
        <v>5661</v>
      </c>
      <c r="AA23">
        <v>488</v>
      </c>
      <c r="AB23">
        <v>784</v>
      </c>
      <c r="AC23">
        <v>4</v>
      </c>
      <c r="AL23">
        <v>1</v>
      </c>
      <c r="AM23">
        <v>2</v>
      </c>
      <c r="AN23">
        <v>1</v>
      </c>
      <c r="AY23">
        <v>1</v>
      </c>
      <c r="BB23">
        <v>9</v>
      </c>
      <c r="BK23">
        <v>1</v>
      </c>
      <c r="BL23">
        <v>4</v>
      </c>
      <c r="BO23">
        <v>2</v>
      </c>
      <c r="BP23">
        <v>7350</v>
      </c>
      <c r="BQ23" s="1">
        <f t="shared" si="4"/>
        <v>6.8027210884353734E-2</v>
      </c>
      <c r="BR23" s="1">
        <f t="shared" si="5"/>
        <v>0.10884353741496598</v>
      </c>
      <c r="BS23" s="1">
        <f t="shared" si="6"/>
        <v>4.0816326530612249E-2</v>
      </c>
      <c r="BT23" s="1">
        <f t="shared" si="7"/>
        <v>2.7210884353741496E-2</v>
      </c>
      <c r="BU23" s="1">
        <f t="shared" si="8"/>
        <v>2.7210884353741496E-2</v>
      </c>
      <c r="BV23" s="1">
        <f t="shared" si="9"/>
        <v>4.2721088435374153</v>
      </c>
      <c r="BW23" s="1">
        <f t="shared" si="10"/>
        <v>0</v>
      </c>
      <c r="BX23" s="1">
        <f t="shared" si="11"/>
        <v>0</v>
      </c>
      <c r="BY23" s="1">
        <f t="shared" si="12"/>
        <v>0</v>
      </c>
      <c r="BZ23" s="1">
        <f t="shared" si="13"/>
        <v>0</v>
      </c>
      <c r="CA23" s="1">
        <f t="shared" si="14"/>
        <v>0</v>
      </c>
      <c r="CB23" s="1">
        <f t="shared" si="15"/>
        <v>0</v>
      </c>
      <c r="CC23" s="1">
        <f t="shared" si="16"/>
        <v>0</v>
      </c>
      <c r="CD23" s="1">
        <f t="shared" si="17"/>
        <v>0</v>
      </c>
      <c r="CE23" s="1">
        <f t="shared" si="18"/>
        <v>0.48979591836734693</v>
      </c>
      <c r="CF23" s="1">
        <f t="shared" si="19"/>
        <v>0</v>
      </c>
      <c r="CG23" s="1">
        <f t="shared" si="20"/>
        <v>0</v>
      </c>
      <c r="CH23" s="1">
        <f t="shared" si="21"/>
        <v>0.25850340136054423</v>
      </c>
      <c r="CI23" s="1">
        <f t="shared" si="22"/>
        <v>2.7210884353741496E-2</v>
      </c>
      <c r="CJ23" s="1">
        <f t="shared" si="23"/>
        <v>1.3605442176870748E-2</v>
      </c>
      <c r="CK23" s="1">
        <f t="shared" si="24"/>
        <v>0</v>
      </c>
      <c r="CL23" s="1">
        <f t="shared" si="25"/>
        <v>77.020408163265301</v>
      </c>
      <c r="CM23" s="1">
        <f t="shared" si="26"/>
        <v>6.6394557823129254</v>
      </c>
      <c r="CN23" s="1">
        <f t="shared" si="27"/>
        <v>10.666666666666668</v>
      </c>
      <c r="CO23" s="1">
        <f t="shared" si="28"/>
        <v>5.4421768707482991E-2</v>
      </c>
      <c r="CP23" s="1">
        <f t="shared" si="29"/>
        <v>0</v>
      </c>
      <c r="CQ23" s="1">
        <f t="shared" si="30"/>
        <v>0</v>
      </c>
      <c r="CR23" s="1">
        <f t="shared" si="31"/>
        <v>0</v>
      </c>
      <c r="CS23" s="1">
        <f t="shared" si="32"/>
        <v>0</v>
      </c>
      <c r="CT23" s="1">
        <f t="shared" si="33"/>
        <v>0</v>
      </c>
      <c r="CU23" s="1">
        <f t="shared" si="34"/>
        <v>0</v>
      </c>
      <c r="CV23" s="1">
        <f t="shared" si="35"/>
        <v>0</v>
      </c>
      <c r="CW23" s="1">
        <f t="shared" si="36"/>
        <v>0</v>
      </c>
      <c r="CX23" s="1">
        <f t="shared" si="37"/>
        <v>1.3605442176870748E-2</v>
      </c>
      <c r="CY23" s="1">
        <f t="shared" si="38"/>
        <v>2.7210884353741496E-2</v>
      </c>
      <c r="CZ23" s="1">
        <f t="shared" si="39"/>
        <v>1.3605442176870748E-2</v>
      </c>
      <c r="DA23" s="1">
        <f t="shared" si="40"/>
        <v>0</v>
      </c>
      <c r="DB23" s="1">
        <f t="shared" si="41"/>
        <v>0</v>
      </c>
      <c r="DC23" s="1">
        <f t="shared" si="42"/>
        <v>0</v>
      </c>
      <c r="DD23" s="1">
        <f t="shared" si="43"/>
        <v>0</v>
      </c>
      <c r="DE23" s="1">
        <f t="shared" si="44"/>
        <v>0</v>
      </c>
      <c r="DF23" s="1">
        <f t="shared" si="45"/>
        <v>0</v>
      </c>
      <c r="DG23" s="1">
        <f t="shared" si="46"/>
        <v>0</v>
      </c>
      <c r="DH23" s="1">
        <f t="shared" si="47"/>
        <v>0</v>
      </c>
      <c r="DI23" s="1">
        <f t="shared" si="48"/>
        <v>0</v>
      </c>
      <c r="DJ23" s="1">
        <f t="shared" si="49"/>
        <v>0</v>
      </c>
      <c r="DK23" s="1">
        <f t="shared" si="50"/>
        <v>1.3605442176870748E-2</v>
      </c>
      <c r="DL23" s="1">
        <f t="shared" si="51"/>
        <v>0</v>
      </c>
      <c r="DM23" s="1">
        <f t="shared" si="52"/>
        <v>0</v>
      </c>
      <c r="DN23" s="1">
        <f t="shared" si="53"/>
        <v>0.12244897959183673</v>
      </c>
      <c r="DO23" s="1">
        <f t="shared" si="54"/>
        <v>0</v>
      </c>
      <c r="DP23" s="1">
        <f t="shared" si="55"/>
        <v>0</v>
      </c>
      <c r="DQ23" s="1">
        <f t="shared" si="56"/>
        <v>0</v>
      </c>
      <c r="DR23" s="1">
        <f t="shared" si="57"/>
        <v>0</v>
      </c>
      <c r="DS23" s="1">
        <f t="shared" si="58"/>
        <v>0</v>
      </c>
      <c r="DT23" s="1">
        <f t="shared" si="59"/>
        <v>0</v>
      </c>
      <c r="DU23" s="1">
        <f t="shared" si="60"/>
        <v>0</v>
      </c>
      <c r="DV23" s="1">
        <f t="shared" si="61"/>
        <v>0</v>
      </c>
      <c r="DW23" s="1">
        <f t="shared" si="62"/>
        <v>1.3605442176870748E-2</v>
      </c>
      <c r="DX23" s="1">
        <f t="shared" si="63"/>
        <v>5.4421768707482991E-2</v>
      </c>
      <c r="DY23" s="1">
        <f t="shared" si="64"/>
        <v>0</v>
      </c>
      <c r="DZ23" s="1">
        <f t="shared" si="65"/>
        <v>0</v>
      </c>
      <c r="EA23" s="1">
        <f t="shared" si="66"/>
        <v>2.7210884353741496E-2</v>
      </c>
    </row>
    <row r="24" spans="1:131">
      <c r="A24" t="s">
        <v>78</v>
      </c>
      <c r="B24" t="s">
        <v>74</v>
      </c>
      <c r="C24">
        <v>35072</v>
      </c>
      <c r="D24" t="s">
        <v>25</v>
      </c>
      <c r="E24">
        <v>5</v>
      </c>
      <c r="F24">
        <v>3</v>
      </c>
      <c r="G24">
        <v>8</v>
      </c>
      <c r="H24">
        <v>6</v>
      </c>
      <c r="I24">
        <v>23</v>
      </c>
      <c r="J24">
        <v>1004</v>
      </c>
      <c r="L24">
        <v>1</v>
      </c>
      <c r="N24">
        <v>2</v>
      </c>
      <c r="Q24">
        <v>1</v>
      </c>
      <c r="R24">
        <v>6</v>
      </c>
      <c r="S24">
        <v>53</v>
      </c>
      <c r="U24">
        <v>6</v>
      </c>
      <c r="V24">
        <v>40</v>
      </c>
      <c r="W24">
        <v>18</v>
      </c>
      <c r="X24">
        <v>45</v>
      </c>
      <c r="Z24">
        <v>105</v>
      </c>
      <c r="AA24">
        <v>41593</v>
      </c>
      <c r="AB24">
        <v>584</v>
      </c>
      <c r="AC24">
        <v>55</v>
      </c>
      <c r="AF24">
        <v>4</v>
      </c>
      <c r="AG24">
        <v>1</v>
      </c>
      <c r="AH24">
        <v>1</v>
      </c>
      <c r="AI24">
        <v>1</v>
      </c>
      <c r="AJ24">
        <v>2</v>
      </c>
      <c r="AL24">
        <v>1</v>
      </c>
      <c r="AM24">
        <v>428</v>
      </c>
      <c r="AN24">
        <v>147</v>
      </c>
      <c r="AO24">
        <v>2</v>
      </c>
      <c r="AQ24">
        <v>2</v>
      </c>
      <c r="AR24">
        <v>3</v>
      </c>
      <c r="AU24">
        <v>3</v>
      </c>
      <c r="AW24">
        <v>48</v>
      </c>
      <c r="AY24">
        <v>16</v>
      </c>
      <c r="AZ24">
        <v>1</v>
      </c>
      <c r="BA24">
        <v>1</v>
      </c>
      <c r="BB24">
        <v>5</v>
      </c>
      <c r="BD24">
        <v>1</v>
      </c>
      <c r="BF24">
        <v>6</v>
      </c>
      <c r="BH24">
        <v>1</v>
      </c>
      <c r="BJ24">
        <v>1</v>
      </c>
      <c r="BK24">
        <v>44</v>
      </c>
      <c r="BL24">
        <v>15</v>
      </c>
      <c r="BM24">
        <v>9</v>
      </c>
      <c r="BN24">
        <v>3</v>
      </c>
      <c r="BO24">
        <v>1</v>
      </c>
      <c r="BP24">
        <v>44305</v>
      </c>
      <c r="BQ24" s="1">
        <f t="shared" si="4"/>
        <v>1.1285407967498025E-2</v>
      </c>
      <c r="BR24" s="1">
        <f t="shared" si="5"/>
        <v>6.7712447804988149E-3</v>
      </c>
      <c r="BS24" s="1">
        <f t="shared" si="6"/>
        <v>1.8056652747996841E-2</v>
      </c>
      <c r="BT24" s="1">
        <f t="shared" si="7"/>
        <v>1.354248956099763E-2</v>
      </c>
      <c r="BU24" s="1">
        <f t="shared" si="8"/>
        <v>5.1912876650490915E-2</v>
      </c>
      <c r="BV24" s="1">
        <f t="shared" si="9"/>
        <v>2.2661099198736037</v>
      </c>
      <c r="BW24" s="1">
        <f t="shared" si="10"/>
        <v>0</v>
      </c>
      <c r="BX24" s="1">
        <f t="shared" si="11"/>
        <v>2.2570815934996051E-3</v>
      </c>
      <c r="BY24" s="1">
        <f t="shared" si="12"/>
        <v>0</v>
      </c>
      <c r="BZ24" s="1">
        <f t="shared" si="13"/>
        <v>4.5141631869992102E-3</v>
      </c>
      <c r="CA24" s="1">
        <f t="shared" si="14"/>
        <v>0</v>
      </c>
      <c r="CB24" s="1">
        <f t="shared" si="15"/>
        <v>0</v>
      </c>
      <c r="CC24" s="1">
        <f t="shared" si="16"/>
        <v>2.2570815934996051E-3</v>
      </c>
      <c r="CD24" s="1">
        <f t="shared" si="17"/>
        <v>1.354248956099763E-2</v>
      </c>
      <c r="CE24" s="1">
        <f t="shared" si="18"/>
        <v>0.11962532445547906</v>
      </c>
      <c r="CF24" s="1">
        <f t="shared" si="19"/>
        <v>0</v>
      </c>
      <c r="CG24" s="1">
        <f t="shared" si="20"/>
        <v>1.354248956099763E-2</v>
      </c>
      <c r="CH24" s="1">
        <f t="shared" si="21"/>
        <v>9.0283263739984201E-2</v>
      </c>
      <c r="CI24" s="1">
        <f t="shared" si="22"/>
        <v>4.0627468682992891E-2</v>
      </c>
      <c r="CJ24" s="1">
        <f t="shared" si="23"/>
        <v>0.10156867170748222</v>
      </c>
      <c r="CK24" s="1">
        <f t="shared" si="24"/>
        <v>0</v>
      </c>
      <c r="CL24" s="1">
        <f t="shared" si="25"/>
        <v>0.23699356731745852</v>
      </c>
      <c r="CM24" s="1">
        <f t="shared" si="26"/>
        <v>93.878794718429077</v>
      </c>
      <c r="CN24" s="1">
        <f t="shared" si="27"/>
        <v>1.3181356506037694</v>
      </c>
      <c r="CO24" s="1">
        <f t="shared" si="28"/>
        <v>0.12413948764247829</v>
      </c>
      <c r="CP24" s="1">
        <f t="shared" si="29"/>
        <v>0</v>
      </c>
      <c r="CQ24" s="1">
        <f t="shared" si="30"/>
        <v>0</v>
      </c>
      <c r="CR24" s="1">
        <f t="shared" si="31"/>
        <v>9.0283263739984205E-3</v>
      </c>
      <c r="CS24" s="1">
        <f t="shared" si="32"/>
        <v>2.2570815934996051E-3</v>
      </c>
      <c r="CT24" s="1">
        <f t="shared" si="33"/>
        <v>2.2570815934996051E-3</v>
      </c>
      <c r="CU24" s="1">
        <f t="shared" si="34"/>
        <v>2.2570815934996051E-3</v>
      </c>
      <c r="CV24" s="1">
        <f t="shared" si="35"/>
        <v>4.5141631869992102E-3</v>
      </c>
      <c r="CW24" s="1">
        <f t="shared" si="36"/>
        <v>0</v>
      </c>
      <c r="CX24" s="1">
        <f t="shared" si="37"/>
        <v>2.2570815934996051E-3</v>
      </c>
      <c r="CY24" s="1">
        <f t="shared" si="38"/>
        <v>0.96603092201783103</v>
      </c>
      <c r="CZ24" s="1">
        <f t="shared" si="39"/>
        <v>0.33179099424444192</v>
      </c>
      <c r="DA24" s="1">
        <f t="shared" si="40"/>
        <v>4.5141631869992102E-3</v>
      </c>
      <c r="DB24" s="1">
        <f t="shared" si="41"/>
        <v>0</v>
      </c>
      <c r="DC24" s="1">
        <f t="shared" si="42"/>
        <v>4.5141631869992102E-3</v>
      </c>
      <c r="DD24" s="1">
        <f t="shared" si="43"/>
        <v>6.7712447804988149E-3</v>
      </c>
      <c r="DE24" s="1">
        <f t="shared" si="44"/>
        <v>0</v>
      </c>
      <c r="DF24" s="1">
        <f t="shared" si="45"/>
        <v>0</v>
      </c>
      <c r="DG24" s="1">
        <f t="shared" si="46"/>
        <v>6.7712447804988149E-3</v>
      </c>
      <c r="DH24" s="1">
        <f t="shared" si="47"/>
        <v>0</v>
      </c>
      <c r="DI24" s="1">
        <f t="shared" si="48"/>
        <v>0.10833991648798104</v>
      </c>
      <c r="DJ24" s="1">
        <f t="shared" si="49"/>
        <v>0</v>
      </c>
      <c r="DK24" s="1">
        <f t="shared" si="50"/>
        <v>3.6113305495993682E-2</v>
      </c>
      <c r="DL24" s="1">
        <f t="shared" si="51"/>
        <v>2.2570815934996051E-3</v>
      </c>
      <c r="DM24" s="1">
        <f t="shared" si="52"/>
        <v>2.2570815934996051E-3</v>
      </c>
      <c r="DN24" s="1">
        <f t="shared" si="53"/>
        <v>1.1285407967498025E-2</v>
      </c>
      <c r="DO24" s="1">
        <f t="shared" si="54"/>
        <v>0</v>
      </c>
      <c r="DP24" s="1">
        <f t="shared" si="55"/>
        <v>2.2570815934996051E-3</v>
      </c>
      <c r="DQ24" s="1">
        <f t="shared" si="56"/>
        <v>0</v>
      </c>
      <c r="DR24" s="1">
        <f t="shared" si="57"/>
        <v>1.354248956099763E-2</v>
      </c>
      <c r="DS24" s="1">
        <f t="shared" si="58"/>
        <v>0</v>
      </c>
      <c r="DT24" s="1">
        <f t="shared" si="59"/>
        <v>2.2570815934996051E-3</v>
      </c>
      <c r="DU24" s="1">
        <f t="shared" si="60"/>
        <v>0</v>
      </c>
      <c r="DV24" s="1">
        <f t="shared" si="61"/>
        <v>2.2570815934996051E-3</v>
      </c>
      <c r="DW24" s="1">
        <f t="shared" si="62"/>
        <v>9.9311590113982606E-2</v>
      </c>
      <c r="DX24" s="1">
        <f t="shared" si="63"/>
        <v>3.385622390249407E-2</v>
      </c>
      <c r="DY24" s="1">
        <f t="shared" si="64"/>
        <v>2.0313734341496446E-2</v>
      </c>
      <c r="DZ24" s="1">
        <f t="shared" si="65"/>
        <v>6.7712447804988149E-3</v>
      </c>
      <c r="EA24" s="1">
        <f t="shared" si="66"/>
        <v>2.2570815934996051E-3</v>
      </c>
    </row>
    <row r="25" spans="1:131">
      <c r="A25" t="s">
        <v>78</v>
      </c>
      <c r="B25" t="s">
        <v>74</v>
      </c>
      <c r="C25">
        <v>35073</v>
      </c>
      <c r="D25" t="s">
        <v>26</v>
      </c>
      <c r="E25">
        <v>5</v>
      </c>
      <c r="F25">
        <v>15</v>
      </c>
      <c r="G25">
        <v>3</v>
      </c>
      <c r="H25">
        <v>5</v>
      </c>
      <c r="I25">
        <v>7</v>
      </c>
      <c r="J25">
        <v>302</v>
      </c>
      <c r="K25">
        <v>1</v>
      </c>
      <c r="R25">
        <v>2</v>
      </c>
      <c r="S25">
        <v>9</v>
      </c>
      <c r="V25">
        <v>18</v>
      </c>
      <c r="W25">
        <v>1</v>
      </c>
      <c r="Z25">
        <v>37</v>
      </c>
      <c r="AA25">
        <v>306</v>
      </c>
      <c r="AB25">
        <v>9548</v>
      </c>
      <c r="AC25">
        <v>2</v>
      </c>
      <c r="AI25">
        <v>1</v>
      </c>
      <c r="AM25">
        <v>4</v>
      </c>
      <c r="AN25">
        <v>3</v>
      </c>
      <c r="AS25">
        <v>1</v>
      </c>
      <c r="AW25">
        <v>2</v>
      </c>
      <c r="AY25">
        <v>2</v>
      </c>
      <c r="BB25">
        <v>2</v>
      </c>
      <c r="BF25">
        <v>2</v>
      </c>
      <c r="BH25">
        <v>2</v>
      </c>
      <c r="BK25">
        <v>16</v>
      </c>
      <c r="BL25">
        <v>9</v>
      </c>
      <c r="BP25">
        <v>10305</v>
      </c>
      <c r="BQ25" s="1">
        <f t="shared" si="4"/>
        <v>4.8520135856380396E-2</v>
      </c>
      <c r="BR25" s="1">
        <f t="shared" si="5"/>
        <v>0.14556040756914121</v>
      </c>
      <c r="BS25" s="1">
        <f t="shared" si="6"/>
        <v>2.9112081513828242E-2</v>
      </c>
      <c r="BT25" s="1">
        <f t="shared" si="7"/>
        <v>4.8520135856380396E-2</v>
      </c>
      <c r="BU25" s="1">
        <f t="shared" si="8"/>
        <v>6.7928190198932564E-2</v>
      </c>
      <c r="BV25" s="1">
        <f t="shared" si="9"/>
        <v>2.930616205725376</v>
      </c>
      <c r="BW25" s="1">
        <f t="shared" si="10"/>
        <v>9.7040271712760789E-3</v>
      </c>
      <c r="BX25" s="1">
        <f t="shared" si="11"/>
        <v>0</v>
      </c>
      <c r="BY25" s="1">
        <f t="shared" si="12"/>
        <v>0</v>
      </c>
      <c r="BZ25" s="1">
        <f t="shared" si="13"/>
        <v>0</v>
      </c>
      <c r="CA25" s="1">
        <f t="shared" si="14"/>
        <v>0</v>
      </c>
      <c r="CB25" s="1">
        <f t="shared" si="15"/>
        <v>0</v>
      </c>
      <c r="CC25" s="1">
        <f t="shared" si="16"/>
        <v>0</v>
      </c>
      <c r="CD25" s="1">
        <f t="shared" si="17"/>
        <v>1.9408054342552158E-2</v>
      </c>
      <c r="CE25" s="1">
        <f t="shared" si="18"/>
        <v>8.7336244541484712E-2</v>
      </c>
      <c r="CF25" s="1">
        <f t="shared" si="19"/>
        <v>0</v>
      </c>
      <c r="CG25" s="1">
        <f t="shared" si="20"/>
        <v>0</v>
      </c>
      <c r="CH25" s="1">
        <f t="shared" si="21"/>
        <v>0.17467248908296942</v>
      </c>
      <c r="CI25" s="1">
        <f t="shared" si="22"/>
        <v>9.7040271712760789E-3</v>
      </c>
      <c r="CJ25" s="1">
        <f t="shared" si="23"/>
        <v>0</v>
      </c>
      <c r="CK25" s="1">
        <f t="shared" si="24"/>
        <v>0</v>
      </c>
      <c r="CL25" s="1">
        <f t="shared" si="25"/>
        <v>0.35904900533721495</v>
      </c>
      <c r="CM25" s="1">
        <f t="shared" si="26"/>
        <v>2.9694323144104802</v>
      </c>
      <c r="CN25" s="1">
        <f t="shared" si="27"/>
        <v>92.654051431344016</v>
      </c>
      <c r="CO25" s="1">
        <f t="shared" si="28"/>
        <v>1.9408054342552158E-2</v>
      </c>
      <c r="CP25" s="1">
        <f t="shared" si="29"/>
        <v>0</v>
      </c>
      <c r="CQ25" s="1">
        <f t="shared" si="30"/>
        <v>0</v>
      </c>
      <c r="CR25" s="1">
        <f t="shared" si="31"/>
        <v>0</v>
      </c>
      <c r="CS25" s="1">
        <f t="shared" si="32"/>
        <v>0</v>
      </c>
      <c r="CT25" s="1">
        <f t="shared" si="33"/>
        <v>0</v>
      </c>
      <c r="CU25" s="1">
        <f t="shared" si="34"/>
        <v>9.7040271712760789E-3</v>
      </c>
      <c r="CV25" s="1">
        <f t="shared" si="35"/>
        <v>0</v>
      </c>
      <c r="CW25" s="1">
        <f t="shared" si="36"/>
        <v>0</v>
      </c>
      <c r="CX25" s="1">
        <f t="shared" si="37"/>
        <v>0</v>
      </c>
      <c r="CY25" s="1">
        <f t="shared" si="38"/>
        <v>3.8816108685104316E-2</v>
      </c>
      <c r="CZ25" s="1">
        <f t="shared" si="39"/>
        <v>2.9112081513828242E-2</v>
      </c>
      <c r="DA25" s="1">
        <f t="shared" si="40"/>
        <v>0</v>
      </c>
      <c r="DB25" s="1">
        <f t="shared" si="41"/>
        <v>0</v>
      </c>
      <c r="DC25" s="1">
        <f t="shared" si="42"/>
        <v>0</v>
      </c>
      <c r="DD25" s="1">
        <f t="shared" si="43"/>
        <v>0</v>
      </c>
      <c r="DE25" s="1">
        <f t="shared" si="44"/>
        <v>9.7040271712760789E-3</v>
      </c>
      <c r="DF25" s="1">
        <f t="shared" si="45"/>
        <v>0</v>
      </c>
      <c r="DG25" s="1">
        <f t="shared" si="46"/>
        <v>0</v>
      </c>
      <c r="DH25" s="1">
        <f t="shared" si="47"/>
        <v>0</v>
      </c>
      <c r="DI25" s="1">
        <f t="shared" si="48"/>
        <v>1.9408054342552158E-2</v>
      </c>
      <c r="DJ25" s="1">
        <f t="shared" si="49"/>
        <v>0</v>
      </c>
      <c r="DK25" s="1">
        <f t="shared" si="50"/>
        <v>1.9408054342552158E-2</v>
      </c>
      <c r="DL25" s="1">
        <f t="shared" si="51"/>
        <v>0</v>
      </c>
      <c r="DM25" s="1">
        <f t="shared" si="52"/>
        <v>0</v>
      </c>
      <c r="DN25" s="1">
        <f t="shared" si="53"/>
        <v>1.9408054342552158E-2</v>
      </c>
      <c r="DO25" s="1">
        <f t="shared" si="54"/>
        <v>0</v>
      </c>
      <c r="DP25" s="1">
        <f t="shared" si="55"/>
        <v>0</v>
      </c>
      <c r="DQ25" s="1">
        <f t="shared" si="56"/>
        <v>0</v>
      </c>
      <c r="DR25" s="1">
        <f t="shared" si="57"/>
        <v>1.9408054342552158E-2</v>
      </c>
      <c r="DS25" s="1">
        <f t="shared" si="58"/>
        <v>0</v>
      </c>
      <c r="DT25" s="1">
        <f t="shared" si="59"/>
        <v>1.9408054342552158E-2</v>
      </c>
      <c r="DU25" s="1">
        <f t="shared" si="60"/>
        <v>0</v>
      </c>
      <c r="DV25" s="1">
        <f t="shared" si="61"/>
        <v>0</v>
      </c>
      <c r="DW25" s="1">
        <f t="shared" si="62"/>
        <v>0.15526443474041726</v>
      </c>
      <c r="DX25" s="1">
        <f t="shared" si="63"/>
        <v>8.7336244541484712E-2</v>
      </c>
      <c r="DY25" s="1">
        <f t="shared" si="64"/>
        <v>0</v>
      </c>
      <c r="DZ25" s="1">
        <f t="shared" si="65"/>
        <v>0</v>
      </c>
      <c r="EA25" s="1">
        <f t="shared" si="66"/>
        <v>0</v>
      </c>
    </row>
    <row r="26" spans="1:131">
      <c r="A26" t="s">
        <v>78</v>
      </c>
      <c r="B26" t="s">
        <v>74</v>
      </c>
      <c r="C26">
        <v>35074</v>
      </c>
      <c r="D26" t="s">
        <v>27</v>
      </c>
      <c r="H26">
        <v>1</v>
      </c>
      <c r="I26">
        <v>1</v>
      </c>
      <c r="J26">
        <v>78</v>
      </c>
      <c r="S26">
        <v>1</v>
      </c>
      <c r="V26">
        <v>3</v>
      </c>
      <c r="X26">
        <v>16</v>
      </c>
      <c r="Z26">
        <v>60</v>
      </c>
      <c r="AA26">
        <v>814</v>
      </c>
      <c r="AB26">
        <v>62</v>
      </c>
      <c r="AC26">
        <v>992</v>
      </c>
      <c r="AI26">
        <v>2</v>
      </c>
      <c r="AJ26">
        <v>1</v>
      </c>
      <c r="AM26">
        <v>4</v>
      </c>
      <c r="AN26">
        <v>1</v>
      </c>
      <c r="AW26">
        <v>1</v>
      </c>
      <c r="AY26">
        <v>7</v>
      </c>
      <c r="BB26">
        <v>1</v>
      </c>
      <c r="BL26">
        <v>1</v>
      </c>
      <c r="BP26">
        <v>2046</v>
      </c>
      <c r="BQ26" s="1">
        <f t="shared" si="4"/>
        <v>0</v>
      </c>
      <c r="BR26" s="1">
        <f t="shared" si="5"/>
        <v>0</v>
      </c>
      <c r="BS26" s="1">
        <f t="shared" si="6"/>
        <v>0</v>
      </c>
      <c r="BT26" s="1">
        <f t="shared" si="7"/>
        <v>4.8875855327468229E-2</v>
      </c>
      <c r="BU26" s="1">
        <f t="shared" si="8"/>
        <v>4.8875855327468229E-2</v>
      </c>
      <c r="BV26" s="1">
        <f t="shared" si="9"/>
        <v>3.8123167155425222</v>
      </c>
      <c r="BW26" s="1">
        <f t="shared" si="10"/>
        <v>0</v>
      </c>
      <c r="BX26" s="1">
        <f t="shared" si="11"/>
        <v>0</v>
      </c>
      <c r="BY26" s="1">
        <f t="shared" si="12"/>
        <v>0</v>
      </c>
      <c r="BZ26" s="1">
        <f t="shared" si="13"/>
        <v>0</v>
      </c>
      <c r="CA26" s="1">
        <f t="shared" si="14"/>
        <v>0</v>
      </c>
      <c r="CB26" s="1">
        <f t="shared" si="15"/>
        <v>0</v>
      </c>
      <c r="CC26" s="1">
        <f t="shared" si="16"/>
        <v>0</v>
      </c>
      <c r="CD26" s="1">
        <f t="shared" si="17"/>
        <v>0</v>
      </c>
      <c r="CE26" s="1">
        <f t="shared" si="18"/>
        <v>4.8875855327468229E-2</v>
      </c>
      <c r="CF26" s="1">
        <f t="shared" si="19"/>
        <v>0</v>
      </c>
      <c r="CG26" s="1">
        <f t="shared" si="20"/>
        <v>0</v>
      </c>
      <c r="CH26" s="1">
        <f t="shared" si="21"/>
        <v>0.1466275659824047</v>
      </c>
      <c r="CI26" s="1">
        <f t="shared" si="22"/>
        <v>0</v>
      </c>
      <c r="CJ26" s="1">
        <f t="shared" si="23"/>
        <v>0.78201368523949166</v>
      </c>
      <c r="CK26" s="1">
        <f t="shared" si="24"/>
        <v>0</v>
      </c>
      <c r="CL26" s="1">
        <f t="shared" si="25"/>
        <v>2.9325513196480939</v>
      </c>
      <c r="CM26" s="1">
        <f t="shared" si="26"/>
        <v>39.784946236559136</v>
      </c>
      <c r="CN26" s="1">
        <f t="shared" si="27"/>
        <v>3.0303030303030303</v>
      </c>
      <c r="CO26" s="1">
        <f t="shared" si="28"/>
        <v>48.484848484848484</v>
      </c>
      <c r="CP26" s="1">
        <f t="shared" si="29"/>
        <v>0</v>
      </c>
      <c r="CQ26" s="1">
        <f t="shared" si="30"/>
        <v>0</v>
      </c>
      <c r="CR26" s="1">
        <f t="shared" si="31"/>
        <v>0</v>
      </c>
      <c r="CS26" s="1">
        <f t="shared" si="32"/>
        <v>0</v>
      </c>
      <c r="CT26" s="1">
        <f t="shared" si="33"/>
        <v>0</v>
      </c>
      <c r="CU26" s="1">
        <f t="shared" si="34"/>
        <v>9.7751710654936458E-2</v>
      </c>
      <c r="CV26" s="1">
        <f t="shared" si="35"/>
        <v>4.8875855327468229E-2</v>
      </c>
      <c r="CW26" s="1">
        <f t="shared" si="36"/>
        <v>0</v>
      </c>
      <c r="CX26" s="1">
        <f t="shared" si="37"/>
        <v>0</v>
      </c>
      <c r="CY26" s="1">
        <f t="shared" si="38"/>
        <v>0.19550342130987292</v>
      </c>
      <c r="CZ26" s="1">
        <f t="shared" si="39"/>
        <v>4.8875855327468229E-2</v>
      </c>
      <c r="DA26" s="1">
        <f t="shared" si="40"/>
        <v>0</v>
      </c>
      <c r="DB26" s="1">
        <f t="shared" si="41"/>
        <v>0</v>
      </c>
      <c r="DC26" s="1">
        <f t="shared" si="42"/>
        <v>0</v>
      </c>
      <c r="DD26" s="1">
        <f t="shared" si="43"/>
        <v>0</v>
      </c>
      <c r="DE26" s="1">
        <f t="shared" si="44"/>
        <v>0</v>
      </c>
      <c r="DF26" s="1">
        <f t="shared" si="45"/>
        <v>0</v>
      </c>
      <c r="DG26" s="1">
        <f t="shared" si="46"/>
        <v>0</v>
      </c>
      <c r="DH26" s="1">
        <f t="shared" si="47"/>
        <v>0</v>
      </c>
      <c r="DI26" s="1">
        <f t="shared" si="48"/>
        <v>4.8875855327468229E-2</v>
      </c>
      <c r="DJ26" s="1">
        <f t="shared" si="49"/>
        <v>0</v>
      </c>
      <c r="DK26" s="1">
        <f t="shared" si="50"/>
        <v>0.34213098729227759</v>
      </c>
      <c r="DL26" s="1">
        <f t="shared" si="51"/>
        <v>0</v>
      </c>
      <c r="DM26" s="1">
        <f t="shared" si="52"/>
        <v>0</v>
      </c>
      <c r="DN26" s="1">
        <f t="shared" si="53"/>
        <v>4.8875855327468229E-2</v>
      </c>
      <c r="DO26" s="1">
        <f t="shared" si="54"/>
        <v>0</v>
      </c>
      <c r="DP26" s="1">
        <f t="shared" si="55"/>
        <v>0</v>
      </c>
      <c r="DQ26" s="1">
        <f t="shared" si="56"/>
        <v>0</v>
      </c>
      <c r="DR26" s="1">
        <f t="shared" si="57"/>
        <v>0</v>
      </c>
      <c r="DS26" s="1">
        <f t="shared" si="58"/>
        <v>0</v>
      </c>
      <c r="DT26" s="1">
        <f t="shared" si="59"/>
        <v>0</v>
      </c>
      <c r="DU26" s="1">
        <f t="shared" si="60"/>
        <v>0</v>
      </c>
      <c r="DV26" s="1">
        <f t="shared" si="61"/>
        <v>0</v>
      </c>
      <c r="DW26" s="1">
        <f t="shared" si="62"/>
        <v>0</v>
      </c>
      <c r="DX26" s="1">
        <f t="shared" si="63"/>
        <v>4.8875855327468229E-2</v>
      </c>
      <c r="DY26" s="1">
        <f t="shared" si="64"/>
        <v>0</v>
      </c>
      <c r="DZ26" s="1">
        <f t="shared" si="65"/>
        <v>0</v>
      </c>
      <c r="EA26" s="1">
        <f t="shared" si="66"/>
        <v>0</v>
      </c>
    </row>
    <row r="27" spans="1:131">
      <c r="A27" t="s">
        <v>78</v>
      </c>
      <c r="B27" t="s">
        <v>74</v>
      </c>
      <c r="C27">
        <v>35081</v>
      </c>
      <c r="D27" t="s">
        <v>28</v>
      </c>
      <c r="E27">
        <v>1</v>
      </c>
      <c r="J27">
        <v>36</v>
      </c>
      <c r="N27">
        <v>2</v>
      </c>
      <c r="P27">
        <v>2</v>
      </c>
      <c r="R27">
        <v>2</v>
      </c>
      <c r="S27">
        <v>33</v>
      </c>
      <c r="T27">
        <v>1</v>
      </c>
      <c r="V27">
        <v>24</v>
      </c>
      <c r="AA27">
        <v>5</v>
      </c>
      <c r="AD27">
        <v>6440</v>
      </c>
      <c r="AE27">
        <v>3</v>
      </c>
      <c r="AF27">
        <v>7</v>
      </c>
      <c r="AL27">
        <v>2</v>
      </c>
      <c r="AM27">
        <v>4</v>
      </c>
      <c r="AN27">
        <v>1</v>
      </c>
      <c r="AW27">
        <v>412</v>
      </c>
      <c r="AX27">
        <v>1</v>
      </c>
      <c r="AZ27">
        <v>1</v>
      </c>
      <c r="BB27">
        <v>1</v>
      </c>
      <c r="BF27">
        <v>8</v>
      </c>
      <c r="BK27">
        <v>2</v>
      </c>
      <c r="BM27">
        <v>2</v>
      </c>
      <c r="BN27">
        <v>1</v>
      </c>
      <c r="BP27">
        <v>6991</v>
      </c>
      <c r="BQ27" s="1">
        <f t="shared" si="4"/>
        <v>1.4304105278214848E-2</v>
      </c>
      <c r="BR27" s="1">
        <f t="shared" si="5"/>
        <v>0</v>
      </c>
      <c r="BS27" s="1">
        <f t="shared" si="6"/>
        <v>0</v>
      </c>
      <c r="BT27" s="1">
        <f t="shared" si="7"/>
        <v>0</v>
      </c>
      <c r="BU27" s="1">
        <f t="shared" si="8"/>
        <v>0</v>
      </c>
      <c r="BV27" s="1">
        <f t="shared" si="9"/>
        <v>0.51494779001573454</v>
      </c>
      <c r="BW27" s="1">
        <f t="shared" si="10"/>
        <v>0</v>
      </c>
      <c r="BX27" s="1">
        <f t="shared" si="11"/>
        <v>0</v>
      </c>
      <c r="BY27" s="1">
        <f t="shared" si="12"/>
        <v>0</v>
      </c>
      <c r="BZ27" s="1">
        <f t="shared" si="13"/>
        <v>2.8608210556429696E-2</v>
      </c>
      <c r="CA27" s="1">
        <f t="shared" si="14"/>
        <v>0</v>
      </c>
      <c r="CB27" s="1">
        <f t="shared" si="15"/>
        <v>2.8608210556429696E-2</v>
      </c>
      <c r="CC27" s="1">
        <f t="shared" si="16"/>
        <v>0</v>
      </c>
      <c r="CD27" s="1">
        <f t="shared" si="17"/>
        <v>2.8608210556429696E-2</v>
      </c>
      <c r="CE27" s="1">
        <f t="shared" si="18"/>
        <v>0.47203547418108993</v>
      </c>
      <c r="CF27" s="1">
        <f t="shared" si="19"/>
        <v>1.4304105278214848E-2</v>
      </c>
      <c r="CG27" s="1">
        <f t="shared" si="20"/>
        <v>0</v>
      </c>
      <c r="CH27" s="1">
        <f t="shared" si="21"/>
        <v>0.34329852667715638</v>
      </c>
      <c r="CI27" s="1">
        <f t="shared" si="22"/>
        <v>0</v>
      </c>
      <c r="CJ27" s="1">
        <f t="shared" si="23"/>
        <v>0</v>
      </c>
      <c r="CK27" s="1">
        <f t="shared" si="24"/>
        <v>0</v>
      </c>
      <c r="CL27" s="1">
        <f t="shared" si="25"/>
        <v>0</v>
      </c>
      <c r="CM27" s="1">
        <f t="shared" si="26"/>
        <v>7.1520526391074229E-2</v>
      </c>
      <c r="CN27" s="1">
        <f t="shared" si="27"/>
        <v>0</v>
      </c>
      <c r="CO27" s="1">
        <f t="shared" si="28"/>
        <v>0</v>
      </c>
      <c r="CP27" s="1">
        <f t="shared" si="29"/>
        <v>92.118437991703615</v>
      </c>
      <c r="CQ27" s="1">
        <f t="shared" si="30"/>
        <v>4.2912315834644547E-2</v>
      </c>
      <c r="CR27" s="1">
        <f t="shared" si="31"/>
        <v>0.10012873694750393</v>
      </c>
      <c r="CS27" s="1">
        <f t="shared" si="32"/>
        <v>0</v>
      </c>
      <c r="CT27" s="1">
        <f t="shared" si="33"/>
        <v>0</v>
      </c>
      <c r="CU27" s="1">
        <f t="shared" si="34"/>
        <v>0</v>
      </c>
      <c r="CV27" s="1">
        <f t="shared" si="35"/>
        <v>0</v>
      </c>
      <c r="CW27" s="1">
        <f t="shared" si="36"/>
        <v>0</v>
      </c>
      <c r="CX27" s="1">
        <f t="shared" si="37"/>
        <v>2.8608210556429696E-2</v>
      </c>
      <c r="CY27" s="1">
        <f t="shared" si="38"/>
        <v>5.7216421112859392E-2</v>
      </c>
      <c r="CZ27" s="1">
        <f t="shared" si="39"/>
        <v>1.4304105278214848E-2</v>
      </c>
      <c r="DA27" s="1">
        <f t="shared" si="40"/>
        <v>0</v>
      </c>
      <c r="DB27" s="1">
        <f t="shared" si="41"/>
        <v>0</v>
      </c>
      <c r="DC27" s="1">
        <f t="shared" si="42"/>
        <v>0</v>
      </c>
      <c r="DD27" s="1">
        <f t="shared" si="43"/>
        <v>0</v>
      </c>
      <c r="DE27" s="1">
        <f t="shared" si="44"/>
        <v>0</v>
      </c>
      <c r="DF27" s="1">
        <f t="shared" si="45"/>
        <v>0</v>
      </c>
      <c r="DG27" s="1">
        <f t="shared" si="46"/>
        <v>0</v>
      </c>
      <c r="DH27" s="1">
        <f t="shared" si="47"/>
        <v>0</v>
      </c>
      <c r="DI27" s="1">
        <f t="shared" si="48"/>
        <v>5.8932913746245177</v>
      </c>
      <c r="DJ27" s="1">
        <f t="shared" si="49"/>
        <v>1.4304105278214848E-2</v>
      </c>
      <c r="DK27" s="1">
        <f t="shared" si="50"/>
        <v>0</v>
      </c>
      <c r="DL27" s="1">
        <f t="shared" si="51"/>
        <v>1.4304105278214848E-2</v>
      </c>
      <c r="DM27" s="1">
        <f t="shared" si="52"/>
        <v>0</v>
      </c>
      <c r="DN27" s="1">
        <f t="shared" si="53"/>
        <v>1.4304105278214848E-2</v>
      </c>
      <c r="DO27" s="1">
        <f t="shared" si="54"/>
        <v>0</v>
      </c>
      <c r="DP27" s="1">
        <f t="shared" si="55"/>
        <v>0</v>
      </c>
      <c r="DQ27" s="1">
        <f t="shared" si="56"/>
        <v>0</v>
      </c>
      <c r="DR27" s="1">
        <f t="shared" si="57"/>
        <v>0.11443284222571878</v>
      </c>
      <c r="DS27" s="1">
        <f t="shared" si="58"/>
        <v>0</v>
      </c>
      <c r="DT27" s="1">
        <f t="shared" si="59"/>
        <v>0</v>
      </c>
      <c r="DU27" s="1">
        <f t="shared" si="60"/>
        <v>0</v>
      </c>
      <c r="DV27" s="1">
        <f t="shared" si="61"/>
        <v>0</v>
      </c>
      <c r="DW27" s="1">
        <f t="shared" si="62"/>
        <v>2.8608210556429696E-2</v>
      </c>
      <c r="DX27" s="1">
        <f t="shared" si="63"/>
        <v>0</v>
      </c>
      <c r="DY27" s="1">
        <f t="shared" si="64"/>
        <v>2.8608210556429696E-2</v>
      </c>
      <c r="DZ27" s="1">
        <f t="shared" si="65"/>
        <v>1.4304105278214848E-2</v>
      </c>
      <c r="EA27" s="1">
        <f t="shared" si="66"/>
        <v>0</v>
      </c>
    </row>
    <row r="28" spans="1:131">
      <c r="A28" t="s">
        <v>78</v>
      </c>
      <c r="B28" t="s">
        <v>74</v>
      </c>
      <c r="C28">
        <v>35082</v>
      </c>
      <c r="D28" t="s">
        <v>29</v>
      </c>
      <c r="G28">
        <v>1</v>
      </c>
      <c r="J28">
        <v>19</v>
      </c>
      <c r="N28">
        <v>3</v>
      </c>
      <c r="O28">
        <v>3</v>
      </c>
      <c r="P28">
        <v>3</v>
      </c>
      <c r="Q28">
        <v>1</v>
      </c>
      <c r="S28">
        <v>138</v>
      </c>
      <c r="V28">
        <v>1</v>
      </c>
      <c r="W28">
        <v>1</v>
      </c>
      <c r="AA28">
        <v>4</v>
      </c>
      <c r="AB28">
        <v>1</v>
      </c>
      <c r="AD28">
        <v>335</v>
      </c>
      <c r="AE28">
        <v>1497</v>
      </c>
      <c r="AF28">
        <v>6</v>
      </c>
      <c r="AN28">
        <v>12</v>
      </c>
      <c r="AV28">
        <v>6</v>
      </c>
      <c r="AW28">
        <v>403</v>
      </c>
      <c r="AX28">
        <v>3</v>
      </c>
      <c r="BF28">
        <v>1</v>
      </c>
      <c r="BK28">
        <v>1</v>
      </c>
      <c r="BP28">
        <v>2439</v>
      </c>
      <c r="BQ28" s="1">
        <f t="shared" si="4"/>
        <v>0</v>
      </c>
      <c r="BR28" s="1">
        <f t="shared" si="5"/>
        <v>0</v>
      </c>
      <c r="BS28" s="1">
        <f t="shared" si="6"/>
        <v>4.1000410004100041E-2</v>
      </c>
      <c r="BT28" s="1">
        <f t="shared" si="7"/>
        <v>0</v>
      </c>
      <c r="BU28" s="1">
        <f t="shared" si="8"/>
        <v>0</v>
      </c>
      <c r="BV28" s="1">
        <f t="shared" si="9"/>
        <v>0.77900779007790077</v>
      </c>
      <c r="BW28" s="1">
        <f t="shared" si="10"/>
        <v>0</v>
      </c>
      <c r="BX28" s="1">
        <f t="shared" si="11"/>
        <v>0</v>
      </c>
      <c r="BY28" s="1">
        <f t="shared" si="12"/>
        <v>0</v>
      </c>
      <c r="BZ28" s="1">
        <f t="shared" si="13"/>
        <v>0.12300123001230012</v>
      </c>
      <c r="CA28" s="1">
        <f t="shared" si="14"/>
        <v>0.12300123001230012</v>
      </c>
      <c r="CB28" s="1">
        <f t="shared" si="15"/>
        <v>0.12300123001230012</v>
      </c>
      <c r="CC28" s="1">
        <f t="shared" si="16"/>
        <v>4.1000410004100041E-2</v>
      </c>
      <c r="CD28" s="1">
        <f t="shared" si="17"/>
        <v>0</v>
      </c>
      <c r="CE28" s="1">
        <f t="shared" si="18"/>
        <v>5.6580565805658054</v>
      </c>
      <c r="CF28" s="1">
        <f t="shared" si="19"/>
        <v>0</v>
      </c>
      <c r="CG28" s="1">
        <f t="shared" si="20"/>
        <v>0</v>
      </c>
      <c r="CH28" s="1">
        <f t="shared" si="21"/>
        <v>4.1000410004100041E-2</v>
      </c>
      <c r="CI28" s="1">
        <f t="shared" si="22"/>
        <v>4.1000410004100041E-2</v>
      </c>
      <c r="CJ28" s="1">
        <f t="shared" si="23"/>
        <v>0</v>
      </c>
      <c r="CK28" s="1">
        <f t="shared" si="24"/>
        <v>0</v>
      </c>
      <c r="CL28" s="1">
        <f t="shared" si="25"/>
        <v>0</v>
      </c>
      <c r="CM28" s="1">
        <f t="shared" si="26"/>
        <v>0.16400164001640016</v>
      </c>
      <c r="CN28" s="1">
        <f t="shared" si="27"/>
        <v>4.1000410004100041E-2</v>
      </c>
      <c r="CO28" s="1">
        <f t="shared" si="28"/>
        <v>0</v>
      </c>
      <c r="CP28" s="1">
        <f t="shared" si="29"/>
        <v>13.735137351373513</v>
      </c>
      <c r="CQ28" s="1">
        <f t="shared" si="30"/>
        <v>61.377613776137764</v>
      </c>
      <c r="CR28" s="1">
        <f t="shared" si="31"/>
        <v>0.24600246002460024</v>
      </c>
      <c r="CS28" s="1">
        <f t="shared" si="32"/>
        <v>0</v>
      </c>
      <c r="CT28" s="1">
        <f t="shared" si="33"/>
        <v>0</v>
      </c>
      <c r="CU28" s="1">
        <f t="shared" si="34"/>
        <v>0</v>
      </c>
      <c r="CV28" s="1">
        <f t="shared" si="35"/>
        <v>0</v>
      </c>
      <c r="CW28" s="1">
        <f t="shared" si="36"/>
        <v>0</v>
      </c>
      <c r="CX28" s="1">
        <f t="shared" si="37"/>
        <v>0</v>
      </c>
      <c r="CY28" s="1">
        <f t="shared" si="38"/>
        <v>0</v>
      </c>
      <c r="CZ28" s="1">
        <f t="shared" si="39"/>
        <v>0.49200492004920049</v>
      </c>
      <c r="DA28" s="1">
        <f t="shared" si="40"/>
        <v>0</v>
      </c>
      <c r="DB28" s="1">
        <f t="shared" si="41"/>
        <v>0</v>
      </c>
      <c r="DC28" s="1">
        <f t="shared" si="42"/>
        <v>0</v>
      </c>
      <c r="DD28" s="1">
        <f t="shared" si="43"/>
        <v>0</v>
      </c>
      <c r="DE28" s="1">
        <f t="shared" si="44"/>
        <v>0</v>
      </c>
      <c r="DF28" s="1">
        <f t="shared" si="45"/>
        <v>0</v>
      </c>
      <c r="DG28" s="1">
        <f t="shared" si="46"/>
        <v>0</v>
      </c>
      <c r="DH28" s="1">
        <f t="shared" si="47"/>
        <v>0.24600246002460024</v>
      </c>
      <c r="DI28" s="1">
        <f t="shared" si="48"/>
        <v>16.523165231652317</v>
      </c>
      <c r="DJ28" s="1">
        <f t="shared" si="49"/>
        <v>0.12300123001230012</v>
      </c>
      <c r="DK28" s="1">
        <f t="shared" si="50"/>
        <v>0</v>
      </c>
      <c r="DL28" s="1">
        <f t="shared" si="51"/>
        <v>0</v>
      </c>
      <c r="DM28" s="1">
        <f t="shared" si="52"/>
        <v>0</v>
      </c>
      <c r="DN28" s="1">
        <f t="shared" si="53"/>
        <v>0</v>
      </c>
      <c r="DO28" s="1">
        <f t="shared" si="54"/>
        <v>0</v>
      </c>
      <c r="DP28" s="1">
        <f t="shared" si="55"/>
        <v>0</v>
      </c>
      <c r="DQ28" s="1">
        <f t="shared" si="56"/>
        <v>0</v>
      </c>
      <c r="DR28" s="1">
        <f t="shared" si="57"/>
        <v>4.1000410004100041E-2</v>
      </c>
      <c r="DS28" s="1">
        <f t="shared" si="58"/>
        <v>0</v>
      </c>
      <c r="DT28" s="1">
        <f t="shared" si="59"/>
        <v>0</v>
      </c>
      <c r="DU28" s="1">
        <f t="shared" si="60"/>
        <v>0</v>
      </c>
      <c r="DV28" s="1">
        <f t="shared" si="61"/>
        <v>0</v>
      </c>
      <c r="DW28" s="1">
        <f t="shared" si="62"/>
        <v>4.1000410004100041E-2</v>
      </c>
      <c r="DX28" s="1">
        <f t="shared" si="63"/>
        <v>0</v>
      </c>
      <c r="DY28" s="1">
        <f t="shared" si="64"/>
        <v>0</v>
      </c>
      <c r="DZ28" s="1">
        <f t="shared" si="65"/>
        <v>0</v>
      </c>
      <c r="EA28" s="1">
        <f t="shared" si="66"/>
        <v>0</v>
      </c>
    </row>
    <row r="29" spans="1:131">
      <c r="A29" t="s">
        <v>78</v>
      </c>
      <c r="B29" t="s">
        <v>74</v>
      </c>
      <c r="C29">
        <v>35083</v>
      </c>
      <c r="D29" t="s">
        <v>30</v>
      </c>
      <c r="G29">
        <v>1</v>
      </c>
      <c r="J29">
        <v>13</v>
      </c>
      <c r="N29">
        <v>1</v>
      </c>
      <c r="R29">
        <v>1</v>
      </c>
      <c r="S29">
        <v>107</v>
      </c>
      <c r="V29">
        <v>6</v>
      </c>
      <c r="AA29">
        <v>4</v>
      </c>
      <c r="AD29">
        <v>280</v>
      </c>
      <c r="AE29">
        <v>2</v>
      </c>
      <c r="AF29">
        <v>1779</v>
      </c>
      <c r="AW29">
        <v>194</v>
      </c>
      <c r="BF29">
        <v>1</v>
      </c>
      <c r="BP29">
        <v>2389</v>
      </c>
      <c r="BQ29" s="1">
        <f t="shared" si="4"/>
        <v>0</v>
      </c>
      <c r="BR29" s="1">
        <f t="shared" si="5"/>
        <v>0</v>
      </c>
      <c r="BS29" s="1">
        <f t="shared" si="6"/>
        <v>4.1858518208455424E-2</v>
      </c>
      <c r="BT29" s="1">
        <f t="shared" si="7"/>
        <v>0</v>
      </c>
      <c r="BU29" s="1">
        <f t="shared" si="8"/>
        <v>0</v>
      </c>
      <c r="BV29" s="1">
        <f t="shared" si="9"/>
        <v>0.54416073670992049</v>
      </c>
      <c r="BW29" s="1">
        <f t="shared" si="10"/>
        <v>0</v>
      </c>
      <c r="BX29" s="1">
        <f t="shared" si="11"/>
        <v>0</v>
      </c>
      <c r="BY29" s="1">
        <f t="shared" si="12"/>
        <v>0</v>
      </c>
      <c r="BZ29" s="1">
        <f t="shared" si="13"/>
        <v>4.1858518208455424E-2</v>
      </c>
      <c r="CA29" s="1">
        <f t="shared" si="14"/>
        <v>0</v>
      </c>
      <c r="CB29" s="1">
        <f t="shared" si="15"/>
        <v>0</v>
      </c>
      <c r="CC29" s="1">
        <f t="shared" si="16"/>
        <v>0</v>
      </c>
      <c r="CD29" s="1">
        <f t="shared" si="17"/>
        <v>4.1858518208455424E-2</v>
      </c>
      <c r="CE29" s="1">
        <f t="shared" si="18"/>
        <v>4.4788614483047304</v>
      </c>
      <c r="CF29" s="1">
        <f t="shared" si="19"/>
        <v>0</v>
      </c>
      <c r="CG29" s="1">
        <f t="shared" si="20"/>
        <v>0</v>
      </c>
      <c r="CH29" s="1">
        <f t="shared" si="21"/>
        <v>0.25115110925073253</v>
      </c>
      <c r="CI29" s="1">
        <f t="shared" si="22"/>
        <v>0</v>
      </c>
      <c r="CJ29" s="1">
        <f t="shared" si="23"/>
        <v>0</v>
      </c>
      <c r="CK29" s="1">
        <f t="shared" si="24"/>
        <v>0</v>
      </c>
      <c r="CL29" s="1">
        <f t="shared" si="25"/>
        <v>0</v>
      </c>
      <c r="CM29" s="1">
        <f t="shared" si="26"/>
        <v>0.1674340728338217</v>
      </c>
      <c r="CN29" s="1">
        <f t="shared" si="27"/>
        <v>0</v>
      </c>
      <c r="CO29" s="1">
        <f t="shared" si="28"/>
        <v>0</v>
      </c>
      <c r="CP29" s="1">
        <f t="shared" si="29"/>
        <v>11.720385098367519</v>
      </c>
      <c r="CQ29" s="1">
        <f t="shared" si="30"/>
        <v>8.3717036416910848E-2</v>
      </c>
      <c r="CR29" s="1">
        <f t="shared" si="31"/>
        <v>74.466303892842191</v>
      </c>
      <c r="CS29" s="1">
        <f t="shared" si="32"/>
        <v>0</v>
      </c>
      <c r="CT29" s="1">
        <f t="shared" si="33"/>
        <v>0</v>
      </c>
      <c r="CU29" s="1">
        <f t="shared" si="34"/>
        <v>0</v>
      </c>
      <c r="CV29" s="1">
        <f t="shared" si="35"/>
        <v>0</v>
      </c>
      <c r="CW29" s="1">
        <f t="shared" si="36"/>
        <v>0</v>
      </c>
      <c r="CX29" s="1">
        <f t="shared" si="37"/>
        <v>0</v>
      </c>
      <c r="CY29" s="1">
        <f t="shared" si="38"/>
        <v>0</v>
      </c>
      <c r="CZ29" s="1">
        <f t="shared" si="39"/>
        <v>0</v>
      </c>
      <c r="DA29" s="1">
        <f t="shared" si="40"/>
        <v>0</v>
      </c>
      <c r="DB29" s="1">
        <f t="shared" si="41"/>
        <v>0</v>
      </c>
      <c r="DC29" s="1">
        <f t="shared" si="42"/>
        <v>0</v>
      </c>
      <c r="DD29" s="1">
        <f t="shared" si="43"/>
        <v>0</v>
      </c>
      <c r="DE29" s="1">
        <f t="shared" si="44"/>
        <v>0</v>
      </c>
      <c r="DF29" s="1">
        <f t="shared" si="45"/>
        <v>0</v>
      </c>
      <c r="DG29" s="1">
        <f t="shared" si="46"/>
        <v>0</v>
      </c>
      <c r="DH29" s="1">
        <f t="shared" si="47"/>
        <v>0</v>
      </c>
      <c r="DI29" s="1">
        <f t="shared" si="48"/>
        <v>8.1205525324403514</v>
      </c>
      <c r="DJ29" s="1">
        <f t="shared" si="49"/>
        <v>0</v>
      </c>
      <c r="DK29" s="1">
        <f t="shared" si="50"/>
        <v>0</v>
      </c>
      <c r="DL29" s="1">
        <f t="shared" si="51"/>
        <v>0</v>
      </c>
      <c r="DM29" s="1">
        <f t="shared" si="52"/>
        <v>0</v>
      </c>
      <c r="DN29" s="1">
        <f t="shared" si="53"/>
        <v>0</v>
      </c>
      <c r="DO29" s="1">
        <f t="shared" si="54"/>
        <v>0</v>
      </c>
      <c r="DP29" s="1">
        <f t="shared" si="55"/>
        <v>0</v>
      </c>
      <c r="DQ29" s="1">
        <f t="shared" si="56"/>
        <v>0</v>
      </c>
      <c r="DR29" s="1">
        <f t="shared" si="57"/>
        <v>4.1858518208455424E-2</v>
      </c>
      <c r="DS29" s="1">
        <f t="shared" si="58"/>
        <v>0</v>
      </c>
      <c r="DT29" s="1">
        <f t="shared" si="59"/>
        <v>0</v>
      </c>
      <c r="DU29" s="1">
        <f t="shared" si="60"/>
        <v>0</v>
      </c>
      <c r="DV29" s="1">
        <f t="shared" si="61"/>
        <v>0</v>
      </c>
      <c r="DW29" s="1">
        <f t="shared" si="62"/>
        <v>0</v>
      </c>
      <c r="DX29" s="1">
        <f t="shared" si="63"/>
        <v>0</v>
      </c>
      <c r="DY29" s="1">
        <f t="shared" si="64"/>
        <v>0</v>
      </c>
      <c r="DZ29" s="1">
        <f t="shared" si="65"/>
        <v>0</v>
      </c>
      <c r="EA29" s="1">
        <f t="shared" si="66"/>
        <v>0</v>
      </c>
    </row>
    <row r="30" spans="1:131">
      <c r="A30" t="s">
        <v>78</v>
      </c>
      <c r="B30" t="s">
        <v>74</v>
      </c>
      <c r="C30">
        <v>35091</v>
      </c>
      <c r="D30" t="s">
        <v>31</v>
      </c>
      <c r="J30">
        <v>54</v>
      </c>
      <c r="K30">
        <v>1</v>
      </c>
      <c r="L30">
        <v>7</v>
      </c>
      <c r="S30">
        <v>19</v>
      </c>
      <c r="V30">
        <v>4</v>
      </c>
      <c r="W30">
        <v>6</v>
      </c>
      <c r="X30">
        <v>202</v>
      </c>
      <c r="AA30">
        <v>6</v>
      </c>
      <c r="AB30">
        <v>1</v>
      </c>
      <c r="AG30">
        <v>896</v>
      </c>
      <c r="AH30">
        <v>6</v>
      </c>
      <c r="AI30">
        <v>510</v>
      </c>
      <c r="AJ30">
        <v>2</v>
      </c>
      <c r="AK30">
        <v>291</v>
      </c>
      <c r="AN30">
        <v>4</v>
      </c>
      <c r="AP30">
        <v>4</v>
      </c>
      <c r="AQ30">
        <v>99</v>
      </c>
      <c r="AW30">
        <v>6</v>
      </c>
      <c r="AZ30">
        <v>1</v>
      </c>
      <c r="BF30">
        <v>2</v>
      </c>
      <c r="BN30">
        <v>2</v>
      </c>
      <c r="BP30">
        <v>2123</v>
      </c>
      <c r="BQ30" s="1">
        <f t="shared" si="4"/>
        <v>0</v>
      </c>
      <c r="BR30" s="1">
        <f t="shared" si="5"/>
        <v>0</v>
      </c>
      <c r="BS30" s="1">
        <f t="shared" si="6"/>
        <v>0</v>
      </c>
      <c r="BT30" s="1">
        <f t="shared" si="7"/>
        <v>0</v>
      </c>
      <c r="BU30" s="1">
        <f t="shared" si="8"/>
        <v>0</v>
      </c>
      <c r="BV30" s="1">
        <f t="shared" si="9"/>
        <v>2.5435704192180877</v>
      </c>
      <c r="BW30" s="1">
        <f t="shared" si="10"/>
        <v>4.7103155911446065E-2</v>
      </c>
      <c r="BX30" s="1">
        <f t="shared" si="11"/>
        <v>0.32972209138012248</v>
      </c>
      <c r="BY30" s="1">
        <f t="shared" si="12"/>
        <v>0</v>
      </c>
      <c r="BZ30" s="1">
        <f t="shared" si="13"/>
        <v>0</v>
      </c>
      <c r="CA30" s="1">
        <f t="shared" si="14"/>
        <v>0</v>
      </c>
      <c r="CB30" s="1">
        <f t="shared" si="15"/>
        <v>0</v>
      </c>
      <c r="CC30" s="1">
        <f t="shared" si="16"/>
        <v>0</v>
      </c>
      <c r="CD30" s="1">
        <f t="shared" si="17"/>
        <v>0</v>
      </c>
      <c r="CE30" s="1">
        <f t="shared" si="18"/>
        <v>0.89495996231747521</v>
      </c>
      <c r="CF30" s="1">
        <f t="shared" si="19"/>
        <v>0</v>
      </c>
      <c r="CG30" s="1">
        <f t="shared" si="20"/>
        <v>0</v>
      </c>
      <c r="CH30" s="1">
        <f t="shared" si="21"/>
        <v>0.18841262364578426</v>
      </c>
      <c r="CI30" s="1">
        <f t="shared" si="22"/>
        <v>0.28261893546867639</v>
      </c>
      <c r="CJ30" s="1">
        <f t="shared" si="23"/>
        <v>9.5148374941121041</v>
      </c>
      <c r="CK30" s="1">
        <f t="shared" si="24"/>
        <v>0</v>
      </c>
      <c r="CL30" s="1">
        <f t="shared" si="25"/>
        <v>0</v>
      </c>
      <c r="CM30" s="1">
        <f t="shared" si="26"/>
        <v>0.28261893546867639</v>
      </c>
      <c r="CN30" s="1">
        <f t="shared" si="27"/>
        <v>4.7103155911446065E-2</v>
      </c>
      <c r="CO30" s="1">
        <f t="shared" si="28"/>
        <v>0</v>
      </c>
      <c r="CP30" s="1">
        <f t="shared" si="29"/>
        <v>0</v>
      </c>
      <c r="CQ30" s="1">
        <f t="shared" si="30"/>
        <v>0</v>
      </c>
      <c r="CR30" s="1">
        <f t="shared" si="31"/>
        <v>0</v>
      </c>
      <c r="CS30" s="1">
        <f t="shared" si="32"/>
        <v>42.204427696655678</v>
      </c>
      <c r="CT30" s="1">
        <f t="shared" si="33"/>
        <v>0.28261893546867639</v>
      </c>
      <c r="CU30" s="1">
        <f t="shared" si="34"/>
        <v>24.022609514837495</v>
      </c>
      <c r="CV30" s="1">
        <f t="shared" si="35"/>
        <v>9.420631182289213E-2</v>
      </c>
      <c r="CW30" s="1">
        <f t="shared" si="36"/>
        <v>13.707018370230806</v>
      </c>
      <c r="CX30" s="1">
        <f t="shared" si="37"/>
        <v>0</v>
      </c>
      <c r="CY30" s="1">
        <f t="shared" si="38"/>
        <v>0</v>
      </c>
      <c r="CZ30" s="1">
        <f t="shared" si="39"/>
        <v>0.18841262364578426</v>
      </c>
      <c r="DA30" s="1">
        <f t="shared" si="40"/>
        <v>0</v>
      </c>
      <c r="DB30" s="1">
        <f t="shared" si="41"/>
        <v>0.18841262364578426</v>
      </c>
      <c r="DC30" s="1">
        <f t="shared" si="42"/>
        <v>4.6632124352331603</v>
      </c>
      <c r="DD30" s="1">
        <f t="shared" si="43"/>
        <v>0</v>
      </c>
      <c r="DE30" s="1">
        <f t="shared" si="44"/>
        <v>0</v>
      </c>
      <c r="DF30" s="1">
        <f t="shared" si="45"/>
        <v>0</v>
      </c>
      <c r="DG30" s="1">
        <f t="shared" si="46"/>
        <v>0</v>
      </c>
      <c r="DH30" s="1">
        <f t="shared" si="47"/>
        <v>0</v>
      </c>
      <c r="DI30" s="1">
        <f t="shared" si="48"/>
        <v>0.28261893546867639</v>
      </c>
      <c r="DJ30" s="1">
        <f t="shared" si="49"/>
        <v>0</v>
      </c>
      <c r="DK30" s="1">
        <f t="shared" si="50"/>
        <v>0</v>
      </c>
      <c r="DL30" s="1">
        <f t="shared" si="51"/>
        <v>4.7103155911446065E-2</v>
      </c>
      <c r="DM30" s="1">
        <f t="shared" si="52"/>
        <v>0</v>
      </c>
      <c r="DN30" s="1">
        <f t="shared" si="53"/>
        <v>0</v>
      </c>
      <c r="DO30" s="1">
        <f t="shared" si="54"/>
        <v>0</v>
      </c>
      <c r="DP30" s="1">
        <f t="shared" si="55"/>
        <v>0</v>
      </c>
      <c r="DQ30" s="1">
        <f t="shared" si="56"/>
        <v>0</v>
      </c>
      <c r="DR30" s="1">
        <f t="shared" si="57"/>
        <v>9.420631182289213E-2</v>
      </c>
      <c r="DS30" s="1">
        <f t="shared" si="58"/>
        <v>0</v>
      </c>
      <c r="DT30" s="1">
        <f t="shared" si="59"/>
        <v>0</v>
      </c>
      <c r="DU30" s="1">
        <f t="shared" si="60"/>
        <v>0</v>
      </c>
      <c r="DV30" s="1">
        <f t="shared" si="61"/>
        <v>0</v>
      </c>
      <c r="DW30" s="1">
        <f t="shared" si="62"/>
        <v>0</v>
      </c>
      <c r="DX30" s="1">
        <f t="shared" si="63"/>
        <v>0</v>
      </c>
      <c r="DY30" s="1">
        <f t="shared" si="64"/>
        <v>0</v>
      </c>
      <c r="DZ30" s="1">
        <f t="shared" si="65"/>
        <v>9.420631182289213E-2</v>
      </c>
      <c r="EA30" s="1">
        <f t="shared" si="66"/>
        <v>0</v>
      </c>
    </row>
    <row r="31" spans="1:131">
      <c r="A31" t="s">
        <v>78</v>
      </c>
      <c r="B31" t="s">
        <v>74</v>
      </c>
      <c r="C31">
        <v>35092</v>
      </c>
      <c r="D31" t="s">
        <v>32</v>
      </c>
      <c r="E31">
        <v>1</v>
      </c>
      <c r="H31">
        <v>2</v>
      </c>
      <c r="J31">
        <v>45</v>
      </c>
      <c r="K31">
        <v>1</v>
      </c>
      <c r="R31">
        <v>5</v>
      </c>
      <c r="S31">
        <v>12</v>
      </c>
      <c r="V31">
        <v>17</v>
      </c>
      <c r="W31">
        <v>27</v>
      </c>
      <c r="X31">
        <v>289</v>
      </c>
      <c r="AA31">
        <v>1</v>
      </c>
      <c r="AE31">
        <v>1</v>
      </c>
      <c r="AH31">
        <v>4206</v>
      </c>
      <c r="AI31">
        <v>431</v>
      </c>
      <c r="AJ31">
        <v>57</v>
      </c>
      <c r="AK31">
        <v>1</v>
      </c>
      <c r="AQ31">
        <v>39</v>
      </c>
      <c r="AR31">
        <v>26</v>
      </c>
      <c r="AW31">
        <v>9</v>
      </c>
      <c r="BB31">
        <v>1</v>
      </c>
      <c r="BF31">
        <v>8</v>
      </c>
      <c r="BK31">
        <v>4</v>
      </c>
      <c r="BP31">
        <v>5183</v>
      </c>
      <c r="BQ31" s="1">
        <f t="shared" si="4"/>
        <v>1.9293845263360986E-2</v>
      </c>
      <c r="BR31" s="1">
        <f t="shared" si="5"/>
        <v>0</v>
      </c>
      <c r="BS31" s="1">
        <f t="shared" si="6"/>
        <v>0</v>
      </c>
      <c r="BT31" s="1">
        <f t="shared" si="7"/>
        <v>3.8587690526721972E-2</v>
      </c>
      <c r="BU31" s="1">
        <f t="shared" si="8"/>
        <v>0</v>
      </c>
      <c r="BV31" s="1">
        <f t="shared" si="9"/>
        <v>0.86822303685124458</v>
      </c>
      <c r="BW31" s="1">
        <f t="shared" si="10"/>
        <v>1.9293845263360986E-2</v>
      </c>
      <c r="BX31" s="1">
        <f t="shared" si="11"/>
        <v>0</v>
      </c>
      <c r="BY31" s="1">
        <f t="shared" si="12"/>
        <v>0</v>
      </c>
      <c r="BZ31" s="1">
        <f t="shared" si="13"/>
        <v>0</v>
      </c>
      <c r="CA31" s="1">
        <f t="shared" si="14"/>
        <v>0</v>
      </c>
      <c r="CB31" s="1">
        <f t="shared" si="15"/>
        <v>0</v>
      </c>
      <c r="CC31" s="1">
        <f t="shared" si="16"/>
        <v>0</v>
      </c>
      <c r="CD31" s="1">
        <f t="shared" si="17"/>
        <v>9.6469226316804935E-2</v>
      </c>
      <c r="CE31" s="1">
        <f t="shared" si="18"/>
        <v>0.23152614316033185</v>
      </c>
      <c r="CF31" s="1">
        <f t="shared" si="19"/>
        <v>0</v>
      </c>
      <c r="CG31" s="1">
        <f t="shared" si="20"/>
        <v>0</v>
      </c>
      <c r="CH31" s="1">
        <f t="shared" si="21"/>
        <v>0.32799536947713681</v>
      </c>
      <c r="CI31" s="1">
        <f t="shared" si="22"/>
        <v>0.52093382211074668</v>
      </c>
      <c r="CJ31" s="1">
        <f t="shared" si="23"/>
        <v>5.5759212811113255</v>
      </c>
      <c r="CK31" s="1">
        <f t="shared" si="24"/>
        <v>0</v>
      </c>
      <c r="CL31" s="1">
        <f t="shared" si="25"/>
        <v>0</v>
      </c>
      <c r="CM31" s="1">
        <f t="shared" si="26"/>
        <v>1.9293845263360986E-2</v>
      </c>
      <c r="CN31" s="1">
        <f t="shared" si="27"/>
        <v>0</v>
      </c>
      <c r="CO31" s="1">
        <f t="shared" si="28"/>
        <v>0</v>
      </c>
      <c r="CP31" s="1">
        <f t="shared" si="29"/>
        <v>0</v>
      </c>
      <c r="CQ31" s="1">
        <f t="shared" si="30"/>
        <v>1.9293845263360986E-2</v>
      </c>
      <c r="CR31" s="1">
        <f t="shared" si="31"/>
        <v>0</v>
      </c>
      <c r="CS31" s="1">
        <f t="shared" si="32"/>
        <v>0</v>
      </c>
      <c r="CT31" s="1">
        <f t="shared" si="33"/>
        <v>81.14991317769632</v>
      </c>
      <c r="CU31" s="1">
        <f t="shared" si="34"/>
        <v>8.315647308508586</v>
      </c>
      <c r="CV31" s="1">
        <f t="shared" si="35"/>
        <v>1.0997491800115764</v>
      </c>
      <c r="CW31" s="1">
        <f t="shared" si="36"/>
        <v>1.9293845263360986E-2</v>
      </c>
      <c r="CX31" s="1">
        <f t="shared" si="37"/>
        <v>0</v>
      </c>
      <c r="CY31" s="1">
        <f t="shared" si="38"/>
        <v>0</v>
      </c>
      <c r="CZ31" s="1">
        <f t="shared" si="39"/>
        <v>0</v>
      </c>
      <c r="DA31" s="1">
        <f t="shared" si="40"/>
        <v>0</v>
      </c>
      <c r="DB31" s="1">
        <f t="shared" si="41"/>
        <v>0</v>
      </c>
      <c r="DC31" s="1">
        <f t="shared" si="42"/>
        <v>0.7524599652710785</v>
      </c>
      <c r="DD31" s="1">
        <f t="shared" si="43"/>
        <v>0.5016399768473857</v>
      </c>
      <c r="DE31" s="1">
        <f t="shared" si="44"/>
        <v>0</v>
      </c>
      <c r="DF31" s="1">
        <f t="shared" si="45"/>
        <v>0</v>
      </c>
      <c r="DG31" s="1">
        <f t="shared" si="46"/>
        <v>0</v>
      </c>
      <c r="DH31" s="1">
        <f t="shared" si="47"/>
        <v>0</v>
      </c>
      <c r="DI31" s="1">
        <f t="shared" si="48"/>
        <v>0.17364460737024889</v>
      </c>
      <c r="DJ31" s="1">
        <f t="shared" si="49"/>
        <v>0</v>
      </c>
      <c r="DK31" s="1">
        <f t="shared" si="50"/>
        <v>0</v>
      </c>
      <c r="DL31" s="1">
        <f t="shared" si="51"/>
        <v>0</v>
      </c>
      <c r="DM31" s="1">
        <f t="shared" si="52"/>
        <v>0</v>
      </c>
      <c r="DN31" s="1">
        <f t="shared" si="53"/>
        <v>1.9293845263360986E-2</v>
      </c>
      <c r="DO31" s="1">
        <f t="shared" si="54"/>
        <v>0</v>
      </c>
      <c r="DP31" s="1">
        <f t="shared" si="55"/>
        <v>0</v>
      </c>
      <c r="DQ31" s="1">
        <f t="shared" si="56"/>
        <v>0</v>
      </c>
      <c r="DR31" s="1">
        <f t="shared" si="57"/>
        <v>0.15435076210688789</v>
      </c>
      <c r="DS31" s="1">
        <f t="shared" si="58"/>
        <v>0</v>
      </c>
      <c r="DT31" s="1">
        <f t="shared" si="59"/>
        <v>0</v>
      </c>
      <c r="DU31" s="1">
        <f t="shared" si="60"/>
        <v>0</v>
      </c>
      <c r="DV31" s="1">
        <f t="shared" si="61"/>
        <v>0</v>
      </c>
      <c r="DW31" s="1">
        <f t="shared" si="62"/>
        <v>7.7175381053443945E-2</v>
      </c>
      <c r="DX31" s="1">
        <f t="shared" si="63"/>
        <v>0</v>
      </c>
      <c r="DY31" s="1">
        <f t="shared" si="64"/>
        <v>0</v>
      </c>
      <c r="DZ31" s="1">
        <f t="shared" si="65"/>
        <v>0</v>
      </c>
      <c r="EA31" s="1">
        <f t="shared" si="66"/>
        <v>0</v>
      </c>
    </row>
    <row r="32" spans="1:131">
      <c r="A32" t="s">
        <v>78</v>
      </c>
      <c r="B32" t="s">
        <v>74</v>
      </c>
      <c r="C32">
        <v>35093</v>
      </c>
      <c r="D32" t="s">
        <v>33</v>
      </c>
      <c r="H32">
        <v>2</v>
      </c>
      <c r="I32">
        <v>1</v>
      </c>
      <c r="J32">
        <v>54</v>
      </c>
      <c r="K32">
        <v>2</v>
      </c>
      <c r="P32">
        <v>2</v>
      </c>
      <c r="S32">
        <v>13</v>
      </c>
      <c r="V32">
        <v>40</v>
      </c>
      <c r="W32">
        <v>14</v>
      </c>
      <c r="X32">
        <v>76</v>
      </c>
      <c r="Y32">
        <v>19</v>
      </c>
      <c r="AA32">
        <v>3</v>
      </c>
      <c r="AB32">
        <v>1</v>
      </c>
      <c r="AH32">
        <v>12</v>
      </c>
      <c r="AI32">
        <v>6010</v>
      </c>
      <c r="AJ32">
        <v>5</v>
      </c>
      <c r="AK32">
        <v>46</v>
      </c>
      <c r="AO32">
        <v>1</v>
      </c>
      <c r="AQ32">
        <v>2</v>
      </c>
      <c r="AT32">
        <v>1</v>
      </c>
      <c r="AW32">
        <v>7</v>
      </c>
      <c r="BB32">
        <v>4</v>
      </c>
      <c r="BF32">
        <v>8</v>
      </c>
      <c r="BL32">
        <v>1</v>
      </c>
      <c r="BP32">
        <v>6324</v>
      </c>
      <c r="BQ32" s="1">
        <f t="shared" si="4"/>
        <v>0</v>
      </c>
      <c r="BR32" s="1">
        <f t="shared" si="5"/>
        <v>0</v>
      </c>
      <c r="BS32" s="1">
        <f t="shared" si="6"/>
        <v>0</v>
      </c>
      <c r="BT32" s="1">
        <f t="shared" si="7"/>
        <v>3.1625553447185324E-2</v>
      </c>
      <c r="BU32" s="1">
        <f t="shared" si="8"/>
        <v>1.5812776723592662E-2</v>
      </c>
      <c r="BV32" s="1">
        <f t="shared" si="9"/>
        <v>0.85388994307400379</v>
      </c>
      <c r="BW32" s="1">
        <f t="shared" si="10"/>
        <v>3.1625553447185324E-2</v>
      </c>
      <c r="BX32" s="1">
        <f t="shared" si="11"/>
        <v>0</v>
      </c>
      <c r="BY32" s="1">
        <f t="shared" si="12"/>
        <v>0</v>
      </c>
      <c r="BZ32" s="1">
        <f t="shared" si="13"/>
        <v>0</v>
      </c>
      <c r="CA32" s="1">
        <f t="shared" si="14"/>
        <v>0</v>
      </c>
      <c r="CB32" s="1">
        <f t="shared" si="15"/>
        <v>3.1625553447185324E-2</v>
      </c>
      <c r="CC32" s="1">
        <f t="shared" si="16"/>
        <v>0</v>
      </c>
      <c r="CD32" s="1">
        <f t="shared" si="17"/>
        <v>0</v>
      </c>
      <c r="CE32" s="1">
        <f t="shared" si="18"/>
        <v>0.20556609740670462</v>
      </c>
      <c r="CF32" s="1">
        <f t="shared" si="19"/>
        <v>0</v>
      </c>
      <c r="CG32" s="1">
        <f t="shared" si="20"/>
        <v>0</v>
      </c>
      <c r="CH32" s="1">
        <f t="shared" si="21"/>
        <v>0.63251106894370646</v>
      </c>
      <c r="CI32" s="1">
        <f t="shared" si="22"/>
        <v>0.2213788741302973</v>
      </c>
      <c r="CJ32" s="1">
        <f t="shared" si="23"/>
        <v>1.2017710309930425</v>
      </c>
      <c r="CK32" s="1">
        <f t="shared" si="24"/>
        <v>0.30044275774826062</v>
      </c>
      <c r="CL32" s="1">
        <f t="shared" si="25"/>
        <v>0</v>
      </c>
      <c r="CM32" s="1">
        <f t="shared" si="26"/>
        <v>4.743833017077799E-2</v>
      </c>
      <c r="CN32" s="1">
        <f t="shared" si="27"/>
        <v>1.5812776723592662E-2</v>
      </c>
      <c r="CO32" s="1">
        <f t="shared" si="28"/>
        <v>0</v>
      </c>
      <c r="CP32" s="1">
        <f t="shared" si="29"/>
        <v>0</v>
      </c>
      <c r="CQ32" s="1">
        <f t="shared" si="30"/>
        <v>0</v>
      </c>
      <c r="CR32" s="1">
        <f t="shared" si="31"/>
        <v>0</v>
      </c>
      <c r="CS32" s="1">
        <f t="shared" si="32"/>
        <v>0</v>
      </c>
      <c r="CT32" s="1">
        <f t="shared" si="33"/>
        <v>0.18975332068311196</v>
      </c>
      <c r="CU32" s="1">
        <f t="shared" si="34"/>
        <v>95.034788108791901</v>
      </c>
      <c r="CV32" s="1">
        <f t="shared" si="35"/>
        <v>7.9063883617963307E-2</v>
      </c>
      <c r="CW32" s="1">
        <f t="shared" si="36"/>
        <v>0.72738772928526252</v>
      </c>
      <c r="CX32" s="1">
        <f t="shared" si="37"/>
        <v>0</v>
      </c>
      <c r="CY32" s="1">
        <f t="shared" si="38"/>
        <v>0</v>
      </c>
      <c r="CZ32" s="1">
        <f t="shared" si="39"/>
        <v>0</v>
      </c>
      <c r="DA32" s="1">
        <f t="shared" si="40"/>
        <v>1.5812776723592662E-2</v>
      </c>
      <c r="DB32" s="1">
        <f t="shared" si="41"/>
        <v>0</v>
      </c>
      <c r="DC32" s="1">
        <f t="shared" si="42"/>
        <v>3.1625553447185324E-2</v>
      </c>
      <c r="DD32" s="1">
        <f t="shared" si="43"/>
        <v>0</v>
      </c>
      <c r="DE32" s="1">
        <f t="shared" si="44"/>
        <v>0</v>
      </c>
      <c r="DF32" s="1">
        <f t="shared" si="45"/>
        <v>1.5812776723592662E-2</v>
      </c>
      <c r="DG32" s="1">
        <f t="shared" si="46"/>
        <v>0</v>
      </c>
      <c r="DH32" s="1">
        <f t="shared" si="47"/>
        <v>0</v>
      </c>
      <c r="DI32" s="1">
        <f t="shared" si="48"/>
        <v>0.11068943706514865</v>
      </c>
      <c r="DJ32" s="1">
        <f t="shared" si="49"/>
        <v>0</v>
      </c>
      <c r="DK32" s="1">
        <f t="shared" si="50"/>
        <v>0</v>
      </c>
      <c r="DL32" s="1">
        <f t="shared" si="51"/>
        <v>0</v>
      </c>
      <c r="DM32" s="1">
        <f t="shared" si="52"/>
        <v>0</v>
      </c>
      <c r="DN32" s="1">
        <f t="shared" si="53"/>
        <v>6.3251106894370648E-2</v>
      </c>
      <c r="DO32" s="1">
        <f t="shared" si="54"/>
        <v>0</v>
      </c>
      <c r="DP32" s="1">
        <f t="shared" si="55"/>
        <v>0</v>
      </c>
      <c r="DQ32" s="1">
        <f t="shared" si="56"/>
        <v>0</v>
      </c>
      <c r="DR32" s="1">
        <f t="shared" si="57"/>
        <v>0.1265022137887413</v>
      </c>
      <c r="DS32" s="1">
        <f t="shared" si="58"/>
        <v>0</v>
      </c>
      <c r="DT32" s="1">
        <f t="shared" si="59"/>
        <v>0</v>
      </c>
      <c r="DU32" s="1">
        <f t="shared" si="60"/>
        <v>0</v>
      </c>
      <c r="DV32" s="1">
        <f t="shared" si="61"/>
        <v>0</v>
      </c>
      <c r="DW32" s="1">
        <f t="shared" si="62"/>
        <v>0</v>
      </c>
      <c r="DX32" s="1">
        <f t="shared" si="63"/>
        <v>1.5812776723592662E-2</v>
      </c>
      <c r="DY32" s="1">
        <f t="shared" si="64"/>
        <v>0</v>
      </c>
      <c r="DZ32" s="1">
        <f t="shared" si="65"/>
        <v>0</v>
      </c>
      <c r="EA32" s="1">
        <f t="shared" si="66"/>
        <v>0</v>
      </c>
    </row>
    <row r="33" spans="1:131">
      <c r="A33" t="s">
        <v>78</v>
      </c>
      <c r="B33" t="s">
        <v>74</v>
      </c>
      <c r="C33">
        <v>35094</v>
      </c>
      <c r="D33" t="s">
        <v>34</v>
      </c>
      <c r="E33">
        <v>2</v>
      </c>
      <c r="J33">
        <v>106</v>
      </c>
      <c r="S33">
        <v>6</v>
      </c>
      <c r="U33">
        <v>13</v>
      </c>
      <c r="V33">
        <v>35</v>
      </c>
      <c r="W33">
        <v>62</v>
      </c>
      <c r="X33">
        <v>487</v>
      </c>
      <c r="AA33">
        <v>3</v>
      </c>
      <c r="AH33">
        <v>318</v>
      </c>
      <c r="AI33">
        <v>226</v>
      </c>
      <c r="AJ33">
        <v>3327</v>
      </c>
      <c r="AK33">
        <v>2</v>
      </c>
      <c r="AM33">
        <v>1</v>
      </c>
      <c r="AN33">
        <v>1</v>
      </c>
      <c r="AQ33">
        <v>3</v>
      </c>
      <c r="AW33">
        <v>11</v>
      </c>
      <c r="BB33">
        <v>1</v>
      </c>
      <c r="BK33">
        <v>2</v>
      </c>
      <c r="BP33">
        <v>4606</v>
      </c>
      <c r="BQ33" s="1">
        <f t="shared" si="4"/>
        <v>4.3421623968736431E-2</v>
      </c>
      <c r="BR33" s="1">
        <f t="shared" si="5"/>
        <v>0</v>
      </c>
      <c r="BS33" s="1">
        <f t="shared" si="6"/>
        <v>0</v>
      </c>
      <c r="BT33" s="1">
        <f t="shared" si="7"/>
        <v>0</v>
      </c>
      <c r="BU33" s="1">
        <f t="shared" si="8"/>
        <v>0</v>
      </c>
      <c r="BV33" s="1">
        <f t="shared" si="9"/>
        <v>2.3013460703430311</v>
      </c>
      <c r="BW33" s="1">
        <f t="shared" si="10"/>
        <v>0</v>
      </c>
      <c r="BX33" s="1">
        <f t="shared" si="11"/>
        <v>0</v>
      </c>
      <c r="BY33" s="1">
        <f t="shared" si="12"/>
        <v>0</v>
      </c>
      <c r="BZ33" s="1">
        <f t="shared" si="13"/>
        <v>0</v>
      </c>
      <c r="CA33" s="1">
        <f t="shared" si="14"/>
        <v>0</v>
      </c>
      <c r="CB33" s="1">
        <f t="shared" si="15"/>
        <v>0</v>
      </c>
      <c r="CC33" s="1">
        <f t="shared" si="16"/>
        <v>0</v>
      </c>
      <c r="CD33" s="1">
        <f t="shared" si="17"/>
        <v>0</v>
      </c>
      <c r="CE33" s="1">
        <f t="shared" si="18"/>
        <v>0.13026487190620928</v>
      </c>
      <c r="CF33" s="1">
        <f t="shared" si="19"/>
        <v>0</v>
      </c>
      <c r="CG33" s="1">
        <f t="shared" si="20"/>
        <v>0.28224055579678681</v>
      </c>
      <c r="CH33" s="1">
        <f t="shared" si="21"/>
        <v>0.75987841945288759</v>
      </c>
      <c r="CI33" s="1">
        <f t="shared" si="22"/>
        <v>1.3460703430308294</v>
      </c>
      <c r="CJ33" s="1">
        <f t="shared" si="23"/>
        <v>10.57316543638732</v>
      </c>
      <c r="CK33" s="1">
        <f t="shared" si="24"/>
        <v>0</v>
      </c>
      <c r="CL33" s="1">
        <f t="shared" si="25"/>
        <v>0</v>
      </c>
      <c r="CM33" s="1">
        <f t="shared" si="26"/>
        <v>6.5132435953104639E-2</v>
      </c>
      <c r="CN33" s="1">
        <f t="shared" si="27"/>
        <v>0</v>
      </c>
      <c r="CO33" s="1">
        <f t="shared" si="28"/>
        <v>0</v>
      </c>
      <c r="CP33" s="1">
        <f t="shared" si="29"/>
        <v>0</v>
      </c>
      <c r="CQ33" s="1">
        <f t="shared" si="30"/>
        <v>0</v>
      </c>
      <c r="CR33" s="1">
        <f t="shared" si="31"/>
        <v>0</v>
      </c>
      <c r="CS33" s="1">
        <f t="shared" si="32"/>
        <v>0</v>
      </c>
      <c r="CT33" s="1">
        <f t="shared" si="33"/>
        <v>6.9040382110290928</v>
      </c>
      <c r="CU33" s="1">
        <f t="shared" si="34"/>
        <v>4.9066435084672166</v>
      </c>
      <c r="CV33" s="1">
        <f t="shared" si="35"/>
        <v>72.231871471993045</v>
      </c>
      <c r="CW33" s="1">
        <f t="shared" si="36"/>
        <v>4.3421623968736431E-2</v>
      </c>
      <c r="CX33" s="1">
        <f t="shared" si="37"/>
        <v>0</v>
      </c>
      <c r="CY33" s="1">
        <f t="shared" si="38"/>
        <v>2.1710811984368215E-2</v>
      </c>
      <c r="CZ33" s="1">
        <f t="shared" si="39"/>
        <v>2.1710811984368215E-2</v>
      </c>
      <c r="DA33" s="1">
        <f t="shared" si="40"/>
        <v>0</v>
      </c>
      <c r="DB33" s="1">
        <f t="shared" si="41"/>
        <v>0</v>
      </c>
      <c r="DC33" s="1">
        <f t="shared" si="42"/>
        <v>6.5132435953104639E-2</v>
      </c>
      <c r="DD33" s="1">
        <f t="shared" si="43"/>
        <v>0</v>
      </c>
      <c r="DE33" s="1">
        <f t="shared" si="44"/>
        <v>0</v>
      </c>
      <c r="DF33" s="1">
        <f t="shared" si="45"/>
        <v>0</v>
      </c>
      <c r="DG33" s="1">
        <f t="shared" si="46"/>
        <v>0</v>
      </c>
      <c r="DH33" s="1">
        <f t="shared" si="47"/>
        <v>0</v>
      </c>
      <c r="DI33" s="1">
        <f t="shared" si="48"/>
        <v>0.23881893182805036</v>
      </c>
      <c r="DJ33" s="1">
        <f t="shared" si="49"/>
        <v>0</v>
      </c>
      <c r="DK33" s="1">
        <f t="shared" si="50"/>
        <v>0</v>
      </c>
      <c r="DL33" s="1">
        <f t="shared" si="51"/>
        <v>0</v>
      </c>
      <c r="DM33" s="1">
        <f t="shared" si="52"/>
        <v>0</v>
      </c>
      <c r="DN33" s="1">
        <f t="shared" si="53"/>
        <v>2.1710811984368215E-2</v>
      </c>
      <c r="DO33" s="1">
        <f t="shared" si="54"/>
        <v>0</v>
      </c>
      <c r="DP33" s="1">
        <f t="shared" si="55"/>
        <v>0</v>
      </c>
      <c r="DQ33" s="1">
        <f t="shared" si="56"/>
        <v>0</v>
      </c>
      <c r="DR33" s="1">
        <f t="shared" si="57"/>
        <v>0</v>
      </c>
      <c r="DS33" s="1">
        <f t="shared" si="58"/>
        <v>0</v>
      </c>
      <c r="DT33" s="1">
        <f t="shared" si="59"/>
        <v>0</v>
      </c>
      <c r="DU33" s="1">
        <f t="shared" si="60"/>
        <v>0</v>
      </c>
      <c r="DV33" s="1">
        <f t="shared" si="61"/>
        <v>0</v>
      </c>
      <c r="DW33" s="1">
        <f t="shared" si="62"/>
        <v>4.3421623968736431E-2</v>
      </c>
      <c r="DX33" s="1">
        <f t="shared" si="63"/>
        <v>0</v>
      </c>
      <c r="DY33" s="1">
        <f t="shared" si="64"/>
        <v>0</v>
      </c>
      <c r="DZ33" s="1">
        <f t="shared" si="65"/>
        <v>0</v>
      </c>
      <c r="EA33" s="1">
        <f t="shared" si="66"/>
        <v>0</v>
      </c>
    </row>
    <row r="34" spans="1:131">
      <c r="A34" t="s">
        <v>78</v>
      </c>
      <c r="B34" t="s">
        <v>74</v>
      </c>
      <c r="C34">
        <v>35095</v>
      </c>
      <c r="D34" t="s">
        <v>35</v>
      </c>
      <c r="J34">
        <v>18</v>
      </c>
      <c r="L34">
        <v>1</v>
      </c>
      <c r="M34">
        <v>5</v>
      </c>
      <c r="N34">
        <v>2</v>
      </c>
      <c r="S34">
        <v>15</v>
      </c>
      <c r="V34">
        <v>8</v>
      </c>
      <c r="W34">
        <v>9</v>
      </c>
      <c r="X34">
        <v>63</v>
      </c>
      <c r="Y34">
        <v>1</v>
      </c>
      <c r="AA34">
        <v>1</v>
      </c>
      <c r="AG34">
        <v>3</v>
      </c>
      <c r="AH34">
        <v>3</v>
      </c>
      <c r="AI34">
        <v>430</v>
      </c>
      <c r="AK34">
        <v>2111</v>
      </c>
      <c r="AM34">
        <v>1</v>
      </c>
      <c r="AQ34">
        <v>5</v>
      </c>
      <c r="AR34">
        <v>4</v>
      </c>
      <c r="AW34">
        <v>7</v>
      </c>
      <c r="BF34">
        <v>4</v>
      </c>
      <c r="BK34">
        <v>2</v>
      </c>
      <c r="BO34">
        <v>1</v>
      </c>
      <c r="BP34">
        <v>2694</v>
      </c>
      <c r="BQ34" s="1">
        <f t="shared" si="4"/>
        <v>0</v>
      </c>
      <c r="BR34" s="1">
        <f t="shared" si="5"/>
        <v>0</v>
      </c>
      <c r="BS34" s="1">
        <f t="shared" si="6"/>
        <v>0</v>
      </c>
      <c r="BT34" s="1">
        <f t="shared" si="7"/>
        <v>0</v>
      </c>
      <c r="BU34" s="1">
        <f t="shared" si="8"/>
        <v>0</v>
      </c>
      <c r="BV34" s="1">
        <f t="shared" si="9"/>
        <v>0.66815144766146994</v>
      </c>
      <c r="BW34" s="1">
        <f t="shared" si="10"/>
        <v>0</v>
      </c>
      <c r="BX34" s="1">
        <f t="shared" si="11"/>
        <v>3.711952487008166E-2</v>
      </c>
      <c r="BY34" s="1">
        <f t="shared" si="12"/>
        <v>0.1855976243504083</v>
      </c>
      <c r="BZ34" s="1">
        <f t="shared" si="13"/>
        <v>7.4239049740163321E-2</v>
      </c>
      <c r="CA34" s="1">
        <f t="shared" si="14"/>
        <v>0</v>
      </c>
      <c r="CB34" s="1">
        <f t="shared" si="15"/>
        <v>0</v>
      </c>
      <c r="CC34" s="1">
        <f t="shared" si="16"/>
        <v>0</v>
      </c>
      <c r="CD34" s="1">
        <f t="shared" si="17"/>
        <v>0</v>
      </c>
      <c r="CE34" s="1">
        <f t="shared" si="18"/>
        <v>0.55679287305122493</v>
      </c>
      <c r="CF34" s="1">
        <f t="shared" si="19"/>
        <v>0</v>
      </c>
      <c r="CG34" s="1">
        <f t="shared" si="20"/>
        <v>0</v>
      </c>
      <c r="CH34" s="1">
        <f t="shared" si="21"/>
        <v>0.29695619896065328</v>
      </c>
      <c r="CI34" s="1">
        <f t="shared" si="22"/>
        <v>0.33407572383073497</v>
      </c>
      <c r="CJ34" s="1">
        <f t="shared" si="23"/>
        <v>2.338530066815145</v>
      </c>
      <c r="CK34" s="1">
        <f t="shared" si="24"/>
        <v>3.711952487008166E-2</v>
      </c>
      <c r="CL34" s="1">
        <f t="shared" si="25"/>
        <v>0</v>
      </c>
      <c r="CM34" s="1">
        <f t="shared" si="26"/>
        <v>3.711952487008166E-2</v>
      </c>
      <c r="CN34" s="1">
        <f t="shared" si="27"/>
        <v>0</v>
      </c>
      <c r="CO34" s="1">
        <f t="shared" si="28"/>
        <v>0</v>
      </c>
      <c r="CP34" s="1">
        <f t="shared" si="29"/>
        <v>0</v>
      </c>
      <c r="CQ34" s="1">
        <f t="shared" si="30"/>
        <v>0</v>
      </c>
      <c r="CR34" s="1">
        <f t="shared" si="31"/>
        <v>0</v>
      </c>
      <c r="CS34" s="1">
        <f t="shared" si="32"/>
        <v>0.11135857461024498</v>
      </c>
      <c r="CT34" s="1">
        <f t="shared" si="33"/>
        <v>0.11135857461024498</v>
      </c>
      <c r="CU34" s="1">
        <f t="shared" si="34"/>
        <v>15.961395694135113</v>
      </c>
      <c r="CV34" s="1">
        <f t="shared" si="35"/>
        <v>0</v>
      </c>
      <c r="CW34" s="1">
        <f t="shared" si="36"/>
        <v>78.359317000742394</v>
      </c>
      <c r="CX34" s="1">
        <f t="shared" si="37"/>
        <v>0</v>
      </c>
      <c r="CY34" s="1">
        <f t="shared" si="38"/>
        <v>3.711952487008166E-2</v>
      </c>
      <c r="CZ34" s="1">
        <f t="shared" si="39"/>
        <v>0</v>
      </c>
      <c r="DA34" s="1">
        <f t="shared" si="40"/>
        <v>0</v>
      </c>
      <c r="DB34" s="1">
        <f t="shared" si="41"/>
        <v>0</v>
      </c>
      <c r="DC34" s="1">
        <f t="shared" si="42"/>
        <v>0.1855976243504083</v>
      </c>
      <c r="DD34" s="1">
        <f t="shared" si="43"/>
        <v>0.14847809948032664</v>
      </c>
      <c r="DE34" s="1">
        <f t="shared" si="44"/>
        <v>0</v>
      </c>
      <c r="DF34" s="1">
        <f t="shared" si="45"/>
        <v>0</v>
      </c>
      <c r="DG34" s="1">
        <f t="shared" si="46"/>
        <v>0</v>
      </c>
      <c r="DH34" s="1">
        <f t="shared" si="47"/>
        <v>0</v>
      </c>
      <c r="DI34" s="1">
        <f t="shared" si="48"/>
        <v>0.25983667409057165</v>
      </c>
      <c r="DJ34" s="1">
        <f t="shared" si="49"/>
        <v>0</v>
      </c>
      <c r="DK34" s="1">
        <f t="shared" si="50"/>
        <v>0</v>
      </c>
      <c r="DL34" s="1">
        <f t="shared" si="51"/>
        <v>0</v>
      </c>
      <c r="DM34" s="1">
        <f t="shared" si="52"/>
        <v>0</v>
      </c>
      <c r="DN34" s="1">
        <f t="shared" si="53"/>
        <v>0</v>
      </c>
      <c r="DO34" s="1">
        <f t="shared" si="54"/>
        <v>0</v>
      </c>
      <c r="DP34" s="1">
        <f t="shared" si="55"/>
        <v>0</v>
      </c>
      <c r="DQ34" s="1">
        <f t="shared" si="56"/>
        <v>0</v>
      </c>
      <c r="DR34" s="1">
        <f t="shared" si="57"/>
        <v>0.14847809948032664</v>
      </c>
      <c r="DS34" s="1">
        <f t="shared" si="58"/>
        <v>0</v>
      </c>
      <c r="DT34" s="1">
        <f t="shared" si="59"/>
        <v>0</v>
      </c>
      <c r="DU34" s="1">
        <f t="shared" si="60"/>
        <v>0</v>
      </c>
      <c r="DV34" s="1">
        <f t="shared" si="61"/>
        <v>0</v>
      </c>
      <c r="DW34" s="1">
        <f t="shared" si="62"/>
        <v>7.4239049740163321E-2</v>
      </c>
      <c r="DX34" s="1">
        <f t="shared" si="63"/>
        <v>0</v>
      </c>
      <c r="DY34" s="1">
        <f t="shared" si="64"/>
        <v>0</v>
      </c>
      <c r="DZ34" s="1">
        <f t="shared" si="65"/>
        <v>0</v>
      </c>
      <c r="EA34" s="1">
        <f t="shared" si="66"/>
        <v>3.711952487008166E-2</v>
      </c>
    </row>
    <row r="35" spans="1:131">
      <c r="A35" t="s">
        <v>78</v>
      </c>
      <c r="B35" t="s">
        <v>74</v>
      </c>
      <c r="C35">
        <v>35101</v>
      </c>
      <c r="D35" t="s">
        <v>36</v>
      </c>
      <c r="G35">
        <v>5</v>
      </c>
      <c r="I35">
        <v>4</v>
      </c>
      <c r="J35">
        <v>131</v>
      </c>
      <c r="N35">
        <v>7</v>
      </c>
      <c r="P35">
        <v>1</v>
      </c>
      <c r="Q35">
        <v>6</v>
      </c>
      <c r="R35">
        <v>2</v>
      </c>
      <c r="S35">
        <v>24</v>
      </c>
      <c r="V35">
        <v>11</v>
      </c>
      <c r="W35">
        <v>3</v>
      </c>
      <c r="X35">
        <v>147</v>
      </c>
      <c r="AA35">
        <v>156</v>
      </c>
      <c r="AB35">
        <v>1</v>
      </c>
      <c r="AJ35">
        <v>1</v>
      </c>
      <c r="AL35">
        <v>4418</v>
      </c>
      <c r="AM35">
        <v>226</v>
      </c>
      <c r="AN35">
        <v>45</v>
      </c>
      <c r="AO35">
        <v>5</v>
      </c>
      <c r="AQ35">
        <v>1</v>
      </c>
      <c r="AW35">
        <v>35</v>
      </c>
      <c r="AY35">
        <v>6</v>
      </c>
      <c r="AZ35">
        <v>1</v>
      </c>
      <c r="BA35">
        <v>1</v>
      </c>
      <c r="BB35">
        <v>1</v>
      </c>
      <c r="BJ35">
        <v>1</v>
      </c>
      <c r="BO35">
        <v>2</v>
      </c>
      <c r="BP35">
        <v>5241</v>
      </c>
      <c r="BQ35" s="1">
        <f t="shared" si="4"/>
        <v>0</v>
      </c>
      <c r="BR35" s="1">
        <f t="shared" si="5"/>
        <v>0</v>
      </c>
      <c r="BS35" s="1">
        <f t="shared" si="6"/>
        <v>9.5401640908223617E-2</v>
      </c>
      <c r="BT35" s="1">
        <f t="shared" si="7"/>
        <v>0</v>
      </c>
      <c r="BU35" s="1">
        <f t="shared" si="8"/>
        <v>7.6321312726578897E-2</v>
      </c>
      <c r="BV35" s="1">
        <f t="shared" si="9"/>
        <v>2.4995229917954589</v>
      </c>
      <c r="BW35" s="1">
        <f t="shared" si="10"/>
        <v>0</v>
      </c>
      <c r="BX35" s="1">
        <f t="shared" si="11"/>
        <v>0</v>
      </c>
      <c r="BY35" s="1">
        <f t="shared" si="12"/>
        <v>0</v>
      </c>
      <c r="BZ35" s="1">
        <f t="shared" si="13"/>
        <v>0.13356229727151309</v>
      </c>
      <c r="CA35" s="1">
        <f t="shared" si="14"/>
        <v>0</v>
      </c>
      <c r="CB35" s="1">
        <f t="shared" si="15"/>
        <v>1.9080328181644724E-2</v>
      </c>
      <c r="CC35" s="1">
        <f t="shared" si="16"/>
        <v>0.11448196908986834</v>
      </c>
      <c r="CD35" s="1">
        <f t="shared" si="17"/>
        <v>3.8160656363289448E-2</v>
      </c>
      <c r="CE35" s="1">
        <f t="shared" si="18"/>
        <v>0.45792787635947335</v>
      </c>
      <c r="CF35" s="1">
        <f t="shared" si="19"/>
        <v>0</v>
      </c>
      <c r="CG35" s="1">
        <f t="shared" si="20"/>
        <v>0</v>
      </c>
      <c r="CH35" s="1">
        <f t="shared" si="21"/>
        <v>0.20988360999809197</v>
      </c>
      <c r="CI35" s="1">
        <f t="shared" si="22"/>
        <v>5.7240984544934169E-2</v>
      </c>
      <c r="CJ35" s="1">
        <f t="shared" si="23"/>
        <v>2.8048082427017746</v>
      </c>
      <c r="CK35" s="1">
        <f t="shared" si="24"/>
        <v>0</v>
      </c>
      <c r="CL35" s="1">
        <f t="shared" si="25"/>
        <v>0</v>
      </c>
      <c r="CM35" s="1">
        <f t="shared" si="26"/>
        <v>2.9765311963365768</v>
      </c>
      <c r="CN35" s="1">
        <f t="shared" si="27"/>
        <v>1.9080328181644724E-2</v>
      </c>
      <c r="CO35" s="1">
        <f t="shared" si="28"/>
        <v>0</v>
      </c>
      <c r="CP35" s="1">
        <f t="shared" si="29"/>
        <v>0</v>
      </c>
      <c r="CQ35" s="1">
        <f t="shared" si="30"/>
        <v>0</v>
      </c>
      <c r="CR35" s="1">
        <f t="shared" si="31"/>
        <v>0</v>
      </c>
      <c r="CS35" s="1">
        <f t="shared" si="32"/>
        <v>0</v>
      </c>
      <c r="CT35" s="1">
        <f t="shared" si="33"/>
        <v>0</v>
      </c>
      <c r="CU35" s="1">
        <f t="shared" si="34"/>
        <v>0</v>
      </c>
      <c r="CV35" s="1">
        <f t="shared" si="35"/>
        <v>1.9080328181644724E-2</v>
      </c>
      <c r="CW35" s="1">
        <f t="shared" si="36"/>
        <v>0</v>
      </c>
      <c r="CX35" s="1">
        <f t="shared" si="37"/>
        <v>84.296889906506394</v>
      </c>
      <c r="CY35" s="1">
        <f t="shared" si="38"/>
        <v>4.3121541690517082</v>
      </c>
      <c r="CZ35" s="1">
        <f t="shared" si="39"/>
        <v>0.85861476817401272</v>
      </c>
      <c r="DA35" s="1">
        <f t="shared" si="40"/>
        <v>9.5401640908223617E-2</v>
      </c>
      <c r="DB35" s="1">
        <f t="shared" si="41"/>
        <v>0</v>
      </c>
      <c r="DC35" s="1">
        <f t="shared" si="42"/>
        <v>1.9080328181644724E-2</v>
      </c>
      <c r="DD35" s="1">
        <f t="shared" si="43"/>
        <v>0</v>
      </c>
      <c r="DE35" s="1">
        <f t="shared" si="44"/>
        <v>0</v>
      </c>
      <c r="DF35" s="1">
        <f t="shared" si="45"/>
        <v>0</v>
      </c>
      <c r="DG35" s="1">
        <f t="shared" si="46"/>
        <v>0</v>
      </c>
      <c r="DH35" s="1">
        <f t="shared" si="47"/>
        <v>0</v>
      </c>
      <c r="DI35" s="1">
        <f t="shared" si="48"/>
        <v>0.66781148635756538</v>
      </c>
      <c r="DJ35" s="1">
        <f t="shared" si="49"/>
        <v>0</v>
      </c>
      <c r="DK35" s="1">
        <f t="shared" si="50"/>
        <v>0.11448196908986834</v>
      </c>
      <c r="DL35" s="1">
        <f t="shared" si="51"/>
        <v>1.9080328181644724E-2</v>
      </c>
      <c r="DM35" s="1">
        <f t="shared" si="52"/>
        <v>1.9080328181644724E-2</v>
      </c>
      <c r="DN35" s="1">
        <f t="shared" si="53"/>
        <v>1.9080328181644724E-2</v>
      </c>
      <c r="DO35" s="1">
        <f t="shared" si="54"/>
        <v>0</v>
      </c>
      <c r="DP35" s="1">
        <f t="shared" si="55"/>
        <v>0</v>
      </c>
      <c r="DQ35" s="1">
        <f t="shared" si="56"/>
        <v>0</v>
      </c>
      <c r="DR35" s="1">
        <f t="shared" si="57"/>
        <v>0</v>
      </c>
      <c r="DS35" s="1">
        <f t="shared" si="58"/>
        <v>0</v>
      </c>
      <c r="DT35" s="1">
        <f t="shared" si="59"/>
        <v>0</v>
      </c>
      <c r="DU35" s="1">
        <f t="shared" si="60"/>
        <v>0</v>
      </c>
      <c r="DV35" s="1">
        <f t="shared" si="61"/>
        <v>1.9080328181644724E-2</v>
      </c>
      <c r="DW35" s="1">
        <f t="shared" si="62"/>
        <v>0</v>
      </c>
      <c r="DX35" s="1">
        <f t="shared" si="63"/>
        <v>0</v>
      </c>
      <c r="DY35" s="1">
        <f t="shared" si="64"/>
        <v>0</v>
      </c>
      <c r="DZ35" s="1">
        <f t="shared" si="65"/>
        <v>0</v>
      </c>
      <c r="EA35" s="1">
        <f t="shared" si="66"/>
        <v>3.8160656363289448E-2</v>
      </c>
    </row>
    <row r="36" spans="1:131">
      <c r="A36" t="s">
        <v>78</v>
      </c>
      <c r="B36" t="s">
        <v>74</v>
      </c>
      <c r="C36">
        <v>35102</v>
      </c>
      <c r="D36" t="s">
        <v>37</v>
      </c>
      <c r="G36">
        <v>1</v>
      </c>
      <c r="H36">
        <v>2</v>
      </c>
      <c r="I36">
        <v>1</v>
      </c>
      <c r="J36">
        <v>48</v>
      </c>
      <c r="N36">
        <v>1</v>
      </c>
      <c r="R36">
        <v>1</v>
      </c>
      <c r="S36">
        <v>5</v>
      </c>
      <c r="V36">
        <v>6</v>
      </c>
      <c r="W36">
        <v>6</v>
      </c>
      <c r="X36">
        <v>15</v>
      </c>
      <c r="Z36">
        <v>2</v>
      </c>
      <c r="AA36">
        <v>97</v>
      </c>
      <c r="AB36">
        <v>2</v>
      </c>
      <c r="AL36">
        <v>7</v>
      </c>
      <c r="AM36">
        <v>5072</v>
      </c>
      <c r="AN36">
        <v>49</v>
      </c>
      <c r="AO36">
        <v>4</v>
      </c>
      <c r="AW36">
        <v>8</v>
      </c>
      <c r="AY36">
        <v>4</v>
      </c>
      <c r="BB36">
        <v>1</v>
      </c>
      <c r="BF36">
        <v>2</v>
      </c>
      <c r="BK36">
        <v>1</v>
      </c>
      <c r="BL36">
        <v>1</v>
      </c>
      <c r="BN36">
        <v>2</v>
      </c>
      <c r="BP36">
        <v>5338</v>
      </c>
      <c r="BQ36" s="1">
        <f t="shared" si="4"/>
        <v>0</v>
      </c>
      <c r="BR36" s="1">
        <f t="shared" si="5"/>
        <v>0</v>
      </c>
      <c r="BS36" s="1">
        <f t="shared" si="6"/>
        <v>1.8733608092918696E-2</v>
      </c>
      <c r="BT36" s="1">
        <f t="shared" si="7"/>
        <v>3.7467216185837392E-2</v>
      </c>
      <c r="BU36" s="1">
        <f t="shared" si="8"/>
        <v>1.8733608092918696E-2</v>
      </c>
      <c r="BV36" s="1">
        <f t="shared" si="9"/>
        <v>0.89921318846009746</v>
      </c>
      <c r="BW36" s="1">
        <f t="shared" si="10"/>
        <v>0</v>
      </c>
      <c r="BX36" s="1">
        <f t="shared" si="11"/>
        <v>0</v>
      </c>
      <c r="BY36" s="1">
        <f t="shared" si="12"/>
        <v>0</v>
      </c>
      <c r="BZ36" s="1">
        <f t="shared" si="13"/>
        <v>1.8733608092918696E-2</v>
      </c>
      <c r="CA36" s="1">
        <f t="shared" si="14"/>
        <v>0</v>
      </c>
      <c r="CB36" s="1">
        <f t="shared" si="15"/>
        <v>0</v>
      </c>
      <c r="CC36" s="1">
        <f t="shared" si="16"/>
        <v>0</v>
      </c>
      <c r="CD36" s="1">
        <f t="shared" si="17"/>
        <v>1.8733608092918696E-2</v>
      </c>
      <c r="CE36" s="1">
        <f t="shared" si="18"/>
        <v>9.3668040464593483E-2</v>
      </c>
      <c r="CF36" s="1">
        <f t="shared" si="19"/>
        <v>0</v>
      </c>
      <c r="CG36" s="1">
        <f t="shared" si="20"/>
        <v>0</v>
      </c>
      <c r="CH36" s="1">
        <f t="shared" si="21"/>
        <v>0.11240164855751218</v>
      </c>
      <c r="CI36" s="1">
        <f t="shared" si="22"/>
        <v>0.11240164855751218</v>
      </c>
      <c r="CJ36" s="1">
        <f t="shared" si="23"/>
        <v>0.28100412139378039</v>
      </c>
      <c r="CK36" s="1">
        <f t="shared" si="24"/>
        <v>0</v>
      </c>
      <c r="CL36" s="1">
        <f t="shared" si="25"/>
        <v>3.7467216185837392E-2</v>
      </c>
      <c r="CM36" s="1">
        <f t="shared" si="26"/>
        <v>1.8171599850131135</v>
      </c>
      <c r="CN36" s="1">
        <f t="shared" si="27"/>
        <v>3.7467216185837392E-2</v>
      </c>
      <c r="CO36" s="1">
        <f t="shared" si="28"/>
        <v>0</v>
      </c>
      <c r="CP36" s="1">
        <f t="shared" si="29"/>
        <v>0</v>
      </c>
      <c r="CQ36" s="1">
        <f t="shared" si="30"/>
        <v>0</v>
      </c>
      <c r="CR36" s="1">
        <f t="shared" si="31"/>
        <v>0</v>
      </c>
      <c r="CS36" s="1">
        <f t="shared" si="32"/>
        <v>0</v>
      </c>
      <c r="CT36" s="1">
        <f t="shared" si="33"/>
        <v>0</v>
      </c>
      <c r="CU36" s="1">
        <f t="shared" si="34"/>
        <v>0</v>
      </c>
      <c r="CV36" s="1">
        <f t="shared" si="35"/>
        <v>0</v>
      </c>
      <c r="CW36" s="1">
        <f t="shared" si="36"/>
        <v>0</v>
      </c>
      <c r="CX36" s="1">
        <f t="shared" si="37"/>
        <v>0.13113525665043088</v>
      </c>
      <c r="CY36" s="1">
        <f t="shared" si="38"/>
        <v>95.016860247283631</v>
      </c>
      <c r="CZ36" s="1">
        <f t="shared" si="39"/>
        <v>0.91794679655301614</v>
      </c>
      <c r="DA36" s="1">
        <f t="shared" si="40"/>
        <v>7.4934432371674783E-2</v>
      </c>
      <c r="DB36" s="1">
        <f t="shared" si="41"/>
        <v>0</v>
      </c>
      <c r="DC36" s="1">
        <f t="shared" si="42"/>
        <v>0</v>
      </c>
      <c r="DD36" s="1">
        <f t="shared" si="43"/>
        <v>0</v>
      </c>
      <c r="DE36" s="1">
        <f t="shared" si="44"/>
        <v>0</v>
      </c>
      <c r="DF36" s="1">
        <f t="shared" si="45"/>
        <v>0</v>
      </c>
      <c r="DG36" s="1">
        <f t="shared" si="46"/>
        <v>0</v>
      </c>
      <c r="DH36" s="1">
        <f t="shared" si="47"/>
        <v>0</v>
      </c>
      <c r="DI36" s="1">
        <f t="shared" si="48"/>
        <v>0.14986886474334957</v>
      </c>
      <c r="DJ36" s="1">
        <f t="shared" si="49"/>
        <v>0</v>
      </c>
      <c r="DK36" s="1">
        <f t="shared" si="50"/>
        <v>7.4934432371674783E-2</v>
      </c>
      <c r="DL36" s="1">
        <f t="shared" si="51"/>
        <v>0</v>
      </c>
      <c r="DM36" s="1">
        <f t="shared" si="52"/>
        <v>0</v>
      </c>
      <c r="DN36" s="1">
        <f t="shared" si="53"/>
        <v>1.8733608092918696E-2</v>
      </c>
      <c r="DO36" s="1">
        <f t="shared" si="54"/>
        <v>0</v>
      </c>
      <c r="DP36" s="1">
        <f t="shared" si="55"/>
        <v>0</v>
      </c>
      <c r="DQ36" s="1">
        <f t="shared" si="56"/>
        <v>0</v>
      </c>
      <c r="DR36" s="1">
        <f t="shared" si="57"/>
        <v>3.7467216185837392E-2</v>
      </c>
      <c r="DS36" s="1">
        <f t="shared" si="58"/>
        <v>0</v>
      </c>
      <c r="DT36" s="1">
        <f t="shared" si="59"/>
        <v>0</v>
      </c>
      <c r="DU36" s="1">
        <f t="shared" si="60"/>
        <v>0</v>
      </c>
      <c r="DV36" s="1">
        <f t="shared" si="61"/>
        <v>0</v>
      </c>
      <c r="DW36" s="1">
        <f t="shared" si="62"/>
        <v>1.8733608092918696E-2</v>
      </c>
      <c r="DX36" s="1">
        <f t="shared" si="63"/>
        <v>1.8733608092918696E-2</v>
      </c>
      <c r="DY36" s="1">
        <f t="shared" si="64"/>
        <v>0</v>
      </c>
      <c r="DZ36" s="1">
        <f t="shared" si="65"/>
        <v>3.7467216185837392E-2</v>
      </c>
      <c r="EA36" s="1">
        <f t="shared" si="66"/>
        <v>0</v>
      </c>
    </row>
    <row r="37" spans="1:131">
      <c r="A37" t="s">
        <v>78</v>
      </c>
      <c r="B37" t="s">
        <v>74</v>
      </c>
      <c r="C37">
        <v>35103</v>
      </c>
      <c r="D37" t="s">
        <v>38</v>
      </c>
      <c r="I37">
        <v>3</v>
      </c>
      <c r="J37">
        <v>168</v>
      </c>
      <c r="N37">
        <v>22</v>
      </c>
      <c r="Q37">
        <v>1</v>
      </c>
      <c r="R37">
        <v>2</v>
      </c>
      <c r="S37">
        <v>3</v>
      </c>
      <c r="V37">
        <v>18</v>
      </c>
      <c r="W37">
        <v>18</v>
      </c>
      <c r="X37">
        <v>7</v>
      </c>
      <c r="Z37">
        <v>1</v>
      </c>
      <c r="AA37">
        <v>242</v>
      </c>
      <c r="AB37">
        <v>3</v>
      </c>
      <c r="AC37">
        <v>1</v>
      </c>
      <c r="AL37">
        <v>2</v>
      </c>
      <c r="AM37">
        <v>96</v>
      </c>
      <c r="AN37">
        <v>9712</v>
      </c>
      <c r="AO37">
        <v>5</v>
      </c>
      <c r="AW37">
        <v>13</v>
      </c>
      <c r="BF37">
        <v>1</v>
      </c>
      <c r="BI37">
        <v>1</v>
      </c>
      <c r="BK37">
        <v>8</v>
      </c>
      <c r="BL37">
        <v>2</v>
      </c>
      <c r="BP37">
        <v>10329</v>
      </c>
      <c r="BQ37" s="1">
        <f t="shared" si="4"/>
        <v>0</v>
      </c>
      <c r="BR37" s="1">
        <f t="shared" si="5"/>
        <v>0</v>
      </c>
      <c r="BS37" s="1">
        <f t="shared" si="6"/>
        <v>0</v>
      </c>
      <c r="BT37" s="1">
        <f t="shared" si="7"/>
        <v>0</v>
      </c>
      <c r="BU37" s="1">
        <f t="shared" si="8"/>
        <v>2.9044437990124891E-2</v>
      </c>
      <c r="BV37" s="1">
        <f t="shared" si="9"/>
        <v>1.626488527446994</v>
      </c>
      <c r="BW37" s="1">
        <f t="shared" si="10"/>
        <v>0</v>
      </c>
      <c r="BX37" s="1">
        <f t="shared" si="11"/>
        <v>0</v>
      </c>
      <c r="BY37" s="1">
        <f t="shared" si="12"/>
        <v>0</v>
      </c>
      <c r="BZ37" s="1">
        <f t="shared" si="13"/>
        <v>0.21299254526091588</v>
      </c>
      <c r="CA37" s="1">
        <f t="shared" si="14"/>
        <v>0</v>
      </c>
      <c r="CB37" s="1">
        <f t="shared" si="15"/>
        <v>0</v>
      </c>
      <c r="CC37" s="1">
        <f t="shared" si="16"/>
        <v>9.681479330041631E-3</v>
      </c>
      <c r="CD37" s="1">
        <f t="shared" si="17"/>
        <v>1.9362958660083262E-2</v>
      </c>
      <c r="CE37" s="1">
        <f t="shared" si="18"/>
        <v>2.9044437990124891E-2</v>
      </c>
      <c r="CF37" s="1">
        <f t="shared" si="19"/>
        <v>0</v>
      </c>
      <c r="CG37" s="1">
        <f t="shared" si="20"/>
        <v>0</v>
      </c>
      <c r="CH37" s="1">
        <f t="shared" si="21"/>
        <v>0.17426662794074935</v>
      </c>
      <c r="CI37" s="1">
        <f t="shared" si="22"/>
        <v>0.17426662794074935</v>
      </c>
      <c r="CJ37" s="1">
        <f t="shared" si="23"/>
        <v>6.7770355310291408E-2</v>
      </c>
      <c r="CK37" s="1">
        <f t="shared" si="24"/>
        <v>0</v>
      </c>
      <c r="CL37" s="1">
        <f t="shared" si="25"/>
        <v>9.681479330041631E-3</v>
      </c>
      <c r="CM37" s="1">
        <f t="shared" si="26"/>
        <v>2.3429179978700745</v>
      </c>
      <c r="CN37" s="1">
        <f t="shared" si="27"/>
        <v>2.9044437990124891E-2</v>
      </c>
      <c r="CO37" s="1">
        <f t="shared" si="28"/>
        <v>9.681479330041631E-3</v>
      </c>
      <c r="CP37" s="1">
        <f t="shared" si="29"/>
        <v>0</v>
      </c>
      <c r="CQ37" s="1">
        <f t="shared" si="30"/>
        <v>0</v>
      </c>
      <c r="CR37" s="1">
        <f t="shared" si="31"/>
        <v>0</v>
      </c>
      <c r="CS37" s="1">
        <f t="shared" si="32"/>
        <v>0</v>
      </c>
      <c r="CT37" s="1">
        <f t="shared" si="33"/>
        <v>0</v>
      </c>
      <c r="CU37" s="1">
        <f t="shared" si="34"/>
        <v>0</v>
      </c>
      <c r="CV37" s="1">
        <f t="shared" si="35"/>
        <v>0</v>
      </c>
      <c r="CW37" s="1">
        <f t="shared" si="36"/>
        <v>0</v>
      </c>
      <c r="CX37" s="1">
        <f t="shared" si="37"/>
        <v>1.9362958660083262E-2</v>
      </c>
      <c r="CY37" s="1">
        <f t="shared" si="38"/>
        <v>0.92942201568399652</v>
      </c>
      <c r="CZ37" s="1">
        <f t="shared" si="39"/>
        <v>94.026527253364307</v>
      </c>
      <c r="DA37" s="1">
        <f t="shared" si="40"/>
        <v>4.840739665020815E-2</v>
      </c>
      <c r="DB37" s="1">
        <f t="shared" si="41"/>
        <v>0</v>
      </c>
      <c r="DC37" s="1">
        <f t="shared" si="42"/>
        <v>0</v>
      </c>
      <c r="DD37" s="1">
        <f t="shared" si="43"/>
        <v>0</v>
      </c>
      <c r="DE37" s="1">
        <f t="shared" si="44"/>
        <v>0</v>
      </c>
      <c r="DF37" s="1">
        <f t="shared" si="45"/>
        <v>0</v>
      </c>
      <c r="DG37" s="1">
        <f t="shared" si="46"/>
        <v>0</v>
      </c>
      <c r="DH37" s="1">
        <f t="shared" si="47"/>
        <v>0</v>
      </c>
      <c r="DI37" s="1">
        <f t="shared" si="48"/>
        <v>0.12585923129054119</v>
      </c>
      <c r="DJ37" s="1">
        <f t="shared" si="49"/>
        <v>0</v>
      </c>
      <c r="DK37" s="1">
        <f t="shared" si="50"/>
        <v>0</v>
      </c>
      <c r="DL37" s="1">
        <f t="shared" si="51"/>
        <v>0</v>
      </c>
      <c r="DM37" s="1">
        <f t="shared" si="52"/>
        <v>0</v>
      </c>
      <c r="DN37" s="1">
        <f t="shared" si="53"/>
        <v>0</v>
      </c>
      <c r="DO37" s="1">
        <f t="shared" si="54"/>
        <v>0</v>
      </c>
      <c r="DP37" s="1">
        <f t="shared" si="55"/>
        <v>0</v>
      </c>
      <c r="DQ37" s="1">
        <f t="shared" si="56"/>
        <v>0</v>
      </c>
      <c r="DR37" s="1">
        <f t="shared" si="57"/>
        <v>9.681479330041631E-3</v>
      </c>
      <c r="DS37" s="1">
        <f t="shared" si="58"/>
        <v>0</v>
      </c>
      <c r="DT37" s="1">
        <f t="shared" si="59"/>
        <v>0</v>
      </c>
      <c r="DU37" s="1">
        <f t="shared" si="60"/>
        <v>9.681479330041631E-3</v>
      </c>
      <c r="DV37" s="1">
        <f t="shared" si="61"/>
        <v>0</v>
      </c>
      <c r="DW37" s="1">
        <f t="shared" si="62"/>
        <v>7.7451834640333048E-2</v>
      </c>
      <c r="DX37" s="1">
        <f t="shared" si="63"/>
        <v>1.9362958660083262E-2</v>
      </c>
      <c r="DY37" s="1">
        <f t="shared" si="64"/>
        <v>0</v>
      </c>
      <c r="DZ37" s="1">
        <f t="shared" si="65"/>
        <v>0</v>
      </c>
      <c r="EA37" s="1">
        <f t="shared" si="66"/>
        <v>0</v>
      </c>
    </row>
    <row r="38" spans="1:131">
      <c r="A38" t="s">
        <v>78</v>
      </c>
      <c r="B38" t="s">
        <v>74</v>
      </c>
      <c r="C38">
        <v>35104</v>
      </c>
      <c r="D38" t="s">
        <v>39</v>
      </c>
      <c r="G38">
        <v>1</v>
      </c>
      <c r="J38">
        <v>89</v>
      </c>
      <c r="N38">
        <v>34</v>
      </c>
      <c r="Q38">
        <v>5</v>
      </c>
      <c r="S38">
        <v>18</v>
      </c>
      <c r="V38">
        <v>4</v>
      </c>
      <c r="W38">
        <v>8</v>
      </c>
      <c r="X38">
        <v>106</v>
      </c>
      <c r="AA38">
        <v>93</v>
      </c>
      <c r="AB38">
        <v>1</v>
      </c>
      <c r="AL38">
        <v>6</v>
      </c>
      <c r="AM38">
        <v>42</v>
      </c>
      <c r="AN38">
        <v>230</v>
      </c>
      <c r="AO38">
        <v>1751</v>
      </c>
      <c r="AU38">
        <v>3</v>
      </c>
      <c r="AW38">
        <v>25</v>
      </c>
      <c r="BB38">
        <v>6</v>
      </c>
      <c r="BF38">
        <v>2</v>
      </c>
      <c r="BK38">
        <v>1</v>
      </c>
      <c r="BN38">
        <v>1</v>
      </c>
      <c r="BP38">
        <v>2426</v>
      </c>
      <c r="BQ38" s="1">
        <f t="shared" si="4"/>
        <v>0</v>
      </c>
      <c r="BR38" s="1">
        <f t="shared" si="5"/>
        <v>0</v>
      </c>
      <c r="BS38" s="1">
        <f t="shared" si="6"/>
        <v>4.1220115416323165E-2</v>
      </c>
      <c r="BT38" s="1">
        <f t="shared" si="7"/>
        <v>0</v>
      </c>
      <c r="BU38" s="1">
        <f t="shared" si="8"/>
        <v>0</v>
      </c>
      <c r="BV38" s="1">
        <f t="shared" si="9"/>
        <v>3.6685902720527617</v>
      </c>
      <c r="BW38" s="1">
        <f t="shared" si="10"/>
        <v>0</v>
      </c>
      <c r="BX38" s="1">
        <f t="shared" si="11"/>
        <v>0</v>
      </c>
      <c r="BY38" s="1">
        <f t="shared" si="12"/>
        <v>0</v>
      </c>
      <c r="BZ38" s="1">
        <f t="shared" si="13"/>
        <v>1.4014839241549877</v>
      </c>
      <c r="CA38" s="1">
        <f t="shared" si="14"/>
        <v>0</v>
      </c>
      <c r="CB38" s="1">
        <f t="shared" si="15"/>
        <v>0</v>
      </c>
      <c r="CC38" s="1">
        <f t="shared" si="16"/>
        <v>0.2061005770816158</v>
      </c>
      <c r="CD38" s="1">
        <f t="shared" si="17"/>
        <v>0</v>
      </c>
      <c r="CE38" s="1">
        <f t="shared" si="18"/>
        <v>0.74196207749381704</v>
      </c>
      <c r="CF38" s="1">
        <f t="shared" si="19"/>
        <v>0</v>
      </c>
      <c r="CG38" s="1">
        <f t="shared" si="20"/>
        <v>0</v>
      </c>
      <c r="CH38" s="1">
        <f t="shared" si="21"/>
        <v>0.16488046166529266</v>
      </c>
      <c r="CI38" s="1">
        <f t="shared" si="22"/>
        <v>0.32976092333058532</v>
      </c>
      <c r="CJ38" s="1">
        <f t="shared" si="23"/>
        <v>4.3693322341302556</v>
      </c>
      <c r="CK38" s="1">
        <f t="shared" si="24"/>
        <v>0</v>
      </c>
      <c r="CL38" s="1">
        <f t="shared" si="25"/>
        <v>0</v>
      </c>
      <c r="CM38" s="1">
        <f t="shared" si="26"/>
        <v>3.8334707337180545</v>
      </c>
      <c r="CN38" s="1">
        <f t="shared" si="27"/>
        <v>4.1220115416323165E-2</v>
      </c>
      <c r="CO38" s="1">
        <f t="shared" si="28"/>
        <v>0</v>
      </c>
      <c r="CP38" s="1">
        <f t="shared" si="29"/>
        <v>0</v>
      </c>
      <c r="CQ38" s="1">
        <f t="shared" si="30"/>
        <v>0</v>
      </c>
      <c r="CR38" s="1">
        <f t="shared" si="31"/>
        <v>0</v>
      </c>
      <c r="CS38" s="1">
        <f t="shared" si="32"/>
        <v>0</v>
      </c>
      <c r="CT38" s="1">
        <f t="shared" si="33"/>
        <v>0</v>
      </c>
      <c r="CU38" s="1">
        <f t="shared" si="34"/>
        <v>0</v>
      </c>
      <c r="CV38" s="1">
        <f t="shared" si="35"/>
        <v>0</v>
      </c>
      <c r="CW38" s="1">
        <f t="shared" si="36"/>
        <v>0</v>
      </c>
      <c r="CX38" s="1">
        <f t="shared" si="37"/>
        <v>0.24732069249793898</v>
      </c>
      <c r="CY38" s="1">
        <f t="shared" si="38"/>
        <v>1.7312448474855728</v>
      </c>
      <c r="CZ38" s="1">
        <f t="shared" si="39"/>
        <v>9.4806265457543279</v>
      </c>
      <c r="DA38" s="1">
        <f t="shared" si="40"/>
        <v>72.176422093981856</v>
      </c>
      <c r="DB38" s="1">
        <f t="shared" si="41"/>
        <v>0</v>
      </c>
      <c r="DC38" s="1">
        <f t="shared" si="42"/>
        <v>0</v>
      </c>
      <c r="DD38" s="1">
        <f t="shared" si="43"/>
        <v>0</v>
      </c>
      <c r="DE38" s="1">
        <f t="shared" si="44"/>
        <v>0</v>
      </c>
      <c r="DF38" s="1">
        <f t="shared" si="45"/>
        <v>0</v>
      </c>
      <c r="DG38" s="1">
        <f t="shared" si="46"/>
        <v>0.12366034624896949</v>
      </c>
      <c r="DH38" s="1">
        <f t="shared" si="47"/>
        <v>0</v>
      </c>
      <c r="DI38" s="1">
        <f t="shared" si="48"/>
        <v>1.0305028854080791</v>
      </c>
      <c r="DJ38" s="1">
        <f t="shared" si="49"/>
        <v>0</v>
      </c>
      <c r="DK38" s="1">
        <f t="shared" si="50"/>
        <v>0</v>
      </c>
      <c r="DL38" s="1">
        <f t="shared" si="51"/>
        <v>0</v>
      </c>
      <c r="DM38" s="1">
        <f t="shared" si="52"/>
        <v>0</v>
      </c>
      <c r="DN38" s="1">
        <f t="shared" si="53"/>
        <v>0.24732069249793898</v>
      </c>
      <c r="DO38" s="1">
        <f t="shared" si="54"/>
        <v>0</v>
      </c>
      <c r="DP38" s="1">
        <f t="shared" si="55"/>
        <v>0</v>
      </c>
      <c r="DQ38" s="1">
        <f t="shared" si="56"/>
        <v>0</v>
      </c>
      <c r="DR38" s="1">
        <f t="shared" si="57"/>
        <v>8.244023083264633E-2</v>
      </c>
      <c r="DS38" s="1">
        <f t="shared" si="58"/>
        <v>0</v>
      </c>
      <c r="DT38" s="1">
        <f t="shared" si="59"/>
        <v>0</v>
      </c>
      <c r="DU38" s="1">
        <f t="shared" si="60"/>
        <v>0</v>
      </c>
      <c r="DV38" s="1">
        <f t="shared" si="61"/>
        <v>0</v>
      </c>
      <c r="DW38" s="1">
        <f t="shared" si="62"/>
        <v>4.1220115416323165E-2</v>
      </c>
      <c r="DX38" s="1">
        <f t="shared" si="63"/>
        <v>0</v>
      </c>
      <c r="DY38" s="1">
        <f t="shared" si="64"/>
        <v>0</v>
      </c>
      <c r="DZ38" s="1">
        <f t="shared" si="65"/>
        <v>4.1220115416323165E-2</v>
      </c>
      <c r="EA38" s="1">
        <f t="shared" si="66"/>
        <v>0</v>
      </c>
    </row>
    <row r="39" spans="1:131">
      <c r="A39" t="s">
        <v>78</v>
      </c>
      <c r="B39" t="s">
        <v>74</v>
      </c>
      <c r="C39">
        <v>35111</v>
      </c>
      <c r="D39" t="s">
        <v>40</v>
      </c>
      <c r="J39">
        <v>40</v>
      </c>
      <c r="K39">
        <v>1</v>
      </c>
      <c r="L39">
        <v>6</v>
      </c>
      <c r="M39">
        <v>1</v>
      </c>
      <c r="S39">
        <v>10</v>
      </c>
      <c r="V39">
        <v>8</v>
      </c>
      <c r="W39">
        <v>1</v>
      </c>
      <c r="X39">
        <v>186</v>
      </c>
      <c r="AA39">
        <v>4</v>
      </c>
      <c r="AG39">
        <v>2</v>
      </c>
      <c r="AI39">
        <v>20</v>
      </c>
      <c r="AK39">
        <v>1</v>
      </c>
      <c r="AP39">
        <v>862</v>
      </c>
      <c r="AQ39">
        <v>1173</v>
      </c>
      <c r="AR39">
        <v>6</v>
      </c>
      <c r="AS39">
        <v>37</v>
      </c>
      <c r="AT39">
        <v>13</v>
      </c>
      <c r="AW39">
        <v>6</v>
      </c>
      <c r="BB39">
        <v>3</v>
      </c>
      <c r="BF39">
        <v>21</v>
      </c>
      <c r="BL39">
        <v>1</v>
      </c>
      <c r="BP39">
        <v>2402</v>
      </c>
      <c r="BQ39" s="1">
        <f t="shared" si="4"/>
        <v>0</v>
      </c>
      <c r="BR39" s="1">
        <f t="shared" si="5"/>
        <v>0</v>
      </c>
      <c r="BS39" s="1">
        <f t="shared" si="6"/>
        <v>0</v>
      </c>
      <c r="BT39" s="1">
        <f t="shared" si="7"/>
        <v>0</v>
      </c>
      <c r="BU39" s="1">
        <f t="shared" si="8"/>
        <v>0</v>
      </c>
      <c r="BV39" s="1">
        <f t="shared" si="9"/>
        <v>1.665278934221482</v>
      </c>
      <c r="BW39" s="1">
        <f t="shared" si="10"/>
        <v>4.1631973355537054E-2</v>
      </c>
      <c r="BX39" s="1">
        <f t="shared" si="11"/>
        <v>0.24979184013322231</v>
      </c>
      <c r="BY39" s="1">
        <f t="shared" si="12"/>
        <v>4.1631973355537054E-2</v>
      </c>
      <c r="BZ39" s="1">
        <f t="shared" si="13"/>
        <v>0</v>
      </c>
      <c r="CA39" s="1">
        <f t="shared" si="14"/>
        <v>0</v>
      </c>
      <c r="CB39" s="1">
        <f t="shared" si="15"/>
        <v>0</v>
      </c>
      <c r="CC39" s="1">
        <f t="shared" si="16"/>
        <v>0</v>
      </c>
      <c r="CD39" s="1">
        <f t="shared" si="17"/>
        <v>0</v>
      </c>
      <c r="CE39" s="1">
        <f t="shared" si="18"/>
        <v>0.4163197335553705</v>
      </c>
      <c r="CF39" s="1">
        <f t="shared" si="19"/>
        <v>0</v>
      </c>
      <c r="CG39" s="1">
        <f t="shared" si="20"/>
        <v>0</v>
      </c>
      <c r="CH39" s="1">
        <f t="shared" si="21"/>
        <v>0.33305578684429643</v>
      </c>
      <c r="CI39" s="1">
        <f t="shared" si="22"/>
        <v>4.1631973355537054E-2</v>
      </c>
      <c r="CJ39" s="1">
        <f t="shared" si="23"/>
        <v>7.7435470441298921</v>
      </c>
      <c r="CK39" s="1">
        <f t="shared" si="24"/>
        <v>0</v>
      </c>
      <c r="CL39" s="1">
        <f t="shared" si="25"/>
        <v>0</v>
      </c>
      <c r="CM39" s="1">
        <f t="shared" si="26"/>
        <v>0.16652789342214822</v>
      </c>
      <c r="CN39" s="1">
        <f t="shared" si="27"/>
        <v>0</v>
      </c>
      <c r="CO39" s="1">
        <f t="shared" si="28"/>
        <v>0</v>
      </c>
      <c r="CP39" s="1">
        <f t="shared" si="29"/>
        <v>0</v>
      </c>
      <c r="CQ39" s="1">
        <f t="shared" si="30"/>
        <v>0</v>
      </c>
      <c r="CR39" s="1">
        <f t="shared" si="31"/>
        <v>0</v>
      </c>
      <c r="CS39" s="1">
        <f t="shared" si="32"/>
        <v>8.3263946711074108E-2</v>
      </c>
      <c r="CT39" s="1">
        <f t="shared" si="33"/>
        <v>0</v>
      </c>
      <c r="CU39" s="1">
        <f t="shared" si="34"/>
        <v>0.83263946711074099</v>
      </c>
      <c r="CV39" s="1">
        <f t="shared" si="35"/>
        <v>0</v>
      </c>
      <c r="CW39" s="1">
        <f t="shared" si="36"/>
        <v>4.1631973355537054E-2</v>
      </c>
      <c r="CX39" s="1">
        <f t="shared" si="37"/>
        <v>0</v>
      </c>
      <c r="CY39" s="1">
        <f t="shared" si="38"/>
        <v>0</v>
      </c>
      <c r="CZ39" s="1">
        <f t="shared" si="39"/>
        <v>0</v>
      </c>
      <c r="DA39" s="1">
        <f t="shared" si="40"/>
        <v>0</v>
      </c>
      <c r="DB39" s="1">
        <f t="shared" si="41"/>
        <v>35.88676103247294</v>
      </c>
      <c r="DC39" s="1">
        <f t="shared" si="42"/>
        <v>48.834304746044964</v>
      </c>
      <c r="DD39" s="1">
        <f t="shared" si="43"/>
        <v>0.24979184013322231</v>
      </c>
      <c r="DE39" s="1">
        <f t="shared" si="44"/>
        <v>1.5403830141548709</v>
      </c>
      <c r="DF39" s="1">
        <f t="shared" si="45"/>
        <v>0.54121565362198176</v>
      </c>
      <c r="DG39" s="1">
        <f t="shared" si="46"/>
        <v>0</v>
      </c>
      <c r="DH39" s="1">
        <f t="shared" si="47"/>
        <v>0</v>
      </c>
      <c r="DI39" s="1">
        <f t="shared" si="48"/>
        <v>0.24979184013322231</v>
      </c>
      <c r="DJ39" s="1">
        <f t="shared" si="49"/>
        <v>0</v>
      </c>
      <c r="DK39" s="1">
        <f t="shared" si="50"/>
        <v>0</v>
      </c>
      <c r="DL39" s="1">
        <f t="shared" si="51"/>
        <v>0</v>
      </c>
      <c r="DM39" s="1">
        <f t="shared" si="52"/>
        <v>0</v>
      </c>
      <c r="DN39" s="1">
        <f t="shared" si="53"/>
        <v>0.12489592006661115</v>
      </c>
      <c r="DO39" s="1">
        <f t="shared" si="54"/>
        <v>0</v>
      </c>
      <c r="DP39" s="1">
        <f t="shared" si="55"/>
        <v>0</v>
      </c>
      <c r="DQ39" s="1">
        <f t="shared" si="56"/>
        <v>0</v>
      </c>
      <c r="DR39" s="1">
        <f t="shared" si="57"/>
        <v>0.87427144046627814</v>
      </c>
      <c r="DS39" s="1">
        <f t="shared" si="58"/>
        <v>0</v>
      </c>
      <c r="DT39" s="1">
        <f t="shared" si="59"/>
        <v>0</v>
      </c>
      <c r="DU39" s="1">
        <f t="shared" si="60"/>
        <v>0</v>
      </c>
      <c r="DV39" s="1">
        <f t="shared" si="61"/>
        <v>0</v>
      </c>
      <c r="DW39" s="1">
        <f t="shared" si="62"/>
        <v>0</v>
      </c>
      <c r="DX39" s="1">
        <f t="shared" si="63"/>
        <v>4.1631973355537054E-2</v>
      </c>
      <c r="DY39" s="1">
        <f t="shared" si="64"/>
        <v>0</v>
      </c>
      <c r="DZ39" s="1">
        <f t="shared" si="65"/>
        <v>0</v>
      </c>
      <c r="EA39" s="1">
        <f t="shared" si="66"/>
        <v>0</v>
      </c>
    </row>
    <row r="40" spans="1:131">
      <c r="A40" t="s">
        <v>78</v>
      </c>
      <c r="B40" t="s">
        <v>74</v>
      </c>
      <c r="C40">
        <v>35112</v>
      </c>
      <c r="D40" t="s">
        <v>41</v>
      </c>
      <c r="J40">
        <v>77</v>
      </c>
      <c r="L40">
        <v>2</v>
      </c>
      <c r="S40">
        <v>12</v>
      </c>
      <c r="V40">
        <v>14</v>
      </c>
      <c r="W40">
        <v>4</v>
      </c>
      <c r="X40">
        <v>13</v>
      </c>
      <c r="AA40">
        <v>6</v>
      </c>
      <c r="AG40">
        <v>1</v>
      </c>
      <c r="AH40">
        <v>2</v>
      </c>
      <c r="AI40">
        <v>31</v>
      </c>
      <c r="AK40">
        <v>3</v>
      </c>
      <c r="AN40">
        <v>2</v>
      </c>
      <c r="AP40">
        <v>1</v>
      </c>
      <c r="AQ40">
        <v>8269</v>
      </c>
      <c r="AR40">
        <v>7</v>
      </c>
      <c r="AS40">
        <v>13</v>
      </c>
      <c r="AT40">
        <v>20</v>
      </c>
      <c r="AU40">
        <v>1</v>
      </c>
      <c r="AW40">
        <v>5</v>
      </c>
      <c r="BF40">
        <v>61</v>
      </c>
      <c r="BK40">
        <v>3</v>
      </c>
      <c r="BL40">
        <v>1</v>
      </c>
      <c r="BP40">
        <v>8548</v>
      </c>
      <c r="BQ40" s="1">
        <f t="shared" si="4"/>
        <v>0</v>
      </c>
      <c r="BR40" s="1">
        <f t="shared" si="5"/>
        <v>0</v>
      </c>
      <c r="BS40" s="1">
        <f t="shared" si="6"/>
        <v>0</v>
      </c>
      <c r="BT40" s="1">
        <f t="shared" si="7"/>
        <v>0</v>
      </c>
      <c r="BU40" s="1">
        <f t="shared" si="8"/>
        <v>0</v>
      </c>
      <c r="BV40" s="1">
        <f t="shared" si="9"/>
        <v>0.90079550772110428</v>
      </c>
      <c r="BW40" s="1">
        <f t="shared" si="10"/>
        <v>0</v>
      </c>
      <c r="BX40" s="1">
        <f t="shared" si="11"/>
        <v>2.3397285914833879E-2</v>
      </c>
      <c r="BY40" s="1">
        <f t="shared" si="12"/>
        <v>0</v>
      </c>
      <c r="BZ40" s="1">
        <f t="shared" si="13"/>
        <v>0</v>
      </c>
      <c r="CA40" s="1">
        <f t="shared" si="14"/>
        <v>0</v>
      </c>
      <c r="CB40" s="1">
        <f t="shared" si="15"/>
        <v>0</v>
      </c>
      <c r="CC40" s="1">
        <f t="shared" si="16"/>
        <v>0</v>
      </c>
      <c r="CD40" s="1">
        <f t="shared" si="17"/>
        <v>0</v>
      </c>
      <c r="CE40" s="1">
        <f t="shared" si="18"/>
        <v>0.14038371548900327</v>
      </c>
      <c r="CF40" s="1">
        <f t="shared" si="19"/>
        <v>0</v>
      </c>
      <c r="CG40" s="1">
        <f t="shared" si="20"/>
        <v>0</v>
      </c>
      <c r="CH40" s="1">
        <f t="shared" si="21"/>
        <v>0.16378100140383717</v>
      </c>
      <c r="CI40" s="1">
        <f t="shared" si="22"/>
        <v>4.6794571829667758E-2</v>
      </c>
      <c r="CJ40" s="1">
        <f t="shared" si="23"/>
        <v>0.15208235844642023</v>
      </c>
      <c r="CK40" s="1">
        <f t="shared" si="24"/>
        <v>0</v>
      </c>
      <c r="CL40" s="1">
        <f t="shared" si="25"/>
        <v>0</v>
      </c>
      <c r="CM40" s="1">
        <f t="shared" si="26"/>
        <v>7.0191857744501637E-2</v>
      </c>
      <c r="CN40" s="1">
        <f t="shared" si="27"/>
        <v>0</v>
      </c>
      <c r="CO40" s="1">
        <f t="shared" si="28"/>
        <v>0</v>
      </c>
      <c r="CP40" s="1">
        <f t="shared" si="29"/>
        <v>0</v>
      </c>
      <c r="CQ40" s="1">
        <f t="shared" si="30"/>
        <v>0</v>
      </c>
      <c r="CR40" s="1">
        <f t="shared" si="31"/>
        <v>0</v>
      </c>
      <c r="CS40" s="1">
        <f t="shared" si="32"/>
        <v>1.169864295741694E-2</v>
      </c>
      <c r="CT40" s="1">
        <f t="shared" si="33"/>
        <v>2.3397285914833879E-2</v>
      </c>
      <c r="CU40" s="1">
        <f t="shared" si="34"/>
        <v>0.36265793167992511</v>
      </c>
      <c r="CV40" s="1">
        <f t="shared" si="35"/>
        <v>0</v>
      </c>
      <c r="CW40" s="1">
        <f t="shared" si="36"/>
        <v>3.5095928872250819E-2</v>
      </c>
      <c r="CX40" s="1">
        <f t="shared" si="37"/>
        <v>0</v>
      </c>
      <c r="CY40" s="1">
        <f t="shared" si="38"/>
        <v>0</v>
      </c>
      <c r="CZ40" s="1">
        <f t="shared" si="39"/>
        <v>2.3397285914833879E-2</v>
      </c>
      <c r="DA40" s="1">
        <f t="shared" si="40"/>
        <v>0</v>
      </c>
      <c r="DB40" s="1">
        <f t="shared" si="41"/>
        <v>1.169864295741694E-2</v>
      </c>
      <c r="DC40" s="1">
        <f t="shared" si="42"/>
        <v>96.736078614880668</v>
      </c>
      <c r="DD40" s="1">
        <f t="shared" si="43"/>
        <v>8.1890500701918584E-2</v>
      </c>
      <c r="DE40" s="1">
        <f t="shared" si="44"/>
        <v>0.15208235844642023</v>
      </c>
      <c r="DF40" s="1">
        <f t="shared" si="45"/>
        <v>0.23397285914833879</v>
      </c>
      <c r="DG40" s="1">
        <f t="shared" si="46"/>
        <v>1.169864295741694E-2</v>
      </c>
      <c r="DH40" s="1">
        <f t="shared" si="47"/>
        <v>0</v>
      </c>
      <c r="DI40" s="1">
        <f t="shared" si="48"/>
        <v>5.8493214787084698E-2</v>
      </c>
      <c r="DJ40" s="1">
        <f t="shared" si="49"/>
        <v>0</v>
      </c>
      <c r="DK40" s="1">
        <f t="shared" si="50"/>
        <v>0</v>
      </c>
      <c r="DL40" s="1">
        <f t="shared" si="51"/>
        <v>0</v>
      </c>
      <c r="DM40" s="1">
        <f t="shared" si="52"/>
        <v>0</v>
      </c>
      <c r="DN40" s="1">
        <f t="shared" si="53"/>
        <v>0</v>
      </c>
      <c r="DO40" s="1">
        <f t="shared" si="54"/>
        <v>0</v>
      </c>
      <c r="DP40" s="1">
        <f t="shared" si="55"/>
        <v>0</v>
      </c>
      <c r="DQ40" s="1">
        <f t="shared" si="56"/>
        <v>0</v>
      </c>
      <c r="DR40" s="1">
        <f t="shared" si="57"/>
        <v>0.71361722040243336</v>
      </c>
      <c r="DS40" s="1">
        <f t="shared" si="58"/>
        <v>0</v>
      </c>
      <c r="DT40" s="1">
        <f t="shared" si="59"/>
        <v>0</v>
      </c>
      <c r="DU40" s="1">
        <f t="shared" si="60"/>
        <v>0</v>
      </c>
      <c r="DV40" s="1">
        <f t="shared" si="61"/>
        <v>0</v>
      </c>
      <c r="DW40" s="1">
        <f t="shared" si="62"/>
        <v>3.5095928872250819E-2</v>
      </c>
      <c r="DX40" s="1">
        <f t="shared" si="63"/>
        <v>1.169864295741694E-2</v>
      </c>
      <c r="DY40" s="1">
        <f t="shared" si="64"/>
        <v>0</v>
      </c>
      <c r="DZ40" s="1">
        <f t="shared" si="65"/>
        <v>0</v>
      </c>
      <c r="EA40" s="1">
        <f t="shared" si="66"/>
        <v>0</v>
      </c>
    </row>
    <row r="41" spans="1:131">
      <c r="A41" t="s">
        <v>78</v>
      </c>
      <c r="B41" t="s">
        <v>74</v>
      </c>
      <c r="C41">
        <v>35113</v>
      </c>
      <c r="D41" t="s">
        <v>42</v>
      </c>
      <c r="J41">
        <v>12</v>
      </c>
      <c r="K41">
        <v>1</v>
      </c>
      <c r="S41">
        <v>11</v>
      </c>
      <c r="V41">
        <v>3</v>
      </c>
      <c r="W41">
        <v>1</v>
      </c>
      <c r="X41">
        <v>23</v>
      </c>
      <c r="AA41">
        <v>2</v>
      </c>
      <c r="AI41">
        <v>17</v>
      </c>
      <c r="AK41">
        <v>5</v>
      </c>
      <c r="AQ41">
        <v>485</v>
      </c>
      <c r="AR41">
        <v>815</v>
      </c>
      <c r="AS41">
        <v>1</v>
      </c>
      <c r="AW41">
        <v>2</v>
      </c>
      <c r="BF41">
        <v>6</v>
      </c>
      <c r="BP41">
        <v>1384</v>
      </c>
      <c r="BQ41" s="1">
        <f t="shared" si="4"/>
        <v>0</v>
      </c>
      <c r="BR41" s="1">
        <f t="shared" si="5"/>
        <v>0</v>
      </c>
      <c r="BS41" s="1">
        <f t="shared" si="6"/>
        <v>0</v>
      </c>
      <c r="BT41" s="1">
        <f t="shared" si="7"/>
        <v>0</v>
      </c>
      <c r="BU41" s="1">
        <f t="shared" si="8"/>
        <v>0</v>
      </c>
      <c r="BV41" s="1">
        <f t="shared" si="9"/>
        <v>0.86705202312138718</v>
      </c>
      <c r="BW41" s="1">
        <f t="shared" si="10"/>
        <v>7.2254335260115599E-2</v>
      </c>
      <c r="BX41" s="1">
        <f t="shared" si="11"/>
        <v>0</v>
      </c>
      <c r="BY41" s="1">
        <f t="shared" si="12"/>
        <v>0</v>
      </c>
      <c r="BZ41" s="1">
        <f t="shared" si="13"/>
        <v>0</v>
      </c>
      <c r="CA41" s="1">
        <f t="shared" si="14"/>
        <v>0</v>
      </c>
      <c r="CB41" s="1">
        <f t="shared" si="15"/>
        <v>0</v>
      </c>
      <c r="CC41" s="1">
        <f t="shared" si="16"/>
        <v>0</v>
      </c>
      <c r="CD41" s="1">
        <f t="shared" si="17"/>
        <v>0</v>
      </c>
      <c r="CE41" s="1">
        <f t="shared" si="18"/>
        <v>0.79479768786127158</v>
      </c>
      <c r="CF41" s="1">
        <f t="shared" si="19"/>
        <v>0</v>
      </c>
      <c r="CG41" s="1">
        <f t="shared" si="20"/>
        <v>0</v>
      </c>
      <c r="CH41" s="1">
        <f t="shared" si="21"/>
        <v>0.2167630057803468</v>
      </c>
      <c r="CI41" s="1">
        <f t="shared" si="22"/>
        <v>7.2254335260115599E-2</v>
      </c>
      <c r="CJ41" s="1">
        <f t="shared" si="23"/>
        <v>1.6618497109826589</v>
      </c>
      <c r="CK41" s="1">
        <f t="shared" si="24"/>
        <v>0</v>
      </c>
      <c r="CL41" s="1">
        <f t="shared" si="25"/>
        <v>0</v>
      </c>
      <c r="CM41" s="1">
        <f t="shared" si="26"/>
        <v>0.1445086705202312</v>
      </c>
      <c r="CN41" s="1">
        <f t="shared" si="27"/>
        <v>0</v>
      </c>
      <c r="CO41" s="1">
        <f t="shared" si="28"/>
        <v>0</v>
      </c>
      <c r="CP41" s="1">
        <f t="shared" si="29"/>
        <v>0</v>
      </c>
      <c r="CQ41" s="1">
        <f t="shared" si="30"/>
        <v>0</v>
      </c>
      <c r="CR41" s="1">
        <f t="shared" si="31"/>
        <v>0</v>
      </c>
      <c r="CS41" s="1">
        <f t="shared" si="32"/>
        <v>0</v>
      </c>
      <c r="CT41" s="1">
        <f t="shared" si="33"/>
        <v>0</v>
      </c>
      <c r="CU41" s="1">
        <f t="shared" si="34"/>
        <v>1.2283236994219653</v>
      </c>
      <c r="CV41" s="1">
        <f t="shared" si="35"/>
        <v>0</v>
      </c>
      <c r="CW41" s="1">
        <f t="shared" si="36"/>
        <v>0.36127167630057805</v>
      </c>
      <c r="CX41" s="1">
        <f t="shared" si="37"/>
        <v>0</v>
      </c>
      <c r="CY41" s="1">
        <f t="shared" si="38"/>
        <v>0</v>
      </c>
      <c r="CZ41" s="1">
        <f t="shared" si="39"/>
        <v>0</v>
      </c>
      <c r="DA41" s="1">
        <f t="shared" si="40"/>
        <v>0</v>
      </c>
      <c r="DB41" s="1">
        <f t="shared" si="41"/>
        <v>0</v>
      </c>
      <c r="DC41" s="1">
        <f t="shared" si="42"/>
        <v>35.043352601156066</v>
      </c>
      <c r="DD41" s="1">
        <f t="shared" si="43"/>
        <v>58.887283236994215</v>
      </c>
      <c r="DE41" s="1">
        <f t="shared" si="44"/>
        <v>7.2254335260115599E-2</v>
      </c>
      <c r="DF41" s="1">
        <f t="shared" si="45"/>
        <v>0</v>
      </c>
      <c r="DG41" s="1">
        <f t="shared" si="46"/>
        <v>0</v>
      </c>
      <c r="DH41" s="1">
        <f t="shared" si="47"/>
        <v>0</v>
      </c>
      <c r="DI41" s="1">
        <f t="shared" si="48"/>
        <v>0.1445086705202312</v>
      </c>
      <c r="DJ41" s="1">
        <f t="shared" si="49"/>
        <v>0</v>
      </c>
      <c r="DK41" s="1">
        <f t="shared" si="50"/>
        <v>0</v>
      </c>
      <c r="DL41" s="1">
        <f t="shared" si="51"/>
        <v>0</v>
      </c>
      <c r="DM41" s="1">
        <f t="shared" si="52"/>
        <v>0</v>
      </c>
      <c r="DN41" s="1">
        <f t="shared" si="53"/>
        <v>0</v>
      </c>
      <c r="DO41" s="1">
        <f t="shared" si="54"/>
        <v>0</v>
      </c>
      <c r="DP41" s="1">
        <f t="shared" si="55"/>
        <v>0</v>
      </c>
      <c r="DQ41" s="1">
        <f t="shared" si="56"/>
        <v>0</v>
      </c>
      <c r="DR41" s="1">
        <f t="shared" si="57"/>
        <v>0.43352601156069359</v>
      </c>
      <c r="DS41" s="1">
        <f t="shared" si="58"/>
        <v>0</v>
      </c>
      <c r="DT41" s="1">
        <f t="shared" si="59"/>
        <v>0</v>
      </c>
      <c r="DU41" s="1">
        <f t="shared" si="60"/>
        <v>0</v>
      </c>
      <c r="DV41" s="1">
        <f t="shared" si="61"/>
        <v>0</v>
      </c>
      <c r="DW41" s="1">
        <f t="shared" si="62"/>
        <v>0</v>
      </c>
      <c r="DX41" s="1">
        <f t="shared" si="63"/>
        <v>0</v>
      </c>
      <c r="DY41" s="1">
        <f t="shared" si="64"/>
        <v>0</v>
      </c>
      <c r="DZ41" s="1">
        <f t="shared" si="65"/>
        <v>0</v>
      </c>
      <c r="EA41" s="1">
        <f t="shared" si="66"/>
        <v>0</v>
      </c>
    </row>
    <row r="42" spans="1:131">
      <c r="A42" t="s">
        <v>78</v>
      </c>
      <c r="B42" t="s">
        <v>74</v>
      </c>
      <c r="C42">
        <v>35114</v>
      </c>
      <c r="D42" t="s">
        <v>43</v>
      </c>
      <c r="J42">
        <v>14</v>
      </c>
      <c r="S42">
        <v>17</v>
      </c>
      <c r="V42">
        <v>8</v>
      </c>
      <c r="W42">
        <v>1</v>
      </c>
      <c r="X42">
        <v>64</v>
      </c>
      <c r="AI42">
        <v>4</v>
      </c>
      <c r="AQ42">
        <v>744</v>
      </c>
      <c r="AS42">
        <v>1067</v>
      </c>
      <c r="AT42">
        <v>9</v>
      </c>
      <c r="AW42">
        <v>2</v>
      </c>
      <c r="BF42">
        <v>7</v>
      </c>
      <c r="BL42">
        <v>1</v>
      </c>
      <c r="BP42">
        <v>1938</v>
      </c>
      <c r="BQ42" s="1">
        <f t="shared" si="4"/>
        <v>0</v>
      </c>
      <c r="BR42" s="1">
        <f t="shared" si="5"/>
        <v>0</v>
      </c>
      <c r="BS42" s="1">
        <f t="shared" si="6"/>
        <v>0</v>
      </c>
      <c r="BT42" s="1">
        <f t="shared" si="7"/>
        <v>0</v>
      </c>
      <c r="BU42" s="1">
        <f t="shared" si="8"/>
        <v>0</v>
      </c>
      <c r="BV42" s="1">
        <f t="shared" si="9"/>
        <v>0.72239422084623317</v>
      </c>
      <c r="BW42" s="1">
        <f t="shared" si="10"/>
        <v>0</v>
      </c>
      <c r="BX42" s="1">
        <f t="shared" si="11"/>
        <v>0</v>
      </c>
      <c r="BY42" s="1">
        <f t="shared" si="12"/>
        <v>0</v>
      </c>
      <c r="BZ42" s="1">
        <f t="shared" si="13"/>
        <v>0</v>
      </c>
      <c r="CA42" s="1">
        <f t="shared" si="14"/>
        <v>0</v>
      </c>
      <c r="CB42" s="1">
        <f t="shared" si="15"/>
        <v>0</v>
      </c>
      <c r="CC42" s="1">
        <f t="shared" si="16"/>
        <v>0</v>
      </c>
      <c r="CD42" s="1">
        <f t="shared" si="17"/>
        <v>0</v>
      </c>
      <c r="CE42" s="1">
        <f t="shared" si="18"/>
        <v>0.8771929824561403</v>
      </c>
      <c r="CF42" s="1">
        <f t="shared" si="19"/>
        <v>0</v>
      </c>
      <c r="CG42" s="1">
        <f t="shared" si="20"/>
        <v>0</v>
      </c>
      <c r="CH42" s="1">
        <f t="shared" si="21"/>
        <v>0.41279669762641896</v>
      </c>
      <c r="CI42" s="1">
        <f t="shared" si="22"/>
        <v>5.159958720330237E-2</v>
      </c>
      <c r="CJ42" s="1">
        <f t="shared" si="23"/>
        <v>3.3023735810113517</v>
      </c>
      <c r="CK42" s="1">
        <f t="shared" si="24"/>
        <v>0</v>
      </c>
      <c r="CL42" s="1">
        <f t="shared" si="25"/>
        <v>0</v>
      </c>
      <c r="CM42" s="1">
        <f t="shared" si="26"/>
        <v>0</v>
      </c>
      <c r="CN42" s="1">
        <f t="shared" si="27"/>
        <v>0</v>
      </c>
      <c r="CO42" s="1">
        <f t="shared" si="28"/>
        <v>0</v>
      </c>
      <c r="CP42" s="1">
        <f t="shared" si="29"/>
        <v>0</v>
      </c>
      <c r="CQ42" s="1">
        <f t="shared" si="30"/>
        <v>0</v>
      </c>
      <c r="CR42" s="1">
        <f t="shared" si="31"/>
        <v>0</v>
      </c>
      <c r="CS42" s="1">
        <f t="shared" si="32"/>
        <v>0</v>
      </c>
      <c r="CT42" s="1">
        <f t="shared" si="33"/>
        <v>0</v>
      </c>
      <c r="CU42" s="1">
        <f t="shared" si="34"/>
        <v>0.20639834881320948</v>
      </c>
      <c r="CV42" s="1">
        <f t="shared" si="35"/>
        <v>0</v>
      </c>
      <c r="CW42" s="1">
        <f t="shared" si="36"/>
        <v>0</v>
      </c>
      <c r="CX42" s="1">
        <f t="shared" si="37"/>
        <v>0</v>
      </c>
      <c r="CY42" s="1">
        <f t="shared" si="38"/>
        <v>0</v>
      </c>
      <c r="CZ42" s="1">
        <f t="shared" si="39"/>
        <v>0</v>
      </c>
      <c r="DA42" s="1">
        <f t="shared" si="40"/>
        <v>0</v>
      </c>
      <c r="DB42" s="1">
        <f t="shared" si="41"/>
        <v>0</v>
      </c>
      <c r="DC42" s="1">
        <f t="shared" si="42"/>
        <v>38.390092879256969</v>
      </c>
      <c r="DD42" s="1">
        <f t="shared" si="43"/>
        <v>0</v>
      </c>
      <c r="DE42" s="1">
        <f t="shared" si="44"/>
        <v>55.056759545923626</v>
      </c>
      <c r="DF42" s="1">
        <f t="shared" si="45"/>
        <v>0.46439628482972134</v>
      </c>
      <c r="DG42" s="1">
        <f t="shared" si="46"/>
        <v>0</v>
      </c>
      <c r="DH42" s="1">
        <f t="shared" si="47"/>
        <v>0</v>
      </c>
      <c r="DI42" s="1">
        <f t="shared" si="48"/>
        <v>0.10319917440660474</v>
      </c>
      <c r="DJ42" s="1">
        <f t="shared" si="49"/>
        <v>0</v>
      </c>
      <c r="DK42" s="1">
        <f t="shared" si="50"/>
        <v>0</v>
      </c>
      <c r="DL42" s="1">
        <f t="shared" si="51"/>
        <v>0</v>
      </c>
      <c r="DM42" s="1">
        <f t="shared" si="52"/>
        <v>0</v>
      </c>
      <c r="DN42" s="1">
        <f t="shared" si="53"/>
        <v>0</v>
      </c>
      <c r="DO42" s="1">
        <f t="shared" si="54"/>
        <v>0</v>
      </c>
      <c r="DP42" s="1">
        <f t="shared" si="55"/>
        <v>0</v>
      </c>
      <c r="DQ42" s="1">
        <f t="shared" si="56"/>
        <v>0</v>
      </c>
      <c r="DR42" s="1">
        <f t="shared" si="57"/>
        <v>0.36119711042311659</v>
      </c>
      <c r="DS42" s="1">
        <f t="shared" si="58"/>
        <v>0</v>
      </c>
      <c r="DT42" s="1">
        <f t="shared" si="59"/>
        <v>0</v>
      </c>
      <c r="DU42" s="1">
        <f t="shared" si="60"/>
        <v>0</v>
      </c>
      <c r="DV42" s="1">
        <f t="shared" si="61"/>
        <v>0</v>
      </c>
      <c r="DW42" s="1">
        <f t="shared" si="62"/>
        <v>0</v>
      </c>
      <c r="DX42" s="1">
        <f t="shared" si="63"/>
        <v>5.159958720330237E-2</v>
      </c>
      <c r="DY42" s="1">
        <f t="shared" si="64"/>
        <v>0</v>
      </c>
      <c r="DZ42" s="1">
        <f t="shared" si="65"/>
        <v>0</v>
      </c>
      <c r="EA42" s="1">
        <f t="shared" si="66"/>
        <v>0</v>
      </c>
    </row>
    <row r="43" spans="1:131">
      <c r="A43" t="s">
        <v>78</v>
      </c>
      <c r="B43" t="s">
        <v>74</v>
      </c>
      <c r="C43">
        <v>35115</v>
      </c>
      <c r="D43" t="s">
        <v>44</v>
      </c>
      <c r="J43">
        <v>7</v>
      </c>
      <c r="S43">
        <v>17</v>
      </c>
      <c r="V43">
        <v>4</v>
      </c>
      <c r="X43">
        <v>1</v>
      </c>
      <c r="AI43">
        <v>7</v>
      </c>
      <c r="AJ43">
        <v>1</v>
      </c>
      <c r="AQ43">
        <v>702</v>
      </c>
      <c r="AS43">
        <v>2</v>
      </c>
      <c r="AT43">
        <v>1004</v>
      </c>
      <c r="BD43">
        <v>1</v>
      </c>
      <c r="BF43">
        <v>13</v>
      </c>
      <c r="BP43">
        <v>1759</v>
      </c>
      <c r="BQ43" s="1">
        <f t="shared" si="4"/>
        <v>0</v>
      </c>
      <c r="BR43" s="1">
        <f t="shared" si="5"/>
        <v>0</v>
      </c>
      <c r="BS43" s="1">
        <f t="shared" si="6"/>
        <v>0</v>
      </c>
      <c r="BT43" s="1">
        <f t="shared" si="7"/>
        <v>0</v>
      </c>
      <c r="BU43" s="1">
        <f t="shared" si="8"/>
        <v>0</v>
      </c>
      <c r="BV43" s="1">
        <f t="shared" si="9"/>
        <v>0.39795338260375218</v>
      </c>
      <c r="BW43" s="1">
        <f t="shared" si="10"/>
        <v>0</v>
      </c>
      <c r="BX43" s="1">
        <f t="shared" si="11"/>
        <v>0</v>
      </c>
      <c r="BY43" s="1">
        <f t="shared" si="12"/>
        <v>0</v>
      </c>
      <c r="BZ43" s="1">
        <f t="shared" si="13"/>
        <v>0</v>
      </c>
      <c r="CA43" s="1">
        <f t="shared" si="14"/>
        <v>0</v>
      </c>
      <c r="CB43" s="1">
        <f t="shared" si="15"/>
        <v>0</v>
      </c>
      <c r="CC43" s="1">
        <f t="shared" si="16"/>
        <v>0</v>
      </c>
      <c r="CD43" s="1">
        <f t="shared" si="17"/>
        <v>0</v>
      </c>
      <c r="CE43" s="1">
        <f t="shared" si="18"/>
        <v>0.96645821489482664</v>
      </c>
      <c r="CF43" s="1">
        <f t="shared" si="19"/>
        <v>0</v>
      </c>
      <c r="CG43" s="1">
        <f t="shared" si="20"/>
        <v>0</v>
      </c>
      <c r="CH43" s="1">
        <f t="shared" si="21"/>
        <v>0.22740193291642977</v>
      </c>
      <c r="CI43" s="1">
        <f t="shared" si="22"/>
        <v>0</v>
      </c>
      <c r="CJ43" s="1">
        <f t="shared" si="23"/>
        <v>5.6850483229107442E-2</v>
      </c>
      <c r="CK43" s="1">
        <f t="shared" si="24"/>
        <v>0</v>
      </c>
      <c r="CL43" s="1">
        <f t="shared" si="25"/>
        <v>0</v>
      </c>
      <c r="CM43" s="1">
        <f t="shared" si="26"/>
        <v>0</v>
      </c>
      <c r="CN43" s="1">
        <f t="shared" si="27"/>
        <v>0</v>
      </c>
      <c r="CO43" s="1">
        <f t="shared" si="28"/>
        <v>0</v>
      </c>
      <c r="CP43" s="1">
        <f t="shared" si="29"/>
        <v>0</v>
      </c>
      <c r="CQ43" s="1">
        <f t="shared" si="30"/>
        <v>0</v>
      </c>
      <c r="CR43" s="1">
        <f t="shared" si="31"/>
        <v>0</v>
      </c>
      <c r="CS43" s="1">
        <f t="shared" si="32"/>
        <v>0</v>
      </c>
      <c r="CT43" s="1">
        <f t="shared" si="33"/>
        <v>0</v>
      </c>
      <c r="CU43" s="1">
        <f t="shared" si="34"/>
        <v>0.39795338260375218</v>
      </c>
      <c r="CV43" s="1">
        <f t="shared" si="35"/>
        <v>5.6850483229107442E-2</v>
      </c>
      <c r="CW43" s="1">
        <f t="shared" si="36"/>
        <v>0</v>
      </c>
      <c r="CX43" s="1">
        <f t="shared" si="37"/>
        <v>0</v>
      </c>
      <c r="CY43" s="1">
        <f t="shared" si="38"/>
        <v>0</v>
      </c>
      <c r="CZ43" s="1">
        <f t="shared" si="39"/>
        <v>0</v>
      </c>
      <c r="DA43" s="1">
        <f t="shared" si="40"/>
        <v>0</v>
      </c>
      <c r="DB43" s="1">
        <f t="shared" si="41"/>
        <v>0</v>
      </c>
      <c r="DC43" s="1">
        <f t="shared" si="42"/>
        <v>39.909039226833428</v>
      </c>
      <c r="DD43" s="1">
        <f t="shared" si="43"/>
        <v>0</v>
      </c>
      <c r="DE43" s="1">
        <f t="shared" si="44"/>
        <v>0.11370096645821488</v>
      </c>
      <c r="DF43" s="1">
        <f t="shared" si="45"/>
        <v>57.077885162023875</v>
      </c>
      <c r="DG43" s="1">
        <f t="shared" si="46"/>
        <v>0</v>
      </c>
      <c r="DH43" s="1">
        <f t="shared" si="47"/>
        <v>0</v>
      </c>
      <c r="DI43" s="1">
        <f t="shared" si="48"/>
        <v>0</v>
      </c>
      <c r="DJ43" s="1">
        <f t="shared" si="49"/>
        <v>0</v>
      </c>
      <c r="DK43" s="1">
        <f t="shared" si="50"/>
        <v>0</v>
      </c>
      <c r="DL43" s="1">
        <f t="shared" si="51"/>
        <v>0</v>
      </c>
      <c r="DM43" s="1">
        <f t="shared" si="52"/>
        <v>0</v>
      </c>
      <c r="DN43" s="1">
        <f t="shared" si="53"/>
        <v>0</v>
      </c>
      <c r="DO43" s="1">
        <f t="shared" si="54"/>
        <v>0</v>
      </c>
      <c r="DP43" s="1">
        <f t="shared" si="55"/>
        <v>5.6850483229107442E-2</v>
      </c>
      <c r="DQ43" s="1">
        <f t="shared" si="56"/>
        <v>0</v>
      </c>
      <c r="DR43" s="1">
        <f t="shared" si="57"/>
        <v>0.73905628197839679</v>
      </c>
      <c r="DS43" s="1">
        <f t="shared" si="58"/>
        <v>0</v>
      </c>
      <c r="DT43" s="1">
        <f t="shared" si="59"/>
        <v>0</v>
      </c>
      <c r="DU43" s="1">
        <f t="shared" si="60"/>
        <v>0</v>
      </c>
      <c r="DV43" s="1">
        <f t="shared" si="61"/>
        <v>0</v>
      </c>
      <c r="DW43" s="1">
        <f t="shared" si="62"/>
        <v>0</v>
      </c>
      <c r="DX43" s="1">
        <f t="shared" si="63"/>
        <v>0</v>
      </c>
      <c r="DY43" s="1">
        <f t="shared" si="64"/>
        <v>0</v>
      </c>
      <c r="DZ43" s="1">
        <f t="shared" si="65"/>
        <v>0</v>
      </c>
      <c r="EA43" s="1">
        <f t="shared" si="66"/>
        <v>0</v>
      </c>
    </row>
    <row r="44" spans="1:131">
      <c r="A44" t="s">
        <v>78</v>
      </c>
      <c r="B44" t="s">
        <v>74</v>
      </c>
      <c r="C44">
        <v>35121</v>
      </c>
      <c r="D44" t="s">
        <v>45</v>
      </c>
      <c r="E44">
        <v>3</v>
      </c>
      <c r="G44">
        <v>1</v>
      </c>
      <c r="H44">
        <v>2</v>
      </c>
      <c r="I44">
        <v>3</v>
      </c>
      <c r="J44">
        <v>493</v>
      </c>
      <c r="P44">
        <v>1</v>
      </c>
      <c r="R44">
        <v>65</v>
      </c>
      <c r="V44">
        <v>4</v>
      </c>
      <c r="X44">
        <v>1</v>
      </c>
      <c r="AA44">
        <v>2</v>
      </c>
      <c r="AN44">
        <v>2</v>
      </c>
      <c r="AU44">
        <v>4545</v>
      </c>
      <c r="BJ44">
        <v>4</v>
      </c>
      <c r="BK44">
        <v>2</v>
      </c>
      <c r="BL44">
        <v>1</v>
      </c>
      <c r="BO44">
        <v>1</v>
      </c>
      <c r="BP44">
        <v>5130</v>
      </c>
      <c r="BQ44" s="1">
        <f t="shared" si="4"/>
        <v>5.8479532163742694E-2</v>
      </c>
      <c r="BR44" s="1">
        <f t="shared" si="5"/>
        <v>0</v>
      </c>
      <c r="BS44" s="1">
        <f t="shared" si="6"/>
        <v>1.9493177387914229E-2</v>
      </c>
      <c r="BT44" s="1">
        <f t="shared" si="7"/>
        <v>3.8986354775828458E-2</v>
      </c>
      <c r="BU44" s="1">
        <f t="shared" si="8"/>
        <v>5.8479532163742694E-2</v>
      </c>
      <c r="BV44" s="1">
        <f t="shared" si="9"/>
        <v>9.6101364522417168</v>
      </c>
      <c r="BW44" s="1">
        <f t="shared" si="10"/>
        <v>0</v>
      </c>
      <c r="BX44" s="1">
        <f t="shared" si="11"/>
        <v>0</v>
      </c>
      <c r="BY44" s="1">
        <f t="shared" si="12"/>
        <v>0</v>
      </c>
      <c r="BZ44" s="1">
        <f t="shared" si="13"/>
        <v>0</v>
      </c>
      <c r="CA44" s="1">
        <f t="shared" si="14"/>
        <v>0</v>
      </c>
      <c r="CB44" s="1">
        <f t="shared" si="15"/>
        <v>1.9493177387914229E-2</v>
      </c>
      <c r="CC44" s="1">
        <f t="shared" si="16"/>
        <v>0</v>
      </c>
      <c r="CD44" s="1">
        <f t="shared" si="17"/>
        <v>1.267056530214425</v>
      </c>
      <c r="CE44" s="1">
        <f t="shared" si="18"/>
        <v>0</v>
      </c>
      <c r="CF44" s="1">
        <f t="shared" si="19"/>
        <v>0</v>
      </c>
      <c r="CG44" s="1">
        <f t="shared" si="20"/>
        <v>0</v>
      </c>
      <c r="CH44" s="1">
        <f t="shared" si="21"/>
        <v>7.7972709551656916E-2</v>
      </c>
      <c r="CI44" s="1">
        <f t="shared" si="22"/>
        <v>0</v>
      </c>
      <c r="CJ44" s="1">
        <f t="shared" si="23"/>
        <v>1.9493177387914229E-2</v>
      </c>
      <c r="CK44" s="1">
        <f t="shared" si="24"/>
        <v>0</v>
      </c>
      <c r="CL44" s="1">
        <f t="shared" si="25"/>
        <v>0</v>
      </c>
      <c r="CM44" s="1">
        <f t="shared" si="26"/>
        <v>3.8986354775828458E-2</v>
      </c>
      <c r="CN44" s="1">
        <f t="shared" si="27"/>
        <v>0</v>
      </c>
      <c r="CO44" s="1">
        <f t="shared" si="28"/>
        <v>0</v>
      </c>
      <c r="CP44" s="1">
        <f t="shared" si="29"/>
        <v>0</v>
      </c>
      <c r="CQ44" s="1">
        <f t="shared" si="30"/>
        <v>0</v>
      </c>
      <c r="CR44" s="1">
        <f t="shared" si="31"/>
        <v>0</v>
      </c>
      <c r="CS44" s="1">
        <f t="shared" si="32"/>
        <v>0</v>
      </c>
      <c r="CT44" s="1">
        <f t="shared" si="33"/>
        <v>0</v>
      </c>
      <c r="CU44" s="1">
        <f t="shared" si="34"/>
        <v>0</v>
      </c>
      <c r="CV44" s="1">
        <f t="shared" si="35"/>
        <v>0</v>
      </c>
      <c r="CW44" s="1">
        <f t="shared" si="36"/>
        <v>0</v>
      </c>
      <c r="CX44" s="1">
        <f t="shared" si="37"/>
        <v>0</v>
      </c>
      <c r="CY44" s="1">
        <f t="shared" si="38"/>
        <v>0</v>
      </c>
      <c r="CZ44" s="1">
        <f t="shared" si="39"/>
        <v>3.8986354775828458E-2</v>
      </c>
      <c r="DA44" s="1">
        <f t="shared" si="40"/>
        <v>0</v>
      </c>
      <c r="DB44" s="1">
        <f t="shared" si="41"/>
        <v>0</v>
      </c>
      <c r="DC44" s="1">
        <f t="shared" si="42"/>
        <v>0</v>
      </c>
      <c r="DD44" s="1">
        <f t="shared" si="43"/>
        <v>0</v>
      </c>
      <c r="DE44" s="1">
        <f t="shared" si="44"/>
        <v>0</v>
      </c>
      <c r="DF44" s="1">
        <f t="shared" si="45"/>
        <v>0</v>
      </c>
      <c r="DG44" s="1">
        <f t="shared" si="46"/>
        <v>88.596491228070178</v>
      </c>
      <c r="DH44" s="1">
        <f t="shared" si="47"/>
        <v>0</v>
      </c>
      <c r="DI44" s="1">
        <f t="shared" si="48"/>
        <v>0</v>
      </c>
      <c r="DJ44" s="1">
        <f t="shared" si="49"/>
        <v>0</v>
      </c>
      <c r="DK44" s="1">
        <f t="shared" si="50"/>
        <v>0</v>
      </c>
      <c r="DL44" s="1">
        <f t="shared" si="51"/>
        <v>0</v>
      </c>
      <c r="DM44" s="1">
        <f t="shared" si="52"/>
        <v>0</v>
      </c>
      <c r="DN44" s="1">
        <f t="shared" si="53"/>
        <v>0</v>
      </c>
      <c r="DO44" s="1">
        <f t="shared" si="54"/>
        <v>0</v>
      </c>
      <c r="DP44" s="1">
        <f t="shared" si="55"/>
        <v>0</v>
      </c>
      <c r="DQ44" s="1">
        <f t="shared" si="56"/>
        <v>0</v>
      </c>
      <c r="DR44" s="1">
        <f t="shared" si="57"/>
        <v>0</v>
      </c>
      <c r="DS44" s="1">
        <f t="shared" si="58"/>
        <v>0</v>
      </c>
      <c r="DT44" s="1">
        <f t="shared" si="59"/>
        <v>0</v>
      </c>
      <c r="DU44" s="1">
        <f t="shared" si="60"/>
        <v>0</v>
      </c>
      <c r="DV44" s="1">
        <f t="shared" si="61"/>
        <v>7.7972709551656916E-2</v>
      </c>
      <c r="DW44" s="1">
        <f t="shared" si="62"/>
        <v>3.8986354775828458E-2</v>
      </c>
      <c r="DX44" s="1">
        <f t="shared" si="63"/>
        <v>1.9493177387914229E-2</v>
      </c>
      <c r="DY44" s="1">
        <f t="shared" si="64"/>
        <v>0</v>
      </c>
      <c r="DZ44" s="1">
        <f t="shared" si="65"/>
        <v>0</v>
      </c>
      <c r="EA44" s="1">
        <f t="shared" si="66"/>
        <v>1.9493177387914229E-2</v>
      </c>
    </row>
    <row r="45" spans="1:131">
      <c r="A45" t="s">
        <v>78</v>
      </c>
      <c r="B45" t="s">
        <v>74</v>
      </c>
      <c r="C45">
        <v>35131</v>
      </c>
      <c r="D45" t="s">
        <v>46</v>
      </c>
      <c r="J45">
        <v>25</v>
      </c>
      <c r="N45">
        <v>16</v>
      </c>
      <c r="O45">
        <v>1</v>
      </c>
      <c r="P45">
        <v>3</v>
      </c>
      <c r="Q45">
        <v>1</v>
      </c>
      <c r="S45">
        <v>128</v>
      </c>
      <c r="T45">
        <v>7</v>
      </c>
      <c r="V45">
        <v>7</v>
      </c>
      <c r="W45">
        <v>1</v>
      </c>
      <c r="X45">
        <v>1</v>
      </c>
      <c r="AA45">
        <v>5</v>
      </c>
      <c r="AE45">
        <v>2</v>
      </c>
      <c r="AL45">
        <v>1</v>
      </c>
      <c r="AN45">
        <v>3</v>
      </c>
      <c r="AV45">
        <v>4274</v>
      </c>
      <c r="AW45">
        <v>2925</v>
      </c>
      <c r="AX45">
        <v>1</v>
      </c>
      <c r="BB45">
        <v>12</v>
      </c>
      <c r="BF45">
        <v>10</v>
      </c>
      <c r="BH45">
        <v>1</v>
      </c>
      <c r="BL45">
        <v>1</v>
      </c>
      <c r="BN45">
        <v>1</v>
      </c>
      <c r="BP45">
        <v>7426</v>
      </c>
      <c r="BQ45" s="1">
        <f t="shared" si="4"/>
        <v>0</v>
      </c>
      <c r="BR45" s="1">
        <f t="shared" si="5"/>
        <v>0</v>
      </c>
      <c r="BS45" s="1">
        <f t="shared" si="6"/>
        <v>0</v>
      </c>
      <c r="BT45" s="1">
        <f t="shared" si="7"/>
        <v>0</v>
      </c>
      <c r="BU45" s="1">
        <f t="shared" si="8"/>
        <v>0</v>
      </c>
      <c r="BV45" s="1">
        <f t="shared" si="9"/>
        <v>0.33665499596014004</v>
      </c>
      <c r="BW45" s="1">
        <f t="shared" si="10"/>
        <v>0</v>
      </c>
      <c r="BX45" s="1">
        <f t="shared" si="11"/>
        <v>0</v>
      </c>
      <c r="BY45" s="1">
        <f t="shared" si="12"/>
        <v>0</v>
      </c>
      <c r="BZ45" s="1">
        <f t="shared" si="13"/>
        <v>0.21545919741448963</v>
      </c>
      <c r="CA45" s="1">
        <f t="shared" si="14"/>
        <v>1.3466199838405602E-2</v>
      </c>
      <c r="CB45" s="1">
        <f t="shared" si="15"/>
        <v>4.0398599515216807E-2</v>
      </c>
      <c r="CC45" s="1">
        <f t="shared" si="16"/>
        <v>1.3466199838405602E-2</v>
      </c>
      <c r="CD45" s="1">
        <f t="shared" si="17"/>
        <v>0</v>
      </c>
      <c r="CE45" s="1">
        <f t="shared" si="18"/>
        <v>1.723673579315917</v>
      </c>
      <c r="CF45" s="1">
        <f t="shared" si="19"/>
        <v>9.4263398868839207E-2</v>
      </c>
      <c r="CG45" s="1">
        <f t="shared" si="20"/>
        <v>0</v>
      </c>
      <c r="CH45" s="1">
        <f t="shared" si="21"/>
        <v>9.4263398868839207E-2</v>
      </c>
      <c r="CI45" s="1">
        <f t="shared" si="22"/>
        <v>1.3466199838405602E-2</v>
      </c>
      <c r="CJ45" s="1">
        <f t="shared" si="23"/>
        <v>1.3466199838405602E-2</v>
      </c>
      <c r="CK45" s="1">
        <f t="shared" si="24"/>
        <v>0</v>
      </c>
      <c r="CL45" s="1">
        <f t="shared" si="25"/>
        <v>0</v>
      </c>
      <c r="CM45" s="1">
        <f t="shared" si="26"/>
        <v>6.7330999192028007E-2</v>
      </c>
      <c r="CN45" s="1">
        <f t="shared" si="27"/>
        <v>0</v>
      </c>
      <c r="CO45" s="1">
        <f t="shared" si="28"/>
        <v>0</v>
      </c>
      <c r="CP45" s="1">
        <f t="shared" si="29"/>
        <v>0</v>
      </c>
      <c r="CQ45" s="1">
        <f t="shared" si="30"/>
        <v>2.6932399676811204E-2</v>
      </c>
      <c r="CR45" s="1">
        <f t="shared" si="31"/>
        <v>0</v>
      </c>
      <c r="CS45" s="1">
        <f t="shared" si="32"/>
        <v>0</v>
      </c>
      <c r="CT45" s="1">
        <f t="shared" si="33"/>
        <v>0</v>
      </c>
      <c r="CU45" s="1">
        <f t="shared" si="34"/>
        <v>0</v>
      </c>
      <c r="CV45" s="1">
        <f t="shared" si="35"/>
        <v>0</v>
      </c>
      <c r="CW45" s="1">
        <f t="shared" si="36"/>
        <v>0</v>
      </c>
      <c r="CX45" s="1">
        <f t="shared" si="37"/>
        <v>1.3466199838405602E-2</v>
      </c>
      <c r="CY45" s="1">
        <f t="shared" si="38"/>
        <v>0</v>
      </c>
      <c r="CZ45" s="1">
        <f t="shared" si="39"/>
        <v>4.0398599515216807E-2</v>
      </c>
      <c r="DA45" s="1">
        <f t="shared" si="40"/>
        <v>0</v>
      </c>
      <c r="DB45" s="1">
        <f t="shared" si="41"/>
        <v>0</v>
      </c>
      <c r="DC45" s="1">
        <f t="shared" si="42"/>
        <v>0</v>
      </c>
      <c r="DD45" s="1">
        <f t="shared" si="43"/>
        <v>0</v>
      </c>
      <c r="DE45" s="1">
        <f t="shared" si="44"/>
        <v>0</v>
      </c>
      <c r="DF45" s="1">
        <f t="shared" si="45"/>
        <v>0</v>
      </c>
      <c r="DG45" s="1">
        <f t="shared" si="46"/>
        <v>0</v>
      </c>
      <c r="DH45" s="1">
        <f t="shared" si="47"/>
        <v>57.554538109345543</v>
      </c>
      <c r="DI45" s="1">
        <f t="shared" si="48"/>
        <v>39.388634527336386</v>
      </c>
      <c r="DJ45" s="1">
        <f t="shared" si="49"/>
        <v>1.3466199838405602E-2</v>
      </c>
      <c r="DK45" s="1">
        <f t="shared" si="50"/>
        <v>0</v>
      </c>
      <c r="DL45" s="1">
        <f t="shared" si="51"/>
        <v>0</v>
      </c>
      <c r="DM45" s="1">
        <f t="shared" si="52"/>
        <v>0</v>
      </c>
      <c r="DN45" s="1">
        <f t="shared" si="53"/>
        <v>0.16159439806086723</v>
      </c>
      <c r="DO45" s="1">
        <f t="shared" si="54"/>
        <v>0</v>
      </c>
      <c r="DP45" s="1">
        <f t="shared" si="55"/>
        <v>0</v>
      </c>
      <c r="DQ45" s="1">
        <f t="shared" si="56"/>
        <v>0</v>
      </c>
      <c r="DR45" s="1">
        <f t="shared" si="57"/>
        <v>0.13466199838405601</v>
      </c>
      <c r="DS45" s="1">
        <f t="shared" si="58"/>
        <v>0</v>
      </c>
      <c r="DT45" s="1">
        <f t="shared" si="59"/>
        <v>1.3466199838405602E-2</v>
      </c>
      <c r="DU45" s="1">
        <f t="shared" si="60"/>
        <v>0</v>
      </c>
      <c r="DV45" s="1">
        <f t="shared" si="61"/>
        <v>0</v>
      </c>
      <c r="DW45" s="1">
        <f t="shared" si="62"/>
        <v>0</v>
      </c>
      <c r="DX45" s="1">
        <f t="shared" si="63"/>
        <v>1.3466199838405602E-2</v>
      </c>
      <c r="DY45" s="1">
        <f t="shared" si="64"/>
        <v>0</v>
      </c>
      <c r="DZ45" s="1">
        <f t="shared" si="65"/>
        <v>1.3466199838405602E-2</v>
      </c>
      <c r="EA45" s="1">
        <f t="shared" si="66"/>
        <v>0</v>
      </c>
    </row>
    <row r="46" spans="1:131">
      <c r="A46" t="s">
        <v>78</v>
      </c>
      <c r="B46" t="s">
        <v>74</v>
      </c>
      <c r="C46">
        <v>35132</v>
      </c>
      <c r="D46" t="s">
        <v>47</v>
      </c>
      <c r="I46">
        <v>3</v>
      </c>
      <c r="J46">
        <v>37</v>
      </c>
      <c r="N46">
        <v>30</v>
      </c>
      <c r="P46">
        <v>4</v>
      </c>
      <c r="Q46">
        <v>7</v>
      </c>
      <c r="S46">
        <v>55</v>
      </c>
      <c r="U46">
        <v>1</v>
      </c>
      <c r="V46">
        <v>13</v>
      </c>
      <c r="W46">
        <v>2</v>
      </c>
      <c r="X46">
        <v>2</v>
      </c>
      <c r="Z46">
        <v>1</v>
      </c>
      <c r="AA46">
        <v>4</v>
      </c>
      <c r="AB46">
        <v>1</v>
      </c>
      <c r="AD46">
        <v>6</v>
      </c>
      <c r="AE46">
        <v>1</v>
      </c>
      <c r="AF46">
        <v>1</v>
      </c>
      <c r="AI46">
        <v>1</v>
      </c>
      <c r="AL46">
        <v>2</v>
      </c>
      <c r="AM46">
        <v>2</v>
      </c>
      <c r="AN46">
        <v>3</v>
      </c>
      <c r="AV46">
        <v>250</v>
      </c>
      <c r="AW46">
        <v>16011</v>
      </c>
      <c r="AX46">
        <v>27</v>
      </c>
      <c r="AY46">
        <v>2</v>
      </c>
      <c r="AZ46">
        <v>1</v>
      </c>
      <c r="BA46">
        <v>9</v>
      </c>
      <c r="BB46">
        <v>1</v>
      </c>
      <c r="BF46">
        <v>8</v>
      </c>
      <c r="BL46">
        <v>2</v>
      </c>
      <c r="BN46">
        <v>1</v>
      </c>
      <c r="BP46">
        <v>16488</v>
      </c>
      <c r="BQ46" s="1">
        <f t="shared" si="4"/>
        <v>0</v>
      </c>
      <c r="BR46" s="1">
        <f t="shared" si="5"/>
        <v>0</v>
      </c>
      <c r="BS46" s="1">
        <f t="shared" si="6"/>
        <v>0</v>
      </c>
      <c r="BT46" s="1">
        <f t="shared" si="7"/>
        <v>0</v>
      </c>
      <c r="BU46" s="1">
        <f t="shared" si="8"/>
        <v>1.8195050946142651E-2</v>
      </c>
      <c r="BV46" s="1">
        <f t="shared" si="9"/>
        <v>0.22440562833575933</v>
      </c>
      <c r="BW46" s="1">
        <f t="shared" si="10"/>
        <v>0</v>
      </c>
      <c r="BX46" s="1">
        <f t="shared" si="11"/>
        <v>0</v>
      </c>
      <c r="BY46" s="1">
        <f t="shared" si="12"/>
        <v>0</v>
      </c>
      <c r="BZ46" s="1">
        <f t="shared" si="13"/>
        <v>0.18195050946142649</v>
      </c>
      <c r="CA46" s="1">
        <f t="shared" si="14"/>
        <v>0</v>
      </c>
      <c r="CB46" s="1">
        <f t="shared" si="15"/>
        <v>2.4260067928190198E-2</v>
      </c>
      <c r="CC46" s="1">
        <f t="shared" si="16"/>
        <v>4.2455118874332849E-2</v>
      </c>
      <c r="CD46" s="1">
        <f t="shared" si="17"/>
        <v>0</v>
      </c>
      <c r="CE46" s="1">
        <f t="shared" si="18"/>
        <v>0.33357593401261521</v>
      </c>
      <c r="CF46" s="1">
        <f t="shared" si="19"/>
        <v>0</v>
      </c>
      <c r="CG46" s="1">
        <f t="shared" si="20"/>
        <v>6.0650169820475495E-3</v>
      </c>
      <c r="CH46" s="1">
        <f t="shared" si="21"/>
        <v>7.8845220766618151E-2</v>
      </c>
      <c r="CI46" s="1">
        <f t="shared" si="22"/>
        <v>1.2130033964095099E-2</v>
      </c>
      <c r="CJ46" s="1">
        <f t="shared" si="23"/>
        <v>1.2130033964095099E-2</v>
      </c>
      <c r="CK46" s="1">
        <f t="shared" si="24"/>
        <v>0</v>
      </c>
      <c r="CL46" s="1">
        <f t="shared" si="25"/>
        <v>6.0650169820475495E-3</v>
      </c>
      <c r="CM46" s="1">
        <f t="shared" si="26"/>
        <v>2.4260067928190198E-2</v>
      </c>
      <c r="CN46" s="1">
        <f t="shared" si="27"/>
        <v>6.0650169820475495E-3</v>
      </c>
      <c r="CO46" s="1">
        <f t="shared" si="28"/>
        <v>0</v>
      </c>
      <c r="CP46" s="1">
        <f t="shared" si="29"/>
        <v>3.6390101892285302E-2</v>
      </c>
      <c r="CQ46" s="1">
        <f t="shared" si="30"/>
        <v>6.0650169820475495E-3</v>
      </c>
      <c r="CR46" s="1">
        <f t="shared" si="31"/>
        <v>6.0650169820475495E-3</v>
      </c>
      <c r="CS46" s="1">
        <f t="shared" si="32"/>
        <v>0</v>
      </c>
      <c r="CT46" s="1">
        <f t="shared" si="33"/>
        <v>0</v>
      </c>
      <c r="CU46" s="1">
        <f t="shared" si="34"/>
        <v>6.0650169820475495E-3</v>
      </c>
      <c r="CV46" s="1">
        <f t="shared" si="35"/>
        <v>0</v>
      </c>
      <c r="CW46" s="1">
        <f t="shared" si="36"/>
        <v>0</v>
      </c>
      <c r="CX46" s="1">
        <f t="shared" si="37"/>
        <v>1.2130033964095099E-2</v>
      </c>
      <c r="CY46" s="1">
        <f t="shared" si="38"/>
        <v>1.2130033964095099E-2</v>
      </c>
      <c r="CZ46" s="1">
        <f t="shared" si="39"/>
        <v>1.8195050946142651E-2</v>
      </c>
      <c r="DA46" s="1">
        <f t="shared" si="40"/>
        <v>0</v>
      </c>
      <c r="DB46" s="1">
        <f t="shared" si="41"/>
        <v>0</v>
      </c>
      <c r="DC46" s="1">
        <f t="shared" si="42"/>
        <v>0</v>
      </c>
      <c r="DD46" s="1">
        <f t="shared" si="43"/>
        <v>0</v>
      </c>
      <c r="DE46" s="1">
        <f t="shared" si="44"/>
        <v>0</v>
      </c>
      <c r="DF46" s="1">
        <f t="shared" si="45"/>
        <v>0</v>
      </c>
      <c r="DG46" s="1">
        <f t="shared" si="46"/>
        <v>0</v>
      </c>
      <c r="DH46" s="1">
        <f t="shared" si="47"/>
        <v>1.5162542455118875</v>
      </c>
      <c r="DI46" s="1">
        <f t="shared" si="48"/>
        <v>97.106986899563324</v>
      </c>
      <c r="DJ46" s="1">
        <f t="shared" si="49"/>
        <v>0.16375545851528384</v>
      </c>
      <c r="DK46" s="1">
        <f t="shared" si="50"/>
        <v>1.2130033964095099E-2</v>
      </c>
      <c r="DL46" s="1">
        <f t="shared" si="51"/>
        <v>6.0650169820475495E-3</v>
      </c>
      <c r="DM46" s="1">
        <f t="shared" si="52"/>
        <v>5.4585152838427943E-2</v>
      </c>
      <c r="DN46" s="1">
        <f t="shared" si="53"/>
        <v>6.0650169820475495E-3</v>
      </c>
      <c r="DO46" s="1">
        <f t="shared" si="54"/>
        <v>0</v>
      </c>
      <c r="DP46" s="1">
        <f t="shared" si="55"/>
        <v>0</v>
      </c>
      <c r="DQ46" s="1">
        <f t="shared" si="56"/>
        <v>0</v>
      </c>
      <c r="DR46" s="1">
        <f t="shared" si="57"/>
        <v>4.8520135856380396E-2</v>
      </c>
      <c r="DS46" s="1">
        <f t="shared" si="58"/>
        <v>0</v>
      </c>
      <c r="DT46" s="1">
        <f t="shared" si="59"/>
        <v>0</v>
      </c>
      <c r="DU46" s="1">
        <f t="shared" si="60"/>
        <v>0</v>
      </c>
      <c r="DV46" s="1">
        <f t="shared" si="61"/>
        <v>0</v>
      </c>
      <c r="DW46" s="1">
        <f t="shared" si="62"/>
        <v>0</v>
      </c>
      <c r="DX46" s="1">
        <f t="shared" si="63"/>
        <v>1.2130033964095099E-2</v>
      </c>
      <c r="DY46" s="1">
        <f t="shared" si="64"/>
        <v>0</v>
      </c>
      <c r="DZ46" s="1">
        <f t="shared" si="65"/>
        <v>6.0650169820475495E-3</v>
      </c>
      <c r="EA46" s="1">
        <f t="shared" si="66"/>
        <v>0</v>
      </c>
    </row>
    <row r="47" spans="1:131">
      <c r="A47" t="s">
        <v>78</v>
      </c>
      <c r="B47" t="s">
        <v>74</v>
      </c>
      <c r="C47">
        <v>35133</v>
      </c>
      <c r="D47" t="s">
        <v>48</v>
      </c>
      <c r="J47">
        <v>3</v>
      </c>
      <c r="N47">
        <v>9</v>
      </c>
      <c r="S47">
        <v>11</v>
      </c>
      <c r="V47">
        <v>5</v>
      </c>
      <c r="AD47">
        <v>1</v>
      </c>
      <c r="AM47">
        <v>2</v>
      </c>
      <c r="AV47">
        <v>155</v>
      </c>
      <c r="AW47">
        <v>1914</v>
      </c>
      <c r="AX47">
        <v>944</v>
      </c>
      <c r="BF47">
        <v>4</v>
      </c>
      <c r="BK47">
        <v>1</v>
      </c>
      <c r="BL47">
        <v>2</v>
      </c>
      <c r="BP47">
        <v>3051</v>
      </c>
      <c r="BQ47" s="1">
        <f t="shared" si="4"/>
        <v>0</v>
      </c>
      <c r="BR47" s="1">
        <f t="shared" si="5"/>
        <v>0</v>
      </c>
      <c r="BS47" s="1">
        <f t="shared" si="6"/>
        <v>0</v>
      </c>
      <c r="BT47" s="1">
        <f t="shared" si="7"/>
        <v>0</v>
      </c>
      <c r="BU47" s="1">
        <f t="shared" si="8"/>
        <v>0</v>
      </c>
      <c r="BV47" s="1">
        <f t="shared" si="9"/>
        <v>9.8328416912487712E-2</v>
      </c>
      <c r="BW47" s="1">
        <f t="shared" si="10"/>
        <v>0</v>
      </c>
      <c r="BX47" s="1">
        <f t="shared" si="11"/>
        <v>0</v>
      </c>
      <c r="BY47" s="1">
        <f t="shared" si="12"/>
        <v>0</v>
      </c>
      <c r="BZ47" s="1">
        <f t="shared" si="13"/>
        <v>0.29498525073746312</v>
      </c>
      <c r="CA47" s="1">
        <f t="shared" si="14"/>
        <v>0</v>
      </c>
      <c r="CB47" s="1">
        <f t="shared" si="15"/>
        <v>0</v>
      </c>
      <c r="CC47" s="1">
        <f t="shared" si="16"/>
        <v>0</v>
      </c>
      <c r="CD47" s="1">
        <f t="shared" si="17"/>
        <v>0</v>
      </c>
      <c r="CE47" s="1">
        <f t="shared" si="18"/>
        <v>0.36053752867912159</v>
      </c>
      <c r="CF47" s="1">
        <f t="shared" si="19"/>
        <v>0</v>
      </c>
      <c r="CG47" s="1">
        <f t="shared" si="20"/>
        <v>0</v>
      </c>
      <c r="CH47" s="1">
        <f t="shared" si="21"/>
        <v>0.16388069485414616</v>
      </c>
      <c r="CI47" s="1">
        <f t="shared" si="22"/>
        <v>0</v>
      </c>
      <c r="CJ47" s="1">
        <f t="shared" si="23"/>
        <v>0</v>
      </c>
      <c r="CK47" s="1">
        <f t="shared" si="24"/>
        <v>0</v>
      </c>
      <c r="CL47" s="1">
        <f t="shared" si="25"/>
        <v>0</v>
      </c>
      <c r="CM47" s="1">
        <f t="shared" si="26"/>
        <v>0</v>
      </c>
      <c r="CN47" s="1">
        <f t="shared" si="27"/>
        <v>0</v>
      </c>
      <c r="CO47" s="1">
        <f t="shared" si="28"/>
        <v>0</v>
      </c>
      <c r="CP47" s="1">
        <f t="shared" si="29"/>
        <v>3.277613897082924E-2</v>
      </c>
      <c r="CQ47" s="1">
        <f t="shared" si="30"/>
        <v>0</v>
      </c>
      <c r="CR47" s="1">
        <f t="shared" si="31"/>
        <v>0</v>
      </c>
      <c r="CS47" s="1">
        <f t="shared" si="32"/>
        <v>0</v>
      </c>
      <c r="CT47" s="1">
        <f t="shared" si="33"/>
        <v>0</v>
      </c>
      <c r="CU47" s="1">
        <f t="shared" si="34"/>
        <v>0</v>
      </c>
      <c r="CV47" s="1">
        <f t="shared" si="35"/>
        <v>0</v>
      </c>
      <c r="CW47" s="1">
        <f t="shared" si="36"/>
        <v>0</v>
      </c>
      <c r="CX47" s="1">
        <f t="shared" si="37"/>
        <v>0</v>
      </c>
      <c r="CY47" s="1">
        <f t="shared" si="38"/>
        <v>6.5552277941658479E-2</v>
      </c>
      <c r="CZ47" s="1">
        <f t="shared" si="39"/>
        <v>0</v>
      </c>
      <c r="DA47" s="1">
        <f t="shared" si="40"/>
        <v>0</v>
      </c>
      <c r="DB47" s="1">
        <f t="shared" si="41"/>
        <v>0</v>
      </c>
      <c r="DC47" s="1">
        <f t="shared" si="42"/>
        <v>0</v>
      </c>
      <c r="DD47" s="1">
        <f t="shared" si="43"/>
        <v>0</v>
      </c>
      <c r="DE47" s="1">
        <f t="shared" si="44"/>
        <v>0</v>
      </c>
      <c r="DF47" s="1">
        <f t="shared" si="45"/>
        <v>0</v>
      </c>
      <c r="DG47" s="1">
        <f t="shared" si="46"/>
        <v>0</v>
      </c>
      <c r="DH47" s="1">
        <f t="shared" si="47"/>
        <v>5.0803015404785317</v>
      </c>
      <c r="DI47" s="1">
        <f t="shared" si="48"/>
        <v>62.733529990167156</v>
      </c>
      <c r="DJ47" s="1">
        <f t="shared" si="49"/>
        <v>30.940675188462802</v>
      </c>
      <c r="DK47" s="1">
        <f t="shared" si="50"/>
        <v>0</v>
      </c>
      <c r="DL47" s="1">
        <f t="shared" si="51"/>
        <v>0</v>
      </c>
      <c r="DM47" s="1">
        <f t="shared" si="52"/>
        <v>0</v>
      </c>
      <c r="DN47" s="1">
        <f t="shared" si="53"/>
        <v>0</v>
      </c>
      <c r="DO47" s="1">
        <f t="shared" si="54"/>
        <v>0</v>
      </c>
      <c r="DP47" s="1">
        <f t="shared" si="55"/>
        <v>0</v>
      </c>
      <c r="DQ47" s="1">
        <f t="shared" si="56"/>
        <v>0</v>
      </c>
      <c r="DR47" s="1">
        <f t="shared" si="57"/>
        <v>0.13110455588331696</v>
      </c>
      <c r="DS47" s="1">
        <f t="shared" si="58"/>
        <v>0</v>
      </c>
      <c r="DT47" s="1">
        <f t="shared" si="59"/>
        <v>0</v>
      </c>
      <c r="DU47" s="1">
        <f t="shared" si="60"/>
        <v>0</v>
      </c>
      <c r="DV47" s="1">
        <f t="shared" si="61"/>
        <v>0</v>
      </c>
      <c r="DW47" s="1">
        <f t="shared" si="62"/>
        <v>3.277613897082924E-2</v>
      </c>
      <c r="DX47" s="1">
        <f t="shared" si="63"/>
        <v>6.5552277941658479E-2</v>
      </c>
      <c r="DY47" s="1">
        <f t="shared" si="64"/>
        <v>0</v>
      </c>
      <c r="DZ47" s="1">
        <f t="shared" si="65"/>
        <v>0</v>
      </c>
      <c r="EA47" s="1">
        <f t="shared" si="66"/>
        <v>0</v>
      </c>
    </row>
    <row r="48" spans="1:131">
      <c r="A48" t="s">
        <v>78</v>
      </c>
      <c r="B48" t="s">
        <v>74</v>
      </c>
      <c r="C48">
        <v>35141</v>
      </c>
      <c r="D48" t="s">
        <v>49</v>
      </c>
      <c r="E48">
        <v>2</v>
      </c>
      <c r="G48">
        <v>2</v>
      </c>
      <c r="I48">
        <v>3</v>
      </c>
      <c r="J48">
        <v>405</v>
      </c>
      <c r="N48">
        <v>7</v>
      </c>
      <c r="S48">
        <v>4</v>
      </c>
      <c r="V48">
        <v>11</v>
      </c>
      <c r="X48">
        <v>37</v>
      </c>
      <c r="Z48">
        <v>1</v>
      </c>
      <c r="AA48">
        <v>429</v>
      </c>
      <c r="AB48">
        <v>7</v>
      </c>
      <c r="AC48">
        <v>2</v>
      </c>
      <c r="AL48">
        <v>23</v>
      </c>
      <c r="AM48">
        <v>27</v>
      </c>
      <c r="AN48">
        <v>15</v>
      </c>
      <c r="AW48">
        <v>39</v>
      </c>
      <c r="AY48">
        <v>6129</v>
      </c>
      <c r="AZ48">
        <v>4</v>
      </c>
      <c r="BA48">
        <v>44</v>
      </c>
      <c r="BL48">
        <v>2</v>
      </c>
      <c r="BP48">
        <v>7193</v>
      </c>
      <c r="BQ48" s="1">
        <f t="shared" si="4"/>
        <v>2.7804810232170164E-2</v>
      </c>
      <c r="BR48" s="1">
        <f t="shared" si="5"/>
        <v>0</v>
      </c>
      <c r="BS48" s="1">
        <f t="shared" si="6"/>
        <v>2.7804810232170164E-2</v>
      </c>
      <c r="BT48" s="1">
        <f t="shared" si="7"/>
        <v>0</v>
      </c>
      <c r="BU48" s="1">
        <f t="shared" si="8"/>
        <v>4.170721534825525E-2</v>
      </c>
      <c r="BV48" s="1">
        <f t="shared" si="9"/>
        <v>5.6304740720144579</v>
      </c>
      <c r="BW48" s="1">
        <f t="shared" si="10"/>
        <v>0</v>
      </c>
      <c r="BX48" s="1">
        <f t="shared" si="11"/>
        <v>0</v>
      </c>
      <c r="BY48" s="1">
        <f t="shared" si="12"/>
        <v>0</v>
      </c>
      <c r="BZ48" s="1">
        <f t="shared" si="13"/>
        <v>9.7316835812595578E-2</v>
      </c>
      <c r="CA48" s="1">
        <f t="shared" si="14"/>
        <v>0</v>
      </c>
      <c r="CB48" s="1">
        <f t="shared" si="15"/>
        <v>0</v>
      </c>
      <c r="CC48" s="1">
        <f t="shared" si="16"/>
        <v>0</v>
      </c>
      <c r="CD48" s="1">
        <f t="shared" si="17"/>
        <v>0</v>
      </c>
      <c r="CE48" s="1">
        <f t="shared" si="18"/>
        <v>5.5609620464340329E-2</v>
      </c>
      <c r="CF48" s="1">
        <f t="shared" si="19"/>
        <v>0</v>
      </c>
      <c r="CG48" s="1">
        <f t="shared" si="20"/>
        <v>0</v>
      </c>
      <c r="CH48" s="1">
        <f t="shared" si="21"/>
        <v>0.15292645627693591</v>
      </c>
      <c r="CI48" s="1">
        <f t="shared" si="22"/>
        <v>0</v>
      </c>
      <c r="CJ48" s="1">
        <f t="shared" si="23"/>
        <v>0.51438898929514809</v>
      </c>
      <c r="CK48" s="1">
        <f t="shared" si="24"/>
        <v>0</v>
      </c>
      <c r="CL48" s="1">
        <f t="shared" si="25"/>
        <v>1.3902405116085082E-2</v>
      </c>
      <c r="CM48" s="1">
        <f t="shared" si="26"/>
        <v>5.964131794800501</v>
      </c>
      <c r="CN48" s="1">
        <f t="shared" si="27"/>
        <v>9.7316835812595578E-2</v>
      </c>
      <c r="CO48" s="1">
        <f t="shared" si="28"/>
        <v>2.7804810232170164E-2</v>
      </c>
      <c r="CP48" s="1">
        <f t="shared" si="29"/>
        <v>0</v>
      </c>
      <c r="CQ48" s="1">
        <f t="shared" si="30"/>
        <v>0</v>
      </c>
      <c r="CR48" s="1">
        <f t="shared" si="31"/>
        <v>0</v>
      </c>
      <c r="CS48" s="1">
        <f t="shared" si="32"/>
        <v>0</v>
      </c>
      <c r="CT48" s="1">
        <f t="shared" si="33"/>
        <v>0</v>
      </c>
      <c r="CU48" s="1">
        <f t="shared" si="34"/>
        <v>0</v>
      </c>
      <c r="CV48" s="1">
        <f t="shared" si="35"/>
        <v>0</v>
      </c>
      <c r="CW48" s="1">
        <f t="shared" si="36"/>
        <v>0</v>
      </c>
      <c r="CX48" s="1">
        <f t="shared" si="37"/>
        <v>0.31975531766995691</v>
      </c>
      <c r="CY48" s="1">
        <f t="shared" si="38"/>
        <v>0.37536493813429722</v>
      </c>
      <c r="CZ48" s="1">
        <f t="shared" si="39"/>
        <v>0.20853607674127622</v>
      </c>
      <c r="DA48" s="1">
        <f t="shared" si="40"/>
        <v>0</v>
      </c>
      <c r="DB48" s="1">
        <f t="shared" si="41"/>
        <v>0</v>
      </c>
      <c r="DC48" s="1">
        <f t="shared" si="42"/>
        <v>0</v>
      </c>
      <c r="DD48" s="1">
        <f t="shared" si="43"/>
        <v>0</v>
      </c>
      <c r="DE48" s="1">
        <f t="shared" si="44"/>
        <v>0</v>
      </c>
      <c r="DF48" s="1">
        <f t="shared" si="45"/>
        <v>0</v>
      </c>
      <c r="DG48" s="1">
        <f t="shared" si="46"/>
        <v>0</v>
      </c>
      <c r="DH48" s="1">
        <f t="shared" si="47"/>
        <v>0</v>
      </c>
      <c r="DI48" s="1">
        <f t="shared" si="48"/>
        <v>0.54219379952731828</v>
      </c>
      <c r="DJ48" s="1">
        <f t="shared" si="49"/>
        <v>0</v>
      </c>
      <c r="DK48" s="1">
        <f t="shared" si="50"/>
        <v>85.20784095648547</v>
      </c>
      <c r="DL48" s="1">
        <f t="shared" si="51"/>
        <v>5.5609620464340329E-2</v>
      </c>
      <c r="DM48" s="1">
        <f t="shared" si="52"/>
        <v>0.61170582510774363</v>
      </c>
      <c r="DN48" s="1">
        <f t="shared" si="53"/>
        <v>0</v>
      </c>
      <c r="DO48" s="1">
        <f t="shared" si="54"/>
        <v>0</v>
      </c>
      <c r="DP48" s="1">
        <f t="shared" si="55"/>
        <v>0</v>
      </c>
      <c r="DQ48" s="1">
        <f t="shared" si="56"/>
        <v>0</v>
      </c>
      <c r="DR48" s="1">
        <f t="shared" si="57"/>
        <v>0</v>
      </c>
      <c r="DS48" s="1">
        <f t="shared" si="58"/>
        <v>0</v>
      </c>
      <c r="DT48" s="1">
        <f t="shared" si="59"/>
        <v>0</v>
      </c>
      <c r="DU48" s="1">
        <f t="shared" si="60"/>
        <v>0</v>
      </c>
      <c r="DV48" s="1">
        <f t="shared" si="61"/>
        <v>0</v>
      </c>
      <c r="DW48" s="1">
        <f t="shared" si="62"/>
        <v>0</v>
      </c>
      <c r="DX48" s="1">
        <f t="shared" si="63"/>
        <v>2.7804810232170164E-2</v>
      </c>
      <c r="DY48" s="1">
        <f t="shared" si="64"/>
        <v>0</v>
      </c>
      <c r="DZ48" s="1">
        <f t="shared" si="65"/>
        <v>0</v>
      </c>
      <c r="EA48" s="1">
        <f t="shared" si="66"/>
        <v>0</v>
      </c>
    </row>
    <row r="49" spans="1:131">
      <c r="A49" t="s">
        <v>78</v>
      </c>
      <c r="B49" t="s">
        <v>74</v>
      </c>
      <c r="C49">
        <v>35142</v>
      </c>
      <c r="D49" t="s">
        <v>50</v>
      </c>
      <c r="I49">
        <v>5</v>
      </c>
      <c r="J49">
        <v>178</v>
      </c>
      <c r="N49">
        <v>17</v>
      </c>
      <c r="P49">
        <v>3</v>
      </c>
      <c r="Q49">
        <v>4</v>
      </c>
      <c r="S49">
        <v>25</v>
      </c>
      <c r="V49">
        <v>8</v>
      </c>
      <c r="W49">
        <v>8</v>
      </c>
      <c r="X49">
        <v>121</v>
      </c>
      <c r="Z49">
        <v>1</v>
      </c>
      <c r="AA49">
        <v>350</v>
      </c>
      <c r="AB49">
        <v>2</v>
      </c>
      <c r="AF49">
        <v>1</v>
      </c>
      <c r="AL49">
        <v>21</v>
      </c>
      <c r="AM49">
        <v>27</v>
      </c>
      <c r="AN49">
        <v>20</v>
      </c>
      <c r="AO49">
        <v>1</v>
      </c>
      <c r="AV49">
        <v>1</v>
      </c>
      <c r="AW49">
        <v>132</v>
      </c>
      <c r="AY49">
        <v>90</v>
      </c>
      <c r="AZ49">
        <v>2927</v>
      </c>
      <c r="BA49">
        <v>802</v>
      </c>
      <c r="BB49">
        <v>7</v>
      </c>
      <c r="BK49">
        <v>1</v>
      </c>
      <c r="BP49">
        <v>4752</v>
      </c>
      <c r="BQ49" s="1">
        <f t="shared" si="4"/>
        <v>0</v>
      </c>
      <c r="BR49" s="1">
        <f t="shared" si="5"/>
        <v>0</v>
      </c>
      <c r="BS49" s="1">
        <f t="shared" si="6"/>
        <v>0</v>
      </c>
      <c r="BT49" s="1">
        <f t="shared" si="7"/>
        <v>0</v>
      </c>
      <c r="BU49" s="1">
        <f t="shared" si="8"/>
        <v>0.10521885521885521</v>
      </c>
      <c r="BV49" s="1">
        <f t="shared" si="9"/>
        <v>3.7457912457912461</v>
      </c>
      <c r="BW49" s="1">
        <f t="shared" si="10"/>
        <v>0</v>
      </c>
      <c r="BX49" s="1">
        <f t="shared" si="11"/>
        <v>0</v>
      </c>
      <c r="BY49" s="1">
        <f t="shared" si="12"/>
        <v>0</v>
      </c>
      <c r="BZ49" s="1">
        <f t="shared" si="13"/>
        <v>0.35774410774410775</v>
      </c>
      <c r="CA49" s="1">
        <f t="shared" si="14"/>
        <v>0</v>
      </c>
      <c r="CB49" s="1">
        <f t="shared" si="15"/>
        <v>6.3131313131313135E-2</v>
      </c>
      <c r="CC49" s="1">
        <f t="shared" si="16"/>
        <v>8.4175084175084167E-2</v>
      </c>
      <c r="CD49" s="1">
        <f t="shared" si="17"/>
        <v>0</v>
      </c>
      <c r="CE49" s="1">
        <f t="shared" si="18"/>
        <v>0.52609427609427617</v>
      </c>
      <c r="CF49" s="1">
        <f t="shared" si="19"/>
        <v>0</v>
      </c>
      <c r="CG49" s="1">
        <f t="shared" si="20"/>
        <v>0</v>
      </c>
      <c r="CH49" s="1">
        <f t="shared" si="21"/>
        <v>0.16835016835016833</v>
      </c>
      <c r="CI49" s="1">
        <f t="shared" si="22"/>
        <v>0.16835016835016833</v>
      </c>
      <c r="CJ49" s="1">
        <f t="shared" si="23"/>
        <v>2.5462962962962963</v>
      </c>
      <c r="CK49" s="1">
        <f t="shared" si="24"/>
        <v>0</v>
      </c>
      <c r="CL49" s="1">
        <f t="shared" si="25"/>
        <v>2.1043771043771042E-2</v>
      </c>
      <c r="CM49" s="1">
        <f t="shared" si="26"/>
        <v>7.365319865319865</v>
      </c>
      <c r="CN49" s="1">
        <f t="shared" si="27"/>
        <v>4.2087542087542083E-2</v>
      </c>
      <c r="CO49" s="1">
        <f t="shared" si="28"/>
        <v>0</v>
      </c>
      <c r="CP49" s="1">
        <f t="shared" si="29"/>
        <v>0</v>
      </c>
      <c r="CQ49" s="1">
        <f t="shared" si="30"/>
        <v>0</v>
      </c>
      <c r="CR49" s="1">
        <f t="shared" si="31"/>
        <v>2.1043771043771042E-2</v>
      </c>
      <c r="CS49" s="1">
        <f t="shared" si="32"/>
        <v>0</v>
      </c>
      <c r="CT49" s="1">
        <f t="shared" si="33"/>
        <v>0</v>
      </c>
      <c r="CU49" s="1">
        <f t="shared" si="34"/>
        <v>0</v>
      </c>
      <c r="CV49" s="1">
        <f t="shared" si="35"/>
        <v>0</v>
      </c>
      <c r="CW49" s="1">
        <f t="shared" si="36"/>
        <v>0</v>
      </c>
      <c r="CX49" s="1">
        <f t="shared" si="37"/>
        <v>0.44191919191919188</v>
      </c>
      <c r="CY49" s="1">
        <f t="shared" si="38"/>
        <v>0.56818181818181823</v>
      </c>
      <c r="CZ49" s="1">
        <f t="shared" si="39"/>
        <v>0.42087542087542085</v>
      </c>
      <c r="DA49" s="1">
        <f t="shared" si="40"/>
        <v>2.1043771043771042E-2</v>
      </c>
      <c r="DB49" s="1">
        <f t="shared" si="41"/>
        <v>0</v>
      </c>
      <c r="DC49" s="1">
        <f t="shared" si="42"/>
        <v>0</v>
      </c>
      <c r="DD49" s="1">
        <f t="shared" si="43"/>
        <v>0</v>
      </c>
      <c r="DE49" s="1">
        <f t="shared" si="44"/>
        <v>0</v>
      </c>
      <c r="DF49" s="1">
        <f t="shared" si="45"/>
        <v>0</v>
      </c>
      <c r="DG49" s="1">
        <f t="shared" si="46"/>
        <v>0</v>
      </c>
      <c r="DH49" s="1">
        <f t="shared" si="47"/>
        <v>2.1043771043771042E-2</v>
      </c>
      <c r="DI49" s="1">
        <f t="shared" si="48"/>
        <v>2.7777777777777777</v>
      </c>
      <c r="DJ49" s="1">
        <f t="shared" si="49"/>
        <v>0</v>
      </c>
      <c r="DK49" s="1">
        <f t="shared" si="50"/>
        <v>1.893939393939394</v>
      </c>
      <c r="DL49" s="1">
        <f t="shared" si="51"/>
        <v>61.595117845117841</v>
      </c>
      <c r="DM49" s="1">
        <f t="shared" si="52"/>
        <v>16.877104377104377</v>
      </c>
      <c r="DN49" s="1">
        <f t="shared" si="53"/>
        <v>0.1473063973063973</v>
      </c>
      <c r="DO49" s="1">
        <f t="shared" si="54"/>
        <v>0</v>
      </c>
      <c r="DP49" s="1">
        <f t="shared" si="55"/>
        <v>0</v>
      </c>
      <c r="DQ49" s="1">
        <f t="shared" si="56"/>
        <v>0</v>
      </c>
      <c r="DR49" s="1">
        <f t="shared" si="57"/>
        <v>0</v>
      </c>
      <c r="DS49" s="1">
        <f t="shared" si="58"/>
        <v>0</v>
      </c>
      <c r="DT49" s="1">
        <f t="shared" si="59"/>
        <v>0</v>
      </c>
      <c r="DU49" s="1">
        <f t="shared" si="60"/>
        <v>0</v>
      </c>
      <c r="DV49" s="1">
        <f t="shared" si="61"/>
        <v>0</v>
      </c>
      <c r="DW49" s="1">
        <f t="shared" si="62"/>
        <v>2.1043771043771042E-2</v>
      </c>
      <c r="DX49" s="1">
        <f t="shared" si="63"/>
        <v>0</v>
      </c>
      <c r="DY49" s="1">
        <f t="shared" si="64"/>
        <v>0</v>
      </c>
      <c r="DZ49" s="1">
        <f t="shared" si="65"/>
        <v>0</v>
      </c>
      <c r="EA49" s="1">
        <f t="shared" si="66"/>
        <v>0</v>
      </c>
    </row>
    <row r="50" spans="1:131">
      <c r="A50" t="s">
        <v>78</v>
      </c>
      <c r="B50" t="s">
        <v>74</v>
      </c>
      <c r="C50">
        <v>35143</v>
      </c>
      <c r="D50" t="s">
        <v>51</v>
      </c>
      <c r="H50">
        <v>1</v>
      </c>
      <c r="I50">
        <v>1</v>
      </c>
      <c r="J50">
        <v>147</v>
      </c>
      <c r="L50">
        <v>1</v>
      </c>
      <c r="N50">
        <v>8</v>
      </c>
      <c r="P50">
        <v>1</v>
      </c>
      <c r="S50">
        <v>34</v>
      </c>
      <c r="V50">
        <v>4</v>
      </c>
      <c r="W50">
        <v>2</v>
      </c>
      <c r="X50">
        <v>103</v>
      </c>
      <c r="Z50">
        <v>1</v>
      </c>
      <c r="AA50">
        <v>236</v>
      </c>
      <c r="AL50">
        <v>17</v>
      </c>
      <c r="AM50">
        <v>22</v>
      </c>
      <c r="AN50">
        <v>8</v>
      </c>
      <c r="AV50">
        <v>3</v>
      </c>
      <c r="AW50">
        <v>125</v>
      </c>
      <c r="AY50">
        <v>147</v>
      </c>
      <c r="AZ50">
        <v>61</v>
      </c>
      <c r="BA50">
        <v>3728</v>
      </c>
      <c r="BL50">
        <v>3</v>
      </c>
      <c r="BM50">
        <v>1</v>
      </c>
      <c r="BP50">
        <v>4654</v>
      </c>
      <c r="BQ50" s="1">
        <f t="shared" si="4"/>
        <v>0</v>
      </c>
      <c r="BR50" s="1">
        <f t="shared" si="5"/>
        <v>0</v>
      </c>
      <c r="BS50" s="1">
        <f t="shared" si="6"/>
        <v>0</v>
      </c>
      <c r="BT50" s="1">
        <f t="shared" si="7"/>
        <v>2.1486892995272885E-2</v>
      </c>
      <c r="BU50" s="1">
        <f t="shared" si="8"/>
        <v>2.1486892995272885E-2</v>
      </c>
      <c r="BV50" s="1">
        <f t="shared" si="9"/>
        <v>3.1585732703051135</v>
      </c>
      <c r="BW50" s="1">
        <f t="shared" si="10"/>
        <v>0</v>
      </c>
      <c r="BX50" s="1">
        <f t="shared" si="11"/>
        <v>2.1486892995272885E-2</v>
      </c>
      <c r="BY50" s="1">
        <f t="shared" si="12"/>
        <v>0</v>
      </c>
      <c r="BZ50" s="1">
        <f t="shared" si="13"/>
        <v>0.17189514396218308</v>
      </c>
      <c r="CA50" s="1">
        <f t="shared" si="14"/>
        <v>0</v>
      </c>
      <c r="CB50" s="1">
        <f t="shared" si="15"/>
        <v>2.1486892995272885E-2</v>
      </c>
      <c r="CC50" s="1">
        <f t="shared" si="16"/>
        <v>0</v>
      </c>
      <c r="CD50" s="1">
        <f t="shared" si="17"/>
        <v>0</v>
      </c>
      <c r="CE50" s="1">
        <f t="shared" si="18"/>
        <v>0.73055436183927802</v>
      </c>
      <c r="CF50" s="1">
        <f t="shared" si="19"/>
        <v>0</v>
      </c>
      <c r="CG50" s="1">
        <f t="shared" si="20"/>
        <v>0</v>
      </c>
      <c r="CH50" s="1">
        <f t="shared" si="21"/>
        <v>8.5947571981091542E-2</v>
      </c>
      <c r="CI50" s="1">
        <f t="shared" si="22"/>
        <v>4.2973785990545771E-2</v>
      </c>
      <c r="CJ50" s="1">
        <f t="shared" si="23"/>
        <v>2.213149978513107</v>
      </c>
      <c r="CK50" s="1">
        <f t="shared" si="24"/>
        <v>0</v>
      </c>
      <c r="CL50" s="1">
        <f t="shared" si="25"/>
        <v>2.1486892995272885E-2</v>
      </c>
      <c r="CM50" s="1">
        <f t="shared" si="26"/>
        <v>5.0709067468844005</v>
      </c>
      <c r="CN50" s="1">
        <f t="shared" si="27"/>
        <v>0</v>
      </c>
      <c r="CO50" s="1">
        <f t="shared" si="28"/>
        <v>0</v>
      </c>
      <c r="CP50" s="1">
        <f t="shared" si="29"/>
        <v>0</v>
      </c>
      <c r="CQ50" s="1">
        <f t="shared" si="30"/>
        <v>0</v>
      </c>
      <c r="CR50" s="1">
        <f t="shared" si="31"/>
        <v>0</v>
      </c>
      <c r="CS50" s="1">
        <f t="shared" si="32"/>
        <v>0</v>
      </c>
      <c r="CT50" s="1">
        <f t="shared" si="33"/>
        <v>0</v>
      </c>
      <c r="CU50" s="1">
        <f t="shared" si="34"/>
        <v>0</v>
      </c>
      <c r="CV50" s="1">
        <f t="shared" si="35"/>
        <v>0</v>
      </c>
      <c r="CW50" s="1">
        <f t="shared" si="36"/>
        <v>0</v>
      </c>
      <c r="CX50" s="1">
        <f t="shared" si="37"/>
        <v>0.36527718091963901</v>
      </c>
      <c r="CY50" s="1">
        <f t="shared" si="38"/>
        <v>0.4727116458960034</v>
      </c>
      <c r="CZ50" s="1">
        <f t="shared" si="39"/>
        <v>0.17189514396218308</v>
      </c>
      <c r="DA50" s="1">
        <f t="shared" si="40"/>
        <v>0</v>
      </c>
      <c r="DB50" s="1">
        <f t="shared" si="41"/>
        <v>0</v>
      </c>
      <c r="DC50" s="1">
        <f t="shared" si="42"/>
        <v>0</v>
      </c>
      <c r="DD50" s="1">
        <f t="shared" si="43"/>
        <v>0</v>
      </c>
      <c r="DE50" s="1">
        <f t="shared" si="44"/>
        <v>0</v>
      </c>
      <c r="DF50" s="1">
        <f t="shared" si="45"/>
        <v>0</v>
      </c>
      <c r="DG50" s="1">
        <f t="shared" si="46"/>
        <v>0</v>
      </c>
      <c r="DH50" s="1">
        <f t="shared" si="47"/>
        <v>6.4460678985818642E-2</v>
      </c>
      <c r="DI50" s="1">
        <f t="shared" si="48"/>
        <v>2.6858616244091102</v>
      </c>
      <c r="DJ50" s="1">
        <f t="shared" si="49"/>
        <v>0</v>
      </c>
      <c r="DK50" s="1">
        <f t="shared" si="50"/>
        <v>3.1585732703051135</v>
      </c>
      <c r="DL50" s="1">
        <f t="shared" si="51"/>
        <v>1.310700472711646</v>
      </c>
      <c r="DM50" s="1">
        <f t="shared" si="52"/>
        <v>80.103137086377302</v>
      </c>
      <c r="DN50" s="1">
        <f t="shared" si="53"/>
        <v>0</v>
      </c>
      <c r="DO50" s="1">
        <f t="shared" si="54"/>
        <v>0</v>
      </c>
      <c r="DP50" s="1">
        <f t="shared" si="55"/>
        <v>0</v>
      </c>
      <c r="DQ50" s="1">
        <f t="shared" si="56"/>
        <v>0</v>
      </c>
      <c r="DR50" s="1">
        <f t="shared" si="57"/>
        <v>0</v>
      </c>
      <c r="DS50" s="1">
        <f t="shared" si="58"/>
        <v>0</v>
      </c>
      <c r="DT50" s="1">
        <f t="shared" si="59"/>
        <v>0</v>
      </c>
      <c r="DU50" s="1">
        <f t="shared" si="60"/>
        <v>0</v>
      </c>
      <c r="DV50" s="1">
        <f t="shared" si="61"/>
        <v>0</v>
      </c>
      <c r="DW50" s="1">
        <f t="shared" si="62"/>
        <v>0</v>
      </c>
      <c r="DX50" s="1">
        <f t="shared" si="63"/>
        <v>6.4460678985818642E-2</v>
      </c>
      <c r="DY50" s="1">
        <f t="shared" si="64"/>
        <v>2.1486892995272885E-2</v>
      </c>
      <c r="DZ50" s="1">
        <f t="shared" si="65"/>
        <v>0</v>
      </c>
      <c r="EA50" s="1">
        <f t="shared" si="66"/>
        <v>0</v>
      </c>
    </row>
    <row r="51" spans="1:131">
      <c r="A51" t="s">
        <v>78</v>
      </c>
      <c r="B51" t="s">
        <v>74</v>
      </c>
      <c r="C51">
        <v>35151</v>
      </c>
      <c r="D51" t="s">
        <v>52</v>
      </c>
      <c r="E51">
        <v>1</v>
      </c>
      <c r="G51">
        <v>2</v>
      </c>
      <c r="J51">
        <v>35</v>
      </c>
      <c r="N51">
        <v>10</v>
      </c>
      <c r="P51">
        <v>2</v>
      </c>
      <c r="S51">
        <v>260</v>
      </c>
      <c r="T51">
        <v>2</v>
      </c>
      <c r="V51">
        <v>20</v>
      </c>
      <c r="X51">
        <v>4</v>
      </c>
      <c r="Y51">
        <v>1</v>
      </c>
      <c r="AA51">
        <v>1</v>
      </c>
      <c r="AD51">
        <v>1</v>
      </c>
      <c r="AG51">
        <v>1</v>
      </c>
      <c r="AM51">
        <v>2</v>
      </c>
      <c r="AN51">
        <v>1</v>
      </c>
      <c r="AW51">
        <v>19</v>
      </c>
      <c r="BB51">
        <v>5568</v>
      </c>
      <c r="BE51">
        <v>1</v>
      </c>
      <c r="BF51">
        <v>530</v>
      </c>
      <c r="BG51">
        <v>18</v>
      </c>
      <c r="BH51">
        <v>1</v>
      </c>
      <c r="BL51">
        <v>1</v>
      </c>
      <c r="BP51">
        <v>6481</v>
      </c>
      <c r="BQ51" s="1">
        <f t="shared" si="4"/>
        <v>1.5429717636167257E-2</v>
      </c>
      <c r="BR51" s="1">
        <f t="shared" si="5"/>
        <v>0</v>
      </c>
      <c r="BS51" s="1">
        <f t="shared" si="6"/>
        <v>3.0859435272334514E-2</v>
      </c>
      <c r="BT51" s="1">
        <f t="shared" si="7"/>
        <v>0</v>
      </c>
      <c r="BU51" s="1">
        <f t="shared" si="8"/>
        <v>0</v>
      </c>
      <c r="BV51" s="1">
        <f t="shared" si="9"/>
        <v>0.54004011726585399</v>
      </c>
      <c r="BW51" s="1">
        <f t="shared" si="10"/>
        <v>0</v>
      </c>
      <c r="BX51" s="1">
        <f t="shared" si="11"/>
        <v>0</v>
      </c>
      <c r="BY51" s="1">
        <f t="shared" si="12"/>
        <v>0</v>
      </c>
      <c r="BZ51" s="1">
        <f t="shared" si="13"/>
        <v>0.15429717636167259</v>
      </c>
      <c r="CA51" s="1">
        <f t="shared" si="14"/>
        <v>0</v>
      </c>
      <c r="CB51" s="1">
        <f t="shared" si="15"/>
        <v>3.0859435272334514E-2</v>
      </c>
      <c r="CC51" s="1">
        <f t="shared" si="16"/>
        <v>0</v>
      </c>
      <c r="CD51" s="1">
        <f t="shared" si="17"/>
        <v>0</v>
      </c>
      <c r="CE51" s="1">
        <f t="shared" si="18"/>
        <v>4.0117265854034869</v>
      </c>
      <c r="CF51" s="1">
        <f t="shared" si="19"/>
        <v>3.0859435272334514E-2</v>
      </c>
      <c r="CG51" s="1">
        <f t="shared" si="20"/>
        <v>0</v>
      </c>
      <c r="CH51" s="1">
        <f t="shared" si="21"/>
        <v>0.30859435272334518</v>
      </c>
      <c r="CI51" s="1">
        <f t="shared" si="22"/>
        <v>0</v>
      </c>
      <c r="CJ51" s="1">
        <f t="shared" si="23"/>
        <v>6.1718870544669027E-2</v>
      </c>
      <c r="CK51" s="1">
        <f t="shared" si="24"/>
        <v>1.5429717636167257E-2</v>
      </c>
      <c r="CL51" s="1">
        <f t="shared" si="25"/>
        <v>0</v>
      </c>
      <c r="CM51" s="1">
        <f t="shared" si="26"/>
        <v>1.5429717636167257E-2</v>
      </c>
      <c r="CN51" s="1">
        <f t="shared" si="27"/>
        <v>0</v>
      </c>
      <c r="CO51" s="1">
        <f t="shared" si="28"/>
        <v>0</v>
      </c>
      <c r="CP51" s="1">
        <f t="shared" si="29"/>
        <v>1.5429717636167257E-2</v>
      </c>
      <c r="CQ51" s="1">
        <f t="shared" si="30"/>
        <v>0</v>
      </c>
      <c r="CR51" s="1">
        <f t="shared" si="31"/>
        <v>0</v>
      </c>
      <c r="CS51" s="1">
        <f t="shared" si="32"/>
        <v>1.5429717636167257E-2</v>
      </c>
      <c r="CT51" s="1">
        <f t="shared" si="33"/>
        <v>0</v>
      </c>
      <c r="CU51" s="1">
        <f t="shared" si="34"/>
        <v>0</v>
      </c>
      <c r="CV51" s="1">
        <f t="shared" si="35"/>
        <v>0</v>
      </c>
      <c r="CW51" s="1">
        <f t="shared" si="36"/>
        <v>0</v>
      </c>
      <c r="CX51" s="1">
        <f t="shared" si="37"/>
        <v>0</v>
      </c>
      <c r="CY51" s="1">
        <f t="shared" si="38"/>
        <v>3.0859435272334514E-2</v>
      </c>
      <c r="CZ51" s="1">
        <f t="shared" si="39"/>
        <v>1.5429717636167257E-2</v>
      </c>
      <c r="DA51" s="1">
        <f t="shared" si="40"/>
        <v>0</v>
      </c>
      <c r="DB51" s="1">
        <f t="shared" si="41"/>
        <v>0</v>
      </c>
      <c r="DC51" s="1">
        <f t="shared" si="42"/>
        <v>0</v>
      </c>
      <c r="DD51" s="1">
        <f t="shared" si="43"/>
        <v>0</v>
      </c>
      <c r="DE51" s="1">
        <f t="shared" si="44"/>
        <v>0</v>
      </c>
      <c r="DF51" s="1">
        <f t="shared" si="45"/>
        <v>0</v>
      </c>
      <c r="DG51" s="1">
        <f t="shared" si="46"/>
        <v>0</v>
      </c>
      <c r="DH51" s="1">
        <f t="shared" si="47"/>
        <v>0</v>
      </c>
      <c r="DI51" s="1">
        <f t="shared" si="48"/>
        <v>0.29316463508717794</v>
      </c>
      <c r="DJ51" s="1">
        <f t="shared" si="49"/>
        <v>0</v>
      </c>
      <c r="DK51" s="1">
        <f t="shared" si="50"/>
        <v>0</v>
      </c>
      <c r="DL51" s="1">
        <f t="shared" si="51"/>
        <v>0</v>
      </c>
      <c r="DM51" s="1">
        <f t="shared" si="52"/>
        <v>0</v>
      </c>
      <c r="DN51" s="1">
        <f t="shared" si="53"/>
        <v>85.912667798179299</v>
      </c>
      <c r="DO51" s="1">
        <f t="shared" si="54"/>
        <v>0</v>
      </c>
      <c r="DP51" s="1">
        <f t="shared" si="55"/>
        <v>0</v>
      </c>
      <c r="DQ51" s="1">
        <f t="shared" si="56"/>
        <v>1.5429717636167257E-2</v>
      </c>
      <c r="DR51" s="1">
        <f t="shared" si="57"/>
        <v>8.1777503471686472</v>
      </c>
      <c r="DS51" s="1">
        <f t="shared" si="58"/>
        <v>0.27773491745101064</v>
      </c>
      <c r="DT51" s="1">
        <f t="shared" si="59"/>
        <v>1.5429717636167257E-2</v>
      </c>
      <c r="DU51" s="1">
        <f t="shared" si="60"/>
        <v>0</v>
      </c>
      <c r="DV51" s="1">
        <f t="shared" si="61"/>
        <v>0</v>
      </c>
      <c r="DW51" s="1">
        <f t="shared" si="62"/>
        <v>0</v>
      </c>
      <c r="DX51" s="1">
        <f t="shared" si="63"/>
        <v>1.5429717636167257E-2</v>
      </c>
      <c r="DY51" s="1">
        <f t="shared" si="64"/>
        <v>0</v>
      </c>
      <c r="DZ51" s="1">
        <f t="shared" si="65"/>
        <v>0</v>
      </c>
      <c r="EA51" s="1">
        <f t="shared" si="66"/>
        <v>0</v>
      </c>
    </row>
    <row r="52" spans="1:131">
      <c r="A52" t="s">
        <v>78</v>
      </c>
      <c r="B52" t="s">
        <v>74</v>
      </c>
      <c r="C52">
        <v>35152</v>
      </c>
      <c r="D52" t="s">
        <v>53</v>
      </c>
      <c r="J52">
        <v>3</v>
      </c>
      <c r="S52">
        <v>95</v>
      </c>
      <c r="V52">
        <v>2</v>
      </c>
      <c r="X52">
        <v>1</v>
      </c>
      <c r="AA52">
        <v>2</v>
      </c>
      <c r="AE52">
        <v>1</v>
      </c>
      <c r="AO52">
        <v>1</v>
      </c>
      <c r="AW52">
        <v>4</v>
      </c>
      <c r="BB52">
        <v>2</v>
      </c>
      <c r="BC52">
        <v>392</v>
      </c>
      <c r="BD52">
        <v>3</v>
      </c>
      <c r="BE52">
        <v>19</v>
      </c>
      <c r="BF52">
        <v>826</v>
      </c>
      <c r="BG52">
        <v>24</v>
      </c>
      <c r="BH52">
        <v>60</v>
      </c>
      <c r="BL52">
        <v>1</v>
      </c>
      <c r="BP52">
        <v>1436</v>
      </c>
      <c r="BQ52" s="1">
        <f t="shared" si="4"/>
        <v>0</v>
      </c>
      <c r="BR52" s="1">
        <f t="shared" si="5"/>
        <v>0</v>
      </c>
      <c r="BS52" s="1">
        <f t="shared" si="6"/>
        <v>0</v>
      </c>
      <c r="BT52" s="1">
        <f t="shared" si="7"/>
        <v>0</v>
      </c>
      <c r="BU52" s="1">
        <f t="shared" si="8"/>
        <v>0</v>
      </c>
      <c r="BV52" s="1">
        <f t="shared" si="9"/>
        <v>0.20891364902506965</v>
      </c>
      <c r="BW52" s="1">
        <f t="shared" si="10"/>
        <v>0</v>
      </c>
      <c r="BX52" s="1">
        <f t="shared" si="11"/>
        <v>0</v>
      </c>
      <c r="BY52" s="1">
        <f t="shared" si="12"/>
        <v>0</v>
      </c>
      <c r="BZ52" s="1">
        <f t="shared" si="13"/>
        <v>0</v>
      </c>
      <c r="CA52" s="1">
        <f t="shared" si="14"/>
        <v>0</v>
      </c>
      <c r="CB52" s="1">
        <f t="shared" si="15"/>
        <v>0</v>
      </c>
      <c r="CC52" s="1">
        <f t="shared" si="16"/>
        <v>0</v>
      </c>
      <c r="CD52" s="1">
        <f t="shared" si="17"/>
        <v>0</v>
      </c>
      <c r="CE52" s="1">
        <f t="shared" si="18"/>
        <v>6.6155988857938723</v>
      </c>
      <c r="CF52" s="1">
        <f t="shared" si="19"/>
        <v>0</v>
      </c>
      <c r="CG52" s="1">
        <f t="shared" si="20"/>
        <v>0</v>
      </c>
      <c r="CH52" s="1">
        <f t="shared" si="21"/>
        <v>0.1392757660167131</v>
      </c>
      <c r="CI52" s="1">
        <f t="shared" si="22"/>
        <v>0</v>
      </c>
      <c r="CJ52" s="1">
        <f t="shared" si="23"/>
        <v>6.9637883008356549E-2</v>
      </c>
      <c r="CK52" s="1">
        <f t="shared" si="24"/>
        <v>0</v>
      </c>
      <c r="CL52" s="1">
        <f t="shared" si="25"/>
        <v>0</v>
      </c>
      <c r="CM52" s="1">
        <f t="shared" si="26"/>
        <v>0.1392757660167131</v>
      </c>
      <c r="CN52" s="1">
        <f t="shared" si="27"/>
        <v>0</v>
      </c>
      <c r="CO52" s="1">
        <f t="shared" si="28"/>
        <v>0</v>
      </c>
      <c r="CP52" s="1">
        <f t="shared" si="29"/>
        <v>0</v>
      </c>
      <c r="CQ52" s="1">
        <f t="shared" si="30"/>
        <v>6.9637883008356549E-2</v>
      </c>
      <c r="CR52" s="1">
        <f t="shared" si="31"/>
        <v>0</v>
      </c>
      <c r="CS52" s="1">
        <f t="shared" si="32"/>
        <v>0</v>
      </c>
      <c r="CT52" s="1">
        <f t="shared" si="33"/>
        <v>0</v>
      </c>
      <c r="CU52" s="1">
        <f t="shared" si="34"/>
        <v>0</v>
      </c>
      <c r="CV52" s="1">
        <f t="shared" si="35"/>
        <v>0</v>
      </c>
      <c r="CW52" s="1">
        <f t="shared" si="36"/>
        <v>0</v>
      </c>
      <c r="CX52" s="1">
        <f t="shared" si="37"/>
        <v>0</v>
      </c>
      <c r="CY52" s="1">
        <f t="shared" si="38"/>
        <v>0</v>
      </c>
      <c r="CZ52" s="1">
        <f t="shared" si="39"/>
        <v>0</v>
      </c>
      <c r="DA52" s="1">
        <f t="shared" si="40"/>
        <v>6.9637883008356549E-2</v>
      </c>
      <c r="DB52" s="1">
        <f t="shared" si="41"/>
        <v>0</v>
      </c>
      <c r="DC52" s="1">
        <f t="shared" si="42"/>
        <v>0</v>
      </c>
      <c r="DD52" s="1">
        <f t="shared" si="43"/>
        <v>0</v>
      </c>
      <c r="DE52" s="1">
        <f t="shared" si="44"/>
        <v>0</v>
      </c>
      <c r="DF52" s="1">
        <f t="shared" si="45"/>
        <v>0</v>
      </c>
      <c r="DG52" s="1">
        <f t="shared" si="46"/>
        <v>0</v>
      </c>
      <c r="DH52" s="1">
        <f t="shared" si="47"/>
        <v>0</v>
      </c>
      <c r="DI52" s="1">
        <f t="shared" si="48"/>
        <v>0.2785515320334262</v>
      </c>
      <c r="DJ52" s="1">
        <f t="shared" si="49"/>
        <v>0</v>
      </c>
      <c r="DK52" s="1">
        <f t="shared" si="50"/>
        <v>0</v>
      </c>
      <c r="DL52" s="1">
        <f t="shared" si="51"/>
        <v>0</v>
      </c>
      <c r="DM52" s="1">
        <f t="shared" si="52"/>
        <v>0</v>
      </c>
      <c r="DN52" s="1">
        <f t="shared" si="53"/>
        <v>0.1392757660167131</v>
      </c>
      <c r="DO52" s="1">
        <f t="shared" si="54"/>
        <v>27.298050139275766</v>
      </c>
      <c r="DP52" s="1">
        <f t="shared" si="55"/>
        <v>0.20891364902506965</v>
      </c>
      <c r="DQ52" s="1">
        <f t="shared" si="56"/>
        <v>1.3231197771587744</v>
      </c>
      <c r="DR52" s="1">
        <f t="shared" si="57"/>
        <v>57.520891364902504</v>
      </c>
      <c r="DS52" s="1">
        <f t="shared" si="58"/>
        <v>1.6713091922005572</v>
      </c>
      <c r="DT52" s="1">
        <f t="shared" si="59"/>
        <v>4.1782729805013927</v>
      </c>
      <c r="DU52" s="1">
        <f t="shared" si="60"/>
        <v>0</v>
      </c>
      <c r="DV52" s="1">
        <f t="shared" si="61"/>
        <v>0</v>
      </c>
      <c r="DW52" s="1">
        <f t="shared" si="62"/>
        <v>0</v>
      </c>
      <c r="DX52" s="1">
        <f t="shared" si="63"/>
        <v>6.9637883008356549E-2</v>
      </c>
      <c r="DY52" s="1">
        <f t="shared" si="64"/>
        <v>0</v>
      </c>
      <c r="DZ52" s="1">
        <f t="shared" si="65"/>
        <v>0</v>
      </c>
      <c r="EA52" s="1">
        <f t="shared" si="66"/>
        <v>0</v>
      </c>
    </row>
    <row r="53" spans="1:131">
      <c r="A53" t="s">
        <v>78</v>
      </c>
      <c r="B53" t="s">
        <v>74</v>
      </c>
      <c r="C53">
        <v>35153</v>
      </c>
      <c r="D53" t="s">
        <v>54</v>
      </c>
      <c r="J53">
        <v>14</v>
      </c>
      <c r="L53">
        <v>1</v>
      </c>
      <c r="S53">
        <v>293</v>
      </c>
      <c r="V53">
        <v>1</v>
      </c>
      <c r="AA53">
        <v>2</v>
      </c>
      <c r="AI53">
        <v>1</v>
      </c>
      <c r="AQ53">
        <v>1</v>
      </c>
      <c r="BB53">
        <v>8</v>
      </c>
      <c r="BC53">
        <v>1</v>
      </c>
      <c r="BD53">
        <v>1064</v>
      </c>
      <c r="BE53">
        <v>30</v>
      </c>
      <c r="BF53">
        <v>1454</v>
      </c>
      <c r="BG53">
        <v>44</v>
      </c>
      <c r="BH53">
        <v>107</v>
      </c>
      <c r="BL53">
        <v>1</v>
      </c>
      <c r="BP53">
        <v>3022</v>
      </c>
      <c r="BQ53" s="1">
        <f t="shared" si="4"/>
        <v>0</v>
      </c>
      <c r="BR53" s="1">
        <f t="shared" si="5"/>
        <v>0</v>
      </c>
      <c r="BS53" s="1">
        <f t="shared" si="6"/>
        <v>0</v>
      </c>
      <c r="BT53" s="1">
        <f t="shared" si="7"/>
        <v>0</v>
      </c>
      <c r="BU53" s="1">
        <f t="shared" si="8"/>
        <v>0</v>
      </c>
      <c r="BV53" s="1">
        <f t="shared" si="9"/>
        <v>0.46326935804103242</v>
      </c>
      <c r="BW53" s="1">
        <f t="shared" si="10"/>
        <v>0</v>
      </c>
      <c r="BX53" s="1">
        <f t="shared" si="11"/>
        <v>3.3090668431502317E-2</v>
      </c>
      <c r="BY53" s="1">
        <f t="shared" si="12"/>
        <v>0</v>
      </c>
      <c r="BZ53" s="1">
        <f t="shared" si="13"/>
        <v>0</v>
      </c>
      <c r="CA53" s="1">
        <f t="shared" si="14"/>
        <v>0</v>
      </c>
      <c r="CB53" s="1">
        <f t="shared" si="15"/>
        <v>0</v>
      </c>
      <c r="CC53" s="1">
        <f t="shared" si="16"/>
        <v>0</v>
      </c>
      <c r="CD53" s="1">
        <f t="shared" si="17"/>
        <v>0</v>
      </c>
      <c r="CE53" s="1">
        <f t="shared" si="18"/>
        <v>9.695565850430178</v>
      </c>
      <c r="CF53" s="1">
        <f t="shared" si="19"/>
        <v>0</v>
      </c>
      <c r="CG53" s="1">
        <f t="shared" si="20"/>
        <v>0</v>
      </c>
      <c r="CH53" s="1">
        <f t="shared" si="21"/>
        <v>3.3090668431502317E-2</v>
      </c>
      <c r="CI53" s="1">
        <f t="shared" si="22"/>
        <v>0</v>
      </c>
      <c r="CJ53" s="1">
        <f t="shared" si="23"/>
        <v>0</v>
      </c>
      <c r="CK53" s="1">
        <f t="shared" si="24"/>
        <v>0</v>
      </c>
      <c r="CL53" s="1">
        <f t="shared" si="25"/>
        <v>0</v>
      </c>
      <c r="CM53" s="1">
        <f t="shared" si="26"/>
        <v>6.6181336863004633E-2</v>
      </c>
      <c r="CN53" s="1">
        <f t="shared" si="27"/>
        <v>0</v>
      </c>
      <c r="CO53" s="1">
        <f t="shared" si="28"/>
        <v>0</v>
      </c>
      <c r="CP53" s="1">
        <f t="shared" si="29"/>
        <v>0</v>
      </c>
      <c r="CQ53" s="1">
        <f t="shared" si="30"/>
        <v>0</v>
      </c>
      <c r="CR53" s="1">
        <f t="shared" si="31"/>
        <v>0</v>
      </c>
      <c r="CS53" s="1">
        <f t="shared" si="32"/>
        <v>0</v>
      </c>
      <c r="CT53" s="1">
        <f t="shared" si="33"/>
        <v>0</v>
      </c>
      <c r="CU53" s="1">
        <f t="shared" si="34"/>
        <v>3.3090668431502317E-2</v>
      </c>
      <c r="CV53" s="1">
        <f t="shared" si="35"/>
        <v>0</v>
      </c>
      <c r="CW53" s="1">
        <f t="shared" si="36"/>
        <v>0</v>
      </c>
      <c r="CX53" s="1">
        <f t="shared" si="37"/>
        <v>0</v>
      </c>
      <c r="CY53" s="1">
        <f t="shared" si="38"/>
        <v>0</v>
      </c>
      <c r="CZ53" s="1">
        <f t="shared" si="39"/>
        <v>0</v>
      </c>
      <c r="DA53" s="1">
        <f t="shared" si="40"/>
        <v>0</v>
      </c>
      <c r="DB53" s="1">
        <f t="shared" si="41"/>
        <v>0</v>
      </c>
      <c r="DC53" s="1">
        <f t="shared" si="42"/>
        <v>3.3090668431502317E-2</v>
      </c>
      <c r="DD53" s="1">
        <f t="shared" si="43"/>
        <v>0</v>
      </c>
      <c r="DE53" s="1">
        <f t="shared" si="44"/>
        <v>0</v>
      </c>
      <c r="DF53" s="1">
        <f t="shared" si="45"/>
        <v>0</v>
      </c>
      <c r="DG53" s="1">
        <f t="shared" si="46"/>
        <v>0</v>
      </c>
      <c r="DH53" s="1">
        <f t="shared" si="47"/>
        <v>0</v>
      </c>
      <c r="DI53" s="1">
        <f t="shared" si="48"/>
        <v>0</v>
      </c>
      <c r="DJ53" s="1">
        <f t="shared" si="49"/>
        <v>0</v>
      </c>
      <c r="DK53" s="1">
        <f t="shared" si="50"/>
        <v>0</v>
      </c>
      <c r="DL53" s="1">
        <f t="shared" si="51"/>
        <v>0</v>
      </c>
      <c r="DM53" s="1">
        <f t="shared" si="52"/>
        <v>0</v>
      </c>
      <c r="DN53" s="1">
        <f t="shared" si="53"/>
        <v>0.26472534745201853</v>
      </c>
      <c r="DO53" s="1">
        <f t="shared" si="54"/>
        <v>3.3090668431502317E-2</v>
      </c>
      <c r="DP53" s="1">
        <f t="shared" si="55"/>
        <v>35.208471211118464</v>
      </c>
      <c r="DQ53" s="1">
        <f t="shared" si="56"/>
        <v>0.9927200529450696</v>
      </c>
      <c r="DR53" s="1">
        <f t="shared" si="57"/>
        <v>48.113831899404367</v>
      </c>
      <c r="DS53" s="1">
        <f t="shared" si="58"/>
        <v>1.455989410986102</v>
      </c>
      <c r="DT53" s="1">
        <f t="shared" si="59"/>
        <v>3.5407015221707479</v>
      </c>
      <c r="DU53" s="1">
        <f t="shared" si="60"/>
        <v>0</v>
      </c>
      <c r="DV53" s="1">
        <f t="shared" si="61"/>
        <v>0</v>
      </c>
      <c r="DW53" s="1">
        <f t="shared" si="62"/>
        <v>0</v>
      </c>
      <c r="DX53" s="1">
        <f t="shared" si="63"/>
        <v>3.3090668431502317E-2</v>
      </c>
      <c r="DY53" s="1">
        <f t="shared" si="64"/>
        <v>0</v>
      </c>
      <c r="DZ53" s="1">
        <f t="shared" si="65"/>
        <v>0</v>
      </c>
      <c r="EA53" s="1">
        <f t="shared" si="66"/>
        <v>0</v>
      </c>
    </row>
    <row r="54" spans="1:131">
      <c r="A54" t="s">
        <v>78</v>
      </c>
      <c r="B54" t="s">
        <v>74</v>
      </c>
      <c r="C54">
        <v>35154</v>
      </c>
      <c r="D54" t="s">
        <v>55</v>
      </c>
      <c r="J54">
        <v>3</v>
      </c>
      <c r="K54">
        <v>1</v>
      </c>
      <c r="S54">
        <v>178</v>
      </c>
      <c r="V54">
        <v>3</v>
      </c>
      <c r="AA54">
        <v>1</v>
      </c>
      <c r="AW54">
        <v>1</v>
      </c>
      <c r="BB54">
        <v>8</v>
      </c>
      <c r="BD54">
        <v>8</v>
      </c>
      <c r="BE54">
        <v>1855</v>
      </c>
      <c r="BF54">
        <v>912</v>
      </c>
      <c r="BG54">
        <v>4</v>
      </c>
      <c r="BH54">
        <v>143</v>
      </c>
      <c r="BL54">
        <v>1</v>
      </c>
      <c r="BN54">
        <v>1</v>
      </c>
      <c r="BP54">
        <v>3119</v>
      </c>
      <c r="BQ54" s="1">
        <f t="shared" si="4"/>
        <v>0</v>
      </c>
      <c r="BR54" s="1">
        <f t="shared" si="5"/>
        <v>0</v>
      </c>
      <c r="BS54" s="1">
        <f t="shared" si="6"/>
        <v>0</v>
      </c>
      <c r="BT54" s="1">
        <f t="shared" si="7"/>
        <v>0</v>
      </c>
      <c r="BU54" s="1">
        <f t="shared" si="8"/>
        <v>0</v>
      </c>
      <c r="BV54" s="1">
        <f t="shared" si="9"/>
        <v>9.6184674575184356E-2</v>
      </c>
      <c r="BW54" s="1">
        <f t="shared" si="10"/>
        <v>3.2061558191728116E-2</v>
      </c>
      <c r="BX54" s="1">
        <f t="shared" si="11"/>
        <v>0</v>
      </c>
      <c r="BY54" s="1">
        <f t="shared" si="12"/>
        <v>0</v>
      </c>
      <c r="BZ54" s="1">
        <f t="shared" si="13"/>
        <v>0</v>
      </c>
      <c r="CA54" s="1">
        <f t="shared" si="14"/>
        <v>0</v>
      </c>
      <c r="CB54" s="1">
        <f t="shared" si="15"/>
        <v>0</v>
      </c>
      <c r="CC54" s="1">
        <f t="shared" si="16"/>
        <v>0</v>
      </c>
      <c r="CD54" s="1">
        <f t="shared" si="17"/>
        <v>0</v>
      </c>
      <c r="CE54" s="1">
        <f t="shared" si="18"/>
        <v>5.706957358127605</v>
      </c>
      <c r="CF54" s="1">
        <f t="shared" si="19"/>
        <v>0</v>
      </c>
      <c r="CG54" s="1">
        <f t="shared" si="20"/>
        <v>0</v>
      </c>
      <c r="CH54" s="1">
        <f t="shared" si="21"/>
        <v>9.6184674575184356E-2</v>
      </c>
      <c r="CI54" s="1">
        <f t="shared" si="22"/>
        <v>0</v>
      </c>
      <c r="CJ54" s="1">
        <f t="shared" si="23"/>
        <v>0</v>
      </c>
      <c r="CK54" s="1">
        <f t="shared" si="24"/>
        <v>0</v>
      </c>
      <c r="CL54" s="1">
        <f t="shared" si="25"/>
        <v>0</v>
      </c>
      <c r="CM54" s="1">
        <f t="shared" si="26"/>
        <v>3.2061558191728116E-2</v>
      </c>
      <c r="CN54" s="1">
        <f t="shared" si="27"/>
        <v>0</v>
      </c>
      <c r="CO54" s="1">
        <f t="shared" si="28"/>
        <v>0</v>
      </c>
      <c r="CP54" s="1">
        <f t="shared" si="29"/>
        <v>0</v>
      </c>
      <c r="CQ54" s="1">
        <f t="shared" si="30"/>
        <v>0</v>
      </c>
      <c r="CR54" s="1">
        <f t="shared" si="31"/>
        <v>0</v>
      </c>
      <c r="CS54" s="1">
        <f t="shared" si="32"/>
        <v>0</v>
      </c>
      <c r="CT54" s="1">
        <f t="shared" si="33"/>
        <v>0</v>
      </c>
      <c r="CU54" s="1">
        <f t="shared" si="34"/>
        <v>0</v>
      </c>
      <c r="CV54" s="1">
        <f t="shared" si="35"/>
        <v>0</v>
      </c>
      <c r="CW54" s="1">
        <f t="shared" si="36"/>
        <v>0</v>
      </c>
      <c r="CX54" s="1">
        <f t="shared" si="37"/>
        <v>0</v>
      </c>
      <c r="CY54" s="1">
        <f t="shared" si="38"/>
        <v>0</v>
      </c>
      <c r="CZ54" s="1">
        <f t="shared" si="39"/>
        <v>0</v>
      </c>
      <c r="DA54" s="1">
        <f t="shared" si="40"/>
        <v>0</v>
      </c>
      <c r="DB54" s="1">
        <f t="shared" si="41"/>
        <v>0</v>
      </c>
      <c r="DC54" s="1">
        <f t="shared" si="42"/>
        <v>0</v>
      </c>
      <c r="DD54" s="1">
        <f t="shared" si="43"/>
        <v>0</v>
      </c>
      <c r="DE54" s="1">
        <f t="shared" si="44"/>
        <v>0</v>
      </c>
      <c r="DF54" s="1">
        <f t="shared" si="45"/>
        <v>0</v>
      </c>
      <c r="DG54" s="1">
        <f t="shared" si="46"/>
        <v>0</v>
      </c>
      <c r="DH54" s="1">
        <f t="shared" si="47"/>
        <v>0</v>
      </c>
      <c r="DI54" s="1">
        <f t="shared" si="48"/>
        <v>3.2061558191728116E-2</v>
      </c>
      <c r="DJ54" s="1">
        <f t="shared" si="49"/>
        <v>0</v>
      </c>
      <c r="DK54" s="1">
        <f t="shared" si="50"/>
        <v>0</v>
      </c>
      <c r="DL54" s="1">
        <f t="shared" si="51"/>
        <v>0</v>
      </c>
      <c r="DM54" s="1">
        <f t="shared" si="52"/>
        <v>0</v>
      </c>
      <c r="DN54" s="1">
        <f t="shared" si="53"/>
        <v>0.25649246553382493</v>
      </c>
      <c r="DO54" s="1">
        <f t="shared" si="54"/>
        <v>0</v>
      </c>
      <c r="DP54" s="1">
        <f t="shared" si="55"/>
        <v>0.25649246553382493</v>
      </c>
      <c r="DQ54" s="1">
        <f t="shared" si="56"/>
        <v>59.474190445655658</v>
      </c>
      <c r="DR54" s="1">
        <f t="shared" si="57"/>
        <v>29.240141070856048</v>
      </c>
      <c r="DS54" s="1">
        <f t="shared" si="58"/>
        <v>0.12824623276691247</v>
      </c>
      <c r="DT54" s="1">
        <f t="shared" si="59"/>
        <v>4.5848028214171208</v>
      </c>
      <c r="DU54" s="1">
        <f t="shared" si="60"/>
        <v>0</v>
      </c>
      <c r="DV54" s="1">
        <f t="shared" si="61"/>
        <v>0</v>
      </c>
      <c r="DW54" s="1">
        <f t="shared" si="62"/>
        <v>0</v>
      </c>
      <c r="DX54" s="1">
        <f t="shared" si="63"/>
        <v>3.2061558191728116E-2</v>
      </c>
      <c r="DY54" s="1">
        <f t="shared" si="64"/>
        <v>0</v>
      </c>
      <c r="DZ54" s="1">
        <f t="shared" si="65"/>
        <v>3.2061558191728116E-2</v>
      </c>
      <c r="EA54" s="1">
        <f t="shared" si="66"/>
        <v>0</v>
      </c>
    </row>
    <row r="55" spans="1:131">
      <c r="A55" t="s">
        <v>78</v>
      </c>
      <c r="B55" t="s">
        <v>74</v>
      </c>
      <c r="C55">
        <v>35155</v>
      </c>
      <c r="D55" t="s">
        <v>56</v>
      </c>
      <c r="F55">
        <v>1</v>
      </c>
      <c r="G55">
        <v>1</v>
      </c>
      <c r="J55">
        <v>29</v>
      </c>
      <c r="K55">
        <v>1</v>
      </c>
      <c r="L55">
        <v>1</v>
      </c>
      <c r="N55">
        <v>3</v>
      </c>
      <c r="O55">
        <v>1</v>
      </c>
      <c r="S55">
        <v>142</v>
      </c>
      <c r="V55">
        <v>14</v>
      </c>
      <c r="W55">
        <v>4</v>
      </c>
      <c r="Z55">
        <v>1</v>
      </c>
      <c r="AA55">
        <v>7</v>
      </c>
      <c r="AI55">
        <v>3</v>
      </c>
      <c r="AO55">
        <v>1</v>
      </c>
      <c r="AQ55">
        <v>2</v>
      </c>
      <c r="AW55">
        <v>13</v>
      </c>
      <c r="BB55">
        <v>40</v>
      </c>
      <c r="BD55">
        <v>3</v>
      </c>
      <c r="BE55">
        <v>2</v>
      </c>
      <c r="BF55">
        <v>18400</v>
      </c>
      <c r="BG55">
        <v>24</v>
      </c>
      <c r="BH55">
        <v>9</v>
      </c>
      <c r="BL55">
        <v>5</v>
      </c>
      <c r="BM55">
        <v>3</v>
      </c>
      <c r="BP55">
        <v>18710</v>
      </c>
      <c r="BQ55" s="1">
        <f t="shared" si="4"/>
        <v>0</v>
      </c>
      <c r="BR55" s="1">
        <f t="shared" si="5"/>
        <v>5.3447354355959384E-3</v>
      </c>
      <c r="BS55" s="1">
        <f t="shared" si="6"/>
        <v>5.3447354355959384E-3</v>
      </c>
      <c r="BT55" s="1">
        <f t="shared" si="7"/>
        <v>0</v>
      </c>
      <c r="BU55" s="1">
        <f t="shared" si="8"/>
        <v>0</v>
      </c>
      <c r="BV55" s="1">
        <f t="shared" si="9"/>
        <v>0.15499732763228222</v>
      </c>
      <c r="BW55" s="1">
        <f t="shared" si="10"/>
        <v>5.3447354355959384E-3</v>
      </c>
      <c r="BX55" s="1">
        <f t="shared" si="11"/>
        <v>5.3447354355959384E-3</v>
      </c>
      <c r="BY55" s="1">
        <f t="shared" si="12"/>
        <v>0</v>
      </c>
      <c r="BZ55" s="1">
        <f t="shared" si="13"/>
        <v>1.6034206306787813E-2</v>
      </c>
      <c r="CA55" s="1">
        <f t="shared" si="14"/>
        <v>5.3447354355959384E-3</v>
      </c>
      <c r="CB55" s="1">
        <f t="shared" si="15"/>
        <v>0</v>
      </c>
      <c r="CC55" s="1">
        <f t="shared" si="16"/>
        <v>0</v>
      </c>
      <c r="CD55" s="1">
        <f t="shared" si="17"/>
        <v>0</v>
      </c>
      <c r="CE55" s="1">
        <f t="shared" si="18"/>
        <v>0.75895243185462324</v>
      </c>
      <c r="CF55" s="1">
        <f t="shared" si="19"/>
        <v>0</v>
      </c>
      <c r="CG55" s="1">
        <f t="shared" si="20"/>
        <v>0</v>
      </c>
      <c r="CH55" s="1">
        <f t="shared" si="21"/>
        <v>7.482629609834314E-2</v>
      </c>
      <c r="CI55" s="1">
        <f t="shared" si="22"/>
        <v>2.1378941742383754E-2</v>
      </c>
      <c r="CJ55" s="1">
        <f t="shared" si="23"/>
        <v>0</v>
      </c>
      <c r="CK55" s="1">
        <f t="shared" si="24"/>
        <v>0</v>
      </c>
      <c r="CL55" s="1">
        <f t="shared" si="25"/>
        <v>5.3447354355959384E-3</v>
      </c>
      <c r="CM55" s="1">
        <f t="shared" si="26"/>
        <v>3.741314804917157E-2</v>
      </c>
      <c r="CN55" s="1">
        <f t="shared" si="27"/>
        <v>0</v>
      </c>
      <c r="CO55" s="1">
        <f t="shared" si="28"/>
        <v>0</v>
      </c>
      <c r="CP55" s="1">
        <f t="shared" si="29"/>
        <v>0</v>
      </c>
      <c r="CQ55" s="1">
        <f t="shared" si="30"/>
        <v>0</v>
      </c>
      <c r="CR55" s="1">
        <f t="shared" si="31"/>
        <v>0</v>
      </c>
      <c r="CS55" s="1">
        <f t="shared" si="32"/>
        <v>0</v>
      </c>
      <c r="CT55" s="1">
        <f t="shared" si="33"/>
        <v>0</v>
      </c>
      <c r="CU55" s="1">
        <f t="shared" si="34"/>
        <v>1.6034206306787813E-2</v>
      </c>
      <c r="CV55" s="1">
        <f t="shared" si="35"/>
        <v>0</v>
      </c>
      <c r="CW55" s="1">
        <f t="shared" si="36"/>
        <v>0</v>
      </c>
      <c r="CX55" s="1">
        <f t="shared" si="37"/>
        <v>0</v>
      </c>
      <c r="CY55" s="1">
        <f t="shared" si="38"/>
        <v>0</v>
      </c>
      <c r="CZ55" s="1">
        <f t="shared" si="39"/>
        <v>0</v>
      </c>
      <c r="DA55" s="1">
        <f t="shared" si="40"/>
        <v>5.3447354355959384E-3</v>
      </c>
      <c r="DB55" s="1">
        <f t="shared" si="41"/>
        <v>0</v>
      </c>
      <c r="DC55" s="1">
        <f t="shared" si="42"/>
        <v>1.0689470871191877E-2</v>
      </c>
      <c r="DD55" s="1">
        <f t="shared" si="43"/>
        <v>0</v>
      </c>
      <c r="DE55" s="1">
        <f t="shared" si="44"/>
        <v>0</v>
      </c>
      <c r="DF55" s="1">
        <f t="shared" si="45"/>
        <v>0</v>
      </c>
      <c r="DG55" s="1">
        <f t="shared" si="46"/>
        <v>0</v>
      </c>
      <c r="DH55" s="1">
        <f t="shared" si="47"/>
        <v>0</v>
      </c>
      <c r="DI55" s="1">
        <f t="shared" si="48"/>
        <v>6.9481560662747202E-2</v>
      </c>
      <c r="DJ55" s="1">
        <f t="shared" si="49"/>
        <v>0</v>
      </c>
      <c r="DK55" s="1">
        <f t="shared" si="50"/>
        <v>0</v>
      </c>
      <c r="DL55" s="1">
        <f t="shared" si="51"/>
        <v>0</v>
      </c>
      <c r="DM55" s="1">
        <f t="shared" si="52"/>
        <v>0</v>
      </c>
      <c r="DN55" s="1">
        <f t="shared" si="53"/>
        <v>0.2137894174238375</v>
      </c>
      <c r="DO55" s="1">
        <f t="shared" si="54"/>
        <v>0</v>
      </c>
      <c r="DP55" s="1">
        <f t="shared" si="55"/>
        <v>1.6034206306787813E-2</v>
      </c>
      <c r="DQ55" s="1">
        <f t="shared" si="56"/>
        <v>1.0689470871191877E-2</v>
      </c>
      <c r="DR55" s="1">
        <f t="shared" si="57"/>
        <v>98.343132014965263</v>
      </c>
      <c r="DS55" s="1">
        <f t="shared" si="58"/>
        <v>0.1282736504543025</v>
      </c>
      <c r="DT55" s="1">
        <f t="shared" si="59"/>
        <v>4.8102618920363445E-2</v>
      </c>
      <c r="DU55" s="1">
        <f t="shared" si="60"/>
        <v>0</v>
      </c>
      <c r="DV55" s="1">
        <f t="shared" si="61"/>
        <v>0</v>
      </c>
      <c r="DW55" s="1">
        <f t="shared" si="62"/>
        <v>0</v>
      </c>
      <c r="DX55" s="1">
        <f t="shared" si="63"/>
        <v>2.6723677177979688E-2</v>
      </c>
      <c r="DY55" s="1">
        <f t="shared" si="64"/>
        <v>1.6034206306787813E-2</v>
      </c>
      <c r="DZ55" s="1">
        <f t="shared" si="65"/>
        <v>0</v>
      </c>
      <c r="EA55" s="1">
        <f t="shared" si="66"/>
        <v>0</v>
      </c>
    </row>
    <row r="56" spans="1:131">
      <c r="A56" t="s">
        <v>78</v>
      </c>
      <c r="B56" t="s">
        <v>74</v>
      </c>
      <c r="C56">
        <v>35156</v>
      </c>
      <c r="D56" t="s">
        <v>57</v>
      </c>
      <c r="J56">
        <v>4</v>
      </c>
      <c r="K56">
        <v>1</v>
      </c>
      <c r="L56">
        <v>1</v>
      </c>
      <c r="M56">
        <v>1</v>
      </c>
      <c r="S56">
        <v>32</v>
      </c>
      <c r="V56">
        <v>7</v>
      </c>
      <c r="Y56">
        <v>1</v>
      </c>
      <c r="AA56">
        <v>1</v>
      </c>
      <c r="AI56">
        <v>2</v>
      </c>
      <c r="AQ56">
        <v>4</v>
      </c>
      <c r="AW56">
        <v>2</v>
      </c>
      <c r="BB56">
        <v>4</v>
      </c>
      <c r="BF56">
        <v>2252</v>
      </c>
      <c r="BG56">
        <v>394</v>
      </c>
      <c r="BH56">
        <v>3</v>
      </c>
      <c r="BP56">
        <v>2709</v>
      </c>
      <c r="BQ56" s="1">
        <f t="shared" si="4"/>
        <v>0</v>
      </c>
      <c r="BR56" s="1">
        <f t="shared" si="5"/>
        <v>0</v>
      </c>
      <c r="BS56" s="1">
        <f t="shared" si="6"/>
        <v>0</v>
      </c>
      <c r="BT56" s="1">
        <f t="shared" si="7"/>
        <v>0</v>
      </c>
      <c r="BU56" s="1">
        <f t="shared" si="8"/>
        <v>0</v>
      </c>
      <c r="BV56" s="1">
        <f t="shared" si="9"/>
        <v>0.14765596160944996</v>
      </c>
      <c r="BW56" s="1">
        <f t="shared" si="10"/>
        <v>3.6913990402362491E-2</v>
      </c>
      <c r="BX56" s="1">
        <f t="shared" si="11"/>
        <v>3.6913990402362491E-2</v>
      </c>
      <c r="BY56" s="1">
        <f t="shared" si="12"/>
        <v>3.6913990402362491E-2</v>
      </c>
      <c r="BZ56" s="1">
        <f t="shared" si="13"/>
        <v>0</v>
      </c>
      <c r="CA56" s="1">
        <f t="shared" si="14"/>
        <v>0</v>
      </c>
      <c r="CB56" s="1">
        <f t="shared" si="15"/>
        <v>0</v>
      </c>
      <c r="CC56" s="1">
        <f t="shared" si="16"/>
        <v>0</v>
      </c>
      <c r="CD56" s="1">
        <f t="shared" si="17"/>
        <v>0</v>
      </c>
      <c r="CE56" s="1">
        <f t="shared" si="18"/>
        <v>1.1812476928755997</v>
      </c>
      <c r="CF56" s="1">
        <f t="shared" si="19"/>
        <v>0</v>
      </c>
      <c r="CG56" s="1">
        <f t="shared" si="20"/>
        <v>0</v>
      </c>
      <c r="CH56" s="1">
        <f t="shared" si="21"/>
        <v>0.2583979328165375</v>
      </c>
      <c r="CI56" s="1">
        <f t="shared" si="22"/>
        <v>0</v>
      </c>
      <c r="CJ56" s="1">
        <f t="shared" si="23"/>
        <v>0</v>
      </c>
      <c r="CK56" s="1">
        <f t="shared" si="24"/>
        <v>3.6913990402362491E-2</v>
      </c>
      <c r="CL56" s="1">
        <f t="shared" si="25"/>
        <v>0</v>
      </c>
      <c r="CM56" s="1">
        <f t="shared" si="26"/>
        <v>3.6913990402362491E-2</v>
      </c>
      <c r="CN56" s="1">
        <f t="shared" si="27"/>
        <v>0</v>
      </c>
      <c r="CO56" s="1">
        <f t="shared" si="28"/>
        <v>0</v>
      </c>
      <c r="CP56" s="1">
        <f t="shared" si="29"/>
        <v>0</v>
      </c>
      <c r="CQ56" s="1">
        <f t="shared" si="30"/>
        <v>0</v>
      </c>
      <c r="CR56" s="1">
        <f t="shared" si="31"/>
        <v>0</v>
      </c>
      <c r="CS56" s="1">
        <f t="shared" si="32"/>
        <v>0</v>
      </c>
      <c r="CT56" s="1">
        <f t="shared" si="33"/>
        <v>0</v>
      </c>
      <c r="CU56" s="1">
        <f t="shared" si="34"/>
        <v>7.3827980804724982E-2</v>
      </c>
      <c r="CV56" s="1">
        <f t="shared" si="35"/>
        <v>0</v>
      </c>
      <c r="CW56" s="1">
        <f t="shared" si="36"/>
        <v>0</v>
      </c>
      <c r="CX56" s="1">
        <f t="shared" si="37"/>
        <v>0</v>
      </c>
      <c r="CY56" s="1">
        <f t="shared" si="38"/>
        <v>0</v>
      </c>
      <c r="CZ56" s="1">
        <f t="shared" si="39"/>
        <v>0</v>
      </c>
      <c r="DA56" s="1">
        <f t="shared" si="40"/>
        <v>0</v>
      </c>
      <c r="DB56" s="1">
        <f t="shared" si="41"/>
        <v>0</v>
      </c>
      <c r="DC56" s="1">
        <f t="shared" si="42"/>
        <v>0.14765596160944996</v>
      </c>
      <c r="DD56" s="1">
        <f t="shared" si="43"/>
        <v>0</v>
      </c>
      <c r="DE56" s="1">
        <f t="shared" si="44"/>
        <v>0</v>
      </c>
      <c r="DF56" s="1">
        <f t="shared" si="45"/>
        <v>0</v>
      </c>
      <c r="DG56" s="1">
        <f t="shared" si="46"/>
        <v>0</v>
      </c>
      <c r="DH56" s="1">
        <f t="shared" si="47"/>
        <v>0</v>
      </c>
      <c r="DI56" s="1">
        <f t="shared" si="48"/>
        <v>7.3827980804724982E-2</v>
      </c>
      <c r="DJ56" s="1">
        <f t="shared" si="49"/>
        <v>0</v>
      </c>
      <c r="DK56" s="1">
        <f t="shared" si="50"/>
        <v>0</v>
      </c>
      <c r="DL56" s="1">
        <f t="shared" si="51"/>
        <v>0</v>
      </c>
      <c r="DM56" s="1">
        <f t="shared" si="52"/>
        <v>0</v>
      </c>
      <c r="DN56" s="1">
        <f t="shared" si="53"/>
        <v>0.14765596160944996</v>
      </c>
      <c r="DO56" s="1">
        <f t="shared" si="54"/>
        <v>0</v>
      </c>
      <c r="DP56" s="1">
        <f t="shared" si="55"/>
        <v>0</v>
      </c>
      <c r="DQ56" s="1">
        <f t="shared" si="56"/>
        <v>0</v>
      </c>
      <c r="DR56" s="1">
        <f t="shared" si="57"/>
        <v>83.130306386120338</v>
      </c>
      <c r="DS56" s="1">
        <f t="shared" si="58"/>
        <v>14.544112218530822</v>
      </c>
      <c r="DT56" s="1">
        <f t="shared" si="59"/>
        <v>0.11074197120708748</v>
      </c>
      <c r="DU56" s="1">
        <f t="shared" si="60"/>
        <v>0</v>
      </c>
      <c r="DV56" s="1">
        <f t="shared" si="61"/>
        <v>0</v>
      </c>
      <c r="DW56" s="1">
        <f t="shared" si="62"/>
        <v>0</v>
      </c>
      <c r="DX56" s="1">
        <f t="shared" si="63"/>
        <v>0</v>
      </c>
      <c r="DY56" s="1">
        <f t="shared" si="64"/>
        <v>0</v>
      </c>
      <c r="DZ56" s="1">
        <f t="shared" si="65"/>
        <v>0</v>
      </c>
      <c r="EA56" s="1">
        <f t="shared" si="66"/>
        <v>0</v>
      </c>
    </row>
    <row r="57" spans="1:131">
      <c r="A57" t="s">
        <v>78</v>
      </c>
      <c r="B57" t="s">
        <v>74</v>
      </c>
      <c r="C57">
        <v>35157</v>
      </c>
      <c r="D57" t="s">
        <v>58</v>
      </c>
      <c r="J57">
        <v>6</v>
      </c>
      <c r="K57">
        <v>6</v>
      </c>
      <c r="M57">
        <v>1</v>
      </c>
      <c r="N57">
        <v>1</v>
      </c>
      <c r="P57">
        <v>1</v>
      </c>
      <c r="S57">
        <v>193</v>
      </c>
      <c r="V57">
        <v>4</v>
      </c>
      <c r="Y57">
        <v>1</v>
      </c>
      <c r="AA57">
        <v>5</v>
      </c>
      <c r="AI57">
        <v>1</v>
      </c>
      <c r="AW57">
        <v>13</v>
      </c>
      <c r="BB57">
        <v>8</v>
      </c>
      <c r="BD57">
        <v>2</v>
      </c>
      <c r="BE57">
        <v>9</v>
      </c>
      <c r="BF57">
        <v>1726</v>
      </c>
      <c r="BG57">
        <v>33</v>
      </c>
      <c r="BH57">
        <v>2729</v>
      </c>
      <c r="BP57">
        <v>4739</v>
      </c>
      <c r="BQ57" s="1">
        <f t="shared" si="4"/>
        <v>0</v>
      </c>
      <c r="BR57" s="1">
        <f t="shared" si="5"/>
        <v>0</v>
      </c>
      <c r="BS57" s="1">
        <f t="shared" si="6"/>
        <v>0</v>
      </c>
      <c r="BT57" s="1">
        <f t="shared" si="7"/>
        <v>0</v>
      </c>
      <c r="BU57" s="1">
        <f t="shared" si="8"/>
        <v>0</v>
      </c>
      <c r="BV57" s="1">
        <f t="shared" si="9"/>
        <v>0.12660898923823591</v>
      </c>
      <c r="BW57" s="1">
        <f t="shared" si="10"/>
        <v>0.12660898923823591</v>
      </c>
      <c r="BX57" s="1">
        <f t="shared" si="11"/>
        <v>0</v>
      </c>
      <c r="BY57" s="1">
        <f t="shared" si="12"/>
        <v>2.1101498206372651E-2</v>
      </c>
      <c r="BZ57" s="1">
        <f t="shared" si="13"/>
        <v>2.1101498206372651E-2</v>
      </c>
      <c r="CA57" s="1">
        <f t="shared" si="14"/>
        <v>0</v>
      </c>
      <c r="CB57" s="1">
        <f t="shared" si="15"/>
        <v>2.1101498206372651E-2</v>
      </c>
      <c r="CC57" s="1">
        <f t="shared" si="16"/>
        <v>0</v>
      </c>
      <c r="CD57" s="1">
        <f t="shared" si="17"/>
        <v>0</v>
      </c>
      <c r="CE57" s="1">
        <f t="shared" si="18"/>
        <v>4.0725891538299219</v>
      </c>
      <c r="CF57" s="1">
        <f t="shared" si="19"/>
        <v>0</v>
      </c>
      <c r="CG57" s="1">
        <f t="shared" si="20"/>
        <v>0</v>
      </c>
      <c r="CH57" s="1">
        <f t="shared" si="21"/>
        <v>8.4405992825490606E-2</v>
      </c>
      <c r="CI57" s="1">
        <f t="shared" si="22"/>
        <v>0</v>
      </c>
      <c r="CJ57" s="1">
        <f t="shared" si="23"/>
        <v>0</v>
      </c>
      <c r="CK57" s="1">
        <f t="shared" si="24"/>
        <v>2.1101498206372651E-2</v>
      </c>
      <c r="CL57" s="1">
        <f t="shared" si="25"/>
        <v>0</v>
      </c>
      <c r="CM57" s="1">
        <f t="shared" si="26"/>
        <v>0.10550749103186326</v>
      </c>
      <c r="CN57" s="1">
        <f t="shared" si="27"/>
        <v>0</v>
      </c>
      <c r="CO57" s="1">
        <f t="shared" si="28"/>
        <v>0</v>
      </c>
      <c r="CP57" s="1">
        <f t="shared" si="29"/>
        <v>0</v>
      </c>
      <c r="CQ57" s="1">
        <f t="shared" si="30"/>
        <v>0</v>
      </c>
      <c r="CR57" s="1">
        <f t="shared" si="31"/>
        <v>0</v>
      </c>
      <c r="CS57" s="1">
        <f t="shared" si="32"/>
        <v>0</v>
      </c>
      <c r="CT57" s="1">
        <f t="shared" si="33"/>
        <v>0</v>
      </c>
      <c r="CU57" s="1">
        <f t="shared" si="34"/>
        <v>2.1101498206372651E-2</v>
      </c>
      <c r="CV57" s="1">
        <f t="shared" si="35"/>
        <v>0</v>
      </c>
      <c r="CW57" s="1">
        <f t="shared" si="36"/>
        <v>0</v>
      </c>
      <c r="CX57" s="1">
        <f t="shared" si="37"/>
        <v>0</v>
      </c>
      <c r="CY57" s="1">
        <f t="shared" si="38"/>
        <v>0</v>
      </c>
      <c r="CZ57" s="1">
        <f t="shared" si="39"/>
        <v>0</v>
      </c>
      <c r="DA57" s="1">
        <f t="shared" si="40"/>
        <v>0</v>
      </c>
      <c r="DB57" s="1">
        <f t="shared" si="41"/>
        <v>0</v>
      </c>
      <c r="DC57" s="1">
        <f t="shared" si="42"/>
        <v>0</v>
      </c>
      <c r="DD57" s="1">
        <f t="shared" si="43"/>
        <v>0</v>
      </c>
      <c r="DE57" s="1">
        <f t="shared" si="44"/>
        <v>0</v>
      </c>
      <c r="DF57" s="1">
        <f t="shared" si="45"/>
        <v>0</v>
      </c>
      <c r="DG57" s="1">
        <f t="shared" si="46"/>
        <v>0</v>
      </c>
      <c r="DH57" s="1">
        <f t="shared" si="47"/>
        <v>0</v>
      </c>
      <c r="DI57" s="1">
        <f t="shared" si="48"/>
        <v>0.27431947668284451</v>
      </c>
      <c r="DJ57" s="1">
        <f t="shared" si="49"/>
        <v>0</v>
      </c>
      <c r="DK57" s="1">
        <f t="shared" si="50"/>
        <v>0</v>
      </c>
      <c r="DL57" s="1">
        <f t="shared" si="51"/>
        <v>0</v>
      </c>
      <c r="DM57" s="1">
        <f t="shared" si="52"/>
        <v>0</v>
      </c>
      <c r="DN57" s="1">
        <f t="shared" si="53"/>
        <v>0.16881198565098121</v>
      </c>
      <c r="DO57" s="1">
        <f t="shared" si="54"/>
        <v>0</v>
      </c>
      <c r="DP57" s="1">
        <f t="shared" si="55"/>
        <v>4.2202996412745303E-2</v>
      </c>
      <c r="DQ57" s="1">
        <f t="shared" si="56"/>
        <v>0.18991348385735388</v>
      </c>
      <c r="DR57" s="1">
        <f t="shared" si="57"/>
        <v>36.421185904199199</v>
      </c>
      <c r="DS57" s="1">
        <f t="shared" si="58"/>
        <v>0.69634944081029759</v>
      </c>
      <c r="DT57" s="1">
        <f t="shared" si="59"/>
        <v>57.585988605190963</v>
      </c>
      <c r="DU57" s="1">
        <f t="shared" si="60"/>
        <v>0</v>
      </c>
      <c r="DV57" s="1">
        <f t="shared" si="61"/>
        <v>0</v>
      </c>
      <c r="DW57" s="1">
        <f t="shared" si="62"/>
        <v>0</v>
      </c>
      <c r="DX57" s="1">
        <f t="shared" si="63"/>
        <v>0</v>
      </c>
      <c r="DY57" s="1">
        <f t="shared" si="64"/>
        <v>0</v>
      </c>
      <c r="DZ57" s="1">
        <f t="shared" si="65"/>
        <v>0</v>
      </c>
      <c r="EA57" s="1">
        <f t="shared" si="66"/>
        <v>0</v>
      </c>
    </row>
    <row r="58" spans="1:131">
      <c r="A58" t="s">
        <v>78</v>
      </c>
      <c r="B58" t="s">
        <v>74</v>
      </c>
      <c r="C58">
        <v>35161</v>
      </c>
      <c r="D58" t="s">
        <v>59</v>
      </c>
      <c r="E58">
        <v>1</v>
      </c>
      <c r="G58">
        <v>5</v>
      </c>
      <c r="H58">
        <v>10</v>
      </c>
      <c r="I58">
        <v>8</v>
      </c>
      <c r="J58">
        <v>461</v>
      </c>
      <c r="M58">
        <v>1</v>
      </c>
      <c r="R58">
        <v>1</v>
      </c>
      <c r="S58">
        <v>24</v>
      </c>
      <c r="U58">
        <v>6</v>
      </c>
      <c r="V58">
        <v>29</v>
      </c>
      <c r="W58">
        <v>162</v>
      </c>
      <c r="X58">
        <v>386</v>
      </c>
      <c r="AA58">
        <v>41</v>
      </c>
      <c r="AC58">
        <v>1</v>
      </c>
      <c r="AI58">
        <v>1</v>
      </c>
      <c r="AM58">
        <v>2</v>
      </c>
      <c r="AN58">
        <v>34</v>
      </c>
      <c r="AU58">
        <v>2</v>
      </c>
      <c r="AW58">
        <v>3</v>
      </c>
      <c r="BB58">
        <v>3</v>
      </c>
      <c r="BI58">
        <v>3809</v>
      </c>
      <c r="BJ58">
        <v>20</v>
      </c>
      <c r="BK58">
        <v>1556</v>
      </c>
      <c r="BL58">
        <v>1</v>
      </c>
      <c r="BO58">
        <v>1</v>
      </c>
      <c r="BP58">
        <v>6568</v>
      </c>
      <c r="BQ58" s="1">
        <f t="shared" si="4"/>
        <v>1.5225334957369061E-2</v>
      </c>
      <c r="BR58" s="1">
        <f t="shared" si="5"/>
        <v>0</v>
      </c>
      <c r="BS58" s="1">
        <f t="shared" si="6"/>
        <v>7.6126674786845303E-2</v>
      </c>
      <c r="BT58" s="1">
        <f t="shared" si="7"/>
        <v>0.15225334957369061</v>
      </c>
      <c r="BU58" s="1">
        <f t="shared" si="8"/>
        <v>0.12180267965895249</v>
      </c>
      <c r="BV58" s="1">
        <f t="shared" si="9"/>
        <v>7.0188794153471372</v>
      </c>
      <c r="BW58" s="1">
        <f t="shared" si="10"/>
        <v>0</v>
      </c>
      <c r="BX58" s="1">
        <f t="shared" si="11"/>
        <v>0</v>
      </c>
      <c r="BY58" s="1">
        <f t="shared" si="12"/>
        <v>1.5225334957369061E-2</v>
      </c>
      <c r="BZ58" s="1">
        <f t="shared" si="13"/>
        <v>0</v>
      </c>
      <c r="CA58" s="1">
        <f t="shared" si="14"/>
        <v>0</v>
      </c>
      <c r="CB58" s="1">
        <f t="shared" si="15"/>
        <v>0</v>
      </c>
      <c r="CC58" s="1">
        <f t="shared" si="16"/>
        <v>0</v>
      </c>
      <c r="CD58" s="1">
        <f t="shared" si="17"/>
        <v>1.5225334957369061E-2</v>
      </c>
      <c r="CE58" s="1">
        <f t="shared" si="18"/>
        <v>0.36540803897685747</v>
      </c>
      <c r="CF58" s="1">
        <f t="shared" si="19"/>
        <v>0</v>
      </c>
      <c r="CG58" s="1">
        <f t="shared" si="20"/>
        <v>9.1352009744214369E-2</v>
      </c>
      <c r="CH58" s="1">
        <f t="shared" si="21"/>
        <v>0.44153471376370279</v>
      </c>
      <c r="CI58" s="1">
        <f t="shared" si="22"/>
        <v>2.4665042630937881</v>
      </c>
      <c r="CJ58" s="1">
        <f t="shared" si="23"/>
        <v>5.8769792935444576</v>
      </c>
      <c r="CK58" s="1">
        <f t="shared" si="24"/>
        <v>0</v>
      </c>
      <c r="CL58" s="1">
        <f t="shared" si="25"/>
        <v>0</v>
      </c>
      <c r="CM58" s="1">
        <f t="shared" si="26"/>
        <v>0.62423873325213153</v>
      </c>
      <c r="CN58" s="1">
        <f t="shared" si="27"/>
        <v>0</v>
      </c>
      <c r="CO58" s="1">
        <f t="shared" si="28"/>
        <v>1.5225334957369061E-2</v>
      </c>
      <c r="CP58" s="1">
        <f t="shared" si="29"/>
        <v>0</v>
      </c>
      <c r="CQ58" s="1">
        <f t="shared" si="30"/>
        <v>0</v>
      </c>
      <c r="CR58" s="1">
        <f t="shared" si="31"/>
        <v>0</v>
      </c>
      <c r="CS58" s="1">
        <f t="shared" si="32"/>
        <v>0</v>
      </c>
      <c r="CT58" s="1">
        <f t="shared" si="33"/>
        <v>0</v>
      </c>
      <c r="CU58" s="1">
        <f t="shared" si="34"/>
        <v>1.5225334957369061E-2</v>
      </c>
      <c r="CV58" s="1">
        <f t="shared" si="35"/>
        <v>0</v>
      </c>
      <c r="CW58" s="1">
        <f t="shared" si="36"/>
        <v>0</v>
      </c>
      <c r="CX58" s="1">
        <f t="shared" si="37"/>
        <v>0</v>
      </c>
      <c r="CY58" s="1">
        <f t="shared" si="38"/>
        <v>3.0450669914738122E-2</v>
      </c>
      <c r="CZ58" s="1">
        <f t="shared" si="39"/>
        <v>0.51766138855054811</v>
      </c>
      <c r="DA58" s="1">
        <f t="shared" si="40"/>
        <v>0</v>
      </c>
      <c r="DB58" s="1">
        <f t="shared" si="41"/>
        <v>0</v>
      </c>
      <c r="DC58" s="1">
        <f t="shared" si="42"/>
        <v>0</v>
      </c>
      <c r="DD58" s="1">
        <f t="shared" si="43"/>
        <v>0</v>
      </c>
      <c r="DE58" s="1">
        <f t="shared" si="44"/>
        <v>0</v>
      </c>
      <c r="DF58" s="1">
        <f t="shared" si="45"/>
        <v>0</v>
      </c>
      <c r="DG58" s="1">
        <f t="shared" si="46"/>
        <v>3.0450669914738122E-2</v>
      </c>
      <c r="DH58" s="1">
        <f t="shared" si="47"/>
        <v>0</v>
      </c>
      <c r="DI58" s="1">
        <f t="shared" si="48"/>
        <v>4.5676004872107184E-2</v>
      </c>
      <c r="DJ58" s="1">
        <f t="shared" si="49"/>
        <v>0</v>
      </c>
      <c r="DK58" s="1">
        <f t="shared" si="50"/>
        <v>0</v>
      </c>
      <c r="DL58" s="1">
        <f t="shared" si="51"/>
        <v>0</v>
      </c>
      <c r="DM58" s="1">
        <f t="shared" si="52"/>
        <v>0</v>
      </c>
      <c r="DN58" s="1">
        <f t="shared" si="53"/>
        <v>4.5676004872107184E-2</v>
      </c>
      <c r="DO58" s="1">
        <f t="shared" si="54"/>
        <v>0</v>
      </c>
      <c r="DP58" s="1">
        <f t="shared" si="55"/>
        <v>0</v>
      </c>
      <c r="DQ58" s="1">
        <f t="shared" si="56"/>
        <v>0</v>
      </c>
      <c r="DR58" s="1">
        <f t="shared" si="57"/>
        <v>0</v>
      </c>
      <c r="DS58" s="1">
        <f t="shared" si="58"/>
        <v>0</v>
      </c>
      <c r="DT58" s="1">
        <f t="shared" si="59"/>
        <v>0</v>
      </c>
      <c r="DU58" s="1">
        <f t="shared" si="60"/>
        <v>57.993300852618759</v>
      </c>
      <c r="DV58" s="1">
        <f t="shared" si="61"/>
        <v>0.30450669914738121</v>
      </c>
      <c r="DW58" s="1">
        <f t="shared" si="62"/>
        <v>23.69062119366626</v>
      </c>
      <c r="DX58" s="1">
        <f t="shared" si="63"/>
        <v>1.5225334957369061E-2</v>
      </c>
      <c r="DY58" s="1">
        <f t="shared" si="64"/>
        <v>0</v>
      </c>
      <c r="DZ58" s="1">
        <f t="shared" si="65"/>
        <v>0</v>
      </c>
      <c r="EA58" s="1">
        <f t="shared" si="66"/>
        <v>1.5225334957369061E-2</v>
      </c>
    </row>
    <row r="59" spans="1:131">
      <c r="A59" t="s">
        <v>78</v>
      </c>
      <c r="B59" t="s">
        <v>74</v>
      </c>
      <c r="C59">
        <v>35162</v>
      </c>
      <c r="D59" t="s">
        <v>60</v>
      </c>
      <c r="H59">
        <v>1</v>
      </c>
      <c r="I59">
        <v>2</v>
      </c>
      <c r="J59">
        <v>167</v>
      </c>
      <c r="S59">
        <v>2</v>
      </c>
      <c r="U59">
        <v>3</v>
      </c>
      <c r="V59">
        <v>12</v>
      </c>
      <c r="W59">
        <v>64</v>
      </c>
      <c r="X59">
        <v>369</v>
      </c>
      <c r="AA59">
        <v>13</v>
      </c>
      <c r="AN59">
        <v>17</v>
      </c>
      <c r="AW59">
        <v>5</v>
      </c>
      <c r="BB59">
        <v>3</v>
      </c>
      <c r="BI59">
        <v>121</v>
      </c>
      <c r="BJ59">
        <v>2712</v>
      </c>
      <c r="BK59">
        <v>533</v>
      </c>
      <c r="BM59">
        <v>2</v>
      </c>
      <c r="BP59">
        <v>4026</v>
      </c>
      <c r="BQ59" s="1">
        <f t="shared" si="4"/>
        <v>0</v>
      </c>
      <c r="BR59" s="1">
        <f t="shared" si="5"/>
        <v>0</v>
      </c>
      <c r="BS59" s="1">
        <f t="shared" si="6"/>
        <v>0</v>
      </c>
      <c r="BT59" s="1">
        <f t="shared" si="7"/>
        <v>2.4838549428713365E-2</v>
      </c>
      <c r="BU59" s="1">
        <f t="shared" si="8"/>
        <v>4.967709885742673E-2</v>
      </c>
      <c r="BV59" s="1">
        <f t="shared" si="9"/>
        <v>4.1480377545951317</v>
      </c>
      <c r="BW59" s="1">
        <f t="shared" si="10"/>
        <v>0</v>
      </c>
      <c r="BX59" s="1">
        <f t="shared" si="11"/>
        <v>0</v>
      </c>
      <c r="BY59" s="1">
        <f t="shared" si="12"/>
        <v>0</v>
      </c>
      <c r="BZ59" s="1">
        <f t="shared" si="13"/>
        <v>0</v>
      </c>
      <c r="CA59" s="1">
        <f t="shared" si="14"/>
        <v>0</v>
      </c>
      <c r="CB59" s="1">
        <f t="shared" si="15"/>
        <v>0</v>
      </c>
      <c r="CC59" s="1">
        <f t="shared" si="16"/>
        <v>0</v>
      </c>
      <c r="CD59" s="1">
        <f t="shared" si="17"/>
        <v>0</v>
      </c>
      <c r="CE59" s="1">
        <f t="shared" si="18"/>
        <v>4.967709885742673E-2</v>
      </c>
      <c r="CF59" s="1">
        <f t="shared" si="19"/>
        <v>0</v>
      </c>
      <c r="CG59" s="1">
        <f t="shared" si="20"/>
        <v>7.4515648286140088E-2</v>
      </c>
      <c r="CH59" s="1">
        <f t="shared" si="21"/>
        <v>0.29806259314456035</v>
      </c>
      <c r="CI59" s="1">
        <f t="shared" si="22"/>
        <v>1.5896671634376554</v>
      </c>
      <c r="CJ59" s="1">
        <f t="shared" si="23"/>
        <v>9.165424739195231</v>
      </c>
      <c r="CK59" s="1">
        <f t="shared" si="24"/>
        <v>0</v>
      </c>
      <c r="CL59" s="1">
        <f t="shared" si="25"/>
        <v>0</v>
      </c>
      <c r="CM59" s="1">
        <f t="shared" si="26"/>
        <v>0.32290114257327374</v>
      </c>
      <c r="CN59" s="1">
        <f t="shared" si="27"/>
        <v>0</v>
      </c>
      <c r="CO59" s="1">
        <f t="shared" si="28"/>
        <v>0</v>
      </c>
      <c r="CP59" s="1">
        <f t="shared" si="29"/>
        <v>0</v>
      </c>
      <c r="CQ59" s="1">
        <f t="shared" si="30"/>
        <v>0</v>
      </c>
      <c r="CR59" s="1">
        <f t="shared" si="31"/>
        <v>0</v>
      </c>
      <c r="CS59" s="1">
        <f t="shared" si="32"/>
        <v>0</v>
      </c>
      <c r="CT59" s="1">
        <f t="shared" si="33"/>
        <v>0</v>
      </c>
      <c r="CU59" s="1">
        <f t="shared" si="34"/>
        <v>0</v>
      </c>
      <c r="CV59" s="1">
        <f t="shared" si="35"/>
        <v>0</v>
      </c>
      <c r="CW59" s="1">
        <f t="shared" si="36"/>
        <v>0</v>
      </c>
      <c r="CX59" s="1">
        <f t="shared" si="37"/>
        <v>0</v>
      </c>
      <c r="CY59" s="1">
        <f t="shared" si="38"/>
        <v>0</v>
      </c>
      <c r="CZ59" s="1">
        <f t="shared" si="39"/>
        <v>0.42225534028812722</v>
      </c>
      <c r="DA59" s="1">
        <f t="shared" si="40"/>
        <v>0</v>
      </c>
      <c r="DB59" s="1">
        <f t="shared" si="41"/>
        <v>0</v>
      </c>
      <c r="DC59" s="1">
        <f t="shared" si="42"/>
        <v>0</v>
      </c>
      <c r="DD59" s="1">
        <f t="shared" si="43"/>
        <v>0</v>
      </c>
      <c r="DE59" s="1">
        <f t="shared" si="44"/>
        <v>0</v>
      </c>
      <c r="DF59" s="1">
        <f t="shared" si="45"/>
        <v>0</v>
      </c>
      <c r="DG59" s="1">
        <f t="shared" si="46"/>
        <v>0</v>
      </c>
      <c r="DH59" s="1">
        <f t="shared" si="47"/>
        <v>0</v>
      </c>
      <c r="DI59" s="1">
        <f t="shared" si="48"/>
        <v>0.12419274714356682</v>
      </c>
      <c r="DJ59" s="1">
        <f t="shared" si="49"/>
        <v>0</v>
      </c>
      <c r="DK59" s="1">
        <f t="shared" si="50"/>
        <v>0</v>
      </c>
      <c r="DL59" s="1">
        <f t="shared" si="51"/>
        <v>0</v>
      </c>
      <c r="DM59" s="1">
        <f t="shared" si="52"/>
        <v>0</v>
      </c>
      <c r="DN59" s="1">
        <f t="shared" si="53"/>
        <v>7.4515648286140088E-2</v>
      </c>
      <c r="DO59" s="1">
        <f t="shared" si="54"/>
        <v>0</v>
      </c>
      <c r="DP59" s="1">
        <f t="shared" si="55"/>
        <v>0</v>
      </c>
      <c r="DQ59" s="1">
        <f t="shared" si="56"/>
        <v>0</v>
      </c>
      <c r="DR59" s="1">
        <f t="shared" si="57"/>
        <v>0</v>
      </c>
      <c r="DS59" s="1">
        <f t="shared" si="58"/>
        <v>0</v>
      </c>
      <c r="DT59" s="1">
        <f t="shared" si="59"/>
        <v>0</v>
      </c>
      <c r="DU59" s="1">
        <f t="shared" si="60"/>
        <v>3.0054644808743167</v>
      </c>
      <c r="DV59" s="1">
        <f t="shared" si="61"/>
        <v>67.362146050670646</v>
      </c>
      <c r="DW59" s="1">
        <f t="shared" si="62"/>
        <v>13.238946845504223</v>
      </c>
      <c r="DX59" s="1">
        <f t="shared" si="63"/>
        <v>0</v>
      </c>
      <c r="DY59" s="1">
        <f t="shared" si="64"/>
        <v>4.967709885742673E-2</v>
      </c>
      <c r="DZ59" s="1">
        <f t="shared" si="65"/>
        <v>0</v>
      </c>
      <c r="EA59" s="1">
        <f t="shared" si="66"/>
        <v>0</v>
      </c>
    </row>
    <row r="60" spans="1:131">
      <c r="A60" t="s">
        <v>78</v>
      </c>
      <c r="B60" t="s">
        <v>74</v>
      </c>
      <c r="C60">
        <v>35163</v>
      </c>
      <c r="D60" t="s">
        <v>61</v>
      </c>
      <c r="E60">
        <v>5</v>
      </c>
      <c r="G60">
        <v>54</v>
      </c>
      <c r="H60">
        <v>77</v>
      </c>
      <c r="I60">
        <v>9</v>
      </c>
      <c r="J60">
        <v>1237</v>
      </c>
      <c r="L60">
        <v>1</v>
      </c>
      <c r="N60">
        <v>1</v>
      </c>
      <c r="R60">
        <v>2</v>
      </c>
      <c r="S60">
        <v>31</v>
      </c>
      <c r="U60">
        <v>4</v>
      </c>
      <c r="V60">
        <v>39</v>
      </c>
      <c r="W60">
        <v>78</v>
      </c>
      <c r="X60">
        <v>294</v>
      </c>
      <c r="Z60">
        <v>2</v>
      </c>
      <c r="AA60">
        <v>181</v>
      </c>
      <c r="AB60">
        <v>9</v>
      </c>
      <c r="AF60">
        <v>1</v>
      </c>
      <c r="AI60">
        <v>2</v>
      </c>
      <c r="AJ60">
        <v>2</v>
      </c>
      <c r="AM60">
        <v>4</v>
      </c>
      <c r="AN60">
        <v>43</v>
      </c>
      <c r="AU60">
        <v>6</v>
      </c>
      <c r="AW60">
        <v>8</v>
      </c>
      <c r="AY60">
        <v>2</v>
      </c>
      <c r="BB60">
        <v>2</v>
      </c>
      <c r="BC60">
        <v>1</v>
      </c>
      <c r="BF60">
        <v>2</v>
      </c>
      <c r="BI60">
        <v>31</v>
      </c>
      <c r="BJ60">
        <v>9</v>
      </c>
      <c r="BK60">
        <v>20067</v>
      </c>
      <c r="BL60">
        <v>5</v>
      </c>
      <c r="BM60">
        <v>6</v>
      </c>
      <c r="BN60">
        <v>2</v>
      </c>
      <c r="BO60">
        <v>1</v>
      </c>
      <c r="BP60">
        <v>22218</v>
      </c>
      <c r="BQ60" s="1">
        <f t="shared" si="4"/>
        <v>2.2504275812404356E-2</v>
      </c>
      <c r="BR60" s="1">
        <f t="shared" si="5"/>
        <v>0</v>
      </c>
      <c r="BS60" s="1">
        <f t="shared" si="6"/>
        <v>0.24304617877396706</v>
      </c>
      <c r="BT60" s="1">
        <f t="shared" si="7"/>
        <v>0.34656584751102709</v>
      </c>
      <c r="BU60" s="1">
        <f t="shared" si="8"/>
        <v>4.0507696462327845E-2</v>
      </c>
      <c r="BV60" s="1">
        <f t="shared" si="9"/>
        <v>5.567557835988838</v>
      </c>
      <c r="BW60" s="1">
        <f t="shared" si="10"/>
        <v>0</v>
      </c>
      <c r="BX60" s="1">
        <f t="shared" si="11"/>
        <v>4.5008551624808714E-3</v>
      </c>
      <c r="BY60" s="1">
        <f t="shared" si="12"/>
        <v>0</v>
      </c>
      <c r="BZ60" s="1">
        <f t="shared" si="13"/>
        <v>4.5008551624808714E-3</v>
      </c>
      <c r="CA60" s="1">
        <f t="shared" si="14"/>
        <v>0</v>
      </c>
      <c r="CB60" s="1">
        <f t="shared" si="15"/>
        <v>0</v>
      </c>
      <c r="CC60" s="1">
        <f t="shared" si="16"/>
        <v>0</v>
      </c>
      <c r="CD60" s="1">
        <f t="shared" si="17"/>
        <v>9.0017103249617429E-3</v>
      </c>
      <c r="CE60" s="1">
        <f t="shared" si="18"/>
        <v>0.13952651003690703</v>
      </c>
      <c r="CF60" s="1">
        <f t="shared" si="19"/>
        <v>0</v>
      </c>
      <c r="CG60" s="1">
        <f t="shared" si="20"/>
        <v>1.8003420649923486E-2</v>
      </c>
      <c r="CH60" s="1">
        <f t="shared" si="21"/>
        <v>0.17553335133675399</v>
      </c>
      <c r="CI60" s="1">
        <f t="shared" si="22"/>
        <v>0.35106670267350798</v>
      </c>
      <c r="CJ60" s="1">
        <f t="shared" si="23"/>
        <v>1.3232514177693762</v>
      </c>
      <c r="CK60" s="1">
        <f t="shared" si="24"/>
        <v>0</v>
      </c>
      <c r="CL60" s="1">
        <f t="shared" si="25"/>
        <v>9.0017103249617429E-3</v>
      </c>
      <c r="CM60" s="1">
        <f t="shared" si="26"/>
        <v>0.81465478440903782</v>
      </c>
      <c r="CN60" s="1">
        <f t="shared" si="27"/>
        <v>4.0507696462327845E-2</v>
      </c>
      <c r="CO60" s="1">
        <f t="shared" si="28"/>
        <v>0</v>
      </c>
      <c r="CP60" s="1">
        <f t="shared" si="29"/>
        <v>0</v>
      </c>
      <c r="CQ60" s="1">
        <f t="shared" si="30"/>
        <v>0</v>
      </c>
      <c r="CR60" s="1">
        <f t="shared" si="31"/>
        <v>4.5008551624808714E-3</v>
      </c>
      <c r="CS60" s="1">
        <f t="shared" si="32"/>
        <v>0</v>
      </c>
      <c r="CT60" s="1">
        <f t="shared" si="33"/>
        <v>0</v>
      </c>
      <c r="CU60" s="1">
        <f t="shared" si="34"/>
        <v>9.0017103249617429E-3</v>
      </c>
      <c r="CV60" s="1">
        <f t="shared" si="35"/>
        <v>9.0017103249617429E-3</v>
      </c>
      <c r="CW60" s="1">
        <f t="shared" si="36"/>
        <v>0</v>
      </c>
      <c r="CX60" s="1">
        <f t="shared" si="37"/>
        <v>0</v>
      </c>
      <c r="CY60" s="1">
        <f t="shared" si="38"/>
        <v>1.8003420649923486E-2</v>
      </c>
      <c r="CZ60" s="1">
        <f t="shared" si="39"/>
        <v>0.19353677198667746</v>
      </c>
      <c r="DA60" s="1">
        <f t="shared" si="40"/>
        <v>0</v>
      </c>
      <c r="DB60" s="1">
        <f t="shared" si="41"/>
        <v>0</v>
      </c>
      <c r="DC60" s="1">
        <f t="shared" si="42"/>
        <v>0</v>
      </c>
      <c r="DD60" s="1">
        <f t="shared" si="43"/>
        <v>0</v>
      </c>
      <c r="DE60" s="1">
        <f t="shared" si="44"/>
        <v>0</v>
      </c>
      <c r="DF60" s="1">
        <f t="shared" si="45"/>
        <v>0</v>
      </c>
      <c r="DG60" s="1">
        <f t="shared" si="46"/>
        <v>2.7005130974885227E-2</v>
      </c>
      <c r="DH60" s="1">
        <f t="shared" si="47"/>
        <v>0</v>
      </c>
      <c r="DI60" s="1">
        <f t="shared" si="48"/>
        <v>3.6006841299846971E-2</v>
      </c>
      <c r="DJ60" s="1">
        <f t="shared" si="49"/>
        <v>0</v>
      </c>
      <c r="DK60" s="1">
        <f t="shared" si="50"/>
        <v>9.0017103249617429E-3</v>
      </c>
      <c r="DL60" s="1">
        <f t="shared" si="51"/>
        <v>0</v>
      </c>
      <c r="DM60" s="1">
        <f t="shared" si="52"/>
        <v>0</v>
      </c>
      <c r="DN60" s="1">
        <f t="shared" si="53"/>
        <v>9.0017103249617429E-3</v>
      </c>
      <c r="DO60" s="1">
        <f t="shared" si="54"/>
        <v>4.5008551624808714E-3</v>
      </c>
      <c r="DP60" s="1">
        <f t="shared" si="55"/>
        <v>0</v>
      </c>
      <c r="DQ60" s="1">
        <f t="shared" si="56"/>
        <v>0</v>
      </c>
      <c r="DR60" s="1">
        <f t="shared" si="57"/>
        <v>9.0017103249617429E-3</v>
      </c>
      <c r="DS60" s="1">
        <f t="shared" si="58"/>
        <v>0</v>
      </c>
      <c r="DT60" s="1">
        <f t="shared" si="59"/>
        <v>0</v>
      </c>
      <c r="DU60" s="1">
        <f t="shared" si="60"/>
        <v>0.13952651003690703</v>
      </c>
      <c r="DV60" s="1">
        <f t="shared" si="61"/>
        <v>4.0507696462327845E-2</v>
      </c>
      <c r="DW60" s="1">
        <f t="shared" si="62"/>
        <v>90.318660545503647</v>
      </c>
      <c r="DX60" s="1">
        <f t="shared" si="63"/>
        <v>2.2504275812404356E-2</v>
      </c>
      <c r="DY60" s="1">
        <f t="shared" si="64"/>
        <v>2.7005130974885227E-2</v>
      </c>
      <c r="DZ60" s="1">
        <f t="shared" si="65"/>
        <v>9.0017103249617429E-3</v>
      </c>
      <c r="EA60" s="1">
        <f t="shared" si="66"/>
        <v>4.5008551624808714E-3</v>
      </c>
    </row>
    <row r="61" spans="1:131">
      <c r="A61" t="s">
        <v>78</v>
      </c>
      <c r="B61" t="s">
        <v>74</v>
      </c>
      <c r="C61">
        <v>35171</v>
      </c>
      <c r="D61" t="s">
        <v>62</v>
      </c>
      <c r="E61">
        <v>41</v>
      </c>
      <c r="G61">
        <v>1</v>
      </c>
      <c r="H61">
        <v>3</v>
      </c>
      <c r="I61">
        <v>2</v>
      </c>
      <c r="J61">
        <v>468</v>
      </c>
      <c r="K61">
        <v>2</v>
      </c>
      <c r="P61">
        <v>2</v>
      </c>
      <c r="R61">
        <v>3</v>
      </c>
      <c r="S61">
        <v>6</v>
      </c>
      <c r="V61">
        <v>12</v>
      </c>
      <c r="Z61">
        <v>1</v>
      </c>
      <c r="AA61">
        <v>59</v>
      </c>
      <c r="AB61">
        <v>1</v>
      </c>
      <c r="AQ61">
        <v>1</v>
      </c>
      <c r="AU61">
        <v>1</v>
      </c>
      <c r="AW61">
        <v>1</v>
      </c>
      <c r="BB61">
        <v>2</v>
      </c>
      <c r="BF61">
        <v>3</v>
      </c>
      <c r="BK61">
        <v>2</v>
      </c>
      <c r="BL61">
        <v>13995</v>
      </c>
      <c r="BM61">
        <v>15</v>
      </c>
      <c r="BN61">
        <v>8</v>
      </c>
      <c r="BO61">
        <v>322</v>
      </c>
      <c r="BP61">
        <v>14951</v>
      </c>
      <c r="BQ61" s="1">
        <f t="shared" si="4"/>
        <v>0.27422914855193636</v>
      </c>
      <c r="BR61" s="1">
        <f t="shared" si="5"/>
        <v>0</v>
      </c>
      <c r="BS61" s="1">
        <f t="shared" si="6"/>
        <v>6.6885158183399096E-3</v>
      </c>
      <c r="BT61" s="1">
        <f t="shared" si="7"/>
        <v>2.006554745501973E-2</v>
      </c>
      <c r="BU61" s="1">
        <f t="shared" si="8"/>
        <v>1.3377031636679819E-2</v>
      </c>
      <c r="BV61" s="1">
        <f t="shared" si="9"/>
        <v>3.1302254029830778</v>
      </c>
      <c r="BW61" s="1">
        <f t="shared" si="10"/>
        <v>1.3377031636679819E-2</v>
      </c>
      <c r="BX61" s="1">
        <f t="shared" si="11"/>
        <v>0</v>
      </c>
      <c r="BY61" s="1">
        <f t="shared" si="12"/>
        <v>0</v>
      </c>
      <c r="BZ61" s="1">
        <f t="shared" si="13"/>
        <v>0</v>
      </c>
      <c r="CA61" s="1">
        <f t="shared" si="14"/>
        <v>0</v>
      </c>
      <c r="CB61" s="1">
        <f t="shared" si="15"/>
        <v>1.3377031636679819E-2</v>
      </c>
      <c r="CC61" s="1">
        <f t="shared" si="16"/>
        <v>0</v>
      </c>
      <c r="CD61" s="1">
        <f t="shared" si="17"/>
        <v>2.006554745501973E-2</v>
      </c>
      <c r="CE61" s="1">
        <f t="shared" si="18"/>
        <v>4.013109491003946E-2</v>
      </c>
      <c r="CF61" s="1">
        <f t="shared" si="19"/>
        <v>0</v>
      </c>
      <c r="CG61" s="1">
        <f t="shared" si="20"/>
        <v>0</v>
      </c>
      <c r="CH61" s="1">
        <f t="shared" si="21"/>
        <v>8.0262189820078919E-2</v>
      </c>
      <c r="CI61" s="1">
        <f t="shared" si="22"/>
        <v>0</v>
      </c>
      <c r="CJ61" s="1">
        <f t="shared" si="23"/>
        <v>0</v>
      </c>
      <c r="CK61" s="1">
        <f t="shared" si="24"/>
        <v>0</v>
      </c>
      <c r="CL61" s="1">
        <f t="shared" si="25"/>
        <v>6.6885158183399096E-3</v>
      </c>
      <c r="CM61" s="1">
        <f t="shared" si="26"/>
        <v>0.39462243328205471</v>
      </c>
      <c r="CN61" s="1">
        <f t="shared" si="27"/>
        <v>6.6885158183399096E-3</v>
      </c>
      <c r="CO61" s="1">
        <f t="shared" si="28"/>
        <v>0</v>
      </c>
      <c r="CP61" s="1">
        <f t="shared" si="29"/>
        <v>0</v>
      </c>
      <c r="CQ61" s="1">
        <f t="shared" si="30"/>
        <v>0</v>
      </c>
      <c r="CR61" s="1">
        <f t="shared" si="31"/>
        <v>0</v>
      </c>
      <c r="CS61" s="1">
        <f t="shared" si="32"/>
        <v>0</v>
      </c>
      <c r="CT61" s="1">
        <f t="shared" si="33"/>
        <v>0</v>
      </c>
      <c r="CU61" s="1">
        <f t="shared" si="34"/>
        <v>0</v>
      </c>
      <c r="CV61" s="1">
        <f t="shared" si="35"/>
        <v>0</v>
      </c>
      <c r="CW61" s="1">
        <f t="shared" si="36"/>
        <v>0</v>
      </c>
      <c r="CX61" s="1">
        <f t="shared" si="37"/>
        <v>0</v>
      </c>
      <c r="CY61" s="1">
        <f t="shared" si="38"/>
        <v>0</v>
      </c>
      <c r="CZ61" s="1">
        <f t="shared" si="39"/>
        <v>0</v>
      </c>
      <c r="DA61" s="1">
        <f t="shared" si="40"/>
        <v>0</v>
      </c>
      <c r="DB61" s="1">
        <f t="shared" si="41"/>
        <v>0</v>
      </c>
      <c r="DC61" s="1">
        <f t="shared" si="42"/>
        <v>6.6885158183399096E-3</v>
      </c>
      <c r="DD61" s="1">
        <f t="shared" si="43"/>
        <v>0</v>
      </c>
      <c r="DE61" s="1">
        <f t="shared" si="44"/>
        <v>0</v>
      </c>
      <c r="DF61" s="1">
        <f t="shared" si="45"/>
        <v>0</v>
      </c>
      <c r="DG61" s="1">
        <f t="shared" si="46"/>
        <v>6.6885158183399096E-3</v>
      </c>
      <c r="DH61" s="1">
        <f t="shared" si="47"/>
        <v>0</v>
      </c>
      <c r="DI61" s="1">
        <f t="shared" si="48"/>
        <v>6.6885158183399096E-3</v>
      </c>
      <c r="DJ61" s="1">
        <f t="shared" si="49"/>
        <v>0</v>
      </c>
      <c r="DK61" s="1">
        <f t="shared" si="50"/>
        <v>0</v>
      </c>
      <c r="DL61" s="1">
        <f t="shared" si="51"/>
        <v>0</v>
      </c>
      <c r="DM61" s="1">
        <f t="shared" si="52"/>
        <v>0</v>
      </c>
      <c r="DN61" s="1">
        <f t="shared" si="53"/>
        <v>1.3377031636679819E-2</v>
      </c>
      <c r="DO61" s="1">
        <f t="shared" si="54"/>
        <v>0</v>
      </c>
      <c r="DP61" s="1">
        <f t="shared" si="55"/>
        <v>0</v>
      </c>
      <c r="DQ61" s="1">
        <f t="shared" si="56"/>
        <v>0</v>
      </c>
      <c r="DR61" s="1">
        <f t="shared" si="57"/>
        <v>2.006554745501973E-2</v>
      </c>
      <c r="DS61" s="1">
        <f t="shared" si="58"/>
        <v>0</v>
      </c>
      <c r="DT61" s="1">
        <f t="shared" si="59"/>
        <v>0</v>
      </c>
      <c r="DU61" s="1">
        <f t="shared" si="60"/>
        <v>0</v>
      </c>
      <c r="DV61" s="1">
        <f t="shared" si="61"/>
        <v>0</v>
      </c>
      <c r="DW61" s="1">
        <f t="shared" si="62"/>
        <v>1.3377031636679819E-2</v>
      </c>
      <c r="DX61" s="1">
        <f t="shared" si="63"/>
        <v>93.605778877667049</v>
      </c>
      <c r="DY61" s="1">
        <f t="shared" si="64"/>
        <v>0.10032773727509867</v>
      </c>
      <c r="DZ61" s="1">
        <f t="shared" si="65"/>
        <v>5.3508126546719277E-2</v>
      </c>
      <c r="EA61" s="1">
        <f t="shared" si="66"/>
        <v>2.1537020935054509</v>
      </c>
    </row>
    <row r="62" spans="1:131">
      <c r="A62" t="s">
        <v>78</v>
      </c>
      <c r="B62" t="s">
        <v>74</v>
      </c>
      <c r="C62">
        <v>35172</v>
      </c>
      <c r="D62" t="s">
        <v>63</v>
      </c>
      <c r="E62">
        <v>5</v>
      </c>
      <c r="H62">
        <v>1</v>
      </c>
      <c r="I62">
        <v>2</v>
      </c>
      <c r="J62">
        <v>316</v>
      </c>
      <c r="R62">
        <v>1</v>
      </c>
      <c r="S62">
        <v>8</v>
      </c>
      <c r="V62">
        <v>14</v>
      </c>
      <c r="W62">
        <v>3</v>
      </c>
      <c r="AA62">
        <v>9</v>
      </c>
      <c r="AV62">
        <v>1</v>
      </c>
      <c r="AW62">
        <v>1</v>
      </c>
      <c r="AY62">
        <v>1</v>
      </c>
      <c r="BB62">
        <v>2</v>
      </c>
      <c r="BD62">
        <v>2</v>
      </c>
      <c r="BF62">
        <v>1</v>
      </c>
      <c r="BK62">
        <v>1</v>
      </c>
      <c r="BL62">
        <v>169</v>
      </c>
      <c r="BM62">
        <v>5475</v>
      </c>
      <c r="BN62">
        <v>4</v>
      </c>
      <c r="BO62">
        <v>1550</v>
      </c>
      <c r="BP62">
        <v>7566</v>
      </c>
      <c r="BQ62" s="1">
        <f t="shared" si="4"/>
        <v>6.6085117631509385E-2</v>
      </c>
      <c r="BR62" s="1">
        <f t="shared" si="5"/>
        <v>0</v>
      </c>
      <c r="BS62" s="1">
        <f t="shared" si="6"/>
        <v>0</v>
      </c>
      <c r="BT62" s="1">
        <f t="shared" si="7"/>
        <v>1.3217023526301877E-2</v>
      </c>
      <c r="BU62" s="1">
        <f t="shared" si="8"/>
        <v>2.6434047052603753E-2</v>
      </c>
      <c r="BV62" s="1">
        <f t="shared" si="9"/>
        <v>4.1765794343113924</v>
      </c>
      <c r="BW62" s="1">
        <f t="shared" si="10"/>
        <v>0</v>
      </c>
      <c r="BX62" s="1">
        <f t="shared" si="11"/>
        <v>0</v>
      </c>
      <c r="BY62" s="1">
        <f t="shared" si="12"/>
        <v>0</v>
      </c>
      <c r="BZ62" s="1">
        <f t="shared" si="13"/>
        <v>0</v>
      </c>
      <c r="CA62" s="1">
        <f t="shared" si="14"/>
        <v>0</v>
      </c>
      <c r="CB62" s="1">
        <f t="shared" si="15"/>
        <v>0</v>
      </c>
      <c r="CC62" s="1">
        <f t="shared" si="16"/>
        <v>0</v>
      </c>
      <c r="CD62" s="1">
        <f t="shared" si="17"/>
        <v>1.3217023526301877E-2</v>
      </c>
      <c r="CE62" s="1">
        <f t="shared" si="18"/>
        <v>0.10573618821041501</v>
      </c>
      <c r="CF62" s="1">
        <f t="shared" si="19"/>
        <v>0</v>
      </c>
      <c r="CG62" s="1">
        <f t="shared" si="20"/>
        <v>0</v>
      </c>
      <c r="CH62" s="1">
        <f t="shared" si="21"/>
        <v>0.18503832936822626</v>
      </c>
      <c r="CI62" s="1">
        <f t="shared" si="22"/>
        <v>3.9651070578905628E-2</v>
      </c>
      <c r="CJ62" s="1">
        <f t="shared" si="23"/>
        <v>0</v>
      </c>
      <c r="CK62" s="1">
        <f t="shared" si="24"/>
        <v>0</v>
      </c>
      <c r="CL62" s="1">
        <f t="shared" si="25"/>
        <v>0</v>
      </c>
      <c r="CM62" s="1">
        <f t="shared" si="26"/>
        <v>0.11895321173671689</v>
      </c>
      <c r="CN62" s="1">
        <f t="shared" si="27"/>
        <v>0</v>
      </c>
      <c r="CO62" s="1">
        <f t="shared" si="28"/>
        <v>0</v>
      </c>
      <c r="CP62" s="1">
        <f t="shared" si="29"/>
        <v>0</v>
      </c>
      <c r="CQ62" s="1">
        <f t="shared" si="30"/>
        <v>0</v>
      </c>
      <c r="CR62" s="1">
        <f t="shared" si="31"/>
        <v>0</v>
      </c>
      <c r="CS62" s="1">
        <f t="shared" si="32"/>
        <v>0</v>
      </c>
      <c r="CT62" s="1">
        <f t="shared" si="33"/>
        <v>0</v>
      </c>
      <c r="CU62" s="1">
        <f t="shared" si="34"/>
        <v>0</v>
      </c>
      <c r="CV62" s="1">
        <f t="shared" si="35"/>
        <v>0</v>
      </c>
      <c r="CW62" s="1">
        <f t="shared" si="36"/>
        <v>0</v>
      </c>
      <c r="CX62" s="1">
        <f t="shared" si="37"/>
        <v>0</v>
      </c>
      <c r="CY62" s="1">
        <f t="shared" si="38"/>
        <v>0</v>
      </c>
      <c r="CZ62" s="1">
        <f t="shared" si="39"/>
        <v>0</v>
      </c>
      <c r="DA62" s="1">
        <f t="shared" si="40"/>
        <v>0</v>
      </c>
      <c r="DB62" s="1">
        <f t="shared" si="41"/>
        <v>0</v>
      </c>
      <c r="DC62" s="1">
        <f t="shared" si="42"/>
        <v>0</v>
      </c>
      <c r="DD62" s="1">
        <f t="shared" si="43"/>
        <v>0</v>
      </c>
      <c r="DE62" s="1">
        <f t="shared" si="44"/>
        <v>0</v>
      </c>
      <c r="DF62" s="1">
        <f t="shared" si="45"/>
        <v>0</v>
      </c>
      <c r="DG62" s="1">
        <f t="shared" si="46"/>
        <v>0</v>
      </c>
      <c r="DH62" s="1">
        <f t="shared" si="47"/>
        <v>1.3217023526301877E-2</v>
      </c>
      <c r="DI62" s="1">
        <f t="shared" si="48"/>
        <v>1.3217023526301877E-2</v>
      </c>
      <c r="DJ62" s="1">
        <f t="shared" si="49"/>
        <v>0</v>
      </c>
      <c r="DK62" s="1">
        <f t="shared" si="50"/>
        <v>1.3217023526301877E-2</v>
      </c>
      <c r="DL62" s="1">
        <f t="shared" si="51"/>
        <v>0</v>
      </c>
      <c r="DM62" s="1">
        <f t="shared" si="52"/>
        <v>0</v>
      </c>
      <c r="DN62" s="1">
        <f t="shared" si="53"/>
        <v>2.6434047052603753E-2</v>
      </c>
      <c r="DO62" s="1">
        <f t="shared" si="54"/>
        <v>0</v>
      </c>
      <c r="DP62" s="1">
        <f t="shared" si="55"/>
        <v>2.6434047052603753E-2</v>
      </c>
      <c r="DQ62" s="1">
        <f t="shared" si="56"/>
        <v>0</v>
      </c>
      <c r="DR62" s="1">
        <f t="shared" si="57"/>
        <v>1.3217023526301877E-2</v>
      </c>
      <c r="DS62" s="1">
        <f t="shared" si="58"/>
        <v>0</v>
      </c>
      <c r="DT62" s="1">
        <f t="shared" si="59"/>
        <v>0</v>
      </c>
      <c r="DU62" s="1">
        <f t="shared" si="60"/>
        <v>0</v>
      </c>
      <c r="DV62" s="1">
        <f t="shared" si="61"/>
        <v>0</v>
      </c>
      <c r="DW62" s="1">
        <f t="shared" si="62"/>
        <v>1.3217023526301877E-2</v>
      </c>
      <c r="DX62" s="1">
        <f t="shared" si="63"/>
        <v>2.2336769759450172</v>
      </c>
      <c r="DY62" s="1">
        <f t="shared" si="64"/>
        <v>72.363203806502767</v>
      </c>
      <c r="DZ62" s="1">
        <f t="shared" si="65"/>
        <v>5.2868094105207507E-2</v>
      </c>
      <c r="EA62" s="1">
        <f t="shared" si="66"/>
        <v>20.486386465767907</v>
      </c>
    </row>
    <row r="63" spans="1:131">
      <c r="A63" t="s">
        <v>78</v>
      </c>
      <c r="B63" t="s">
        <v>74</v>
      </c>
      <c r="C63">
        <v>35173</v>
      </c>
      <c r="D63" t="s">
        <v>64</v>
      </c>
      <c r="E63">
        <v>11</v>
      </c>
      <c r="F63">
        <v>2</v>
      </c>
      <c r="G63">
        <v>2</v>
      </c>
      <c r="H63">
        <v>1</v>
      </c>
      <c r="I63">
        <v>3</v>
      </c>
      <c r="J63">
        <v>384</v>
      </c>
      <c r="P63">
        <v>1</v>
      </c>
      <c r="R63">
        <v>9</v>
      </c>
      <c r="S63">
        <v>4</v>
      </c>
      <c r="V63">
        <v>5</v>
      </c>
      <c r="W63">
        <v>1</v>
      </c>
      <c r="X63">
        <v>1</v>
      </c>
      <c r="AA63">
        <v>13</v>
      </c>
      <c r="AM63">
        <v>2</v>
      </c>
      <c r="AW63">
        <v>1</v>
      </c>
      <c r="BB63">
        <v>1</v>
      </c>
      <c r="BK63">
        <v>1</v>
      </c>
      <c r="BL63">
        <v>502</v>
      </c>
      <c r="BM63">
        <v>10</v>
      </c>
      <c r="BN63">
        <v>3704</v>
      </c>
      <c r="BO63">
        <v>753</v>
      </c>
      <c r="BP63">
        <v>5411</v>
      </c>
      <c r="BQ63" s="1">
        <f t="shared" si="4"/>
        <v>0.2032895952688967</v>
      </c>
      <c r="BR63" s="1">
        <f t="shared" si="5"/>
        <v>3.6961744594344856E-2</v>
      </c>
      <c r="BS63" s="1">
        <f t="shared" si="6"/>
        <v>3.6961744594344856E-2</v>
      </c>
      <c r="BT63" s="1">
        <f t="shared" si="7"/>
        <v>1.8480872297172428E-2</v>
      </c>
      <c r="BU63" s="1">
        <f t="shared" si="8"/>
        <v>5.5442616891517277E-2</v>
      </c>
      <c r="BV63" s="1">
        <f t="shared" si="9"/>
        <v>7.0966549621142114</v>
      </c>
      <c r="BW63" s="1">
        <f t="shared" si="10"/>
        <v>0</v>
      </c>
      <c r="BX63" s="1">
        <f t="shared" si="11"/>
        <v>0</v>
      </c>
      <c r="BY63" s="1">
        <f t="shared" si="12"/>
        <v>0</v>
      </c>
      <c r="BZ63" s="1">
        <f t="shared" si="13"/>
        <v>0</v>
      </c>
      <c r="CA63" s="1">
        <f t="shared" si="14"/>
        <v>0</v>
      </c>
      <c r="CB63" s="1">
        <f t="shared" si="15"/>
        <v>1.8480872297172428E-2</v>
      </c>
      <c r="CC63" s="1">
        <f t="shared" si="16"/>
        <v>0</v>
      </c>
      <c r="CD63" s="1">
        <f t="shared" si="17"/>
        <v>0.16632785067455183</v>
      </c>
      <c r="CE63" s="1">
        <f t="shared" si="18"/>
        <v>7.3923489188689712E-2</v>
      </c>
      <c r="CF63" s="1">
        <f t="shared" si="19"/>
        <v>0</v>
      </c>
      <c r="CG63" s="1">
        <f t="shared" si="20"/>
        <v>0</v>
      </c>
      <c r="CH63" s="1">
        <f t="shared" si="21"/>
        <v>9.2404361485862133E-2</v>
      </c>
      <c r="CI63" s="1">
        <f t="shared" si="22"/>
        <v>1.8480872297172428E-2</v>
      </c>
      <c r="CJ63" s="1">
        <f t="shared" si="23"/>
        <v>1.8480872297172428E-2</v>
      </c>
      <c r="CK63" s="1">
        <f t="shared" si="24"/>
        <v>0</v>
      </c>
      <c r="CL63" s="1">
        <f t="shared" si="25"/>
        <v>0</v>
      </c>
      <c r="CM63" s="1">
        <f t="shared" si="26"/>
        <v>0.24025133986324154</v>
      </c>
      <c r="CN63" s="1">
        <f t="shared" si="27"/>
        <v>0</v>
      </c>
      <c r="CO63" s="1">
        <f t="shared" si="28"/>
        <v>0</v>
      </c>
      <c r="CP63" s="1">
        <f t="shared" si="29"/>
        <v>0</v>
      </c>
      <c r="CQ63" s="1">
        <f t="shared" si="30"/>
        <v>0</v>
      </c>
      <c r="CR63" s="1">
        <f t="shared" si="31"/>
        <v>0</v>
      </c>
      <c r="CS63" s="1">
        <f t="shared" si="32"/>
        <v>0</v>
      </c>
      <c r="CT63" s="1">
        <f t="shared" si="33"/>
        <v>0</v>
      </c>
      <c r="CU63" s="1">
        <f t="shared" si="34"/>
        <v>0</v>
      </c>
      <c r="CV63" s="1">
        <f t="shared" si="35"/>
        <v>0</v>
      </c>
      <c r="CW63" s="1">
        <f t="shared" si="36"/>
        <v>0</v>
      </c>
      <c r="CX63" s="1">
        <f t="shared" si="37"/>
        <v>0</v>
      </c>
      <c r="CY63" s="1">
        <f t="shared" si="38"/>
        <v>3.6961744594344856E-2</v>
      </c>
      <c r="CZ63" s="1">
        <f t="shared" si="39"/>
        <v>0</v>
      </c>
      <c r="DA63" s="1">
        <f t="shared" si="40"/>
        <v>0</v>
      </c>
      <c r="DB63" s="1">
        <f t="shared" si="41"/>
        <v>0</v>
      </c>
      <c r="DC63" s="1">
        <f t="shared" si="42"/>
        <v>0</v>
      </c>
      <c r="DD63" s="1">
        <f t="shared" si="43"/>
        <v>0</v>
      </c>
      <c r="DE63" s="1">
        <f t="shared" si="44"/>
        <v>0</v>
      </c>
      <c r="DF63" s="1">
        <f t="shared" si="45"/>
        <v>0</v>
      </c>
      <c r="DG63" s="1">
        <f t="shared" si="46"/>
        <v>0</v>
      </c>
      <c r="DH63" s="1">
        <f t="shared" si="47"/>
        <v>0</v>
      </c>
      <c r="DI63" s="1">
        <f t="shared" si="48"/>
        <v>1.8480872297172428E-2</v>
      </c>
      <c r="DJ63" s="1">
        <f t="shared" si="49"/>
        <v>0</v>
      </c>
      <c r="DK63" s="1">
        <f t="shared" si="50"/>
        <v>0</v>
      </c>
      <c r="DL63" s="1">
        <f t="shared" si="51"/>
        <v>0</v>
      </c>
      <c r="DM63" s="1">
        <f t="shared" si="52"/>
        <v>0</v>
      </c>
      <c r="DN63" s="1">
        <f t="shared" si="53"/>
        <v>1.8480872297172428E-2</v>
      </c>
      <c r="DO63" s="1">
        <f t="shared" si="54"/>
        <v>0</v>
      </c>
      <c r="DP63" s="1">
        <f t="shared" si="55"/>
        <v>0</v>
      </c>
      <c r="DQ63" s="1">
        <f t="shared" si="56"/>
        <v>0</v>
      </c>
      <c r="DR63" s="1">
        <f t="shared" si="57"/>
        <v>0</v>
      </c>
      <c r="DS63" s="1">
        <f t="shared" si="58"/>
        <v>0</v>
      </c>
      <c r="DT63" s="1">
        <f t="shared" si="59"/>
        <v>0</v>
      </c>
      <c r="DU63" s="1">
        <f t="shared" si="60"/>
        <v>0</v>
      </c>
      <c r="DV63" s="1">
        <f t="shared" si="61"/>
        <v>0</v>
      </c>
      <c r="DW63" s="1">
        <f t="shared" si="62"/>
        <v>1.8480872297172428E-2</v>
      </c>
      <c r="DX63" s="1">
        <f t="shared" si="63"/>
        <v>9.2773978931805576</v>
      </c>
      <c r="DY63" s="1">
        <f t="shared" si="64"/>
        <v>0.18480872297172427</v>
      </c>
      <c r="DZ63" s="1">
        <f t="shared" si="65"/>
        <v>68.453150988726662</v>
      </c>
      <c r="EA63" s="1">
        <f t="shared" si="66"/>
        <v>13.916096839770836</v>
      </c>
    </row>
    <row r="64" spans="1:131">
      <c r="A64" t="s">
        <v>78</v>
      </c>
      <c r="B64" t="s">
        <v>74</v>
      </c>
      <c r="C64">
        <v>35174</v>
      </c>
      <c r="D64" t="s">
        <v>65</v>
      </c>
      <c r="E64">
        <v>14</v>
      </c>
      <c r="G64">
        <v>3</v>
      </c>
      <c r="I64">
        <v>3</v>
      </c>
      <c r="J64">
        <v>303</v>
      </c>
      <c r="S64">
        <v>7</v>
      </c>
      <c r="V64">
        <v>16</v>
      </c>
      <c r="W64">
        <v>1</v>
      </c>
      <c r="AA64">
        <v>6</v>
      </c>
      <c r="AM64">
        <v>5</v>
      </c>
      <c r="AW64">
        <v>2</v>
      </c>
      <c r="BF64">
        <v>1</v>
      </c>
      <c r="BK64">
        <v>4</v>
      </c>
      <c r="BL64">
        <v>487</v>
      </c>
      <c r="BM64">
        <v>400</v>
      </c>
      <c r="BN64">
        <v>10</v>
      </c>
      <c r="BO64">
        <v>8361</v>
      </c>
      <c r="BP64">
        <v>9623</v>
      </c>
      <c r="BQ64" s="1">
        <f t="shared" si="4"/>
        <v>0.14548477605736257</v>
      </c>
      <c r="BR64" s="1">
        <f t="shared" si="5"/>
        <v>0</v>
      </c>
      <c r="BS64" s="1">
        <f t="shared" si="6"/>
        <v>3.1175309155149121E-2</v>
      </c>
      <c r="BT64" s="1">
        <f t="shared" si="7"/>
        <v>0</v>
      </c>
      <c r="BU64" s="1">
        <f t="shared" si="8"/>
        <v>3.1175309155149121E-2</v>
      </c>
      <c r="BV64" s="1">
        <f t="shared" si="9"/>
        <v>3.1487062246700614</v>
      </c>
      <c r="BW64" s="1">
        <f t="shared" si="10"/>
        <v>0</v>
      </c>
      <c r="BX64" s="1">
        <f t="shared" si="11"/>
        <v>0</v>
      </c>
      <c r="BY64" s="1">
        <f t="shared" si="12"/>
        <v>0</v>
      </c>
      <c r="BZ64" s="1">
        <f t="shared" si="13"/>
        <v>0</v>
      </c>
      <c r="CA64" s="1">
        <f t="shared" si="14"/>
        <v>0</v>
      </c>
      <c r="CB64" s="1">
        <f t="shared" si="15"/>
        <v>0</v>
      </c>
      <c r="CC64" s="1">
        <f t="shared" si="16"/>
        <v>0</v>
      </c>
      <c r="CD64" s="1">
        <f t="shared" si="17"/>
        <v>0</v>
      </c>
      <c r="CE64" s="1">
        <f t="shared" si="18"/>
        <v>7.2742388028681285E-2</v>
      </c>
      <c r="CF64" s="1">
        <f t="shared" si="19"/>
        <v>0</v>
      </c>
      <c r="CG64" s="1">
        <f t="shared" si="20"/>
        <v>0</v>
      </c>
      <c r="CH64" s="1">
        <f t="shared" si="21"/>
        <v>0.16626831549412865</v>
      </c>
      <c r="CI64" s="1">
        <f t="shared" si="22"/>
        <v>1.0391769718383041E-2</v>
      </c>
      <c r="CJ64" s="1">
        <f t="shared" si="23"/>
        <v>0</v>
      </c>
      <c r="CK64" s="1">
        <f t="shared" si="24"/>
        <v>0</v>
      </c>
      <c r="CL64" s="1">
        <f t="shared" si="25"/>
        <v>0</v>
      </c>
      <c r="CM64" s="1">
        <f t="shared" si="26"/>
        <v>6.2350618310298242E-2</v>
      </c>
      <c r="CN64" s="1">
        <f t="shared" si="27"/>
        <v>0</v>
      </c>
      <c r="CO64" s="1">
        <f t="shared" si="28"/>
        <v>0</v>
      </c>
      <c r="CP64" s="1">
        <f t="shared" si="29"/>
        <v>0</v>
      </c>
      <c r="CQ64" s="1">
        <f t="shared" si="30"/>
        <v>0</v>
      </c>
      <c r="CR64" s="1">
        <f t="shared" si="31"/>
        <v>0</v>
      </c>
      <c r="CS64" s="1">
        <f t="shared" si="32"/>
        <v>0</v>
      </c>
      <c r="CT64" s="1">
        <f t="shared" si="33"/>
        <v>0</v>
      </c>
      <c r="CU64" s="1">
        <f t="shared" si="34"/>
        <v>0</v>
      </c>
      <c r="CV64" s="1">
        <f t="shared" si="35"/>
        <v>0</v>
      </c>
      <c r="CW64" s="1">
        <f t="shared" si="36"/>
        <v>0</v>
      </c>
      <c r="CX64" s="1">
        <f t="shared" si="37"/>
        <v>0</v>
      </c>
      <c r="CY64" s="1">
        <f t="shared" si="38"/>
        <v>5.1958848591915199E-2</v>
      </c>
      <c r="CZ64" s="1">
        <f t="shared" si="39"/>
        <v>0</v>
      </c>
      <c r="DA64" s="1">
        <f t="shared" si="40"/>
        <v>0</v>
      </c>
      <c r="DB64" s="1">
        <f t="shared" si="41"/>
        <v>0</v>
      </c>
      <c r="DC64" s="1">
        <f t="shared" si="42"/>
        <v>0</v>
      </c>
      <c r="DD64" s="1">
        <f t="shared" si="43"/>
        <v>0</v>
      </c>
      <c r="DE64" s="1">
        <f t="shared" si="44"/>
        <v>0</v>
      </c>
      <c r="DF64" s="1">
        <f t="shared" si="45"/>
        <v>0</v>
      </c>
      <c r="DG64" s="1">
        <f t="shared" si="46"/>
        <v>0</v>
      </c>
      <c r="DH64" s="1">
        <f t="shared" si="47"/>
        <v>0</v>
      </c>
      <c r="DI64" s="1">
        <f t="shared" si="48"/>
        <v>2.0783539436766082E-2</v>
      </c>
      <c r="DJ64" s="1">
        <f t="shared" si="49"/>
        <v>0</v>
      </c>
      <c r="DK64" s="1">
        <f t="shared" si="50"/>
        <v>0</v>
      </c>
      <c r="DL64" s="1">
        <f t="shared" si="51"/>
        <v>0</v>
      </c>
      <c r="DM64" s="1">
        <f t="shared" si="52"/>
        <v>0</v>
      </c>
      <c r="DN64" s="1">
        <f t="shared" si="53"/>
        <v>0</v>
      </c>
      <c r="DO64" s="1">
        <f t="shared" si="54"/>
        <v>0</v>
      </c>
      <c r="DP64" s="1">
        <f t="shared" si="55"/>
        <v>0</v>
      </c>
      <c r="DQ64" s="1">
        <f t="shared" si="56"/>
        <v>0</v>
      </c>
      <c r="DR64" s="1">
        <f t="shared" si="57"/>
        <v>1.0391769718383041E-2</v>
      </c>
      <c r="DS64" s="1">
        <f t="shared" si="58"/>
        <v>0</v>
      </c>
      <c r="DT64" s="1">
        <f t="shared" si="59"/>
        <v>0</v>
      </c>
      <c r="DU64" s="1">
        <f t="shared" si="60"/>
        <v>0</v>
      </c>
      <c r="DV64" s="1">
        <f t="shared" si="61"/>
        <v>0</v>
      </c>
      <c r="DW64" s="1">
        <f t="shared" si="62"/>
        <v>4.1567078873532164E-2</v>
      </c>
      <c r="DX64" s="1">
        <f t="shared" si="63"/>
        <v>5.0607918528525406</v>
      </c>
      <c r="DY64" s="1">
        <f t="shared" si="64"/>
        <v>4.1567078873532166</v>
      </c>
      <c r="DZ64" s="1">
        <f t="shared" si="65"/>
        <v>0.1039176971838304</v>
      </c>
      <c r="EA64" s="1">
        <f t="shared" si="66"/>
        <v>86.885586615400598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78</v>
      </c>
      <c r="B2" t="s">
        <v>75</v>
      </c>
      <c r="C2">
        <v>35011</v>
      </c>
      <c r="D2" t="s">
        <v>3</v>
      </c>
      <c r="E2">
        <v>2026</v>
      </c>
      <c r="F2">
        <v>4</v>
      </c>
      <c r="G2">
        <v>1</v>
      </c>
      <c r="H2">
        <v>1</v>
      </c>
      <c r="I2">
        <v>11</v>
      </c>
      <c r="J2">
        <v>405</v>
      </c>
      <c r="Y2">
        <v>17</v>
      </c>
      <c r="AK2">
        <v>12</v>
      </c>
      <c r="AW2">
        <v>15</v>
      </c>
      <c r="AY2">
        <v>217</v>
      </c>
      <c r="BA2">
        <v>97</v>
      </c>
      <c r="BK2">
        <v>137</v>
      </c>
      <c r="BL2">
        <v>21</v>
      </c>
      <c r="BP2">
        <v>2964</v>
      </c>
      <c r="BQ2" s="1">
        <f>E2/$BP2*100</f>
        <v>68.35357624831309</v>
      </c>
      <c r="BR2" s="1">
        <f t="shared" ref="BR2:CG17" si="0">F2/$BP2*100</f>
        <v>0.1349527665317139</v>
      </c>
      <c r="BS2" s="1">
        <f t="shared" si="0"/>
        <v>3.3738191632928474E-2</v>
      </c>
      <c r="BT2" s="1">
        <f t="shared" si="0"/>
        <v>3.3738191632928474E-2</v>
      </c>
      <c r="BU2" s="1">
        <f t="shared" si="0"/>
        <v>0.37112010796221323</v>
      </c>
      <c r="BV2" s="1">
        <f t="shared" si="0"/>
        <v>13.663967611336034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0</v>
      </c>
      <c r="CE2" s="1">
        <f t="shared" si="0"/>
        <v>0</v>
      </c>
      <c r="CF2" s="1">
        <f t="shared" si="0"/>
        <v>0</v>
      </c>
      <c r="CG2" s="1">
        <f t="shared" si="0"/>
        <v>0</v>
      </c>
      <c r="CH2" s="1">
        <f t="shared" ref="CH2:CW17" si="1">V2/$BP2*100</f>
        <v>0</v>
      </c>
      <c r="CI2" s="1">
        <f t="shared" si="1"/>
        <v>0</v>
      </c>
      <c r="CJ2" s="1">
        <f t="shared" si="1"/>
        <v>0</v>
      </c>
      <c r="CK2" s="1">
        <f t="shared" si="1"/>
        <v>0.57354925775978416</v>
      </c>
      <c r="CL2" s="1">
        <f t="shared" si="1"/>
        <v>0</v>
      </c>
      <c r="CM2" s="1">
        <f t="shared" si="1"/>
        <v>0</v>
      </c>
      <c r="CN2" s="1">
        <f t="shared" si="1"/>
        <v>0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0.40485829959514169</v>
      </c>
      <c r="CX2" s="1">
        <f t="shared" ref="CX2:DM17" si="2">AL2/$BP2*100</f>
        <v>0</v>
      </c>
      <c r="CY2" s="1">
        <f t="shared" si="2"/>
        <v>0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0.50607287449392713</v>
      </c>
      <c r="DJ2" s="1">
        <f t="shared" si="2"/>
        <v>0</v>
      </c>
      <c r="DK2" s="1">
        <f t="shared" si="2"/>
        <v>7.3211875843454788</v>
      </c>
      <c r="DL2" s="1">
        <f t="shared" si="2"/>
        <v>0</v>
      </c>
      <c r="DM2" s="1">
        <f t="shared" si="2"/>
        <v>3.2726045883940618</v>
      </c>
      <c r="DN2" s="1">
        <f t="shared" ref="DN2:EA20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0</v>
      </c>
      <c r="DV2" s="1">
        <f t="shared" si="3"/>
        <v>0</v>
      </c>
      <c r="DW2" s="1">
        <f t="shared" si="3"/>
        <v>4.6221322537112011</v>
      </c>
      <c r="DX2" s="1">
        <f t="shared" si="3"/>
        <v>0.708502024291498</v>
      </c>
      <c r="DY2" s="1">
        <f t="shared" si="3"/>
        <v>0</v>
      </c>
      <c r="DZ2" s="1">
        <f t="shared" si="3"/>
        <v>0</v>
      </c>
      <c r="EA2" s="1">
        <f t="shared" si="3"/>
        <v>0</v>
      </c>
    </row>
    <row r="3" spans="1:131">
      <c r="A3" t="s">
        <v>78</v>
      </c>
      <c r="B3" t="s">
        <v>75</v>
      </c>
      <c r="C3">
        <v>35012</v>
      </c>
      <c r="D3" t="s">
        <v>4</v>
      </c>
      <c r="E3">
        <v>1</v>
      </c>
      <c r="F3">
        <v>2751</v>
      </c>
      <c r="J3">
        <v>114</v>
      </c>
      <c r="M3">
        <v>3</v>
      </c>
      <c r="Y3">
        <v>12</v>
      </c>
      <c r="AA3">
        <v>2</v>
      </c>
      <c r="AK3">
        <v>36</v>
      </c>
      <c r="AW3">
        <v>14</v>
      </c>
      <c r="AY3">
        <v>38</v>
      </c>
      <c r="AZ3">
        <v>16</v>
      </c>
      <c r="BA3">
        <v>24</v>
      </c>
      <c r="BK3">
        <v>964</v>
      </c>
      <c r="BP3">
        <v>3975</v>
      </c>
      <c r="BQ3" s="1">
        <f t="shared" ref="BQ3:CF32" si="4">E3/$BP3*100</f>
        <v>2.5157232704402514E-2</v>
      </c>
      <c r="BR3" s="1">
        <f t="shared" si="0"/>
        <v>69.20754716981132</v>
      </c>
      <c r="BS3" s="1">
        <f t="shared" si="0"/>
        <v>0</v>
      </c>
      <c r="BT3" s="1">
        <f t="shared" si="0"/>
        <v>0</v>
      </c>
      <c r="BU3" s="1">
        <f t="shared" si="0"/>
        <v>0</v>
      </c>
      <c r="BV3" s="1">
        <f t="shared" si="0"/>
        <v>2.8679245283018866</v>
      </c>
      <c r="BW3" s="1">
        <f t="shared" si="0"/>
        <v>0</v>
      </c>
      <c r="BX3" s="1">
        <f t="shared" si="0"/>
        <v>0</v>
      </c>
      <c r="BY3" s="1">
        <f t="shared" si="0"/>
        <v>7.5471698113207544E-2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0</v>
      </c>
      <c r="CE3" s="1">
        <f t="shared" si="0"/>
        <v>0</v>
      </c>
      <c r="CF3" s="1">
        <f t="shared" si="0"/>
        <v>0</v>
      </c>
      <c r="CG3" s="1">
        <f t="shared" si="0"/>
        <v>0</v>
      </c>
      <c r="CH3" s="1">
        <f t="shared" si="1"/>
        <v>0</v>
      </c>
      <c r="CI3" s="1">
        <f t="shared" si="1"/>
        <v>0</v>
      </c>
      <c r="CJ3" s="1">
        <f t="shared" si="1"/>
        <v>0</v>
      </c>
      <c r="CK3" s="1">
        <f t="shared" si="1"/>
        <v>0.30188679245283018</v>
      </c>
      <c r="CL3" s="1">
        <f t="shared" si="1"/>
        <v>0</v>
      </c>
      <c r="CM3" s="1">
        <f t="shared" si="1"/>
        <v>5.0314465408805027E-2</v>
      </c>
      <c r="CN3" s="1">
        <f t="shared" si="1"/>
        <v>0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1"/>
        <v>0.90566037735849059</v>
      </c>
      <c r="CX3" s="1">
        <f t="shared" si="2"/>
        <v>0</v>
      </c>
      <c r="CY3" s="1">
        <f t="shared" si="2"/>
        <v>0</v>
      </c>
      <c r="CZ3" s="1">
        <f t="shared" si="2"/>
        <v>0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0.3522012578616352</v>
      </c>
      <c r="DJ3" s="1">
        <f t="shared" si="2"/>
        <v>0</v>
      </c>
      <c r="DK3" s="1">
        <f t="shared" si="2"/>
        <v>0.95597484276729561</v>
      </c>
      <c r="DL3" s="1">
        <f t="shared" si="2"/>
        <v>0.40251572327044022</v>
      </c>
      <c r="DM3" s="1">
        <f t="shared" si="2"/>
        <v>0.60377358490566035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0</v>
      </c>
      <c r="DU3" s="1">
        <f t="shared" si="3"/>
        <v>0</v>
      </c>
      <c r="DV3" s="1">
        <f t="shared" si="3"/>
        <v>0</v>
      </c>
      <c r="DW3" s="1">
        <f t="shared" si="3"/>
        <v>24.251572327044023</v>
      </c>
      <c r="DX3" s="1">
        <f t="shared" si="3"/>
        <v>0</v>
      </c>
      <c r="DY3" s="1">
        <f t="shared" si="3"/>
        <v>0</v>
      </c>
      <c r="DZ3" s="1">
        <f t="shared" si="3"/>
        <v>0</v>
      </c>
      <c r="EA3" s="1">
        <f t="shared" si="3"/>
        <v>0</v>
      </c>
    </row>
    <row r="4" spans="1:131">
      <c r="A4" t="s">
        <v>78</v>
      </c>
      <c r="B4" t="s">
        <v>75</v>
      </c>
      <c r="C4">
        <v>35013</v>
      </c>
      <c r="D4" t="s">
        <v>5</v>
      </c>
      <c r="E4">
        <v>1</v>
      </c>
      <c r="F4">
        <v>2</v>
      </c>
      <c r="G4">
        <v>176</v>
      </c>
      <c r="H4">
        <v>50</v>
      </c>
      <c r="I4">
        <v>3</v>
      </c>
      <c r="J4">
        <v>313</v>
      </c>
      <c r="Y4">
        <v>13</v>
      </c>
      <c r="AL4">
        <v>2</v>
      </c>
      <c r="AW4">
        <v>2</v>
      </c>
      <c r="AY4">
        <v>12</v>
      </c>
      <c r="BK4">
        <v>88</v>
      </c>
      <c r="BP4">
        <v>662</v>
      </c>
      <c r="BQ4" s="1">
        <f t="shared" si="4"/>
        <v>0.15105740181268881</v>
      </c>
      <c r="BR4" s="1">
        <f t="shared" si="0"/>
        <v>0.30211480362537763</v>
      </c>
      <c r="BS4" s="1">
        <f t="shared" si="0"/>
        <v>26.586102719033235</v>
      </c>
      <c r="BT4" s="1">
        <f t="shared" si="0"/>
        <v>7.5528700906344408</v>
      </c>
      <c r="BU4" s="1">
        <f t="shared" si="0"/>
        <v>0.45317220543806652</v>
      </c>
      <c r="BV4" s="1">
        <f t="shared" si="0"/>
        <v>47.280966767371602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0</v>
      </c>
      <c r="CE4" s="1">
        <f t="shared" si="0"/>
        <v>0</v>
      </c>
      <c r="CF4" s="1">
        <f t="shared" si="0"/>
        <v>0</v>
      </c>
      <c r="CG4" s="1">
        <f t="shared" si="0"/>
        <v>0</v>
      </c>
      <c r="CH4" s="1">
        <f t="shared" si="1"/>
        <v>0</v>
      </c>
      <c r="CI4" s="1">
        <f t="shared" si="1"/>
        <v>0</v>
      </c>
      <c r="CJ4" s="1">
        <f t="shared" si="1"/>
        <v>0</v>
      </c>
      <c r="CK4" s="1">
        <f t="shared" si="1"/>
        <v>1.9637462235649545</v>
      </c>
      <c r="CL4" s="1">
        <f t="shared" si="1"/>
        <v>0</v>
      </c>
      <c r="CM4" s="1">
        <f t="shared" si="1"/>
        <v>0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1"/>
        <v>0</v>
      </c>
      <c r="CX4" s="1">
        <f t="shared" si="2"/>
        <v>0.30211480362537763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0</v>
      </c>
      <c r="DH4" s="1">
        <f t="shared" si="2"/>
        <v>0</v>
      </c>
      <c r="DI4" s="1">
        <f t="shared" si="2"/>
        <v>0.30211480362537763</v>
      </c>
      <c r="DJ4" s="1">
        <f t="shared" si="2"/>
        <v>0</v>
      </c>
      <c r="DK4" s="1">
        <f t="shared" si="2"/>
        <v>1.8126888217522661</v>
      </c>
      <c r="DL4" s="1">
        <f t="shared" si="2"/>
        <v>0</v>
      </c>
      <c r="DM4" s="1">
        <f t="shared" si="2"/>
        <v>0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</v>
      </c>
      <c r="DW4" s="1">
        <f t="shared" si="3"/>
        <v>13.293051359516618</v>
      </c>
      <c r="DX4" s="1">
        <f t="shared" si="3"/>
        <v>0</v>
      </c>
      <c r="DY4" s="1">
        <f t="shared" si="3"/>
        <v>0</v>
      </c>
      <c r="DZ4" s="1">
        <f t="shared" si="3"/>
        <v>0</v>
      </c>
      <c r="EA4" s="1">
        <f t="shared" si="3"/>
        <v>0</v>
      </c>
    </row>
    <row r="5" spans="1:131">
      <c r="A5" t="s">
        <v>78</v>
      </c>
      <c r="B5" t="s">
        <v>75</v>
      </c>
      <c r="C5">
        <v>35014</v>
      </c>
      <c r="D5" t="s">
        <v>6</v>
      </c>
      <c r="E5">
        <v>4</v>
      </c>
      <c r="F5">
        <v>5</v>
      </c>
      <c r="G5">
        <v>2</v>
      </c>
      <c r="H5">
        <v>540</v>
      </c>
      <c r="I5">
        <v>5</v>
      </c>
      <c r="J5">
        <v>241</v>
      </c>
      <c r="Y5">
        <v>12</v>
      </c>
      <c r="AW5">
        <v>10</v>
      </c>
      <c r="AY5">
        <v>60</v>
      </c>
      <c r="AZ5">
        <v>2</v>
      </c>
      <c r="BA5">
        <v>12</v>
      </c>
      <c r="BK5">
        <v>176</v>
      </c>
      <c r="BP5">
        <v>1069</v>
      </c>
      <c r="BQ5" s="1">
        <f t="shared" si="4"/>
        <v>0.37418147801683815</v>
      </c>
      <c r="BR5" s="1">
        <f t="shared" si="0"/>
        <v>0.46772684752104771</v>
      </c>
      <c r="BS5" s="1">
        <f t="shared" si="0"/>
        <v>0.18709073900841908</v>
      </c>
      <c r="BT5" s="1">
        <f t="shared" si="0"/>
        <v>50.514499532273149</v>
      </c>
      <c r="BU5" s="1">
        <f t="shared" si="0"/>
        <v>0.46772684752104771</v>
      </c>
      <c r="BV5" s="1">
        <f t="shared" si="0"/>
        <v>22.5444340505145</v>
      </c>
      <c r="BW5" s="1">
        <f t="shared" si="0"/>
        <v>0</v>
      </c>
      <c r="BX5" s="1">
        <f t="shared" si="0"/>
        <v>0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0</v>
      </c>
      <c r="CD5" s="1">
        <f t="shared" si="0"/>
        <v>0</v>
      </c>
      <c r="CE5" s="1">
        <f t="shared" si="0"/>
        <v>0</v>
      </c>
      <c r="CF5" s="1">
        <f t="shared" si="0"/>
        <v>0</v>
      </c>
      <c r="CG5" s="1">
        <f t="shared" si="0"/>
        <v>0</v>
      </c>
      <c r="CH5" s="1">
        <f t="shared" si="1"/>
        <v>0</v>
      </c>
      <c r="CI5" s="1">
        <f t="shared" si="1"/>
        <v>0</v>
      </c>
      <c r="CJ5" s="1">
        <f t="shared" si="1"/>
        <v>0</v>
      </c>
      <c r="CK5" s="1">
        <f t="shared" si="1"/>
        <v>1.1225444340505144</v>
      </c>
      <c r="CL5" s="1">
        <f t="shared" si="1"/>
        <v>0</v>
      </c>
      <c r="CM5" s="1">
        <f t="shared" si="1"/>
        <v>0</v>
      </c>
      <c r="CN5" s="1">
        <f t="shared" si="1"/>
        <v>0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0</v>
      </c>
      <c r="CU5" s="1">
        <f t="shared" si="1"/>
        <v>0</v>
      </c>
      <c r="CV5" s="1">
        <f t="shared" si="1"/>
        <v>0</v>
      </c>
      <c r="CW5" s="1">
        <f t="shared" si="1"/>
        <v>0</v>
      </c>
      <c r="CX5" s="1">
        <f t="shared" si="2"/>
        <v>0</v>
      </c>
      <c r="CY5" s="1">
        <f t="shared" si="2"/>
        <v>0</v>
      </c>
      <c r="CZ5" s="1">
        <f t="shared" si="2"/>
        <v>0</v>
      </c>
      <c r="DA5" s="1">
        <f t="shared" si="2"/>
        <v>0</v>
      </c>
      <c r="DB5" s="1">
        <f t="shared" si="2"/>
        <v>0</v>
      </c>
      <c r="DC5" s="1">
        <f t="shared" si="2"/>
        <v>0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0</v>
      </c>
      <c r="DH5" s="1">
        <f t="shared" si="2"/>
        <v>0</v>
      </c>
      <c r="DI5" s="1">
        <f t="shared" si="2"/>
        <v>0.93545369504209541</v>
      </c>
      <c r="DJ5" s="1">
        <f t="shared" si="2"/>
        <v>0</v>
      </c>
      <c r="DK5" s="1">
        <f t="shared" si="2"/>
        <v>5.6127221702525727</v>
      </c>
      <c r="DL5" s="1">
        <f t="shared" si="2"/>
        <v>0.18709073900841908</v>
      </c>
      <c r="DM5" s="1">
        <f t="shared" si="2"/>
        <v>1.1225444340505144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0</v>
      </c>
      <c r="DR5" s="1">
        <f t="shared" si="3"/>
        <v>0</v>
      </c>
      <c r="DS5" s="1">
        <f t="shared" si="3"/>
        <v>0</v>
      </c>
      <c r="DT5" s="1">
        <f t="shared" si="3"/>
        <v>0</v>
      </c>
      <c r="DU5" s="1">
        <f t="shared" si="3"/>
        <v>0</v>
      </c>
      <c r="DV5" s="1">
        <f t="shared" si="3"/>
        <v>0</v>
      </c>
      <c r="DW5" s="1">
        <f t="shared" si="3"/>
        <v>16.463985032740879</v>
      </c>
      <c r="DX5" s="1">
        <f t="shared" si="3"/>
        <v>0</v>
      </c>
      <c r="DY5" s="1">
        <f t="shared" si="3"/>
        <v>0</v>
      </c>
      <c r="DZ5" s="1">
        <f t="shared" si="3"/>
        <v>0</v>
      </c>
      <c r="EA5" s="1">
        <f t="shared" si="3"/>
        <v>0</v>
      </c>
    </row>
    <row r="6" spans="1:131">
      <c r="A6" t="s">
        <v>78</v>
      </c>
      <c r="B6" t="s">
        <v>75</v>
      </c>
      <c r="C6">
        <v>35015</v>
      </c>
      <c r="D6" t="s">
        <v>7</v>
      </c>
      <c r="E6">
        <v>2</v>
      </c>
      <c r="H6">
        <v>1</v>
      </c>
      <c r="I6">
        <v>2237</v>
      </c>
      <c r="J6">
        <v>122</v>
      </c>
      <c r="Y6">
        <v>12</v>
      </c>
      <c r="AL6">
        <v>12</v>
      </c>
      <c r="AW6">
        <v>4</v>
      </c>
      <c r="AY6">
        <v>29</v>
      </c>
      <c r="BK6">
        <v>147</v>
      </c>
      <c r="BP6">
        <v>2566</v>
      </c>
      <c r="BQ6" s="1">
        <f t="shared" si="4"/>
        <v>7.7942322681215898E-2</v>
      </c>
      <c r="BR6" s="1">
        <f t="shared" si="0"/>
        <v>0</v>
      </c>
      <c r="BS6" s="1">
        <f t="shared" si="0"/>
        <v>0</v>
      </c>
      <c r="BT6" s="1">
        <f t="shared" si="0"/>
        <v>3.8971161340607949E-2</v>
      </c>
      <c r="BU6" s="1">
        <f t="shared" si="0"/>
        <v>87.178487918939979</v>
      </c>
      <c r="BV6" s="1">
        <f t="shared" si="0"/>
        <v>4.7544816835541699</v>
      </c>
      <c r="BW6" s="1">
        <f t="shared" si="0"/>
        <v>0</v>
      </c>
      <c r="BX6" s="1">
        <f t="shared" si="0"/>
        <v>0</v>
      </c>
      <c r="BY6" s="1">
        <f t="shared" si="0"/>
        <v>0</v>
      </c>
      <c r="BZ6" s="1">
        <f t="shared" si="0"/>
        <v>0</v>
      </c>
      <c r="CA6" s="1">
        <f t="shared" si="0"/>
        <v>0</v>
      </c>
      <c r="CB6" s="1">
        <f t="shared" si="0"/>
        <v>0</v>
      </c>
      <c r="CC6" s="1">
        <f t="shared" si="0"/>
        <v>0</v>
      </c>
      <c r="CD6" s="1">
        <f t="shared" si="0"/>
        <v>0</v>
      </c>
      <c r="CE6" s="1">
        <f t="shared" si="0"/>
        <v>0</v>
      </c>
      <c r="CF6" s="1">
        <f t="shared" si="0"/>
        <v>0</v>
      </c>
      <c r="CG6" s="1">
        <f t="shared" si="0"/>
        <v>0</v>
      </c>
      <c r="CH6" s="1">
        <f t="shared" si="1"/>
        <v>0</v>
      </c>
      <c r="CI6" s="1">
        <f t="shared" si="1"/>
        <v>0</v>
      </c>
      <c r="CJ6" s="1">
        <f t="shared" si="1"/>
        <v>0</v>
      </c>
      <c r="CK6" s="1">
        <f t="shared" si="1"/>
        <v>0.46765393608729544</v>
      </c>
      <c r="CL6" s="1">
        <f t="shared" si="1"/>
        <v>0</v>
      </c>
      <c r="CM6" s="1">
        <f t="shared" si="1"/>
        <v>0</v>
      </c>
      <c r="CN6" s="1">
        <f t="shared" si="1"/>
        <v>0</v>
      </c>
      <c r="CO6" s="1">
        <f t="shared" si="1"/>
        <v>0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0</v>
      </c>
      <c r="CU6" s="1">
        <f t="shared" si="1"/>
        <v>0</v>
      </c>
      <c r="CV6" s="1">
        <f t="shared" si="1"/>
        <v>0</v>
      </c>
      <c r="CW6" s="1">
        <f t="shared" si="1"/>
        <v>0</v>
      </c>
      <c r="CX6" s="1">
        <f t="shared" si="2"/>
        <v>0.46765393608729544</v>
      </c>
      <c r="CY6" s="1">
        <f t="shared" si="2"/>
        <v>0</v>
      </c>
      <c r="CZ6" s="1">
        <f t="shared" si="2"/>
        <v>0</v>
      </c>
      <c r="DA6" s="1">
        <f t="shared" si="2"/>
        <v>0</v>
      </c>
      <c r="DB6" s="1">
        <f t="shared" si="2"/>
        <v>0</v>
      </c>
      <c r="DC6" s="1">
        <f t="shared" si="2"/>
        <v>0</v>
      </c>
      <c r="DD6" s="1">
        <f t="shared" si="2"/>
        <v>0</v>
      </c>
      <c r="DE6" s="1">
        <f t="shared" si="2"/>
        <v>0</v>
      </c>
      <c r="DF6" s="1">
        <f t="shared" si="2"/>
        <v>0</v>
      </c>
      <c r="DG6" s="1">
        <f t="shared" si="2"/>
        <v>0</v>
      </c>
      <c r="DH6" s="1">
        <f t="shared" si="2"/>
        <v>0</v>
      </c>
      <c r="DI6" s="1">
        <f t="shared" si="2"/>
        <v>0.1558846453624318</v>
      </c>
      <c r="DJ6" s="1">
        <f t="shared" si="2"/>
        <v>0</v>
      </c>
      <c r="DK6" s="1">
        <f t="shared" si="2"/>
        <v>1.1301636788776306</v>
      </c>
      <c r="DL6" s="1">
        <f t="shared" si="2"/>
        <v>0</v>
      </c>
      <c r="DM6" s="1">
        <f t="shared" si="2"/>
        <v>0</v>
      </c>
      <c r="DN6" s="1">
        <f t="shared" si="3"/>
        <v>0</v>
      </c>
      <c r="DO6" s="1">
        <f t="shared" si="3"/>
        <v>0</v>
      </c>
      <c r="DP6" s="1">
        <f t="shared" si="3"/>
        <v>0</v>
      </c>
      <c r="DQ6" s="1">
        <f t="shared" si="3"/>
        <v>0</v>
      </c>
      <c r="DR6" s="1">
        <f t="shared" si="3"/>
        <v>0</v>
      </c>
      <c r="DS6" s="1">
        <f t="shared" si="3"/>
        <v>0</v>
      </c>
      <c r="DT6" s="1">
        <f t="shared" si="3"/>
        <v>0</v>
      </c>
      <c r="DU6" s="1">
        <f t="shared" si="3"/>
        <v>0</v>
      </c>
      <c r="DV6" s="1">
        <f t="shared" si="3"/>
        <v>0</v>
      </c>
      <c r="DW6" s="1">
        <f t="shared" si="3"/>
        <v>5.7287607170693686</v>
      </c>
      <c r="DX6" s="1">
        <f t="shared" si="3"/>
        <v>0</v>
      </c>
      <c r="DY6" s="1">
        <f t="shared" si="3"/>
        <v>0</v>
      </c>
      <c r="DZ6" s="1">
        <f t="shared" si="3"/>
        <v>0</v>
      </c>
      <c r="EA6" s="1">
        <f t="shared" si="3"/>
        <v>0</v>
      </c>
    </row>
    <row r="7" spans="1:131">
      <c r="A7" t="s">
        <v>78</v>
      </c>
      <c r="B7" t="s">
        <v>75</v>
      </c>
      <c r="C7">
        <v>35016</v>
      </c>
      <c r="D7" t="s">
        <v>8</v>
      </c>
      <c r="E7">
        <v>91</v>
      </c>
      <c r="F7">
        <v>73</v>
      </c>
      <c r="G7">
        <v>14</v>
      </c>
      <c r="H7">
        <v>95</v>
      </c>
      <c r="I7">
        <v>129</v>
      </c>
      <c r="J7">
        <v>15905</v>
      </c>
      <c r="R7">
        <v>2</v>
      </c>
      <c r="W7">
        <v>4</v>
      </c>
      <c r="X7">
        <v>25</v>
      </c>
      <c r="Y7">
        <v>60</v>
      </c>
      <c r="AA7">
        <v>18</v>
      </c>
      <c r="AL7">
        <v>36</v>
      </c>
      <c r="AW7">
        <v>241</v>
      </c>
      <c r="AY7">
        <v>1704</v>
      </c>
      <c r="AZ7">
        <v>1</v>
      </c>
      <c r="BA7">
        <v>173</v>
      </c>
      <c r="BK7">
        <v>1352</v>
      </c>
      <c r="BL7">
        <v>2</v>
      </c>
      <c r="BP7">
        <v>19925</v>
      </c>
      <c r="BQ7" s="1">
        <f t="shared" si="4"/>
        <v>0.4567126725219573</v>
      </c>
      <c r="BR7" s="1">
        <f t="shared" si="0"/>
        <v>0.36637390213299875</v>
      </c>
      <c r="BS7" s="1">
        <f t="shared" si="0"/>
        <v>7.0263488080301126E-2</v>
      </c>
      <c r="BT7" s="1">
        <f t="shared" si="0"/>
        <v>0.47678795483061481</v>
      </c>
      <c r="BU7" s="1">
        <f t="shared" si="0"/>
        <v>0.64742785445420326</v>
      </c>
      <c r="BV7" s="1">
        <f t="shared" si="0"/>
        <v>79.824341279799256</v>
      </c>
      <c r="BW7" s="1">
        <f t="shared" si="0"/>
        <v>0</v>
      </c>
      <c r="BX7" s="1">
        <f t="shared" si="0"/>
        <v>0</v>
      </c>
      <c r="BY7" s="1">
        <f t="shared" si="0"/>
        <v>0</v>
      </c>
      <c r="BZ7" s="1">
        <f t="shared" si="0"/>
        <v>0</v>
      </c>
      <c r="CA7" s="1">
        <f t="shared" si="0"/>
        <v>0</v>
      </c>
      <c r="CB7" s="1">
        <f t="shared" si="0"/>
        <v>0</v>
      </c>
      <c r="CC7" s="1">
        <f t="shared" si="0"/>
        <v>0</v>
      </c>
      <c r="CD7" s="1">
        <f t="shared" si="0"/>
        <v>1.0037641154328732E-2</v>
      </c>
      <c r="CE7" s="1">
        <f t="shared" si="0"/>
        <v>0</v>
      </c>
      <c r="CF7" s="1">
        <f t="shared" si="0"/>
        <v>0</v>
      </c>
      <c r="CG7" s="1">
        <f t="shared" si="0"/>
        <v>0</v>
      </c>
      <c r="CH7" s="1">
        <f t="shared" si="1"/>
        <v>0</v>
      </c>
      <c r="CI7" s="1">
        <f t="shared" si="1"/>
        <v>2.0075282308657464E-2</v>
      </c>
      <c r="CJ7" s="1">
        <f t="shared" si="1"/>
        <v>0.12547051442910914</v>
      </c>
      <c r="CK7" s="1">
        <f t="shared" si="1"/>
        <v>0.30112923462986202</v>
      </c>
      <c r="CL7" s="1">
        <f t="shared" si="1"/>
        <v>0</v>
      </c>
      <c r="CM7" s="1">
        <f t="shared" si="1"/>
        <v>9.0338770388958586E-2</v>
      </c>
      <c r="CN7" s="1">
        <f t="shared" si="1"/>
        <v>0</v>
      </c>
      <c r="CO7" s="1">
        <f t="shared" si="1"/>
        <v>0</v>
      </c>
      <c r="CP7" s="1">
        <f t="shared" si="1"/>
        <v>0</v>
      </c>
      <c r="CQ7" s="1">
        <f t="shared" si="1"/>
        <v>0</v>
      </c>
      <c r="CR7" s="1">
        <f t="shared" si="1"/>
        <v>0</v>
      </c>
      <c r="CS7" s="1">
        <f t="shared" si="1"/>
        <v>0</v>
      </c>
      <c r="CT7" s="1">
        <f t="shared" si="1"/>
        <v>0</v>
      </c>
      <c r="CU7" s="1">
        <f t="shared" si="1"/>
        <v>0</v>
      </c>
      <c r="CV7" s="1">
        <f t="shared" si="1"/>
        <v>0</v>
      </c>
      <c r="CW7" s="1">
        <f t="shared" si="1"/>
        <v>0</v>
      </c>
      <c r="CX7" s="1">
        <f t="shared" si="2"/>
        <v>0.18067754077791717</v>
      </c>
      <c r="CY7" s="1">
        <f t="shared" si="2"/>
        <v>0</v>
      </c>
      <c r="CZ7" s="1">
        <f t="shared" si="2"/>
        <v>0</v>
      </c>
      <c r="DA7" s="1">
        <f t="shared" si="2"/>
        <v>0</v>
      </c>
      <c r="DB7" s="1">
        <f t="shared" si="2"/>
        <v>0</v>
      </c>
      <c r="DC7" s="1">
        <f t="shared" si="2"/>
        <v>0</v>
      </c>
      <c r="DD7" s="1">
        <f t="shared" si="2"/>
        <v>0</v>
      </c>
      <c r="DE7" s="1">
        <f t="shared" si="2"/>
        <v>0</v>
      </c>
      <c r="DF7" s="1">
        <f t="shared" si="2"/>
        <v>0</v>
      </c>
      <c r="DG7" s="1">
        <f t="shared" si="2"/>
        <v>0</v>
      </c>
      <c r="DH7" s="1">
        <f t="shared" si="2"/>
        <v>0</v>
      </c>
      <c r="DI7" s="1">
        <f t="shared" si="2"/>
        <v>1.2095357590966123</v>
      </c>
      <c r="DJ7" s="1">
        <f t="shared" si="2"/>
        <v>0</v>
      </c>
      <c r="DK7" s="1">
        <f t="shared" si="2"/>
        <v>8.5520702634880799</v>
      </c>
      <c r="DL7" s="1">
        <f t="shared" si="2"/>
        <v>5.018820577164366E-3</v>
      </c>
      <c r="DM7" s="1">
        <f t="shared" si="2"/>
        <v>0.86825595984943538</v>
      </c>
      <c r="DN7" s="1">
        <f t="shared" si="3"/>
        <v>0</v>
      </c>
      <c r="DO7" s="1">
        <f t="shared" si="3"/>
        <v>0</v>
      </c>
      <c r="DP7" s="1">
        <f t="shared" si="3"/>
        <v>0</v>
      </c>
      <c r="DQ7" s="1">
        <f t="shared" si="3"/>
        <v>0</v>
      </c>
      <c r="DR7" s="1">
        <f t="shared" si="3"/>
        <v>0</v>
      </c>
      <c r="DS7" s="1">
        <f t="shared" si="3"/>
        <v>0</v>
      </c>
      <c r="DT7" s="1">
        <f t="shared" si="3"/>
        <v>0</v>
      </c>
      <c r="DU7" s="1">
        <f t="shared" si="3"/>
        <v>0</v>
      </c>
      <c r="DV7" s="1">
        <f t="shared" si="3"/>
        <v>0</v>
      </c>
      <c r="DW7" s="1">
        <f t="shared" si="3"/>
        <v>6.7854454203262238</v>
      </c>
      <c r="DX7" s="1">
        <f t="shared" si="3"/>
        <v>1.0037641154328732E-2</v>
      </c>
      <c r="DY7" s="1">
        <f t="shared" si="3"/>
        <v>0</v>
      </c>
      <c r="DZ7" s="1">
        <f t="shared" si="3"/>
        <v>0</v>
      </c>
      <c r="EA7" s="1">
        <f t="shared" si="3"/>
        <v>0</v>
      </c>
    </row>
    <row r="8" spans="1:131">
      <c r="A8" t="s">
        <v>78</v>
      </c>
      <c r="B8" t="s">
        <v>75</v>
      </c>
      <c r="C8">
        <v>35021</v>
      </c>
      <c r="D8" t="s">
        <v>9</v>
      </c>
      <c r="E8">
        <v>1</v>
      </c>
      <c r="J8">
        <v>4</v>
      </c>
      <c r="K8">
        <v>1663</v>
      </c>
      <c r="M8">
        <v>178</v>
      </c>
      <c r="Y8">
        <v>9</v>
      </c>
      <c r="AQ8">
        <v>1</v>
      </c>
      <c r="BA8">
        <v>12</v>
      </c>
      <c r="BK8">
        <v>9</v>
      </c>
      <c r="BP8">
        <v>1877</v>
      </c>
      <c r="BQ8" s="1">
        <f t="shared" si="4"/>
        <v>5.3276505061267979E-2</v>
      </c>
      <c r="BR8" s="1">
        <f t="shared" si="0"/>
        <v>0</v>
      </c>
      <c r="BS8" s="1">
        <f t="shared" si="0"/>
        <v>0</v>
      </c>
      <c r="BT8" s="1">
        <f t="shared" si="0"/>
        <v>0</v>
      </c>
      <c r="BU8" s="1">
        <f t="shared" si="0"/>
        <v>0</v>
      </c>
      <c r="BV8" s="1">
        <f t="shared" si="0"/>
        <v>0.21310602024507191</v>
      </c>
      <c r="BW8" s="1">
        <f t="shared" si="0"/>
        <v>88.598827916888652</v>
      </c>
      <c r="BX8" s="1">
        <f t="shared" si="0"/>
        <v>0</v>
      </c>
      <c r="BY8" s="1">
        <f t="shared" si="0"/>
        <v>9.4832179009057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0</v>
      </c>
      <c r="CE8" s="1">
        <f t="shared" si="0"/>
        <v>0</v>
      </c>
      <c r="CF8" s="1">
        <f t="shared" si="0"/>
        <v>0</v>
      </c>
      <c r="CG8" s="1">
        <f t="shared" si="0"/>
        <v>0</v>
      </c>
      <c r="CH8" s="1">
        <f t="shared" si="1"/>
        <v>0</v>
      </c>
      <c r="CI8" s="1">
        <f t="shared" si="1"/>
        <v>0</v>
      </c>
      <c r="CJ8" s="1">
        <f t="shared" si="1"/>
        <v>0</v>
      </c>
      <c r="CK8" s="1">
        <f t="shared" si="1"/>
        <v>0.47948854555141185</v>
      </c>
      <c r="CL8" s="1">
        <f t="shared" si="1"/>
        <v>0</v>
      </c>
      <c r="CM8" s="1">
        <f t="shared" si="1"/>
        <v>0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0</v>
      </c>
      <c r="CT8" s="1">
        <f t="shared" si="1"/>
        <v>0</v>
      </c>
      <c r="CU8" s="1">
        <f t="shared" si="1"/>
        <v>0</v>
      </c>
      <c r="CV8" s="1">
        <f t="shared" si="1"/>
        <v>0</v>
      </c>
      <c r="CW8" s="1">
        <f t="shared" si="1"/>
        <v>0</v>
      </c>
      <c r="CX8" s="1">
        <f t="shared" si="2"/>
        <v>0</v>
      </c>
      <c r="CY8" s="1">
        <f t="shared" si="2"/>
        <v>0</v>
      </c>
      <c r="CZ8" s="1">
        <f t="shared" si="2"/>
        <v>0</v>
      </c>
      <c r="DA8" s="1">
        <f t="shared" si="2"/>
        <v>0</v>
      </c>
      <c r="DB8" s="1">
        <f t="shared" si="2"/>
        <v>0</v>
      </c>
      <c r="DC8" s="1">
        <f t="shared" si="2"/>
        <v>5.3276505061267979E-2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0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2"/>
        <v>0.63931806073521569</v>
      </c>
      <c r="DN8" s="1">
        <f t="shared" si="3"/>
        <v>0</v>
      </c>
      <c r="DO8" s="1">
        <f t="shared" si="3"/>
        <v>0</v>
      </c>
      <c r="DP8" s="1">
        <f t="shared" si="3"/>
        <v>0</v>
      </c>
      <c r="DQ8" s="1">
        <f t="shared" si="3"/>
        <v>0</v>
      </c>
      <c r="DR8" s="1">
        <f t="shared" si="3"/>
        <v>0</v>
      </c>
      <c r="DS8" s="1">
        <f t="shared" si="3"/>
        <v>0</v>
      </c>
      <c r="DT8" s="1">
        <f t="shared" si="3"/>
        <v>0</v>
      </c>
      <c r="DU8" s="1">
        <f t="shared" si="3"/>
        <v>0</v>
      </c>
      <c r="DV8" s="1">
        <f t="shared" si="3"/>
        <v>0</v>
      </c>
      <c r="DW8" s="1">
        <f t="shared" si="3"/>
        <v>0.47948854555141185</v>
      </c>
      <c r="DX8" s="1">
        <f t="shared" si="3"/>
        <v>0</v>
      </c>
      <c r="DY8" s="1">
        <f t="shared" si="3"/>
        <v>0</v>
      </c>
      <c r="DZ8" s="1">
        <f t="shared" si="3"/>
        <v>0</v>
      </c>
      <c r="EA8" s="1">
        <f t="shared" si="3"/>
        <v>0</v>
      </c>
    </row>
    <row r="9" spans="1:131">
      <c r="A9" t="s">
        <v>78</v>
      </c>
      <c r="B9" t="s">
        <v>75</v>
      </c>
      <c r="C9">
        <v>35022</v>
      </c>
      <c r="D9" t="s">
        <v>10</v>
      </c>
      <c r="K9">
        <v>512</v>
      </c>
      <c r="M9">
        <v>282</v>
      </c>
      <c r="BA9">
        <v>12</v>
      </c>
      <c r="BP9">
        <v>806</v>
      </c>
      <c r="BQ9" s="1">
        <f t="shared" si="4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</v>
      </c>
      <c r="BV9" s="1">
        <f t="shared" si="0"/>
        <v>0</v>
      </c>
      <c r="BW9" s="1">
        <f t="shared" si="0"/>
        <v>63.523573200992558</v>
      </c>
      <c r="BX9" s="1">
        <f t="shared" si="0"/>
        <v>0</v>
      </c>
      <c r="BY9" s="1">
        <f t="shared" si="0"/>
        <v>34.987593052109183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0</v>
      </c>
      <c r="CE9" s="1">
        <f t="shared" si="0"/>
        <v>0</v>
      </c>
      <c r="CF9" s="1">
        <f t="shared" si="0"/>
        <v>0</v>
      </c>
      <c r="CG9" s="1">
        <f t="shared" si="0"/>
        <v>0</v>
      </c>
      <c r="CH9" s="1">
        <f t="shared" si="1"/>
        <v>0</v>
      </c>
      <c r="CI9" s="1">
        <f t="shared" si="1"/>
        <v>0</v>
      </c>
      <c r="CJ9" s="1">
        <f t="shared" si="1"/>
        <v>0</v>
      </c>
      <c r="CK9" s="1">
        <f t="shared" si="1"/>
        <v>0</v>
      </c>
      <c r="CL9" s="1">
        <f t="shared" si="1"/>
        <v>0</v>
      </c>
      <c r="CM9" s="1">
        <f t="shared" si="1"/>
        <v>0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</v>
      </c>
      <c r="CU9" s="1">
        <f t="shared" si="1"/>
        <v>0</v>
      </c>
      <c r="CV9" s="1">
        <f t="shared" si="1"/>
        <v>0</v>
      </c>
      <c r="CW9" s="1">
        <f t="shared" si="1"/>
        <v>0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0</v>
      </c>
      <c r="DC9" s="1">
        <f t="shared" si="2"/>
        <v>0</v>
      </c>
      <c r="DD9" s="1">
        <f t="shared" si="2"/>
        <v>0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0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2"/>
        <v>1.4888337468982631</v>
      </c>
      <c r="DN9" s="1">
        <f t="shared" si="3"/>
        <v>0</v>
      </c>
      <c r="DO9" s="1">
        <f t="shared" si="3"/>
        <v>0</v>
      </c>
      <c r="DP9" s="1">
        <f t="shared" si="3"/>
        <v>0</v>
      </c>
      <c r="DQ9" s="1">
        <f t="shared" si="3"/>
        <v>0</v>
      </c>
      <c r="DR9" s="1">
        <f t="shared" si="3"/>
        <v>0</v>
      </c>
      <c r="DS9" s="1">
        <f t="shared" si="3"/>
        <v>0</v>
      </c>
      <c r="DT9" s="1">
        <f t="shared" si="3"/>
        <v>0</v>
      </c>
      <c r="DU9" s="1">
        <f t="shared" si="3"/>
        <v>0</v>
      </c>
      <c r="DV9" s="1">
        <f t="shared" si="3"/>
        <v>0</v>
      </c>
      <c r="DW9" s="1">
        <f t="shared" si="3"/>
        <v>0</v>
      </c>
      <c r="DX9" s="1">
        <f t="shared" si="3"/>
        <v>0</v>
      </c>
      <c r="DY9" s="1">
        <f t="shared" si="3"/>
        <v>0</v>
      </c>
      <c r="DZ9" s="1">
        <f t="shared" si="3"/>
        <v>0</v>
      </c>
      <c r="EA9" s="1">
        <f t="shared" si="3"/>
        <v>0</v>
      </c>
    </row>
    <row r="10" spans="1:131">
      <c r="A10" t="s">
        <v>78</v>
      </c>
      <c r="B10" t="s">
        <v>75</v>
      </c>
      <c r="C10">
        <v>35023</v>
      </c>
      <c r="D10" t="s">
        <v>11</v>
      </c>
      <c r="K10">
        <v>849</v>
      </c>
      <c r="M10">
        <v>989</v>
      </c>
      <c r="Y10">
        <v>12</v>
      </c>
      <c r="BA10">
        <v>12</v>
      </c>
      <c r="BF10">
        <v>4</v>
      </c>
      <c r="BP10">
        <v>1866</v>
      </c>
      <c r="BQ10" s="1">
        <f t="shared" si="4"/>
        <v>0</v>
      </c>
      <c r="BR10" s="1">
        <f t="shared" si="0"/>
        <v>0</v>
      </c>
      <c r="BS10" s="1">
        <f t="shared" si="0"/>
        <v>0</v>
      </c>
      <c r="BT10" s="1">
        <f t="shared" si="0"/>
        <v>0</v>
      </c>
      <c r="BU10" s="1">
        <f t="shared" si="0"/>
        <v>0</v>
      </c>
      <c r="BV10" s="1">
        <f t="shared" si="0"/>
        <v>0</v>
      </c>
      <c r="BW10" s="1">
        <f t="shared" si="0"/>
        <v>45.4983922829582</v>
      </c>
      <c r="BX10" s="1">
        <f t="shared" si="0"/>
        <v>0</v>
      </c>
      <c r="BY10" s="1">
        <f t="shared" si="0"/>
        <v>53.0010718113612</v>
      </c>
      <c r="BZ10" s="1">
        <f t="shared" si="0"/>
        <v>0</v>
      </c>
      <c r="CA10" s="1">
        <f t="shared" si="0"/>
        <v>0</v>
      </c>
      <c r="CB10" s="1">
        <f t="shared" si="0"/>
        <v>0</v>
      </c>
      <c r="CC10" s="1">
        <f t="shared" si="0"/>
        <v>0</v>
      </c>
      <c r="CD10" s="1">
        <f t="shared" si="0"/>
        <v>0</v>
      </c>
      <c r="CE10" s="1">
        <f t="shared" si="0"/>
        <v>0</v>
      </c>
      <c r="CF10" s="1">
        <f t="shared" si="0"/>
        <v>0</v>
      </c>
      <c r="CG10" s="1">
        <f t="shared" si="0"/>
        <v>0</v>
      </c>
      <c r="CH10" s="1">
        <f t="shared" si="1"/>
        <v>0</v>
      </c>
      <c r="CI10" s="1">
        <f t="shared" si="1"/>
        <v>0</v>
      </c>
      <c r="CJ10" s="1">
        <f t="shared" si="1"/>
        <v>0</v>
      </c>
      <c r="CK10" s="1">
        <f t="shared" si="1"/>
        <v>0.64308681672025725</v>
      </c>
      <c r="CL10" s="1">
        <f t="shared" si="1"/>
        <v>0</v>
      </c>
      <c r="CM10" s="1">
        <f t="shared" si="1"/>
        <v>0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0</v>
      </c>
      <c r="CR10" s="1">
        <f t="shared" si="1"/>
        <v>0</v>
      </c>
      <c r="CS10" s="1">
        <f t="shared" si="1"/>
        <v>0</v>
      </c>
      <c r="CT10" s="1">
        <f t="shared" si="1"/>
        <v>0</v>
      </c>
      <c r="CU10" s="1">
        <f t="shared" si="1"/>
        <v>0</v>
      </c>
      <c r="CV10" s="1">
        <f t="shared" si="1"/>
        <v>0</v>
      </c>
      <c r="CW10" s="1">
        <f t="shared" si="1"/>
        <v>0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0</v>
      </c>
      <c r="DC10" s="1">
        <f t="shared" si="2"/>
        <v>0</v>
      </c>
      <c r="DD10" s="1">
        <f t="shared" si="2"/>
        <v>0</v>
      </c>
      <c r="DE10" s="1">
        <f t="shared" si="2"/>
        <v>0</v>
      </c>
      <c r="DF10" s="1">
        <f t="shared" si="2"/>
        <v>0</v>
      </c>
      <c r="DG10" s="1">
        <f t="shared" si="2"/>
        <v>0</v>
      </c>
      <c r="DH10" s="1">
        <f t="shared" si="2"/>
        <v>0</v>
      </c>
      <c r="DI10" s="1">
        <f t="shared" si="2"/>
        <v>0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2"/>
        <v>0.64308681672025725</v>
      </c>
      <c r="DN10" s="1">
        <f t="shared" si="3"/>
        <v>0</v>
      </c>
      <c r="DO10" s="1">
        <f t="shared" si="3"/>
        <v>0</v>
      </c>
      <c r="DP10" s="1">
        <f t="shared" si="3"/>
        <v>0</v>
      </c>
      <c r="DQ10" s="1">
        <f t="shared" si="3"/>
        <v>0</v>
      </c>
      <c r="DR10" s="1">
        <f t="shared" si="3"/>
        <v>0.21436227224008575</v>
      </c>
      <c r="DS10" s="1">
        <f t="shared" si="3"/>
        <v>0</v>
      </c>
      <c r="DT10" s="1">
        <f t="shared" si="3"/>
        <v>0</v>
      </c>
      <c r="DU10" s="1">
        <f t="shared" si="3"/>
        <v>0</v>
      </c>
      <c r="DV10" s="1">
        <f t="shared" si="3"/>
        <v>0</v>
      </c>
      <c r="DW10" s="1">
        <f t="shared" si="3"/>
        <v>0</v>
      </c>
      <c r="DX10" s="1">
        <f t="shared" si="3"/>
        <v>0</v>
      </c>
      <c r="DY10" s="1">
        <f t="shared" si="3"/>
        <v>0</v>
      </c>
      <c r="DZ10" s="1">
        <f t="shared" si="3"/>
        <v>0</v>
      </c>
      <c r="EA10" s="1">
        <f t="shared" si="3"/>
        <v>0</v>
      </c>
    </row>
    <row r="11" spans="1:131">
      <c r="A11" t="s">
        <v>78</v>
      </c>
      <c r="B11" t="s">
        <v>75</v>
      </c>
      <c r="C11">
        <v>35031</v>
      </c>
      <c r="D11" t="s">
        <v>12</v>
      </c>
      <c r="J11">
        <v>1</v>
      </c>
      <c r="N11">
        <v>554</v>
      </c>
      <c r="AW11">
        <v>27</v>
      </c>
      <c r="BP11">
        <v>582</v>
      </c>
      <c r="BQ11" s="1">
        <f t="shared" si="4"/>
        <v>0</v>
      </c>
      <c r="BR11" s="1">
        <f t="shared" si="0"/>
        <v>0</v>
      </c>
      <c r="BS11" s="1">
        <f t="shared" si="0"/>
        <v>0</v>
      </c>
      <c r="BT11" s="1">
        <f t="shared" si="0"/>
        <v>0</v>
      </c>
      <c r="BU11" s="1">
        <f t="shared" si="0"/>
        <v>0</v>
      </c>
      <c r="BV11" s="1">
        <f t="shared" si="0"/>
        <v>0.1718213058419244</v>
      </c>
      <c r="BW11" s="1">
        <f t="shared" si="0"/>
        <v>0</v>
      </c>
      <c r="BX11" s="1">
        <f t="shared" si="0"/>
        <v>0</v>
      </c>
      <c r="BY11" s="1">
        <f t="shared" si="0"/>
        <v>0</v>
      </c>
      <c r="BZ11" s="1">
        <f t="shared" si="0"/>
        <v>95.189003436426106</v>
      </c>
      <c r="CA11" s="1">
        <f t="shared" si="0"/>
        <v>0</v>
      </c>
      <c r="CB11" s="1">
        <f t="shared" si="0"/>
        <v>0</v>
      </c>
      <c r="CC11" s="1">
        <f t="shared" si="0"/>
        <v>0</v>
      </c>
      <c r="CD11" s="1">
        <f t="shared" si="0"/>
        <v>0</v>
      </c>
      <c r="CE11" s="1">
        <f t="shared" si="0"/>
        <v>0</v>
      </c>
      <c r="CF11" s="1">
        <f t="shared" si="0"/>
        <v>0</v>
      </c>
      <c r="CG11" s="1">
        <f t="shared" si="0"/>
        <v>0</v>
      </c>
      <c r="CH11" s="1">
        <f t="shared" si="1"/>
        <v>0</v>
      </c>
      <c r="CI11" s="1">
        <f t="shared" si="1"/>
        <v>0</v>
      </c>
      <c r="CJ11" s="1">
        <f t="shared" si="1"/>
        <v>0</v>
      </c>
      <c r="CK11" s="1">
        <f t="shared" si="1"/>
        <v>0</v>
      </c>
      <c r="CL11" s="1">
        <f t="shared" si="1"/>
        <v>0</v>
      </c>
      <c r="CM11" s="1">
        <f t="shared" si="1"/>
        <v>0</v>
      </c>
      <c r="CN11" s="1">
        <f t="shared" si="1"/>
        <v>0</v>
      </c>
      <c r="CO11" s="1">
        <f t="shared" si="1"/>
        <v>0</v>
      </c>
      <c r="CP11" s="1">
        <f t="shared" si="1"/>
        <v>0</v>
      </c>
      <c r="CQ11" s="1">
        <f t="shared" si="1"/>
        <v>0</v>
      </c>
      <c r="CR11" s="1">
        <f t="shared" si="1"/>
        <v>0</v>
      </c>
      <c r="CS11" s="1">
        <f t="shared" si="1"/>
        <v>0</v>
      </c>
      <c r="CT11" s="1">
        <f t="shared" si="1"/>
        <v>0</v>
      </c>
      <c r="CU11" s="1">
        <f t="shared" si="1"/>
        <v>0</v>
      </c>
      <c r="CV11" s="1">
        <f t="shared" si="1"/>
        <v>0</v>
      </c>
      <c r="CW11" s="1">
        <f t="shared" si="1"/>
        <v>0</v>
      </c>
      <c r="CX11" s="1">
        <f t="shared" si="2"/>
        <v>0</v>
      </c>
      <c r="CY11" s="1">
        <f t="shared" si="2"/>
        <v>0</v>
      </c>
      <c r="CZ11" s="1">
        <f t="shared" si="2"/>
        <v>0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</v>
      </c>
      <c r="DH11" s="1">
        <f t="shared" si="2"/>
        <v>0</v>
      </c>
      <c r="DI11" s="1">
        <f t="shared" si="2"/>
        <v>4.6391752577319592</v>
      </c>
      <c r="DJ11" s="1">
        <f t="shared" si="2"/>
        <v>0</v>
      </c>
      <c r="DK11" s="1">
        <f t="shared" si="2"/>
        <v>0</v>
      </c>
      <c r="DL11" s="1">
        <f t="shared" si="2"/>
        <v>0</v>
      </c>
      <c r="DM11" s="1">
        <f t="shared" si="2"/>
        <v>0</v>
      </c>
      <c r="DN11" s="1">
        <f t="shared" si="3"/>
        <v>0</v>
      </c>
      <c r="DO11" s="1">
        <f t="shared" si="3"/>
        <v>0</v>
      </c>
      <c r="DP11" s="1">
        <f t="shared" si="3"/>
        <v>0</v>
      </c>
      <c r="DQ11" s="1">
        <f t="shared" si="3"/>
        <v>0</v>
      </c>
      <c r="DR11" s="1">
        <f t="shared" si="3"/>
        <v>0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0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  <c r="EA11" s="1">
        <f t="shared" si="3"/>
        <v>0</v>
      </c>
    </row>
    <row r="12" spans="1:131">
      <c r="A12" t="s">
        <v>78</v>
      </c>
      <c r="B12" t="s">
        <v>75</v>
      </c>
      <c r="C12">
        <v>35032</v>
      </c>
      <c r="D12" t="s">
        <v>13</v>
      </c>
      <c r="N12">
        <v>125</v>
      </c>
      <c r="AI12">
        <v>13</v>
      </c>
      <c r="AQ12">
        <v>1</v>
      </c>
      <c r="AW12">
        <v>4</v>
      </c>
      <c r="BP12">
        <v>143</v>
      </c>
      <c r="BQ12" s="1">
        <f t="shared" si="4"/>
        <v>0</v>
      </c>
      <c r="BR12" s="1">
        <f t="shared" si="0"/>
        <v>0</v>
      </c>
      <c r="BS12" s="1">
        <f t="shared" si="0"/>
        <v>0</v>
      </c>
      <c r="BT12" s="1">
        <f t="shared" si="0"/>
        <v>0</v>
      </c>
      <c r="BU12" s="1">
        <f t="shared" si="0"/>
        <v>0</v>
      </c>
      <c r="BV12" s="1">
        <f t="shared" si="0"/>
        <v>0</v>
      </c>
      <c r="BW12" s="1">
        <f t="shared" si="0"/>
        <v>0</v>
      </c>
      <c r="BX12" s="1">
        <f t="shared" si="0"/>
        <v>0</v>
      </c>
      <c r="BY12" s="1">
        <f t="shared" si="0"/>
        <v>0</v>
      </c>
      <c r="BZ12" s="1">
        <f t="shared" si="0"/>
        <v>87.412587412587413</v>
      </c>
      <c r="CA12" s="1">
        <f t="shared" si="0"/>
        <v>0</v>
      </c>
      <c r="CB12" s="1">
        <f t="shared" si="0"/>
        <v>0</v>
      </c>
      <c r="CC12" s="1">
        <f t="shared" si="0"/>
        <v>0</v>
      </c>
      <c r="CD12" s="1">
        <f t="shared" si="0"/>
        <v>0</v>
      </c>
      <c r="CE12" s="1">
        <f t="shared" si="0"/>
        <v>0</v>
      </c>
      <c r="CF12" s="1">
        <f t="shared" si="0"/>
        <v>0</v>
      </c>
      <c r="CG12" s="1">
        <f t="shared" si="0"/>
        <v>0</v>
      </c>
      <c r="CH12" s="1">
        <f t="shared" si="1"/>
        <v>0</v>
      </c>
      <c r="CI12" s="1">
        <f t="shared" si="1"/>
        <v>0</v>
      </c>
      <c r="CJ12" s="1">
        <f t="shared" si="1"/>
        <v>0</v>
      </c>
      <c r="CK12" s="1">
        <f t="shared" si="1"/>
        <v>0</v>
      </c>
      <c r="CL12" s="1">
        <f t="shared" si="1"/>
        <v>0</v>
      </c>
      <c r="CM12" s="1">
        <f t="shared" si="1"/>
        <v>0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9.0909090909090917</v>
      </c>
      <c r="CV12" s="1">
        <f t="shared" si="1"/>
        <v>0</v>
      </c>
      <c r="CW12" s="1">
        <f t="shared" si="1"/>
        <v>0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0.69930069930069927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0</v>
      </c>
      <c r="DH12" s="1">
        <f t="shared" si="2"/>
        <v>0</v>
      </c>
      <c r="DI12" s="1">
        <f t="shared" si="2"/>
        <v>2.7972027972027971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2"/>
        <v>0</v>
      </c>
      <c r="DN12" s="1">
        <f t="shared" si="3"/>
        <v>0</v>
      </c>
      <c r="DO12" s="1">
        <f t="shared" si="3"/>
        <v>0</v>
      </c>
      <c r="DP12" s="1">
        <f t="shared" si="3"/>
        <v>0</v>
      </c>
      <c r="DQ12" s="1">
        <f t="shared" si="3"/>
        <v>0</v>
      </c>
      <c r="DR12" s="1">
        <f t="shared" si="3"/>
        <v>0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  <c r="EA12" s="1">
        <f t="shared" si="3"/>
        <v>0</v>
      </c>
    </row>
    <row r="13" spans="1:131">
      <c r="A13" t="s">
        <v>78</v>
      </c>
      <c r="B13" t="s">
        <v>75</v>
      </c>
      <c r="C13">
        <v>35033</v>
      </c>
      <c r="D13" t="s">
        <v>14</v>
      </c>
      <c r="N13">
        <v>83</v>
      </c>
      <c r="AW13">
        <v>4</v>
      </c>
      <c r="BK13">
        <v>5</v>
      </c>
      <c r="BP13">
        <v>92</v>
      </c>
      <c r="BQ13" s="1">
        <f t="shared" si="4"/>
        <v>0</v>
      </c>
      <c r="BR13" s="1">
        <f t="shared" si="0"/>
        <v>0</v>
      </c>
      <c r="BS13" s="1">
        <f t="shared" si="0"/>
        <v>0</v>
      </c>
      <c r="BT13" s="1">
        <f t="shared" si="0"/>
        <v>0</v>
      </c>
      <c r="BU13" s="1">
        <f t="shared" si="0"/>
        <v>0</v>
      </c>
      <c r="BV13" s="1">
        <f t="shared" si="0"/>
        <v>0</v>
      </c>
      <c r="BW13" s="1">
        <f t="shared" si="0"/>
        <v>0</v>
      </c>
      <c r="BX13" s="1">
        <f t="shared" si="0"/>
        <v>0</v>
      </c>
      <c r="BY13" s="1">
        <f t="shared" si="0"/>
        <v>0</v>
      </c>
      <c r="BZ13" s="1">
        <f t="shared" si="0"/>
        <v>90.217391304347828</v>
      </c>
      <c r="CA13" s="1">
        <f t="shared" si="0"/>
        <v>0</v>
      </c>
      <c r="CB13" s="1">
        <f t="shared" si="0"/>
        <v>0</v>
      </c>
      <c r="CC13" s="1">
        <f t="shared" si="0"/>
        <v>0</v>
      </c>
      <c r="CD13" s="1">
        <f t="shared" si="0"/>
        <v>0</v>
      </c>
      <c r="CE13" s="1">
        <f t="shared" si="0"/>
        <v>0</v>
      </c>
      <c r="CF13" s="1">
        <f t="shared" si="0"/>
        <v>0</v>
      </c>
      <c r="CG13" s="1">
        <f t="shared" si="0"/>
        <v>0</v>
      </c>
      <c r="CH13" s="1">
        <f t="shared" si="1"/>
        <v>0</v>
      </c>
      <c r="CI13" s="1">
        <f t="shared" si="1"/>
        <v>0</v>
      </c>
      <c r="CJ13" s="1">
        <f t="shared" si="1"/>
        <v>0</v>
      </c>
      <c r="CK13" s="1">
        <f t="shared" si="1"/>
        <v>0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2"/>
        <v>0</v>
      </c>
      <c r="CY13" s="1">
        <f t="shared" si="2"/>
        <v>0</v>
      </c>
      <c r="CZ13" s="1">
        <f t="shared" si="2"/>
        <v>0</v>
      </c>
      <c r="DA13" s="1">
        <f t="shared" si="2"/>
        <v>0</v>
      </c>
      <c r="DB13" s="1">
        <f t="shared" si="2"/>
        <v>0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0</v>
      </c>
      <c r="DH13" s="1">
        <f t="shared" si="2"/>
        <v>0</v>
      </c>
      <c r="DI13" s="1">
        <f t="shared" si="2"/>
        <v>4.3478260869565215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2"/>
        <v>0</v>
      </c>
      <c r="DN13" s="1">
        <f t="shared" si="3"/>
        <v>0</v>
      </c>
      <c r="DO13" s="1">
        <f t="shared" si="3"/>
        <v>0</v>
      </c>
      <c r="DP13" s="1">
        <f t="shared" si="3"/>
        <v>0</v>
      </c>
      <c r="DQ13" s="1">
        <f t="shared" si="3"/>
        <v>0</v>
      </c>
      <c r="DR13" s="1">
        <f t="shared" si="3"/>
        <v>0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0</v>
      </c>
      <c r="DW13" s="1">
        <f t="shared" si="3"/>
        <v>5.4347826086956523</v>
      </c>
      <c r="DX13" s="1">
        <f t="shared" si="3"/>
        <v>0</v>
      </c>
      <c r="DY13" s="1">
        <f t="shared" si="3"/>
        <v>0</v>
      </c>
      <c r="DZ13" s="1">
        <f t="shared" si="3"/>
        <v>0</v>
      </c>
      <c r="EA13" s="1">
        <f t="shared" si="3"/>
        <v>0</v>
      </c>
    </row>
    <row r="14" spans="1:131">
      <c r="A14" t="s">
        <v>78</v>
      </c>
      <c r="B14" t="s">
        <v>75</v>
      </c>
      <c r="C14">
        <v>35034</v>
      </c>
      <c r="D14" t="s">
        <v>15</v>
      </c>
      <c r="J14">
        <v>1</v>
      </c>
      <c r="N14">
        <v>138</v>
      </c>
      <c r="Y14">
        <v>2</v>
      </c>
      <c r="AI14">
        <v>2</v>
      </c>
      <c r="AL14">
        <v>12</v>
      </c>
      <c r="AO14">
        <v>12</v>
      </c>
      <c r="AW14">
        <v>89</v>
      </c>
      <c r="BA14">
        <v>24</v>
      </c>
      <c r="BK14">
        <v>12</v>
      </c>
      <c r="BP14">
        <v>292</v>
      </c>
      <c r="BQ14" s="1">
        <f t="shared" si="4"/>
        <v>0</v>
      </c>
      <c r="BR14" s="1">
        <f t="shared" si="0"/>
        <v>0</v>
      </c>
      <c r="BS14" s="1">
        <f t="shared" si="0"/>
        <v>0</v>
      </c>
      <c r="BT14" s="1">
        <f t="shared" si="0"/>
        <v>0</v>
      </c>
      <c r="BU14" s="1">
        <f t="shared" si="0"/>
        <v>0</v>
      </c>
      <c r="BV14" s="1">
        <f t="shared" si="0"/>
        <v>0.34246575342465752</v>
      </c>
      <c r="BW14" s="1">
        <f t="shared" si="0"/>
        <v>0</v>
      </c>
      <c r="BX14" s="1">
        <f t="shared" si="0"/>
        <v>0</v>
      </c>
      <c r="BY14" s="1">
        <f t="shared" si="0"/>
        <v>0</v>
      </c>
      <c r="BZ14" s="1">
        <f t="shared" si="0"/>
        <v>47.260273972602739</v>
      </c>
      <c r="CA14" s="1">
        <f t="shared" si="0"/>
        <v>0</v>
      </c>
      <c r="CB14" s="1">
        <f t="shared" si="0"/>
        <v>0</v>
      </c>
      <c r="CC14" s="1">
        <f t="shared" si="0"/>
        <v>0</v>
      </c>
      <c r="CD14" s="1">
        <f t="shared" si="0"/>
        <v>0</v>
      </c>
      <c r="CE14" s="1">
        <f t="shared" si="0"/>
        <v>0</v>
      </c>
      <c r="CF14" s="1">
        <f t="shared" si="0"/>
        <v>0</v>
      </c>
      <c r="CG14" s="1">
        <f t="shared" si="0"/>
        <v>0</v>
      </c>
      <c r="CH14" s="1">
        <f t="shared" si="1"/>
        <v>0</v>
      </c>
      <c r="CI14" s="1">
        <f t="shared" si="1"/>
        <v>0</v>
      </c>
      <c r="CJ14" s="1">
        <f t="shared" si="1"/>
        <v>0</v>
      </c>
      <c r="CK14" s="1">
        <f t="shared" si="1"/>
        <v>0.68493150684931503</v>
      </c>
      <c r="CL14" s="1">
        <f t="shared" si="1"/>
        <v>0</v>
      </c>
      <c r="CM14" s="1">
        <f t="shared" si="1"/>
        <v>0</v>
      </c>
      <c r="CN14" s="1">
        <f t="shared" si="1"/>
        <v>0</v>
      </c>
      <c r="CO14" s="1">
        <f t="shared" si="1"/>
        <v>0</v>
      </c>
      <c r="CP14" s="1">
        <f t="shared" si="1"/>
        <v>0</v>
      </c>
      <c r="CQ14" s="1">
        <f t="shared" si="1"/>
        <v>0</v>
      </c>
      <c r="CR14" s="1">
        <f t="shared" si="1"/>
        <v>0</v>
      </c>
      <c r="CS14" s="1">
        <f t="shared" si="1"/>
        <v>0</v>
      </c>
      <c r="CT14" s="1">
        <f t="shared" si="1"/>
        <v>0</v>
      </c>
      <c r="CU14" s="1">
        <f t="shared" si="1"/>
        <v>0.68493150684931503</v>
      </c>
      <c r="CV14" s="1">
        <f t="shared" si="1"/>
        <v>0</v>
      </c>
      <c r="CW14" s="1">
        <f t="shared" si="1"/>
        <v>0</v>
      </c>
      <c r="CX14" s="1">
        <f t="shared" si="2"/>
        <v>4.10958904109589</v>
      </c>
      <c r="CY14" s="1">
        <f t="shared" si="2"/>
        <v>0</v>
      </c>
      <c r="CZ14" s="1">
        <f t="shared" si="2"/>
        <v>0</v>
      </c>
      <c r="DA14" s="1">
        <f t="shared" si="2"/>
        <v>4.10958904109589</v>
      </c>
      <c r="DB14" s="1">
        <f t="shared" si="2"/>
        <v>0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0</v>
      </c>
      <c r="DH14" s="1">
        <f t="shared" si="2"/>
        <v>0</v>
      </c>
      <c r="DI14" s="1">
        <f t="shared" si="2"/>
        <v>30.479452054794521</v>
      </c>
      <c r="DJ14" s="1">
        <f t="shared" si="2"/>
        <v>0</v>
      </c>
      <c r="DK14" s="1">
        <f t="shared" si="2"/>
        <v>0</v>
      </c>
      <c r="DL14" s="1">
        <f t="shared" si="2"/>
        <v>0</v>
      </c>
      <c r="DM14" s="1">
        <f t="shared" si="2"/>
        <v>8.2191780821917799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</v>
      </c>
      <c r="DR14" s="1">
        <f t="shared" si="3"/>
        <v>0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0</v>
      </c>
      <c r="DW14" s="1">
        <f t="shared" si="3"/>
        <v>4.10958904109589</v>
      </c>
      <c r="DX14" s="1">
        <f t="shared" si="3"/>
        <v>0</v>
      </c>
      <c r="DY14" s="1">
        <f t="shared" si="3"/>
        <v>0</v>
      </c>
      <c r="DZ14" s="1">
        <f t="shared" si="3"/>
        <v>0</v>
      </c>
      <c r="EA14" s="1">
        <f t="shared" si="3"/>
        <v>0</v>
      </c>
    </row>
    <row r="15" spans="1:131">
      <c r="A15" t="s">
        <v>78</v>
      </c>
      <c r="B15" t="s">
        <v>75</v>
      </c>
      <c r="C15">
        <v>35041</v>
      </c>
      <c r="D15" t="s">
        <v>16</v>
      </c>
      <c r="E15">
        <v>1</v>
      </c>
      <c r="H15">
        <v>1</v>
      </c>
      <c r="I15">
        <v>4</v>
      </c>
      <c r="J15">
        <v>47</v>
      </c>
      <c r="R15">
        <v>601</v>
      </c>
      <c r="AL15">
        <v>2</v>
      </c>
      <c r="AY15">
        <v>566</v>
      </c>
      <c r="AZ15">
        <v>80</v>
      </c>
      <c r="BA15">
        <v>45</v>
      </c>
      <c r="BK15">
        <v>115</v>
      </c>
      <c r="BP15">
        <v>1462</v>
      </c>
      <c r="BQ15" s="1">
        <f t="shared" si="4"/>
        <v>6.8399452804377564E-2</v>
      </c>
      <c r="BR15" s="1">
        <f t="shared" si="0"/>
        <v>0</v>
      </c>
      <c r="BS15" s="1">
        <f t="shared" si="0"/>
        <v>0</v>
      </c>
      <c r="BT15" s="1">
        <f t="shared" si="0"/>
        <v>6.8399452804377564E-2</v>
      </c>
      <c r="BU15" s="1">
        <f t="shared" si="0"/>
        <v>0.27359781121751026</v>
      </c>
      <c r="BV15" s="1">
        <f t="shared" si="0"/>
        <v>3.2147742818057456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0</v>
      </c>
      <c r="CD15" s="1">
        <f t="shared" si="0"/>
        <v>41.108071135430919</v>
      </c>
      <c r="CE15" s="1">
        <f t="shared" si="0"/>
        <v>0</v>
      </c>
      <c r="CF15" s="1">
        <f t="shared" si="0"/>
        <v>0</v>
      </c>
      <c r="CG15" s="1">
        <f t="shared" si="0"/>
        <v>0</v>
      </c>
      <c r="CH15" s="1">
        <f t="shared" si="1"/>
        <v>0</v>
      </c>
      <c r="CI15" s="1">
        <f t="shared" si="1"/>
        <v>0</v>
      </c>
      <c r="CJ15" s="1">
        <f t="shared" si="1"/>
        <v>0</v>
      </c>
      <c r="CK15" s="1">
        <f t="shared" si="1"/>
        <v>0</v>
      </c>
      <c r="CL15" s="1">
        <f t="shared" si="1"/>
        <v>0</v>
      </c>
      <c r="CM15" s="1">
        <f t="shared" si="1"/>
        <v>0</v>
      </c>
      <c r="CN15" s="1">
        <f t="shared" si="1"/>
        <v>0</v>
      </c>
      <c r="CO15" s="1">
        <f t="shared" si="1"/>
        <v>0</v>
      </c>
      <c r="CP15" s="1">
        <f t="shared" si="1"/>
        <v>0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0</v>
      </c>
      <c r="CV15" s="1">
        <f t="shared" si="1"/>
        <v>0</v>
      </c>
      <c r="CW15" s="1">
        <f t="shared" si="1"/>
        <v>0</v>
      </c>
      <c r="CX15" s="1">
        <f t="shared" si="2"/>
        <v>0.13679890560875513</v>
      </c>
      <c r="CY15" s="1">
        <f t="shared" si="2"/>
        <v>0</v>
      </c>
      <c r="CZ15" s="1">
        <f t="shared" si="2"/>
        <v>0</v>
      </c>
      <c r="DA15" s="1">
        <f t="shared" si="2"/>
        <v>0</v>
      </c>
      <c r="DB15" s="1">
        <f t="shared" si="2"/>
        <v>0</v>
      </c>
      <c r="DC15" s="1">
        <f t="shared" si="2"/>
        <v>0</v>
      </c>
      <c r="DD15" s="1">
        <f t="shared" si="2"/>
        <v>0</v>
      </c>
      <c r="DE15" s="1">
        <f t="shared" si="2"/>
        <v>0</v>
      </c>
      <c r="DF15" s="1">
        <f t="shared" si="2"/>
        <v>0</v>
      </c>
      <c r="DG15" s="1">
        <f t="shared" si="2"/>
        <v>0</v>
      </c>
      <c r="DH15" s="1">
        <f t="shared" si="2"/>
        <v>0</v>
      </c>
      <c r="DI15" s="1">
        <f t="shared" si="2"/>
        <v>0</v>
      </c>
      <c r="DJ15" s="1">
        <f t="shared" si="2"/>
        <v>0</v>
      </c>
      <c r="DK15" s="1">
        <f t="shared" si="2"/>
        <v>38.714090287277699</v>
      </c>
      <c r="DL15" s="1">
        <f t="shared" si="2"/>
        <v>5.4719562243502047</v>
      </c>
      <c r="DM15" s="1">
        <f t="shared" si="2"/>
        <v>3.0779753761969904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0</v>
      </c>
      <c r="DS15" s="1">
        <f t="shared" si="3"/>
        <v>0</v>
      </c>
      <c r="DT15" s="1">
        <f t="shared" si="3"/>
        <v>0</v>
      </c>
      <c r="DU15" s="1">
        <f t="shared" si="3"/>
        <v>0</v>
      </c>
      <c r="DV15" s="1">
        <f t="shared" si="3"/>
        <v>0</v>
      </c>
      <c r="DW15" s="1">
        <f t="shared" si="3"/>
        <v>7.8659370725034208</v>
      </c>
      <c r="DX15" s="1">
        <f t="shared" si="3"/>
        <v>0</v>
      </c>
      <c r="DY15" s="1">
        <f t="shared" si="3"/>
        <v>0</v>
      </c>
      <c r="DZ15" s="1">
        <f t="shared" si="3"/>
        <v>0</v>
      </c>
      <c r="EA15" s="1">
        <f t="shared" si="3"/>
        <v>0</v>
      </c>
    </row>
    <row r="16" spans="1:131">
      <c r="A16" t="s">
        <v>78</v>
      </c>
      <c r="B16" t="s">
        <v>75</v>
      </c>
      <c r="C16">
        <v>35051</v>
      </c>
      <c r="D16" t="s">
        <v>17</v>
      </c>
      <c r="M16">
        <v>2</v>
      </c>
      <c r="S16">
        <v>300</v>
      </c>
      <c r="Y16">
        <v>12</v>
      </c>
      <c r="AW16">
        <v>3</v>
      </c>
      <c r="AY16">
        <v>3</v>
      </c>
      <c r="BB16">
        <v>3</v>
      </c>
      <c r="BK16">
        <v>12</v>
      </c>
      <c r="BP16">
        <v>335</v>
      </c>
      <c r="BQ16" s="1">
        <f t="shared" si="4"/>
        <v>0</v>
      </c>
      <c r="BR16" s="1">
        <f t="shared" si="0"/>
        <v>0</v>
      </c>
      <c r="BS16" s="1">
        <f t="shared" si="0"/>
        <v>0</v>
      </c>
      <c r="BT16" s="1">
        <f t="shared" si="0"/>
        <v>0</v>
      </c>
      <c r="BU16" s="1">
        <f t="shared" si="0"/>
        <v>0</v>
      </c>
      <c r="BV16" s="1">
        <f t="shared" si="0"/>
        <v>0</v>
      </c>
      <c r="BW16" s="1">
        <f t="shared" si="0"/>
        <v>0</v>
      </c>
      <c r="BX16" s="1">
        <f t="shared" si="0"/>
        <v>0</v>
      </c>
      <c r="BY16" s="1">
        <f t="shared" si="0"/>
        <v>0.59701492537313439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0</v>
      </c>
      <c r="CE16" s="1">
        <f t="shared" si="0"/>
        <v>89.552238805970148</v>
      </c>
      <c r="CF16" s="1">
        <f t="shared" si="0"/>
        <v>0</v>
      </c>
      <c r="CG16" s="1">
        <f t="shared" si="0"/>
        <v>0</v>
      </c>
      <c r="CH16" s="1">
        <f t="shared" si="1"/>
        <v>0</v>
      </c>
      <c r="CI16" s="1">
        <f t="shared" si="1"/>
        <v>0</v>
      </c>
      <c r="CJ16" s="1">
        <f t="shared" si="1"/>
        <v>0</v>
      </c>
      <c r="CK16" s="1">
        <f t="shared" si="1"/>
        <v>3.5820895522388061</v>
      </c>
      <c r="CL16" s="1">
        <f t="shared" si="1"/>
        <v>0</v>
      </c>
      <c r="CM16" s="1">
        <f t="shared" si="1"/>
        <v>0</v>
      </c>
      <c r="CN16" s="1">
        <f t="shared" si="1"/>
        <v>0</v>
      </c>
      <c r="CO16" s="1">
        <f t="shared" si="1"/>
        <v>0</v>
      </c>
      <c r="CP16" s="1">
        <f t="shared" si="1"/>
        <v>0</v>
      </c>
      <c r="CQ16" s="1">
        <f t="shared" si="1"/>
        <v>0</v>
      </c>
      <c r="CR16" s="1">
        <f t="shared" si="1"/>
        <v>0</v>
      </c>
      <c r="CS16" s="1">
        <f t="shared" si="1"/>
        <v>0</v>
      </c>
      <c r="CT16" s="1">
        <f t="shared" si="1"/>
        <v>0</v>
      </c>
      <c r="CU16" s="1">
        <f t="shared" si="1"/>
        <v>0</v>
      </c>
      <c r="CV16" s="1">
        <f t="shared" si="1"/>
        <v>0</v>
      </c>
      <c r="CW16" s="1">
        <f t="shared" si="1"/>
        <v>0</v>
      </c>
      <c r="CX16" s="1">
        <f t="shared" si="2"/>
        <v>0</v>
      </c>
      <c r="CY16" s="1">
        <f t="shared" si="2"/>
        <v>0</v>
      </c>
      <c r="CZ16" s="1">
        <f t="shared" si="2"/>
        <v>0</v>
      </c>
      <c r="DA16" s="1">
        <f t="shared" si="2"/>
        <v>0</v>
      </c>
      <c r="DB16" s="1">
        <f t="shared" si="2"/>
        <v>0</v>
      </c>
      <c r="DC16" s="1">
        <f t="shared" si="2"/>
        <v>0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0</v>
      </c>
      <c r="DI16" s="1">
        <f t="shared" si="2"/>
        <v>0.89552238805970152</v>
      </c>
      <c r="DJ16" s="1">
        <f t="shared" si="2"/>
        <v>0</v>
      </c>
      <c r="DK16" s="1">
        <f t="shared" si="2"/>
        <v>0.89552238805970152</v>
      </c>
      <c r="DL16" s="1">
        <f t="shared" si="2"/>
        <v>0</v>
      </c>
      <c r="DM16" s="1">
        <f t="shared" si="2"/>
        <v>0</v>
      </c>
      <c r="DN16" s="1">
        <f t="shared" si="3"/>
        <v>0.89552238805970152</v>
      </c>
      <c r="DO16" s="1">
        <f t="shared" si="3"/>
        <v>0</v>
      </c>
      <c r="DP16" s="1">
        <f t="shared" si="3"/>
        <v>0</v>
      </c>
      <c r="DQ16" s="1">
        <f t="shared" si="3"/>
        <v>0</v>
      </c>
      <c r="DR16" s="1">
        <f t="shared" si="3"/>
        <v>0</v>
      </c>
      <c r="DS16" s="1">
        <f t="shared" si="3"/>
        <v>0</v>
      </c>
      <c r="DT16" s="1">
        <f t="shared" si="3"/>
        <v>0</v>
      </c>
      <c r="DU16" s="1">
        <f t="shared" si="3"/>
        <v>0</v>
      </c>
      <c r="DV16" s="1">
        <f t="shared" si="3"/>
        <v>0</v>
      </c>
      <c r="DW16" s="1">
        <f t="shared" si="3"/>
        <v>3.5820895522388061</v>
      </c>
      <c r="DX16" s="1">
        <f t="shared" si="3"/>
        <v>0</v>
      </c>
      <c r="DY16" s="1">
        <f t="shared" si="3"/>
        <v>0</v>
      </c>
      <c r="DZ16" s="1">
        <f t="shared" si="3"/>
        <v>0</v>
      </c>
      <c r="EA16" s="1">
        <f t="shared" si="3"/>
        <v>0</v>
      </c>
    </row>
    <row r="17" spans="1:131">
      <c r="A17" t="s">
        <v>78</v>
      </c>
      <c r="B17" t="s">
        <v>75</v>
      </c>
      <c r="C17">
        <v>35052</v>
      </c>
      <c r="D17" t="s">
        <v>18</v>
      </c>
      <c r="S17">
        <v>64</v>
      </c>
      <c r="Y17">
        <v>5</v>
      </c>
      <c r="AW17">
        <v>100</v>
      </c>
      <c r="BP17">
        <v>169</v>
      </c>
      <c r="BQ17" s="1">
        <f t="shared" si="4"/>
        <v>0</v>
      </c>
      <c r="BR17" s="1">
        <f t="shared" si="0"/>
        <v>0</v>
      </c>
      <c r="BS17" s="1">
        <f t="shared" si="0"/>
        <v>0</v>
      </c>
      <c r="BT17" s="1">
        <f t="shared" si="0"/>
        <v>0</v>
      </c>
      <c r="BU17" s="1">
        <f t="shared" si="0"/>
        <v>0</v>
      </c>
      <c r="BV17" s="1">
        <f t="shared" si="0"/>
        <v>0</v>
      </c>
      <c r="BW17" s="1">
        <f t="shared" si="0"/>
        <v>0</v>
      </c>
      <c r="BX17" s="1">
        <f t="shared" si="0"/>
        <v>0</v>
      </c>
      <c r="BY17" s="1">
        <f t="shared" si="0"/>
        <v>0</v>
      </c>
      <c r="BZ17" s="1">
        <f t="shared" si="0"/>
        <v>0</v>
      </c>
      <c r="CA17" s="1">
        <f t="shared" si="0"/>
        <v>0</v>
      </c>
      <c r="CB17" s="1">
        <f t="shared" si="0"/>
        <v>0</v>
      </c>
      <c r="CC17" s="1">
        <f t="shared" si="0"/>
        <v>0</v>
      </c>
      <c r="CD17" s="1">
        <f t="shared" si="0"/>
        <v>0</v>
      </c>
      <c r="CE17" s="1">
        <f t="shared" si="0"/>
        <v>37.869822485207102</v>
      </c>
      <c r="CF17" s="1">
        <f t="shared" si="0"/>
        <v>0</v>
      </c>
      <c r="CG17" s="1">
        <f t="shared" ref="CG17:CV33" si="5">U17/$BP17*100</f>
        <v>0</v>
      </c>
      <c r="CH17" s="1">
        <f t="shared" si="1"/>
        <v>0</v>
      </c>
      <c r="CI17" s="1">
        <f t="shared" si="1"/>
        <v>0</v>
      </c>
      <c r="CJ17" s="1">
        <f t="shared" si="1"/>
        <v>0</v>
      </c>
      <c r="CK17" s="1">
        <f t="shared" si="1"/>
        <v>2.9585798816568047</v>
      </c>
      <c r="CL17" s="1">
        <f t="shared" si="1"/>
        <v>0</v>
      </c>
      <c r="CM17" s="1">
        <f t="shared" si="1"/>
        <v>0</v>
      </c>
      <c r="CN17" s="1">
        <f t="shared" si="1"/>
        <v>0</v>
      </c>
      <c r="CO17" s="1">
        <f t="shared" si="1"/>
        <v>0</v>
      </c>
      <c r="CP17" s="1">
        <f t="shared" si="1"/>
        <v>0</v>
      </c>
      <c r="CQ17" s="1">
        <f t="shared" si="1"/>
        <v>0</v>
      </c>
      <c r="CR17" s="1">
        <f t="shared" si="1"/>
        <v>0</v>
      </c>
      <c r="CS17" s="1">
        <f t="shared" si="1"/>
        <v>0</v>
      </c>
      <c r="CT17" s="1">
        <f t="shared" si="1"/>
        <v>0</v>
      </c>
      <c r="CU17" s="1">
        <f t="shared" si="1"/>
        <v>0</v>
      </c>
      <c r="CV17" s="1">
        <f t="shared" si="1"/>
        <v>0</v>
      </c>
      <c r="CW17" s="1">
        <f t="shared" ref="CW17:DL33" si="6">AK17/$BP17*100</f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</v>
      </c>
      <c r="DH17" s="1">
        <f t="shared" si="2"/>
        <v>0</v>
      </c>
      <c r="DI17" s="1">
        <f t="shared" si="2"/>
        <v>59.171597633136095</v>
      </c>
      <c r="DJ17" s="1">
        <f t="shared" si="2"/>
        <v>0</v>
      </c>
      <c r="DK17" s="1">
        <f t="shared" si="2"/>
        <v>0</v>
      </c>
      <c r="DL17" s="1">
        <f t="shared" si="2"/>
        <v>0</v>
      </c>
      <c r="DM17" s="1">
        <f t="shared" ref="DM17:DR64" si="7">BA17/$BP17*100</f>
        <v>0</v>
      </c>
      <c r="DN17" s="1">
        <f t="shared" si="3"/>
        <v>0</v>
      </c>
      <c r="DO17" s="1">
        <f t="shared" si="3"/>
        <v>0</v>
      </c>
      <c r="DP17" s="1">
        <f t="shared" si="3"/>
        <v>0</v>
      </c>
      <c r="DQ17" s="1">
        <f t="shared" si="3"/>
        <v>0</v>
      </c>
      <c r="DR17" s="1">
        <f t="shared" si="3"/>
        <v>0</v>
      </c>
      <c r="DS17" s="1">
        <f t="shared" si="3"/>
        <v>0</v>
      </c>
      <c r="DT17" s="1">
        <f t="shared" si="3"/>
        <v>0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  <c r="EA17" s="1">
        <f t="shared" si="3"/>
        <v>0</v>
      </c>
    </row>
    <row r="18" spans="1:131">
      <c r="A18" t="s">
        <v>78</v>
      </c>
      <c r="B18" t="s">
        <v>75</v>
      </c>
      <c r="C18">
        <v>35061</v>
      </c>
      <c r="D18" t="s">
        <v>19</v>
      </c>
      <c r="J18">
        <v>9</v>
      </c>
      <c r="W18">
        <v>154</v>
      </c>
      <c r="X18">
        <v>33</v>
      </c>
      <c r="Y18">
        <v>9</v>
      </c>
      <c r="AI18">
        <v>3</v>
      </c>
      <c r="AK18">
        <v>14</v>
      </c>
      <c r="BK18">
        <v>98</v>
      </c>
      <c r="BP18">
        <v>320</v>
      </c>
      <c r="BQ18" s="1">
        <f t="shared" si="4"/>
        <v>0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0</v>
      </c>
      <c r="BV18" s="1">
        <f t="shared" si="4"/>
        <v>2.8125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0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si="4"/>
        <v>0</v>
      </c>
      <c r="CG18" s="1">
        <f t="shared" si="5"/>
        <v>0</v>
      </c>
      <c r="CH18" s="1">
        <f t="shared" si="5"/>
        <v>0</v>
      </c>
      <c r="CI18" s="1">
        <f t="shared" si="5"/>
        <v>48.125</v>
      </c>
      <c r="CJ18" s="1">
        <f t="shared" si="5"/>
        <v>10.3125</v>
      </c>
      <c r="CK18" s="1">
        <f t="shared" si="5"/>
        <v>2.8125</v>
      </c>
      <c r="CL18" s="1">
        <f t="shared" si="5"/>
        <v>0</v>
      </c>
      <c r="CM18" s="1">
        <f t="shared" si="5"/>
        <v>0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0</v>
      </c>
      <c r="CT18" s="1">
        <f t="shared" si="5"/>
        <v>0</v>
      </c>
      <c r="CU18" s="1">
        <f t="shared" si="5"/>
        <v>0.9375</v>
      </c>
      <c r="CV18" s="1">
        <f t="shared" si="5"/>
        <v>0</v>
      </c>
      <c r="CW18" s="1">
        <f t="shared" si="6"/>
        <v>4.375</v>
      </c>
      <c r="CX18" s="1">
        <f t="shared" si="6"/>
        <v>0</v>
      </c>
      <c r="CY18" s="1">
        <f t="shared" si="6"/>
        <v>0</v>
      </c>
      <c r="CZ18" s="1">
        <f t="shared" si="6"/>
        <v>0</v>
      </c>
      <c r="DA18" s="1">
        <f t="shared" si="6"/>
        <v>0</v>
      </c>
      <c r="DB18" s="1">
        <f t="shared" si="6"/>
        <v>0</v>
      </c>
      <c r="DC18" s="1">
        <f t="shared" si="6"/>
        <v>0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si="6"/>
        <v>0</v>
      </c>
      <c r="DM18" s="1">
        <f t="shared" si="7"/>
        <v>0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0</v>
      </c>
      <c r="DR18" s="1">
        <f t="shared" si="3"/>
        <v>0</v>
      </c>
      <c r="DS18" s="1">
        <f t="shared" si="3"/>
        <v>0</v>
      </c>
      <c r="DT18" s="1">
        <f t="shared" si="3"/>
        <v>0</v>
      </c>
      <c r="DU18" s="1">
        <f t="shared" si="3"/>
        <v>0</v>
      </c>
      <c r="DV18" s="1">
        <f t="shared" si="3"/>
        <v>0</v>
      </c>
      <c r="DW18" s="1">
        <f t="shared" si="3"/>
        <v>30.625000000000004</v>
      </c>
      <c r="DX18" s="1">
        <f t="shared" si="3"/>
        <v>0</v>
      </c>
      <c r="DY18" s="1">
        <f t="shared" si="3"/>
        <v>0</v>
      </c>
      <c r="DZ18" s="1">
        <f t="shared" si="3"/>
        <v>0</v>
      </c>
      <c r="EA18" s="1">
        <f t="shared" si="3"/>
        <v>0</v>
      </c>
    </row>
    <row r="19" spans="1:131">
      <c r="A19" t="s">
        <v>78</v>
      </c>
      <c r="B19" t="s">
        <v>75</v>
      </c>
      <c r="C19">
        <v>35062</v>
      </c>
      <c r="D19" t="s">
        <v>20</v>
      </c>
      <c r="J19">
        <v>13</v>
      </c>
      <c r="W19">
        <v>64</v>
      </c>
      <c r="X19">
        <v>1232</v>
      </c>
      <c r="Y19">
        <v>233</v>
      </c>
      <c r="AD19">
        <v>2</v>
      </c>
      <c r="AI19">
        <v>7</v>
      </c>
      <c r="AK19">
        <v>36</v>
      </c>
      <c r="AQ19">
        <v>4</v>
      </c>
      <c r="AW19">
        <v>12</v>
      </c>
      <c r="BA19">
        <v>12</v>
      </c>
      <c r="BK19">
        <v>18</v>
      </c>
      <c r="BP19">
        <v>1633</v>
      </c>
      <c r="BQ19" s="1">
        <f t="shared" si="4"/>
        <v>0</v>
      </c>
      <c r="BR19" s="1">
        <f t="shared" si="4"/>
        <v>0</v>
      </c>
      <c r="BS19" s="1">
        <f t="shared" si="4"/>
        <v>0</v>
      </c>
      <c r="BT19" s="1">
        <f t="shared" si="4"/>
        <v>0</v>
      </c>
      <c r="BU19" s="1">
        <f t="shared" si="4"/>
        <v>0</v>
      </c>
      <c r="BV19" s="1">
        <f t="shared" si="4"/>
        <v>0.79608083282302522</v>
      </c>
      <c r="BW19" s="1">
        <f t="shared" si="4"/>
        <v>0</v>
      </c>
      <c r="BX19" s="1">
        <f t="shared" si="4"/>
        <v>0</v>
      </c>
      <c r="BY19" s="1">
        <f t="shared" si="4"/>
        <v>0</v>
      </c>
      <c r="BZ19" s="1">
        <f t="shared" si="4"/>
        <v>0</v>
      </c>
      <c r="CA19" s="1">
        <f t="shared" si="4"/>
        <v>0</v>
      </c>
      <c r="CB19" s="1">
        <f t="shared" si="4"/>
        <v>0</v>
      </c>
      <c r="CC19" s="1">
        <f t="shared" si="4"/>
        <v>0</v>
      </c>
      <c r="CD19" s="1">
        <f t="shared" si="4"/>
        <v>0</v>
      </c>
      <c r="CE19" s="1">
        <f t="shared" si="4"/>
        <v>0</v>
      </c>
      <c r="CF19" s="1">
        <f t="shared" si="4"/>
        <v>0</v>
      </c>
      <c r="CG19" s="1">
        <f t="shared" si="5"/>
        <v>0</v>
      </c>
      <c r="CH19" s="1">
        <f t="shared" si="5"/>
        <v>0</v>
      </c>
      <c r="CI19" s="1">
        <f t="shared" si="5"/>
        <v>3.9191671769748928</v>
      </c>
      <c r="CJ19" s="1">
        <f t="shared" si="5"/>
        <v>75.443968156766687</v>
      </c>
      <c r="CK19" s="1">
        <f t="shared" si="5"/>
        <v>14.268218003674219</v>
      </c>
      <c r="CL19" s="1">
        <f t="shared" si="5"/>
        <v>0</v>
      </c>
      <c r="CM19" s="1">
        <f t="shared" si="5"/>
        <v>0</v>
      </c>
      <c r="CN19" s="1">
        <f t="shared" si="5"/>
        <v>0</v>
      </c>
      <c r="CO19" s="1">
        <f t="shared" si="5"/>
        <v>0</v>
      </c>
      <c r="CP19" s="1">
        <f t="shared" si="5"/>
        <v>0.1224739742804654</v>
      </c>
      <c r="CQ19" s="1">
        <f t="shared" si="5"/>
        <v>0</v>
      </c>
      <c r="CR19" s="1">
        <f t="shared" si="5"/>
        <v>0</v>
      </c>
      <c r="CS19" s="1">
        <f t="shared" si="5"/>
        <v>0</v>
      </c>
      <c r="CT19" s="1">
        <f t="shared" si="5"/>
        <v>0</v>
      </c>
      <c r="CU19" s="1">
        <f t="shared" si="5"/>
        <v>0.42865890998162892</v>
      </c>
      <c r="CV19" s="1">
        <f t="shared" si="5"/>
        <v>0</v>
      </c>
      <c r="CW19" s="1">
        <f t="shared" si="6"/>
        <v>2.2045315370483771</v>
      </c>
      <c r="CX19" s="1">
        <f t="shared" si="6"/>
        <v>0</v>
      </c>
      <c r="CY19" s="1">
        <f t="shared" si="6"/>
        <v>0</v>
      </c>
      <c r="CZ19" s="1">
        <f t="shared" si="6"/>
        <v>0</v>
      </c>
      <c r="DA19" s="1">
        <f t="shared" si="6"/>
        <v>0</v>
      </c>
      <c r="DB19" s="1">
        <f t="shared" si="6"/>
        <v>0</v>
      </c>
      <c r="DC19" s="1">
        <f t="shared" si="6"/>
        <v>0.2449479485609308</v>
      </c>
      <c r="DD19" s="1">
        <f t="shared" si="6"/>
        <v>0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</v>
      </c>
      <c r="DI19" s="1">
        <f t="shared" si="6"/>
        <v>0.73484384568279237</v>
      </c>
      <c r="DJ19" s="1">
        <f t="shared" si="6"/>
        <v>0</v>
      </c>
      <c r="DK19" s="1">
        <f t="shared" si="6"/>
        <v>0</v>
      </c>
      <c r="DL19" s="1">
        <f t="shared" si="6"/>
        <v>0</v>
      </c>
      <c r="DM19" s="1">
        <f t="shared" si="7"/>
        <v>0.73484384568279237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0</v>
      </c>
      <c r="DR19" s="1">
        <f t="shared" si="3"/>
        <v>0</v>
      </c>
      <c r="DS19" s="1">
        <f t="shared" si="3"/>
        <v>0</v>
      </c>
      <c r="DT19" s="1">
        <f t="shared" si="3"/>
        <v>0</v>
      </c>
      <c r="DU19" s="1">
        <f t="shared" si="3"/>
        <v>0</v>
      </c>
      <c r="DV19" s="1">
        <f t="shared" si="3"/>
        <v>0</v>
      </c>
      <c r="DW19" s="1">
        <f t="shared" si="3"/>
        <v>1.1022657685241886</v>
      </c>
      <c r="DX19" s="1">
        <f t="shared" si="3"/>
        <v>0</v>
      </c>
      <c r="DY19" s="1">
        <f t="shared" si="3"/>
        <v>0</v>
      </c>
      <c r="DZ19" s="1">
        <f t="shared" si="3"/>
        <v>0</v>
      </c>
      <c r="EA19" s="1">
        <f t="shared" si="3"/>
        <v>0</v>
      </c>
    </row>
    <row r="20" spans="1:131">
      <c r="A20" t="s">
        <v>78</v>
      </c>
      <c r="B20" t="s">
        <v>75</v>
      </c>
      <c r="C20">
        <v>35063</v>
      </c>
      <c r="D20" t="s">
        <v>21</v>
      </c>
      <c r="J20">
        <v>10</v>
      </c>
      <c r="W20">
        <v>628</v>
      </c>
      <c r="X20">
        <v>35</v>
      </c>
      <c r="Y20">
        <v>8</v>
      </c>
      <c r="AK20">
        <v>48</v>
      </c>
      <c r="BA20">
        <v>36</v>
      </c>
      <c r="BK20">
        <v>12</v>
      </c>
      <c r="BP20">
        <v>777</v>
      </c>
      <c r="BQ20" s="1">
        <f t="shared" si="4"/>
        <v>0</v>
      </c>
      <c r="BR20" s="1">
        <f t="shared" si="4"/>
        <v>0</v>
      </c>
      <c r="BS20" s="1">
        <f t="shared" si="4"/>
        <v>0</v>
      </c>
      <c r="BT20" s="1">
        <f t="shared" si="4"/>
        <v>0</v>
      </c>
      <c r="BU20" s="1">
        <f t="shared" si="4"/>
        <v>0</v>
      </c>
      <c r="BV20" s="1">
        <f t="shared" si="4"/>
        <v>1.287001287001287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0</v>
      </c>
      <c r="CD20" s="1">
        <f t="shared" si="4"/>
        <v>0</v>
      </c>
      <c r="CE20" s="1">
        <f t="shared" si="4"/>
        <v>0</v>
      </c>
      <c r="CF20" s="1">
        <f t="shared" si="4"/>
        <v>0</v>
      </c>
      <c r="CG20" s="1">
        <f t="shared" si="5"/>
        <v>0</v>
      </c>
      <c r="CH20" s="1">
        <f t="shared" si="5"/>
        <v>0</v>
      </c>
      <c r="CI20" s="1">
        <f t="shared" si="5"/>
        <v>80.823680823680817</v>
      </c>
      <c r="CJ20" s="1">
        <f t="shared" si="5"/>
        <v>4.5045045045045047</v>
      </c>
      <c r="CK20" s="1">
        <f t="shared" si="5"/>
        <v>1.0296010296010296</v>
      </c>
      <c r="CL20" s="1">
        <f t="shared" si="5"/>
        <v>0</v>
      </c>
      <c r="CM20" s="1">
        <f t="shared" si="5"/>
        <v>0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0</v>
      </c>
      <c r="CV20" s="1">
        <f t="shared" si="5"/>
        <v>0</v>
      </c>
      <c r="CW20" s="1">
        <f t="shared" si="6"/>
        <v>6.1776061776061777</v>
      </c>
      <c r="CX20" s="1">
        <f t="shared" si="6"/>
        <v>0</v>
      </c>
      <c r="CY20" s="1">
        <f t="shared" si="6"/>
        <v>0</v>
      </c>
      <c r="CZ20" s="1">
        <f t="shared" si="6"/>
        <v>0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0</v>
      </c>
      <c r="DI20" s="1">
        <f t="shared" si="6"/>
        <v>0</v>
      </c>
      <c r="DJ20" s="1">
        <f t="shared" si="6"/>
        <v>0</v>
      </c>
      <c r="DK20" s="1">
        <f t="shared" si="6"/>
        <v>0</v>
      </c>
      <c r="DL20" s="1">
        <f t="shared" si="6"/>
        <v>0</v>
      </c>
      <c r="DM20" s="1">
        <f t="shared" si="7"/>
        <v>4.6332046332046328</v>
      </c>
      <c r="DN20" s="1">
        <f t="shared" si="3"/>
        <v>0</v>
      </c>
      <c r="DO20" s="1">
        <f t="shared" si="3"/>
        <v>0</v>
      </c>
      <c r="DP20" s="1">
        <f t="shared" si="3"/>
        <v>0</v>
      </c>
      <c r="DQ20" s="1">
        <f t="shared" ref="DQ20:EA43" si="8">BE20/$BP20*100</f>
        <v>0</v>
      </c>
      <c r="DR20" s="1">
        <f t="shared" si="8"/>
        <v>0</v>
      </c>
      <c r="DS20" s="1">
        <f t="shared" si="8"/>
        <v>0</v>
      </c>
      <c r="DT20" s="1">
        <f t="shared" si="8"/>
        <v>0</v>
      </c>
      <c r="DU20" s="1">
        <f t="shared" si="8"/>
        <v>0</v>
      </c>
      <c r="DV20" s="1">
        <f t="shared" si="8"/>
        <v>0</v>
      </c>
      <c r="DW20" s="1">
        <f t="shared" si="8"/>
        <v>1.5444015444015444</v>
      </c>
      <c r="DX20" s="1">
        <f t="shared" si="8"/>
        <v>0</v>
      </c>
      <c r="DY20" s="1">
        <f t="shared" si="8"/>
        <v>0</v>
      </c>
      <c r="DZ20" s="1">
        <f t="shared" si="8"/>
        <v>0</v>
      </c>
      <c r="EA20" s="1">
        <f t="shared" si="8"/>
        <v>0</v>
      </c>
    </row>
    <row r="21" spans="1:131">
      <c r="A21" t="s">
        <v>78</v>
      </c>
      <c r="B21" t="s">
        <v>75</v>
      </c>
      <c r="C21">
        <v>35064</v>
      </c>
      <c r="D21" t="s">
        <v>22</v>
      </c>
      <c r="J21">
        <v>4</v>
      </c>
      <c r="W21">
        <v>18</v>
      </c>
      <c r="X21">
        <v>947</v>
      </c>
      <c r="Y21">
        <v>35</v>
      </c>
      <c r="AI21">
        <v>2</v>
      </c>
      <c r="AK21">
        <v>118</v>
      </c>
      <c r="AQ21">
        <v>1</v>
      </c>
      <c r="BP21">
        <v>1125</v>
      </c>
      <c r="BQ21" s="1">
        <f t="shared" si="4"/>
        <v>0</v>
      </c>
      <c r="BR21" s="1">
        <f t="shared" si="4"/>
        <v>0</v>
      </c>
      <c r="BS21" s="1">
        <f t="shared" si="4"/>
        <v>0</v>
      </c>
      <c r="BT21" s="1">
        <f t="shared" si="4"/>
        <v>0</v>
      </c>
      <c r="BU21" s="1">
        <f t="shared" si="4"/>
        <v>0</v>
      </c>
      <c r="BV21" s="1">
        <f t="shared" si="4"/>
        <v>0.35555555555555557</v>
      </c>
      <c r="BW21" s="1">
        <f t="shared" si="4"/>
        <v>0</v>
      </c>
      <c r="BX21" s="1">
        <f t="shared" si="4"/>
        <v>0</v>
      </c>
      <c r="BY21" s="1">
        <f t="shared" si="4"/>
        <v>0</v>
      </c>
      <c r="BZ21" s="1">
        <f t="shared" si="4"/>
        <v>0</v>
      </c>
      <c r="CA21" s="1">
        <f t="shared" si="4"/>
        <v>0</v>
      </c>
      <c r="CB21" s="1">
        <f t="shared" si="4"/>
        <v>0</v>
      </c>
      <c r="CC21" s="1">
        <f t="shared" si="4"/>
        <v>0</v>
      </c>
      <c r="CD21" s="1">
        <f t="shared" si="4"/>
        <v>0</v>
      </c>
      <c r="CE21" s="1">
        <f t="shared" si="4"/>
        <v>0</v>
      </c>
      <c r="CF21" s="1">
        <f t="shared" si="4"/>
        <v>0</v>
      </c>
      <c r="CG21" s="1">
        <f t="shared" si="5"/>
        <v>0</v>
      </c>
      <c r="CH21" s="1">
        <f t="shared" si="5"/>
        <v>0</v>
      </c>
      <c r="CI21" s="1">
        <f t="shared" si="5"/>
        <v>1.6</v>
      </c>
      <c r="CJ21" s="1">
        <f t="shared" si="5"/>
        <v>84.177777777777777</v>
      </c>
      <c r="CK21" s="1">
        <f t="shared" si="5"/>
        <v>3.1111111111111112</v>
      </c>
      <c r="CL21" s="1">
        <f t="shared" si="5"/>
        <v>0</v>
      </c>
      <c r="CM21" s="1">
        <f t="shared" si="5"/>
        <v>0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</v>
      </c>
      <c r="CT21" s="1">
        <f t="shared" si="5"/>
        <v>0</v>
      </c>
      <c r="CU21" s="1">
        <f t="shared" si="5"/>
        <v>0.17777777777777778</v>
      </c>
      <c r="CV21" s="1">
        <f t="shared" si="5"/>
        <v>0</v>
      </c>
      <c r="CW21" s="1">
        <f t="shared" si="6"/>
        <v>10.488888888888889</v>
      </c>
      <c r="CX21" s="1">
        <f t="shared" si="6"/>
        <v>0</v>
      </c>
      <c r="CY21" s="1">
        <f t="shared" si="6"/>
        <v>0</v>
      </c>
      <c r="CZ21" s="1">
        <f t="shared" si="6"/>
        <v>0</v>
      </c>
      <c r="DA21" s="1">
        <f t="shared" si="6"/>
        <v>0</v>
      </c>
      <c r="DB21" s="1">
        <f t="shared" si="6"/>
        <v>0</v>
      </c>
      <c r="DC21" s="1">
        <f t="shared" si="6"/>
        <v>8.8888888888888892E-2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0</v>
      </c>
      <c r="DH21" s="1">
        <f t="shared" si="6"/>
        <v>0</v>
      </c>
      <c r="DI21" s="1">
        <f t="shared" si="6"/>
        <v>0</v>
      </c>
      <c r="DJ21" s="1">
        <f t="shared" si="6"/>
        <v>0</v>
      </c>
      <c r="DK21" s="1">
        <f t="shared" si="6"/>
        <v>0</v>
      </c>
      <c r="DL21" s="1">
        <f t="shared" si="6"/>
        <v>0</v>
      </c>
      <c r="DM21" s="1">
        <f t="shared" si="7"/>
        <v>0</v>
      </c>
      <c r="DN21" s="1">
        <f t="shared" si="7"/>
        <v>0</v>
      </c>
      <c r="DO21" s="1">
        <f t="shared" si="7"/>
        <v>0</v>
      </c>
      <c r="DP21" s="1">
        <f t="shared" si="7"/>
        <v>0</v>
      </c>
      <c r="DQ21" s="1">
        <f t="shared" si="8"/>
        <v>0</v>
      </c>
      <c r="DR21" s="1">
        <f t="shared" si="8"/>
        <v>0</v>
      </c>
      <c r="DS21" s="1">
        <f t="shared" si="8"/>
        <v>0</v>
      </c>
      <c r="DT21" s="1">
        <f t="shared" si="8"/>
        <v>0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0</v>
      </c>
      <c r="DZ21" s="1">
        <f t="shared" si="8"/>
        <v>0</v>
      </c>
      <c r="EA21" s="1">
        <f t="shared" si="8"/>
        <v>0</v>
      </c>
    </row>
    <row r="22" spans="1:131">
      <c r="A22" t="s">
        <v>78</v>
      </c>
      <c r="B22" t="s">
        <v>75</v>
      </c>
      <c r="C22">
        <v>35065</v>
      </c>
      <c r="D22" t="s">
        <v>23</v>
      </c>
      <c r="W22">
        <v>26</v>
      </c>
      <c r="X22">
        <v>110</v>
      </c>
      <c r="Y22">
        <v>548</v>
      </c>
      <c r="AK22">
        <v>253</v>
      </c>
      <c r="AQ22">
        <v>4</v>
      </c>
      <c r="AY22">
        <v>12</v>
      </c>
      <c r="BP22">
        <v>953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0</v>
      </c>
      <c r="BU22" s="1">
        <f t="shared" si="4"/>
        <v>0</v>
      </c>
      <c r="BV22" s="1">
        <f t="shared" si="4"/>
        <v>0</v>
      </c>
      <c r="BW22" s="1">
        <f t="shared" si="4"/>
        <v>0</v>
      </c>
      <c r="BX22" s="1">
        <f t="shared" si="4"/>
        <v>0</v>
      </c>
      <c r="BY22" s="1">
        <f t="shared" si="4"/>
        <v>0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</v>
      </c>
      <c r="CF22" s="1">
        <f t="shared" si="4"/>
        <v>0</v>
      </c>
      <c r="CG22" s="1">
        <f t="shared" si="5"/>
        <v>0</v>
      </c>
      <c r="CH22" s="1">
        <f t="shared" si="5"/>
        <v>0</v>
      </c>
      <c r="CI22" s="1">
        <f t="shared" si="5"/>
        <v>2.7282266526757608</v>
      </c>
      <c r="CJ22" s="1">
        <f t="shared" si="5"/>
        <v>11.542497376705143</v>
      </c>
      <c r="CK22" s="1">
        <f t="shared" si="5"/>
        <v>57.502623294858346</v>
      </c>
      <c r="CL22" s="1">
        <f t="shared" si="5"/>
        <v>0</v>
      </c>
      <c r="CM22" s="1">
        <f t="shared" si="5"/>
        <v>0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</v>
      </c>
      <c r="CT22" s="1">
        <f t="shared" si="5"/>
        <v>0</v>
      </c>
      <c r="CU22" s="1">
        <f t="shared" si="5"/>
        <v>0</v>
      </c>
      <c r="CV22" s="1">
        <f t="shared" si="5"/>
        <v>0</v>
      </c>
      <c r="CW22" s="1">
        <f t="shared" si="6"/>
        <v>26.547743966421827</v>
      </c>
      <c r="CX22" s="1">
        <f t="shared" si="6"/>
        <v>0</v>
      </c>
      <c r="CY22" s="1">
        <f t="shared" si="6"/>
        <v>0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0.41972717733473242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</v>
      </c>
      <c r="DJ22" s="1">
        <f t="shared" si="6"/>
        <v>0</v>
      </c>
      <c r="DK22" s="1">
        <f t="shared" si="6"/>
        <v>1.2591815320041972</v>
      </c>
      <c r="DL22" s="1">
        <f t="shared" si="6"/>
        <v>0</v>
      </c>
      <c r="DM22" s="1">
        <f t="shared" si="7"/>
        <v>0</v>
      </c>
      <c r="DN22" s="1">
        <f t="shared" si="7"/>
        <v>0</v>
      </c>
      <c r="DO22" s="1">
        <f t="shared" si="7"/>
        <v>0</v>
      </c>
      <c r="DP22" s="1">
        <f t="shared" si="7"/>
        <v>0</v>
      </c>
      <c r="DQ22" s="1">
        <f t="shared" si="8"/>
        <v>0</v>
      </c>
      <c r="DR22" s="1">
        <f t="shared" si="8"/>
        <v>0</v>
      </c>
      <c r="DS22" s="1">
        <f t="shared" si="8"/>
        <v>0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0</v>
      </c>
      <c r="EA22" s="1">
        <f t="shared" si="8"/>
        <v>0</v>
      </c>
    </row>
    <row r="23" spans="1:131">
      <c r="A23" t="s">
        <v>78</v>
      </c>
      <c r="B23" t="s">
        <v>75</v>
      </c>
      <c r="C23">
        <v>35071</v>
      </c>
      <c r="D23" t="s">
        <v>24</v>
      </c>
      <c r="F23">
        <v>2</v>
      </c>
      <c r="J23">
        <v>1</v>
      </c>
      <c r="AA23">
        <v>293</v>
      </c>
      <c r="AC23">
        <v>513</v>
      </c>
      <c r="AY23">
        <v>3</v>
      </c>
      <c r="BK23">
        <v>16</v>
      </c>
      <c r="BP23">
        <v>828</v>
      </c>
      <c r="BQ23" s="1">
        <f t="shared" si="4"/>
        <v>0</v>
      </c>
      <c r="BR23" s="1">
        <f t="shared" si="4"/>
        <v>0.24154589371980675</v>
      </c>
      <c r="BS23" s="1">
        <f t="shared" si="4"/>
        <v>0</v>
      </c>
      <c r="BT23" s="1">
        <f t="shared" si="4"/>
        <v>0</v>
      </c>
      <c r="BU23" s="1">
        <f t="shared" si="4"/>
        <v>0</v>
      </c>
      <c r="BV23" s="1">
        <f t="shared" si="4"/>
        <v>0.12077294685990338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0</v>
      </c>
      <c r="CD23" s="1">
        <f t="shared" si="4"/>
        <v>0</v>
      </c>
      <c r="CE23" s="1">
        <f t="shared" si="4"/>
        <v>0</v>
      </c>
      <c r="CF23" s="1">
        <f t="shared" si="4"/>
        <v>0</v>
      </c>
      <c r="CG23" s="1">
        <f t="shared" si="5"/>
        <v>0</v>
      </c>
      <c r="CH23" s="1">
        <f t="shared" si="5"/>
        <v>0</v>
      </c>
      <c r="CI23" s="1">
        <f t="shared" si="5"/>
        <v>0</v>
      </c>
      <c r="CJ23" s="1">
        <f t="shared" si="5"/>
        <v>0</v>
      </c>
      <c r="CK23" s="1">
        <f t="shared" si="5"/>
        <v>0</v>
      </c>
      <c r="CL23" s="1">
        <f t="shared" si="5"/>
        <v>0</v>
      </c>
      <c r="CM23" s="1">
        <f t="shared" si="5"/>
        <v>35.386473429951693</v>
      </c>
      <c r="CN23" s="1">
        <f t="shared" si="5"/>
        <v>0</v>
      </c>
      <c r="CO23" s="1">
        <f t="shared" si="5"/>
        <v>61.95652173913043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5"/>
        <v>0</v>
      </c>
      <c r="CW23" s="1">
        <f t="shared" si="6"/>
        <v>0</v>
      </c>
      <c r="CX23" s="1">
        <f t="shared" si="6"/>
        <v>0</v>
      </c>
      <c r="CY23" s="1">
        <f t="shared" si="6"/>
        <v>0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0.36231884057971014</v>
      </c>
      <c r="DL23" s="1">
        <f t="shared" si="6"/>
        <v>0</v>
      </c>
      <c r="DM23" s="1">
        <f t="shared" si="7"/>
        <v>0</v>
      </c>
      <c r="DN23" s="1">
        <f t="shared" si="7"/>
        <v>0</v>
      </c>
      <c r="DO23" s="1">
        <f t="shared" si="7"/>
        <v>0</v>
      </c>
      <c r="DP23" s="1">
        <f t="shared" si="7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1.932367149758454</v>
      </c>
      <c r="DX23" s="1">
        <f t="shared" si="8"/>
        <v>0</v>
      </c>
      <c r="DY23" s="1">
        <f t="shared" si="8"/>
        <v>0</v>
      </c>
      <c r="DZ23" s="1">
        <f t="shared" si="8"/>
        <v>0</v>
      </c>
      <c r="EA23" s="1">
        <f t="shared" si="8"/>
        <v>0</v>
      </c>
    </row>
    <row r="24" spans="1:131">
      <c r="A24" t="s">
        <v>78</v>
      </c>
      <c r="B24" t="s">
        <v>75</v>
      </c>
      <c r="C24">
        <v>35072</v>
      </c>
      <c r="D24" t="s">
        <v>25</v>
      </c>
      <c r="E24">
        <v>3</v>
      </c>
      <c r="J24">
        <v>49</v>
      </c>
      <c r="Y24">
        <v>24</v>
      </c>
      <c r="AA24">
        <v>5350</v>
      </c>
      <c r="AC24">
        <v>1167</v>
      </c>
      <c r="AI24">
        <v>1</v>
      </c>
      <c r="AL24">
        <v>27</v>
      </c>
      <c r="AO24">
        <v>16</v>
      </c>
      <c r="AW24">
        <v>1</v>
      </c>
      <c r="AY24">
        <v>76</v>
      </c>
      <c r="BA24">
        <v>84</v>
      </c>
      <c r="BK24">
        <v>65</v>
      </c>
      <c r="BP24">
        <v>6863</v>
      </c>
      <c r="BQ24" s="1">
        <f t="shared" si="4"/>
        <v>4.3712662101121957E-2</v>
      </c>
      <c r="BR24" s="1">
        <f t="shared" si="4"/>
        <v>0</v>
      </c>
      <c r="BS24" s="1">
        <f t="shared" si="4"/>
        <v>0</v>
      </c>
      <c r="BT24" s="1">
        <f t="shared" si="4"/>
        <v>0</v>
      </c>
      <c r="BU24" s="1">
        <f t="shared" si="4"/>
        <v>0</v>
      </c>
      <c r="BV24" s="1">
        <f t="shared" si="4"/>
        <v>0.71397348098499203</v>
      </c>
      <c r="BW24" s="1">
        <f t="shared" si="4"/>
        <v>0</v>
      </c>
      <c r="BX24" s="1">
        <f t="shared" si="4"/>
        <v>0</v>
      </c>
      <c r="BY24" s="1">
        <f t="shared" si="4"/>
        <v>0</v>
      </c>
      <c r="BZ24" s="1">
        <f t="shared" si="4"/>
        <v>0</v>
      </c>
      <c r="CA24" s="1">
        <f t="shared" si="4"/>
        <v>0</v>
      </c>
      <c r="CB24" s="1">
        <f t="shared" si="4"/>
        <v>0</v>
      </c>
      <c r="CC24" s="1">
        <f t="shared" si="4"/>
        <v>0</v>
      </c>
      <c r="CD24" s="1">
        <f t="shared" si="4"/>
        <v>0</v>
      </c>
      <c r="CE24" s="1">
        <f t="shared" si="4"/>
        <v>0</v>
      </c>
      <c r="CF24" s="1">
        <f t="shared" si="4"/>
        <v>0</v>
      </c>
      <c r="CG24" s="1">
        <f t="shared" si="5"/>
        <v>0</v>
      </c>
      <c r="CH24" s="1">
        <f t="shared" si="5"/>
        <v>0</v>
      </c>
      <c r="CI24" s="1">
        <f t="shared" si="5"/>
        <v>0</v>
      </c>
      <c r="CJ24" s="1">
        <f t="shared" si="5"/>
        <v>0</v>
      </c>
      <c r="CK24" s="1">
        <f t="shared" si="5"/>
        <v>0.34970129680897566</v>
      </c>
      <c r="CL24" s="1">
        <f t="shared" si="5"/>
        <v>0</v>
      </c>
      <c r="CM24" s="1">
        <f t="shared" si="5"/>
        <v>77.954247413667488</v>
      </c>
      <c r="CN24" s="1">
        <f t="shared" si="5"/>
        <v>0</v>
      </c>
      <c r="CO24" s="1">
        <f t="shared" si="5"/>
        <v>17.00422555733644</v>
      </c>
      <c r="CP24" s="1">
        <f t="shared" si="5"/>
        <v>0</v>
      </c>
      <c r="CQ24" s="1">
        <f t="shared" si="5"/>
        <v>0</v>
      </c>
      <c r="CR24" s="1">
        <f t="shared" si="5"/>
        <v>0</v>
      </c>
      <c r="CS24" s="1">
        <f t="shared" si="5"/>
        <v>0</v>
      </c>
      <c r="CT24" s="1">
        <f t="shared" si="5"/>
        <v>0</v>
      </c>
      <c r="CU24" s="1">
        <f t="shared" si="5"/>
        <v>1.4570887367040654E-2</v>
      </c>
      <c r="CV24" s="1">
        <f t="shared" si="5"/>
        <v>0</v>
      </c>
      <c r="CW24" s="1">
        <f t="shared" si="6"/>
        <v>0</v>
      </c>
      <c r="CX24" s="1">
        <f t="shared" si="6"/>
        <v>0.39341395891009762</v>
      </c>
      <c r="CY24" s="1">
        <f t="shared" si="6"/>
        <v>0</v>
      </c>
      <c r="CZ24" s="1">
        <f t="shared" si="6"/>
        <v>0</v>
      </c>
      <c r="DA24" s="1">
        <f t="shared" si="6"/>
        <v>0.23313419787265047</v>
      </c>
      <c r="DB24" s="1">
        <f t="shared" si="6"/>
        <v>0</v>
      </c>
      <c r="DC24" s="1">
        <f t="shared" si="6"/>
        <v>0</v>
      </c>
      <c r="DD24" s="1">
        <f t="shared" si="6"/>
        <v>0</v>
      </c>
      <c r="DE24" s="1">
        <f t="shared" si="6"/>
        <v>0</v>
      </c>
      <c r="DF24" s="1">
        <f t="shared" si="6"/>
        <v>0</v>
      </c>
      <c r="DG24" s="1">
        <f t="shared" si="6"/>
        <v>0</v>
      </c>
      <c r="DH24" s="1">
        <f t="shared" si="6"/>
        <v>0</v>
      </c>
      <c r="DI24" s="1">
        <f t="shared" si="6"/>
        <v>1.4570887367040654E-2</v>
      </c>
      <c r="DJ24" s="1">
        <f t="shared" si="6"/>
        <v>0</v>
      </c>
      <c r="DK24" s="1">
        <f t="shared" si="6"/>
        <v>1.1073874398950896</v>
      </c>
      <c r="DL24" s="1">
        <f t="shared" si="6"/>
        <v>0</v>
      </c>
      <c r="DM24" s="1">
        <f t="shared" si="7"/>
        <v>1.223954538831415</v>
      </c>
      <c r="DN24" s="1">
        <f t="shared" si="7"/>
        <v>0</v>
      </c>
      <c r="DO24" s="1">
        <f t="shared" si="7"/>
        <v>0</v>
      </c>
      <c r="DP24" s="1">
        <f t="shared" si="7"/>
        <v>0</v>
      </c>
      <c r="DQ24" s="1">
        <f t="shared" si="8"/>
        <v>0</v>
      </c>
      <c r="DR24" s="1">
        <f t="shared" si="8"/>
        <v>0</v>
      </c>
      <c r="DS24" s="1">
        <f t="shared" si="8"/>
        <v>0</v>
      </c>
      <c r="DT24" s="1">
        <f t="shared" si="8"/>
        <v>0</v>
      </c>
      <c r="DU24" s="1">
        <f t="shared" si="8"/>
        <v>0</v>
      </c>
      <c r="DV24" s="1">
        <f t="shared" si="8"/>
        <v>0</v>
      </c>
      <c r="DW24" s="1">
        <f t="shared" si="8"/>
        <v>0.94710767885764247</v>
      </c>
      <c r="DX24" s="1">
        <f t="shared" si="8"/>
        <v>0</v>
      </c>
      <c r="DY24" s="1">
        <f t="shared" si="8"/>
        <v>0</v>
      </c>
      <c r="DZ24" s="1">
        <f t="shared" si="8"/>
        <v>0</v>
      </c>
      <c r="EA24" s="1">
        <f t="shared" si="8"/>
        <v>0</v>
      </c>
    </row>
    <row r="25" spans="1:131">
      <c r="A25" t="s">
        <v>78</v>
      </c>
      <c r="B25" t="s">
        <v>75</v>
      </c>
      <c r="C25">
        <v>35073</v>
      </c>
      <c r="D25" t="s">
        <v>26</v>
      </c>
      <c r="F25">
        <v>15</v>
      </c>
      <c r="J25">
        <v>13</v>
      </c>
      <c r="Y25">
        <v>12</v>
      </c>
      <c r="AA25">
        <v>323</v>
      </c>
      <c r="AB25">
        <v>28</v>
      </c>
      <c r="AC25">
        <v>292</v>
      </c>
      <c r="AY25">
        <v>38</v>
      </c>
      <c r="BA25">
        <v>36</v>
      </c>
      <c r="BK25">
        <v>94</v>
      </c>
      <c r="BP25">
        <v>851</v>
      </c>
      <c r="BQ25" s="1">
        <f t="shared" si="4"/>
        <v>0</v>
      </c>
      <c r="BR25" s="1">
        <f t="shared" si="4"/>
        <v>1.762632197414806</v>
      </c>
      <c r="BS25" s="1">
        <f t="shared" si="4"/>
        <v>0</v>
      </c>
      <c r="BT25" s="1">
        <f t="shared" si="4"/>
        <v>0</v>
      </c>
      <c r="BU25" s="1">
        <f t="shared" si="4"/>
        <v>0</v>
      </c>
      <c r="BV25" s="1">
        <f t="shared" si="4"/>
        <v>1.5276145710928319</v>
      </c>
      <c r="BW25" s="1">
        <f t="shared" si="4"/>
        <v>0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0</v>
      </c>
      <c r="CF25" s="1">
        <f t="shared" si="4"/>
        <v>0</v>
      </c>
      <c r="CG25" s="1">
        <f t="shared" si="5"/>
        <v>0</v>
      </c>
      <c r="CH25" s="1">
        <f t="shared" si="5"/>
        <v>0</v>
      </c>
      <c r="CI25" s="1">
        <f t="shared" si="5"/>
        <v>0</v>
      </c>
      <c r="CJ25" s="1">
        <f t="shared" si="5"/>
        <v>0</v>
      </c>
      <c r="CK25" s="1">
        <f t="shared" si="5"/>
        <v>1.410105757931845</v>
      </c>
      <c r="CL25" s="1">
        <f t="shared" si="5"/>
        <v>0</v>
      </c>
      <c r="CM25" s="1">
        <f t="shared" si="5"/>
        <v>37.95534665099882</v>
      </c>
      <c r="CN25" s="1">
        <f t="shared" si="5"/>
        <v>3.2902467685076382</v>
      </c>
      <c r="CO25" s="1">
        <f t="shared" si="5"/>
        <v>34.312573443008226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0</v>
      </c>
      <c r="CV25" s="1">
        <f t="shared" si="5"/>
        <v>0</v>
      </c>
      <c r="CW25" s="1">
        <f t="shared" si="6"/>
        <v>0</v>
      </c>
      <c r="CX25" s="1">
        <f t="shared" si="6"/>
        <v>0</v>
      </c>
      <c r="CY25" s="1">
        <f t="shared" si="6"/>
        <v>0</v>
      </c>
      <c r="CZ25" s="1">
        <f t="shared" si="6"/>
        <v>0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0</v>
      </c>
      <c r="DK25" s="1">
        <f t="shared" si="6"/>
        <v>4.4653349001175089</v>
      </c>
      <c r="DL25" s="1">
        <f t="shared" si="6"/>
        <v>0</v>
      </c>
      <c r="DM25" s="1">
        <f t="shared" si="7"/>
        <v>4.230317273795535</v>
      </c>
      <c r="DN25" s="1">
        <f t="shared" si="7"/>
        <v>0</v>
      </c>
      <c r="DO25" s="1">
        <f t="shared" si="7"/>
        <v>0</v>
      </c>
      <c r="DP25" s="1">
        <f t="shared" si="7"/>
        <v>0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0</v>
      </c>
      <c r="DW25" s="1">
        <f t="shared" si="8"/>
        <v>11.045828437132785</v>
      </c>
      <c r="DX25" s="1">
        <f t="shared" si="8"/>
        <v>0</v>
      </c>
      <c r="DY25" s="1">
        <f t="shared" si="8"/>
        <v>0</v>
      </c>
      <c r="DZ25" s="1">
        <f t="shared" si="8"/>
        <v>0</v>
      </c>
      <c r="EA25" s="1">
        <f t="shared" si="8"/>
        <v>0</v>
      </c>
    </row>
    <row r="26" spans="1:131">
      <c r="A26" t="s">
        <v>78</v>
      </c>
      <c r="B26" t="s">
        <v>75</v>
      </c>
      <c r="C26">
        <v>35074</v>
      </c>
      <c r="D26" t="s">
        <v>27</v>
      </c>
      <c r="J26">
        <v>1</v>
      </c>
      <c r="AA26">
        <v>165</v>
      </c>
      <c r="AC26">
        <v>588</v>
      </c>
      <c r="AY26">
        <v>14</v>
      </c>
      <c r="BK26">
        <v>12</v>
      </c>
      <c r="BP26">
        <v>780</v>
      </c>
      <c r="BQ26" s="1">
        <f t="shared" si="4"/>
        <v>0</v>
      </c>
      <c r="BR26" s="1">
        <f t="shared" si="4"/>
        <v>0</v>
      </c>
      <c r="BS26" s="1">
        <f t="shared" si="4"/>
        <v>0</v>
      </c>
      <c r="BT26" s="1">
        <f t="shared" si="4"/>
        <v>0</v>
      </c>
      <c r="BU26" s="1">
        <f t="shared" si="4"/>
        <v>0</v>
      </c>
      <c r="BV26" s="1">
        <f t="shared" si="4"/>
        <v>0.12820512820512819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0</v>
      </c>
      <c r="CF26" s="1">
        <f t="shared" si="4"/>
        <v>0</v>
      </c>
      <c r="CG26" s="1">
        <f t="shared" si="5"/>
        <v>0</v>
      </c>
      <c r="CH26" s="1">
        <f t="shared" si="5"/>
        <v>0</v>
      </c>
      <c r="CI26" s="1">
        <f t="shared" si="5"/>
        <v>0</v>
      </c>
      <c r="CJ26" s="1">
        <f t="shared" si="5"/>
        <v>0</v>
      </c>
      <c r="CK26" s="1">
        <f t="shared" si="5"/>
        <v>0</v>
      </c>
      <c r="CL26" s="1">
        <f t="shared" si="5"/>
        <v>0</v>
      </c>
      <c r="CM26" s="1">
        <f t="shared" si="5"/>
        <v>21.153846153846153</v>
      </c>
      <c r="CN26" s="1">
        <f t="shared" si="5"/>
        <v>0</v>
      </c>
      <c r="CO26" s="1">
        <f t="shared" si="5"/>
        <v>75.384615384615387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0</v>
      </c>
      <c r="CV26" s="1">
        <f t="shared" si="5"/>
        <v>0</v>
      </c>
      <c r="CW26" s="1">
        <f t="shared" si="6"/>
        <v>0</v>
      </c>
      <c r="CX26" s="1">
        <f t="shared" si="6"/>
        <v>0</v>
      </c>
      <c r="CY26" s="1">
        <f t="shared" si="6"/>
        <v>0</v>
      </c>
      <c r="CZ26" s="1">
        <f t="shared" si="6"/>
        <v>0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</v>
      </c>
      <c r="DI26" s="1">
        <f t="shared" si="6"/>
        <v>0</v>
      </c>
      <c r="DJ26" s="1">
        <f t="shared" si="6"/>
        <v>0</v>
      </c>
      <c r="DK26" s="1">
        <f t="shared" si="6"/>
        <v>1.7948717948717947</v>
      </c>
      <c r="DL26" s="1">
        <f t="shared" si="6"/>
        <v>0</v>
      </c>
      <c r="DM26" s="1">
        <f t="shared" si="7"/>
        <v>0</v>
      </c>
      <c r="DN26" s="1">
        <f t="shared" si="7"/>
        <v>0</v>
      </c>
      <c r="DO26" s="1">
        <f t="shared" si="7"/>
        <v>0</v>
      </c>
      <c r="DP26" s="1">
        <f t="shared" si="7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1.5384615384615385</v>
      </c>
      <c r="DX26" s="1">
        <f t="shared" si="8"/>
        <v>0</v>
      </c>
      <c r="DY26" s="1">
        <f t="shared" si="8"/>
        <v>0</v>
      </c>
      <c r="DZ26" s="1">
        <f t="shared" si="8"/>
        <v>0</v>
      </c>
      <c r="EA26" s="1">
        <f t="shared" si="8"/>
        <v>0</v>
      </c>
    </row>
    <row r="27" spans="1:131">
      <c r="A27" t="s">
        <v>78</v>
      </c>
      <c r="B27" t="s">
        <v>75</v>
      </c>
      <c r="C27">
        <v>35081</v>
      </c>
      <c r="D27" t="s">
        <v>28</v>
      </c>
      <c r="F27">
        <v>2</v>
      </c>
      <c r="AD27">
        <v>2288</v>
      </c>
      <c r="AL27">
        <v>12</v>
      </c>
      <c r="AW27">
        <v>5</v>
      </c>
      <c r="BP27">
        <v>2307</v>
      </c>
      <c r="BQ27" s="1">
        <f t="shared" si="4"/>
        <v>0</v>
      </c>
      <c r="BR27" s="1">
        <f t="shared" si="4"/>
        <v>8.6692674469007372E-2</v>
      </c>
      <c r="BS27" s="1">
        <f t="shared" si="4"/>
        <v>0</v>
      </c>
      <c r="BT27" s="1">
        <f t="shared" si="4"/>
        <v>0</v>
      </c>
      <c r="BU27" s="1">
        <f t="shared" si="4"/>
        <v>0</v>
      </c>
      <c r="BV27" s="1">
        <f t="shared" si="4"/>
        <v>0</v>
      </c>
      <c r="BW27" s="1">
        <f t="shared" si="4"/>
        <v>0</v>
      </c>
      <c r="BX27" s="1">
        <f t="shared" si="4"/>
        <v>0</v>
      </c>
      <c r="BY27" s="1">
        <f t="shared" si="4"/>
        <v>0</v>
      </c>
      <c r="BZ27" s="1">
        <f t="shared" si="4"/>
        <v>0</v>
      </c>
      <c r="CA27" s="1">
        <f t="shared" si="4"/>
        <v>0</v>
      </c>
      <c r="CB27" s="1">
        <f t="shared" si="4"/>
        <v>0</v>
      </c>
      <c r="CC27" s="1">
        <f t="shared" si="4"/>
        <v>0</v>
      </c>
      <c r="CD27" s="1">
        <f t="shared" si="4"/>
        <v>0</v>
      </c>
      <c r="CE27" s="1">
        <f t="shared" si="4"/>
        <v>0</v>
      </c>
      <c r="CF27" s="1">
        <f t="shared" si="4"/>
        <v>0</v>
      </c>
      <c r="CG27" s="1">
        <f t="shared" si="5"/>
        <v>0</v>
      </c>
      <c r="CH27" s="1">
        <f t="shared" si="5"/>
        <v>0</v>
      </c>
      <c r="CI27" s="1">
        <f t="shared" si="5"/>
        <v>0</v>
      </c>
      <c r="CJ27" s="1">
        <f t="shared" si="5"/>
        <v>0</v>
      </c>
      <c r="CK27" s="1">
        <f t="shared" si="5"/>
        <v>0</v>
      </c>
      <c r="CL27" s="1">
        <f t="shared" si="5"/>
        <v>0</v>
      </c>
      <c r="CM27" s="1">
        <f t="shared" si="5"/>
        <v>0</v>
      </c>
      <c r="CN27" s="1">
        <f t="shared" si="5"/>
        <v>0</v>
      </c>
      <c r="CO27" s="1">
        <f t="shared" si="5"/>
        <v>0</v>
      </c>
      <c r="CP27" s="1">
        <f t="shared" si="5"/>
        <v>99.176419592544434</v>
      </c>
      <c r="CQ27" s="1">
        <f t="shared" si="5"/>
        <v>0</v>
      </c>
      <c r="CR27" s="1">
        <f t="shared" si="5"/>
        <v>0</v>
      </c>
      <c r="CS27" s="1">
        <f t="shared" si="5"/>
        <v>0</v>
      </c>
      <c r="CT27" s="1">
        <f t="shared" si="5"/>
        <v>0</v>
      </c>
      <c r="CU27" s="1">
        <f t="shared" si="5"/>
        <v>0</v>
      </c>
      <c r="CV27" s="1">
        <f t="shared" si="5"/>
        <v>0</v>
      </c>
      <c r="CW27" s="1">
        <f t="shared" si="6"/>
        <v>0</v>
      </c>
      <c r="CX27" s="1">
        <f t="shared" si="6"/>
        <v>0.52015604681404426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0</v>
      </c>
      <c r="DI27" s="1">
        <f t="shared" si="6"/>
        <v>0.21673168617251842</v>
      </c>
      <c r="DJ27" s="1">
        <f t="shared" si="6"/>
        <v>0</v>
      </c>
      <c r="DK27" s="1">
        <f t="shared" si="6"/>
        <v>0</v>
      </c>
      <c r="DL27" s="1">
        <f t="shared" si="6"/>
        <v>0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7"/>
        <v>0</v>
      </c>
      <c r="DQ27" s="1">
        <f t="shared" si="8"/>
        <v>0</v>
      </c>
      <c r="DR27" s="1">
        <f t="shared" si="8"/>
        <v>0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0</v>
      </c>
      <c r="DX27" s="1">
        <f t="shared" si="8"/>
        <v>0</v>
      </c>
      <c r="DY27" s="1">
        <f t="shared" si="8"/>
        <v>0</v>
      </c>
      <c r="DZ27" s="1">
        <f t="shared" si="8"/>
        <v>0</v>
      </c>
      <c r="EA27" s="1">
        <f t="shared" si="8"/>
        <v>0</v>
      </c>
    </row>
    <row r="28" spans="1:131">
      <c r="A28" t="s">
        <v>78</v>
      </c>
      <c r="B28" t="s">
        <v>75</v>
      </c>
      <c r="C28">
        <v>35082</v>
      </c>
      <c r="D28" t="s">
        <v>29</v>
      </c>
      <c r="J28">
        <v>11</v>
      </c>
      <c r="AD28">
        <v>264</v>
      </c>
      <c r="AL28">
        <v>1</v>
      </c>
      <c r="AW28">
        <v>30</v>
      </c>
      <c r="BA28">
        <v>8</v>
      </c>
      <c r="BP28">
        <v>314</v>
      </c>
      <c r="BQ28" s="1">
        <f t="shared" si="4"/>
        <v>0</v>
      </c>
      <c r="BR28" s="1">
        <f t="shared" si="4"/>
        <v>0</v>
      </c>
      <c r="BS28" s="1">
        <f t="shared" si="4"/>
        <v>0</v>
      </c>
      <c r="BT28" s="1">
        <f t="shared" si="4"/>
        <v>0</v>
      </c>
      <c r="BU28" s="1">
        <f t="shared" si="4"/>
        <v>0</v>
      </c>
      <c r="BV28" s="1">
        <f t="shared" si="4"/>
        <v>3.5031847133757963</v>
      </c>
      <c r="BW28" s="1">
        <f t="shared" si="4"/>
        <v>0</v>
      </c>
      <c r="BX28" s="1">
        <f t="shared" si="4"/>
        <v>0</v>
      </c>
      <c r="BY28" s="1">
        <f t="shared" si="4"/>
        <v>0</v>
      </c>
      <c r="BZ28" s="1">
        <f t="shared" si="4"/>
        <v>0</v>
      </c>
      <c r="CA28" s="1">
        <f t="shared" si="4"/>
        <v>0</v>
      </c>
      <c r="CB28" s="1">
        <f t="shared" si="4"/>
        <v>0</v>
      </c>
      <c r="CC28" s="1">
        <f t="shared" si="4"/>
        <v>0</v>
      </c>
      <c r="CD28" s="1">
        <f t="shared" si="4"/>
        <v>0</v>
      </c>
      <c r="CE28" s="1">
        <f t="shared" si="4"/>
        <v>0</v>
      </c>
      <c r="CF28" s="1">
        <f t="shared" si="4"/>
        <v>0</v>
      </c>
      <c r="CG28" s="1">
        <f t="shared" si="5"/>
        <v>0</v>
      </c>
      <c r="CH28" s="1">
        <f t="shared" si="5"/>
        <v>0</v>
      </c>
      <c r="CI28" s="1">
        <f t="shared" si="5"/>
        <v>0</v>
      </c>
      <c r="CJ28" s="1">
        <f t="shared" si="5"/>
        <v>0</v>
      </c>
      <c r="CK28" s="1">
        <f t="shared" si="5"/>
        <v>0</v>
      </c>
      <c r="CL28" s="1">
        <f t="shared" si="5"/>
        <v>0</v>
      </c>
      <c r="CM28" s="1">
        <f t="shared" si="5"/>
        <v>0</v>
      </c>
      <c r="CN28" s="1">
        <f t="shared" si="5"/>
        <v>0</v>
      </c>
      <c r="CO28" s="1">
        <f t="shared" si="5"/>
        <v>0</v>
      </c>
      <c r="CP28" s="1">
        <f t="shared" si="5"/>
        <v>84.076433121019107</v>
      </c>
      <c r="CQ28" s="1">
        <f t="shared" si="5"/>
        <v>0</v>
      </c>
      <c r="CR28" s="1">
        <f t="shared" si="5"/>
        <v>0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5"/>
        <v>0</v>
      </c>
      <c r="CW28" s="1">
        <f t="shared" si="6"/>
        <v>0</v>
      </c>
      <c r="CX28" s="1">
        <f t="shared" si="6"/>
        <v>0.31847133757961787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</v>
      </c>
      <c r="DH28" s="1">
        <f t="shared" si="6"/>
        <v>0</v>
      </c>
      <c r="DI28" s="1">
        <f t="shared" si="6"/>
        <v>9.5541401273885356</v>
      </c>
      <c r="DJ28" s="1">
        <f t="shared" si="6"/>
        <v>0</v>
      </c>
      <c r="DK28" s="1">
        <f t="shared" si="6"/>
        <v>0</v>
      </c>
      <c r="DL28" s="1">
        <f t="shared" si="6"/>
        <v>0</v>
      </c>
      <c r="DM28" s="1">
        <f t="shared" si="7"/>
        <v>2.547770700636943</v>
      </c>
      <c r="DN28" s="1">
        <f t="shared" si="7"/>
        <v>0</v>
      </c>
      <c r="DO28" s="1">
        <f t="shared" si="7"/>
        <v>0</v>
      </c>
      <c r="DP28" s="1">
        <f t="shared" si="7"/>
        <v>0</v>
      </c>
      <c r="DQ28" s="1">
        <f t="shared" si="8"/>
        <v>0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  <c r="EA28" s="1">
        <f t="shared" si="8"/>
        <v>0</v>
      </c>
    </row>
    <row r="29" spans="1:131">
      <c r="A29" t="s">
        <v>78</v>
      </c>
      <c r="B29" t="s">
        <v>75</v>
      </c>
      <c r="C29">
        <v>35083</v>
      </c>
      <c r="D29" t="s">
        <v>30</v>
      </c>
      <c r="Y29">
        <v>24</v>
      </c>
      <c r="AD29">
        <v>345</v>
      </c>
      <c r="AW29">
        <v>14</v>
      </c>
      <c r="AY29">
        <v>9</v>
      </c>
      <c r="BA29">
        <v>12</v>
      </c>
      <c r="BP29">
        <v>404</v>
      </c>
      <c r="BQ29" s="1">
        <f t="shared" si="4"/>
        <v>0</v>
      </c>
      <c r="BR29" s="1">
        <f t="shared" si="4"/>
        <v>0</v>
      </c>
      <c r="BS29" s="1">
        <f t="shared" si="4"/>
        <v>0</v>
      </c>
      <c r="BT29" s="1">
        <f t="shared" si="4"/>
        <v>0</v>
      </c>
      <c r="BU29" s="1">
        <f t="shared" si="4"/>
        <v>0</v>
      </c>
      <c r="BV29" s="1">
        <f t="shared" si="4"/>
        <v>0</v>
      </c>
      <c r="BW29" s="1">
        <f t="shared" si="4"/>
        <v>0</v>
      </c>
      <c r="BX29" s="1">
        <f t="shared" si="4"/>
        <v>0</v>
      </c>
      <c r="BY29" s="1">
        <f t="shared" si="4"/>
        <v>0</v>
      </c>
      <c r="BZ29" s="1">
        <f t="shared" si="4"/>
        <v>0</v>
      </c>
      <c r="CA29" s="1">
        <f t="shared" si="4"/>
        <v>0</v>
      </c>
      <c r="CB29" s="1">
        <f t="shared" si="4"/>
        <v>0</v>
      </c>
      <c r="CC29" s="1">
        <f t="shared" si="4"/>
        <v>0</v>
      </c>
      <c r="CD29" s="1">
        <f t="shared" si="4"/>
        <v>0</v>
      </c>
      <c r="CE29" s="1">
        <f t="shared" si="4"/>
        <v>0</v>
      </c>
      <c r="CF29" s="1">
        <f t="shared" si="4"/>
        <v>0</v>
      </c>
      <c r="CG29" s="1">
        <f t="shared" si="5"/>
        <v>0</v>
      </c>
      <c r="CH29" s="1">
        <f t="shared" si="5"/>
        <v>0</v>
      </c>
      <c r="CI29" s="1">
        <f t="shared" si="5"/>
        <v>0</v>
      </c>
      <c r="CJ29" s="1">
        <f t="shared" si="5"/>
        <v>0</v>
      </c>
      <c r="CK29" s="1">
        <f t="shared" si="5"/>
        <v>5.9405940594059405</v>
      </c>
      <c r="CL29" s="1">
        <f t="shared" si="5"/>
        <v>0</v>
      </c>
      <c r="CM29" s="1">
        <f t="shared" si="5"/>
        <v>0</v>
      </c>
      <c r="CN29" s="1">
        <f t="shared" si="5"/>
        <v>0</v>
      </c>
      <c r="CO29" s="1">
        <f t="shared" si="5"/>
        <v>0</v>
      </c>
      <c r="CP29" s="1">
        <f t="shared" si="5"/>
        <v>85.396039603960389</v>
      </c>
      <c r="CQ29" s="1">
        <f t="shared" si="5"/>
        <v>0</v>
      </c>
      <c r="CR29" s="1">
        <f t="shared" si="5"/>
        <v>0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5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0</v>
      </c>
      <c r="DI29" s="1">
        <f t="shared" si="6"/>
        <v>3.4653465346534658</v>
      </c>
      <c r="DJ29" s="1">
        <f t="shared" si="6"/>
        <v>0</v>
      </c>
      <c r="DK29" s="1">
        <f t="shared" si="6"/>
        <v>2.2277227722772275</v>
      </c>
      <c r="DL29" s="1">
        <f t="shared" si="6"/>
        <v>0</v>
      </c>
      <c r="DM29" s="1">
        <f t="shared" si="7"/>
        <v>2.9702970297029703</v>
      </c>
      <c r="DN29" s="1">
        <f t="shared" si="7"/>
        <v>0</v>
      </c>
      <c r="DO29" s="1">
        <f t="shared" si="7"/>
        <v>0</v>
      </c>
      <c r="DP29" s="1">
        <f t="shared" si="7"/>
        <v>0</v>
      </c>
      <c r="DQ29" s="1">
        <f t="shared" si="8"/>
        <v>0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  <c r="EA29" s="1">
        <f t="shared" si="8"/>
        <v>0</v>
      </c>
    </row>
    <row r="30" spans="1:131">
      <c r="A30" t="s">
        <v>78</v>
      </c>
      <c r="B30" t="s">
        <v>75</v>
      </c>
      <c r="C30">
        <v>35091</v>
      </c>
      <c r="D30" t="s">
        <v>31</v>
      </c>
      <c r="AG30">
        <v>1283</v>
      </c>
      <c r="AI30">
        <v>45</v>
      </c>
      <c r="AK30">
        <v>334</v>
      </c>
      <c r="AQ30">
        <v>10</v>
      </c>
      <c r="BB30">
        <v>1</v>
      </c>
      <c r="BK30">
        <v>9</v>
      </c>
      <c r="BP30">
        <v>1682</v>
      </c>
      <c r="BQ30" s="1">
        <f t="shared" si="4"/>
        <v>0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</v>
      </c>
      <c r="BV30" s="1">
        <f t="shared" si="4"/>
        <v>0</v>
      </c>
      <c r="BW30" s="1">
        <f t="shared" si="4"/>
        <v>0</v>
      </c>
      <c r="BX30" s="1">
        <f t="shared" si="4"/>
        <v>0</v>
      </c>
      <c r="BY30" s="1">
        <f t="shared" si="4"/>
        <v>0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</v>
      </c>
      <c r="CE30" s="1">
        <f t="shared" si="4"/>
        <v>0</v>
      </c>
      <c r="CF30" s="1">
        <f t="shared" si="4"/>
        <v>0</v>
      </c>
      <c r="CG30" s="1">
        <f t="shared" si="5"/>
        <v>0</v>
      </c>
      <c r="CH30" s="1">
        <f t="shared" si="5"/>
        <v>0</v>
      </c>
      <c r="CI30" s="1">
        <f t="shared" si="5"/>
        <v>0</v>
      </c>
      <c r="CJ30" s="1">
        <f t="shared" si="5"/>
        <v>0</v>
      </c>
      <c r="CK30" s="1">
        <f t="shared" si="5"/>
        <v>0</v>
      </c>
      <c r="CL30" s="1">
        <f t="shared" si="5"/>
        <v>0</v>
      </c>
      <c r="CM30" s="1">
        <f t="shared" si="5"/>
        <v>0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0</v>
      </c>
      <c r="CS30" s="1">
        <f t="shared" si="5"/>
        <v>76.278240190249704</v>
      </c>
      <c r="CT30" s="1">
        <f t="shared" si="5"/>
        <v>0</v>
      </c>
      <c r="CU30" s="1">
        <f t="shared" si="5"/>
        <v>2.6753864447086801</v>
      </c>
      <c r="CV30" s="1">
        <f t="shared" si="5"/>
        <v>0</v>
      </c>
      <c r="CW30" s="1">
        <f t="shared" si="6"/>
        <v>19.857312722948869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</v>
      </c>
      <c r="DB30" s="1">
        <f t="shared" si="6"/>
        <v>0</v>
      </c>
      <c r="DC30" s="1">
        <f t="shared" si="6"/>
        <v>0.59453032104637338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0</v>
      </c>
      <c r="DJ30" s="1">
        <f t="shared" si="6"/>
        <v>0</v>
      </c>
      <c r="DK30" s="1">
        <f t="shared" si="6"/>
        <v>0</v>
      </c>
      <c r="DL30" s="1">
        <f t="shared" si="6"/>
        <v>0</v>
      </c>
      <c r="DM30" s="1">
        <f t="shared" si="7"/>
        <v>0</v>
      </c>
      <c r="DN30" s="1">
        <f t="shared" si="7"/>
        <v>5.9453032104637329E-2</v>
      </c>
      <c r="DO30" s="1">
        <f t="shared" si="7"/>
        <v>0</v>
      </c>
      <c r="DP30" s="1">
        <f t="shared" si="7"/>
        <v>0</v>
      </c>
      <c r="DQ30" s="1">
        <f t="shared" si="8"/>
        <v>0</v>
      </c>
      <c r="DR30" s="1">
        <f t="shared" si="8"/>
        <v>0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0.53507728894173601</v>
      </c>
      <c r="DX30" s="1">
        <f t="shared" si="8"/>
        <v>0</v>
      </c>
      <c r="DY30" s="1">
        <f t="shared" si="8"/>
        <v>0</v>
      </c>
      <c r="DZ30" s="1">
        <f t="shared" si="8"/>
        <v>0</v>
      </c>
      <c r="EA30" s="1">
        <f t="shared" si="8"/>
        <v>0</v>
      </c>
    </row>
    <row r="31" spans="1:131">
      <c r="A31" t="s">
        <v>78</v>
      </c>
      <c r="B31" t="s">
        <v>75</v>
      </c>
      <c r="C31">
        <v>35092</v>
      </c>
      <c r="D31" t="s">
        <v>32</v>
      </c>
      <c r="J31">
        <v>9</v>
      </c>
      <c r="AG31">
        <v>165</v>
      </c>
      <c r="AH31">
        <v>228</v>
      </c>
      <c r="AI31">
        <v>342</v>
      </c>
      <c r="AK31">
        <v>417</v>
      </c>
      <c r="AQ31">
        <v>2</v>
      </c>
      <c r="BP31">
        <v>1163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0</v>
      </c>
      <c r="BU31" s="1">
        <f t="shared" si="4"/>
        <v>0</v>
      </c>
      <c r="BV31" s="1">
        <f t="shared" si="4"/>
        <v>0.7738607050730868</v>
      </c>
      <c r="BW31" s="1">
        <f t="shared" si="4"/>
        <v>0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0</v>
      </c>
      <c r="CC31" s="1">
        <f t="shared" si="4"/>
        <v>0</v>
      </c>
      <c r="CD31" s="1">
        <f t="shared" si="4"/>
        <v>0</v>
      </c>
      <c r="CE31" s="1">
        <f t="shared" si="4"/>
        <v>0</v>
      </c>
      <c r="CF31" s="1">
        <f t="shared" si="4"/>
        <v>0</v>
      </c>
      <c r="CG31" s="1">
        <f t="shared" si="5"/>
        <v>0</v>
      </c>
      <c r="CH31" s="1">
        <f t="shared" si="5"/>
        <v>0</v>
      </c>
      <c r="CI31" s="1">
        <f t="shared" si="5"/>
        <v>0</v>
      </c>
      <c r="CJ31" s="1">
        <f t="shared" si="5"/>
        <v>0</v>
      </c>
      <c r="CK31" s="1">
        <f t="shared" si="5"/>
        <v>0</v>
      </c>
      <c r="CL31" s="1">
        <f t="shared" si="5"/>
        <v>0</v>
      </c>
      <c r="CM31" s="1">
        <f t="shared" si="5"/>
        <v>0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0</v>
      </c>
      <c r="CR31" s="1">
        <f t="shared" si="5"/>
        <v>0</v>
      </c>
      <c r="CS31" s="1">
        <f t="shared" si="5"/>
        <v>14.187446259673258</v>
      </c>
      <c r="CT31" s="1">
        <f t="shared" si="5"/>
        <v>19.604471195184868</v>
      </c>
      <c r="CU31" s="1">
        <f t="shared" si="5"/>
        <v>29.4067067927773</v>
      </c>
      <c r="CV31" s="1">
        <f t="shared" si="5"/>
        <v>0</v>
      </c>
      <c r="CW31" s="1">
        <f t="shared" si="6"/>
        <v>35.855546001719688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</v>
      </c>
      <c r="DC31" s="1">
        <f t="shared" si="6"/>
        <v>0.17196904557179707</v>
      </c>
      <c r="DD31" s="1">
        <f t="shared" si="6"/>
        <v>0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7"/>
        <v>0</v>
      </c>
      <c r="DN31" s="1">
        <f t="shared" si="7"/>
        <v>0</v>
      </c>
      <c r="DO31" s="1">
        <f t="shared" si="7"/>
        <v>0</v>
      </c>
      <c r="DP31" s="1">
        <f t="shared" si="7"/>
        <v>0</v>
      </c>
      <c r="DQ31" s="1">
        <f t="shared" si="8"/>
        <v>0</v>
      </c>
      <c r="DR31" s="1">
        <f t="shared" si="8"/>
        <v>0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0</v>
      </c>
      <c r="DW31" s="1">
        <f t="shared" si="8"/>
        <v>0</v>
      </c>
      <c r="DX31" s="1">
        <f t="shared" si="8"/>
        <v>0</v>
      </c>
      <c r="DY31" s="1">
        <f t="shared" si="8"/>
        <v>0</v>
      </c>
      <c r="DZ31" s="1">
        <f t="shared" si="8"/>
        <v>0</v>
      </c>
      <c r="EA31" s="1">
        <f t="shared" si="8"/>
        <v>0</v>
      </c>
    </row>
    <row r="32" spans="1:131">
      <c r="A32" t="s">
        <v>78</v>
      </c>
      <c r="B32" t="s">
        <v>75</v>
      </c>
      <c r="C32">
        <v>35093</v>
      </c>
      <c r="D32" t="s">
        <v>33</v>
      </c>
      <c r="J32">
        <v>2</v>
      </c>
      <c r="X32">
        <v>1</v>
      </c>
      <c r="Y32">
        <v>2</v>
      </c>
      <c r="AG32">
        <v>21</v>
      </c>
      <c r="AH32">
        <v>3</v>
      </c>
      <c r="AI32">
        <v>5726</v>
      </c>
      <c r="AJ32">
        <v>2</v>
      </c>
      <c r="AK32">
        <v>294</v>
      </c>
      <c r="AQ32">
        <v>1</v>
      </c>
      <c r="AW32">
        <v>1</v>
      </c>
      <c r="BP32">
        <v>6053</v>
      </c>
      <c r="BQ32" s="1">
        <f t="shared" si="4"/>
        <v>0</v>
      </c>
      <c r="BR32" s="1">
        <f t="shared" si="4"/>
        <v>0</v>
      </c>
      <c r="BS32" s="1">
        <f t="shared" si="4"/>
        <v>0</v>
      </c>
      <c r="BT32" s="1">
        <f t="shared" si="4"/>
        <v>0</v>
      </c>
      <c r="BU32" s="1">
        <f t="shared" si="4"/>
        <v>0</v>
      </c>
      <c r="BV32" s="1">
        <f t="shared" si="4"/>
        <v>3.3041467041136627E-2</v>
      </c>
      <c r="BW32" s="1">
        <f t="shared" si="4"/>
        <v>0</v>
      </c>
      <c r="BX32" s="1">
        <f t="shared" si="4"/>
        <v>0</v>
      </c>
      <c r="BY32" s="1">
        <f t="shared" si="4"/>
        <v>0</v>
      </c>
      <c r="BZ32" s="1">
        <f t="shared" si="4"/>
        <v>0</v>
      </c>
      <c r="CA32" s="1">
        <f t="shared" si="4"/>
        <v>0</v>
      </c>
      <c r="CB32" s="1">
        <f t="shared" si="4"/>
        <v>0</v>
      </c>
      <c r="CC32" s="1">
        <f t="shared" si="4"/>
        <v>0</v>
      </c>
      <c r="CD32" s="1">
        <f t="shared" si="4"/>
        <v>0</v>
      </c>
      <c r="CE32" s="1">
        <f t="shared" si="4"/>
        <v>0</v>
      </c>
      <c r="CF32" s="1">
        <f t="shared" si="4"/>
        <v>0</v>
      </c>
      <c r="CG32" s="1">
        <f t="shared" si="5"/>
        <v>0</v>
      </c>
      <c r="CH32" s="1">
        <f t="shared" si="5"/>
        <v>0</v>
      </c>
      <c r="CI32" s="1">
        <f t="shared" si="5"/>
        <v>0</v>
      </c>
      <c r="CJ32" s="1">
        <f t="shared" si="5"/>
        <v>1.6520733520568313E-2</v>
      </c>
      <c r="CK32" s="1">
        <f t="shared" si="5"/>
        <v>3.3041467041136627E-2</v>
      </c>
      <c r="CL32" s="1">
        <f t="shared" si="5"/>
        <v>0</v>
      </c>
      <c r="CM32" s="1">
        <f t="shared" si="5"/>
        <v>0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0.34693540393193462</v>
      </c>
      <c r="CT32" s="1">
        <f t="shared" si="5"/>
        <v>4.956220056170494E-2</v>
      </c>
      <c r="CU32" s="1">
        <f t="shared" si="5"/>
        <v>94.597720138774164</v>
      </c>
      <c r="CV32" s="1">
        <f t="shared" si="5"/>
        <v>3.3041467041136627E-2</v>
      </c>
      <c r="CW32" s="1">
        <f t="shared" si="6"/>
        <v>4.8570956550470843</v>
      </c>
      <c r="CX32" s="1">
        <f t="shared" si="6"/>
        <v>0</v>
      </c>
      <c r="CY32" s="1">
        <f t="shared" si="6"/>
        <v>0</v>
      </c>
      <c r="CZ32" s="1">
        <f t="shared" si="6"/>
        <v>0</v>
      </c>
      <c r="DA32" s="1">
        <f t="shared" si="6"/>
        <v>0</v>
      </c>
      <c r="DB32" s="1">
        <f t="shared" si="6"/>
        <v>0</v>
      </c>
      <c r="DC32" s="1">
        <f t="shared" si="6"/>
        <v>1.6520733520568313E-2</v>
      </c>
      <c r="DD32" s="1">
        <f t="shared" si="6"/>
        <v>0</v>
      </c>
      <c r="DE32" s="1">
        <f t="shared" si="6"/>
        <v>0</v>
      </c>
      <c r="DF32" s="1">
        <f t="shared" si="6"/>
        <v>0</v>
      </c>
      <c r="DG32" s="1">
        <f t="shared" si="6"/>
        <v>0</v>
      </c>
      <c r="DH32" s="1">
        <f t="shared" si="6"/>
        <v>0</v>
      </c>
      <c r="DI32" s="1">
        <f t="shared" si="6"/>
        <v>1.6520733520568313E-2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7"/>
        <v>0</v>
      </c>
      <c r="DN32" s="1">
        <f t="shared" si="7"/>
        <v>0</v>
      </c>
      <c r="DO32" s="1">
        <f t="shared" si="7"/>
        <v>0</v>
      </c>
      <c r="DP32" s="1">
        <f t="shared" si="7"/>
        <v>0</v>
      </c>
      <c r="DQ32" s="1">
        <f t="shared" si="8"/>
        <v>0</v>
      </c>
      <c r="DR32" s="1">
        <f t="shared" si="8"/>
        <v>0</v>
      </c>
      <c r="DS32" s="1">
        <f t="shared" si="8"/>
        <v>0</v>
      </c>
      <c r="DT32" s="1">
        <f t="shared" si="8"/>
        <v>0</v>
      </c>
      <c r="DU32" s="1">
        <f t="shared" si="8"/>
        <v>0</v>
      </c>
      <c r="DV32" s="1">
        <f t="shared" si="8"/>
        <v>0</v>
      </c>
      <c r="DW32" s="1">
        <f t="shared" si="8"/>
        <v>0</v>
      </c>
      <c r="DX32" s="1">
        <f t="shared" si="8"/>
        <v>0</v>
      </c>
      <c r="DY32" s="1">
        <f t="shared" si="8"/>
        <v>0</v>
      </c>
      <c r="DZ32" s="1">
        <f t="shared" si="8"/>
        <v>0</v>
      </c>
      <c r="EA32" s="1">
        <f t="shared" si="8"/>
        <v>0</v>
      </c>
    </row>
    <row r="33" spans="1:131">
      <c r="A33" t="s">
        <v>78</v>
      </c>
      <c r="B33" t="s">
        <v>75</v>
      </c>
      <c r="C33">
        <v>35094</v>
      </c>
      <c r="D33" t="s">
        <v>34</v>
      </c>
      <c r="J33">
        <v>1</v>
      </c>
      <c r="X33">
        <v>1</v>
      </c>
      <c r="Y33">
        <v>12</v>
      </c>
      <c r="AG33">
        <v>52</v>
      </c>
      <c r="AH33">
        <v>60</v>
      </c>
      <c r="AI33">
        <v>291</v>
      </c>
      <c r="AJ33">
        <v>109</v>
      </c>
      <c r="AK33">
        <v>202</v>
      </c>
      <c r="AQ33">
        <v>1</v>
      </c>
      <c r="AW33">
        <v>1</v>
      </c>
      <c r="AY33">
        <v>2</v>
      </c>
      <c r="BA33">
        <v>12</v>
      </c>
      <c r="BK33">
        <v>11</v>
      </c>
      <c r="BP33">
        <v>755</v>
      </c>
      <c r="BQ33" s="1">
        <f t="shared" ref="BQ33:CF48" si="9">E33/$BP33*100</f>
        <v>0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0</v>
      </c>
      <c r="BV33" s="1">
        <f t="shared" si="9"/>
        <v>0.13245033112582782</v>
      </c>
      <c r="BW33" s="1">
        <f t="shared" si="9"/>
        <v>0</v>
      </c>
      <c r="BX33" s="1">
        <f t="shared" si="9"/>
        <v>0</v>
      </c>
      <c r="BY33" s="1">
        <f t="shared" si="9"/>
        <v>0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0</v>
      </c>
      <c r="CE33" s="1">
        <f t="shared" si="9"/>
        <v>0</v>
      </c>
      <c r="CF33" s="1">
        <f t="shared" si="9"/>
        <v>0</v>
      </c>
      <c r="CG33" s="1">
        <f t="shared" si="5"/>
        <v>0</v>
      </c>
      <c r="CH33" s="1">
        <f t="shared" si="5"/>
        <v>0</v>
      </c>
      <c r="CI33" s="1">
        <f t="shared" si="5"/>
        <v>0</v>
      </c>
      <c r="CJ33" s="1">
        <f t="shared" si="5"/>
        <v>0.13245033112582782</v>
      </c>
      <c r="CK33" s="1">
        <f t="shared" si="5"/>
        <v>1.5894039735099337</v>
      </c>
      <c r="CL33" s="1">
        <f t="shared" si="5"/>
        <v>0</v>
      </c>
      <c r="CM33" s="1">
        <f t="shared" si="5"/>
        <v>0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6.887417218543046</v>
      </c>
      <c r="CT33" s="1">
        <f t="shared" si="5"/>
        <v>7.9470198675496695</v>
      </c>
      <c r="CU33" s="1">
        <f t="shared" ref="CU33:DJ49" si="10">AI33/$BP33*100</f>
        <v>38.543046357615893</v>
      </c>
      <c r="CV33" s="1">
        <f t="shared" si="10"/>
        <v>14.437086092715232</v>
      </c>
      <c r="CW33" s="1">
        <f t="shared" si="6"/>
        <v>26.754966887417218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</v>
      </c>
      <c r="DC33" s="1">
        <f t="shared" si="6"/>
        <v>0.13245033112582782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</v>
      </c>
      <c r="DI33" s="1">
        <f t="shared" si="6"/>
        <v>0.13245033112582782</v>
      </c>
      <c r="DJ33" s="1">
        <f t="shared" si="6"/>
        <v>0</v>
      </c>
      <c r="DK33" s="1">
        <f t="shared" ref="DK33:DL64" si="11">AY33/$BP33*100</f>
        <v>0.26490066225165565</v>
      </c>
      <c r="DL33" s="1">
        <f t="shared" si="11"/>
        <v>0</v>
      </c>
      <c r="DM33" s="1">
        <f t="shared" si="7"/>
        <v>1.5894039735099337</v>
      </c>
      <c r="DN33" s="1">
        <f t="shared" si="7"/>
        <v>0</v>
      </c>
      <c r="DO33" s="1">
        <f t="shared" si="7"/>
        <v>0</v>
      </c>
      <c r="DP33" s="1">
        <f t="shared" si="7"/>
        <v>0</v>
      </c>
      <c r="DQ33" s="1">
        <f t="shared" si="8"/>
        <v>0</v>
      </c>
      <c r="DR33" s="1">
        <f t="shared" si="8"/>
        <v>0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</v>
      </c>
      <c r="DW33" s="1">
        <f t="shared" si="8"/>
        <v>1.4569536423841061</v>
      </c>
      <c r="DX33" s="1">
        <f t="shared" si="8"/>
        <v>0</v>
      </c>
      <c r="DY33" s="1">
        <f t="shared" si="8"/>
        <v>0</v>
      </c>
      <c r="DZ33" s="1">
        <f t="shared" si="8"/>
        <v>0</v>
      </c>
      <c r="EA33" s="1">
        <f t="shared" si="8"/>
        <v>0</v>
      </c>
    </row>
    <row r="34" spans="1:131">
      <c r="A34" t="s">
        <v>78</v>
      </c>
      <c r="B34" t="s">
        <v>75</v>
      </c>
      <c r="C34">
        <v>35095</v>
      </c>
      <c r="D34" t="s">
        <v>35</v>
      </c>
      <c r="X34">
        <v>7</v>
      </c>
      <c r="AG34">
        <v>177</v>
      </c>
      <c r="AH34">
        <v>1</v>
      </c>
      <c r="AI34">
        <v>69</v>
      </c>
      <c r="AK34">
        <v>2684</v>
      </c>
      <c r="AQ34">
        <v>2</v>
      </c>
      <c r="BP34">
        <v>2940</v>
      </c>
      <c r="BQ34" s="1">
        <f t="shared" si="9"/>
        <v>0</v>
      </c>
      <c r="BR34" s="1">
        <f t="shared" si="9"/>
        <v>0</v>
      </c>
      <c r="BS34" s="1">
        <f t="shared" si="9"/>
        <v>0</v>
      </c>
      <c r="BT34" s="1">
        <f t="shared" si="9"/>
        <v>0</v>
      </c>
      <c r="BU34" s="1">
        <f t="shared" si="9"/>
        <v>0</v>
      </c>
      <c r="BV34" s="1">
        <f t="shared" si="9"/>
        <v>0</v>
      </c>
      <c r="BW34" s="1">
        <f t="shared" si="9"/>
        <v>0</v>
      </c>
      <c r="BX34" s="1">
        <f t="shared" si="9"/>
        <v>0</v>
      </c>
      <c r="BY34" s="1">
        <f t="shared" si="9"/>
        <v>0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</v>
      </c>
      <c r="CE34" s="1">
        <f t="shared" si="9"/>
        <v>0</v>
      </c>
      <c r="CF34" s="1">
        <f t="shared" si="9"/>
        <v>0</v>
      </c>
      <c r="CG34" s="1">
        <f t="shared" ref="CG34:CV51" si="12">U34/$BP34*100</f>
        <v>0</v>
      </c>
      <c r="CH34" s="1">
        <f t="shared" si="12"/>
        <v>0</v>
      </c>
      <c r="CI34" s="1">
        <f t="shared" si="12"/>
        <v>0</v>
      </c>
      <c r="CJ34" s="1">
        <f t="shared" si="12"/>
        <v>0.23809523809523811</v>
      </c>
      <c r="CK34" s="1">
        <f t="shared" si="12"/>
        <v>0</v>
      </c>
      <c r="CL34" s="1">
        <f t="shared" si="12"/>
        <v>0</v>
      </c>
      <c r="CM34" s="1">
        <f t="shared" si="12"/>
        <v>0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6.0204081632653059</v>
      </c>
      <c r="CT34" s="1">
        <f t="shared" si="12"/>
        <v>3.4013605442176867E-2</v>
      </c>
      <c r="CU34" s="1">
        <f t="shared" si="10"/>
        <v>2.3469387755102042</v>
      </c>
      <c r="CV34" s="1">
        <f t="shared" si="10"/>
        <v>0</v>
      </c>
      <c r="CW34" s="1">
        <f t="shared" si="10"/>
        <v>91.292517006802726</v>
      </c>
      <c r="CX34" s="1">
        <f t="shared" si="10"/>
        <v>0</v>
      </c>
      <c r="CY34" s="1">
        <f t="shared" si="10"/>
        <v>0</v>
      </c>
      <c r="CZ34" s="1">
        <f t="shared" si="10"/>
        <v>0</v>
      </c>
      <c r="DA34" s="1">
        <f t="shared" si="10"/>
        <v>0</v>
      </c>
      <c r="DB34" s="1">
        <f t="shared" si="10"/>
        <v>0</v>
      </c>
      <c r="DC34" s="1">
        <f t="shared" si="10"/>
        <v>6.8027210884353734E-2</v>
      </c>
      <c r="DD34" s="1">
        <f t="shared" si="10"/>
        <v>0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0</v>
      </c>
      <c r="DJ34" s="1">
        <f t="shared" si="10"/>
        <v>0</v>
      </c>
      <c r="DK34" s="1">
        <f t="shared" si="11"/>
        <v>0</v>
      </c>
      <c r="DL34" s="1">
        <f t="shared" si="11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7"/>
        <v>0</v>
      </c>
      <c r="DQ34" s="1">
        <f t="shared" si="8"/>
        <v>0</v>
      </c>
      <c r="DR34" s="1">
        <f t="shared" si="8"/>
        <v>0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0</v>
      </c>
      <c r="EA34" s="1">
        <f t="shared" si="8"/>
        <v>0</v>
      </c>
    </row>
    <row r="35" spans="1:131">
      <c r="A35" t="s">
        <v>78</v>
      </c>
      <c r="B35" t="s">
        <v>75</v>
      </c>
      <c r="C35">
        <v>35101</v>
      </c>
      <c r="D35" t="s">
        <v>36</v>
      </c>
      <c r="Y35">
        <v>12</v>
      </c>
      <c r="AA35">
        <v>1</v>
      </c>
      <c r="AL35">
        <v>444</v>
      </c>
      <c r="AO35">
        <v>430</v>
      </c>
      <c r="AW35">
        <v>47</v>
      </c>
      <c r="AZ35">
        <v>24</v>
      </c>
      <c r="BA35">
        <v>23</v>
      </c>
      <c r="BK35">
        <v>12</v>
      </c>
      <c r="BP35">
        <v>993</v>
      </c>
      <c r="BQ35" s="1">
        <f t="shared" si="9"/>
        <v>0</v>
      </c>
      <c r="BR35" s="1">
        <f t="shared" si="9"/>
        <v>0</v>
      </c>
      <c r="BS35" s="1">
        <f t="shared" si="9"/>
        <v>0</v>
      </c>
      <c r="BT35" s="1">
        <f t="shared" si="9"/>
        <v>0</v>
      </c>
      <c r="BU35" s="1">
        <f t="shared" si="9"/>
        <v>0</v>
      </c>
      <c r="BV35" s="1">
        <f t="shared" si="9"/>
        <v>0</v>
      </c>
      <c r="BW35" s="1">
        <f t="shared" si="9"/>
        <v>0</v>
      </c>
      <c r="BX35" s="1">
        <f t="shared" si="9"/>
        <v>0</v>
      </c>
      <c r="BY35" s="1">
        <f t="shared" si="9"/>
        <v>0</v>
      </c>
      <c r="BZ35" s="1">
        <f t="shared" si="9"/>
        <v>0</v>
      </c>
      <c r="CA35" s="1">
        <f t="shared" si="9"/>
        <v>0</v>
      </c>
      <c r="CB35" s="1">
        <f t="shared" si="9"/>
        <v>0</v>
      </c>
      <c r="CC35" s="1">
        <f t="shared" si="9"/>
        <v>0</v>
      </c>
      <c r="CD35" s="1">
        <f t="shared" si="9"/>
        <v>0</v>
      </c>
      <c r="CE35" s="1">
        <f t="shared" si="9"/>
        <v>0</v>
      </c>
      <c r="CF35" s="1">
        <f t="shared" si="9"/>
        <v>0</v>
      </c>
      <c r="CG35" s="1">
        <f t="shared" si="12"/>
        <v>0</v>
      </c>
      <c r="CH35" s="1">
        <f t="shared" si="12"/>
        <v>0</v>
      </c>
      <c r="CI35" s="1">
        <f t="shared" si="12"/>
        <v>0</v>
      </c>
      <c r="CJ35" s="1">
        <f t="shared" si="12"/>
        <v>0</v>
      </c>
      <c r="CK35" s="1">
        <f t="shared" si="12"/>
        <v>1.2084592145015105</v>
      </c>
      <c r="CL35" s="1">
        <f t="shared" si="12"/>
        <v>0</v>
      </c>
      <c r="CM35" s="1">
        <f t="shared" si="12"/>
        <v>0.10070493454179255</v>
      </c>
      <c r="CN35" s="1">
        <f t="shared" si="12"/>
        <v>0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2"/>
        <v>0</v>
      </c>
      <c r="CU35" s="1">
        <f t="shared" si="10"/>
        <v>0</v>
      </c>
      <c r="CV35" s="1">
        <f t="shared" si="10"/>
        <v>0</v>
      </c>
      <c r="CW35" s="1">
        <f t="shared" si="10"/>
        <v>0</v>
      </c>
      <c r="CX35" s="1">
        <f t="shared" si="10"/>
        <v>44.71299093655589</v>
      </c>
      <c r="CY35" s="1">
        <f t="shared" si="10"/>
        <v>0</v>
      </c>
      <c r="CZ35" s="1">
        <f t="shared" si="10"/>
        <v>0</v>
      </c>
      <c r="DA35" s="1">
        <f t="shared" si="10"/>
        <v>43.303121852970797</v>
      </c>
      <c r="DB35" s="1">
        <f t="shared" si="10"/>
        <v>0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</v>
      </c>
      <c r="DI35" s="1">
        <f t="shared" si="10"/>
        <v>4.7331319234642493</v>
      </c>
      <c r="DJ35" s="1">
        <f t="shared" si="10"/>
        <v>0</v>
      </c>
      <c r="DK35" s="1">
        <f t="shared" si="11"/>
        <v>0</v>
      </c>
      <c r="DL35" s="1">
        <f t="shared" si="11"/>
        <v>2.416918429003021</v>
      </c>
      <c r="DM35" s="1">
        <f t="shared" si="7"/>
        <v>2.3162134944612287</v>
      </c>
      <c r="DN35" s="1">
        <f t="shared" si="7"/>
        <v>0</v>
      </c>
      <c r="DO35" s="1">
        <f t="shared" si="7"/>
        <v>0</v>
      </c>
      <c r="DP35" s="1">
        <f t="shared" si="7"/>
        <v>0</v>
      </c>
      <c r="DQ35" s="1">
        <f t="shared" si="8"/>
        <v>0</v>
      </c>
      <c r="DR35" s="1">
        <f t="shared" si="8"/>
        <v>0</v>
      </c>
      <c r="DS35" s="1">
        <f t="shared" si="8"/>
        <v>0</v>
      </c>
      <c r="DT35" s="1">
        <f t="shared" si="8"/>
        <v>0</v>
      </c>
      <c r="DU35" s="1">
        <f t="shared" si="8"/>
        <v>0</v>
      </c>
      <c r="DV35" s="1">
        <f t="shared" si="8"/>
        <v>0</v>
      </c>
      <c r="DW35" s="1">
        <f t="shared" si="8"/>
        <v>1.2084592145015105</v>
      </c>
      <c r="DX35" s="1">
        <f t="shared" si="8"/>
        <v>0</v>
      </c>
      <c r="DY35" s="1">
        <f t="shared" si="8"/>
        <v>0</v>
      </c>
      <c r="DZ35" s="1">
        <f t="shared" si="8"/>
        <v>0</v>
      </c>
      <c r="EA35" s="1">
        <f t="shared" si="8"/>
        <v>0</v>
      </c>
    </row>
    <row r="36" spans="1:131">
      <c r="A36" t="s">
        <v>78</v>
      </c>
      <c r="B36" t="s">
        <v>75</v>
      </c>
      <c r="C36">
        <v>35102</v>
      </c>
      <c r="D36" t="s">
        <v>37</v>
      </c>
      <c r="J36">
        <v>2</v>
      </c>
      <c r="Y36">
        <v>12</v>
      </c>
      <c r="AA36">
        <v>6</v>
      </c>
      <c r="AC36">
        <v>2</v>
      </c>
      <c r="AL36">
        <v>147</v>
      </c>
      <c r="AO36">
        <v>162</v>
      </c>
      <c r="AW36">
        <v>17</v>
      </c>
      <c r="AY36">
        <v>4</v>
      </c>
      <c r="BP36">
        <v>352</v>
      </c>
      <c r="BQ36" s="1">
        <f t="shared" si="9"/>
        <v>0</v>
      </c>
      <c r="BR36" s="1">
        <f t="shared" si="9"/>
        <v>0</v>
      </c>
      <c r="BS36" s="1">
        <f t="shared" si="9"/>
        <v>0</v>
      </c>
      <c r="BT36" s="1">
        <f t="shared" si="9"/>
        <v>0</v>
      </c>
      <c r="BU36" s="1">
        <f t="shared" si="9"/>
        <v>0</v>
      </c>
      <c r="BV36" s="1">
        <f t="shared" si="9"/>
        <v>0.56818181818181823</v>
      </c>
      <c r="BW36" s="1">
        <f t="shared" si="9"/>
        <v>0</v>
      </c>
      <c r="BX36" s="1">
        <f t="shared" si="9"/>
        <v>0</v>
      </c>
      <c r="BY36" s="1">
        <f t="shared" si="9"/>
        <v>0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0</v>
      </c>
      <c r="CE36" s="1">
        <f t="shared" si="9"/>
        <v>0</v>
      </c>
      <c r="CF36" s="1">
        <f t="shared" si="9"/>
        <v>0</v>
      </c>
      <c r="CG36" s="1">
        <f t="shared" si="12"/>
        <v>0</v>
      </c>
      <c r="CH36" s="1">
        <f t="shared" si="12"/>
        <v>0</v>
      </c>
      <c r="CI36" s="1">
        <f t="shared" si="12"/>
        <v>0</v>
      </c>
      <c r="CJ36" s="1">
        <f t="shared" si="12"/>
        <v>0</v>
      </c>
      <c r="CK36" s="1">
        <f t="shared" si="12"/>
        <v>3.4090909090909087</v>
      </c>
      <c r="CL36" s="1">
        <f t="shared" si="12"/>
        <v>0</v>
      </c>
      <c r="CM36" s="1">
        <f t="shared" si="12"/>
        <v>1.7045454545454544</v>
      </c>
      <c r="CN36" s="1">
        <f t="shared" si="12"/>
        <v>0</v>
      </c>
      <c r="CO36" s="1">
        <f t="shared" si="12"/>
        <v>0.56818181818181823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2"/>
        <v>0</v>
      </c>
      <c r="CU36" s="1">
        <f t="shared" si="10"/>
        <v>0</v>
      </c>
      <c r="CV36" s="1">
        <f t="shared" si="10"/>
        <v>0</v>
      </c>
      <c r="CW36" s="1">
        <f t="shared" si="10"/>
        <v>0</v>
      </c>
      <c r="CX36" s="1">
        <f t="shared" si="10"/>
        <v>41.761363636363633</v>
      </c>
      <c r="CY36" s="1">
        <f t="shared" si="10"/>
        <v>0</v>
      </c>
      <c r="CZ36" s="1">
        <f t="shared" si="10"/>
        <v>0</v>
      </c>
      <c r="DA36" s="1">
        <f t="shared" si="10"/>
        <v>46.022727272727273</v>
      </c>
      <c r="DB36" s="1">
        <f t="shared" si="10"/>
        <v>0</v>
      </c>
      <c r="DC36" s="1">
        <f t="shared" si="10"/>
        <v>0</v>
      </c>
      <c r="DD36" s="1">
        <f t="shared" si="10"/>
        <v>0</v>
      </c>
      <c r="DE36" s="1">
        <f t="shared" si="10"/>
        <v>0</v>
      </c>
      <c r="DF36" s="1">
        <f t="shared" si="10"/>
        <v>0</v>
      </c>
      <c r="DG36" s="1">
        <f t="shared" si="10"/>
        <v>0</v>
      </c>
      <c r="DH36" s="1">
        <f t="shared" si="10"/>
        <v>0</v>
      </c>
      <c r="DI36" s="1">
        <f t="shared" si="10"/>
        <v>4.8295454545454541</v>
      </c>
      <c r="DJ36" s="1">
        <f t="shared" si="10"/>
        <v>0</v>
      </c>
      <c r="DK36" s="1">
        <f t="shared" si="11"/>
        <v>1.1363636363636365</v>
      </c>
      <c r="DL36" s="1">
        <f t="shared" si="11"/>
        <v>0</v>
      </c>
      <c r="DM36" s="1">
        <f t="shared" si="7"/>
        <v>0</v>
      </c>
      <c r="DN36" s="1">
        <f t="shared" si="7"/>
        <v>0</v>
      </c>
      <c r="DO36" s="1">
        <f t="shared" si="7"/>
        <v>0</v>
      </c>
      <c r="DP36" s="1">
        <f t="shared" si="7"/>
        <v>0</v>
      </c>
      <c r="DQ36" s="1">
        <f t="shared" si="8"/>
        <v>0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0</v>
      </c>
      <c r="DX36" s="1">
        <f t="shared" si="8"/>
        <v>0</v>
      </c>
      <c r="DY36" s="1">
        <f t="shared" si="8"/>
        <v>0</v>
      </c>
      <c r="DZ36" s="1">
        <f t="shared" si="8"/>
        <v>0</v>
      </c>
      <c r="EA36" s="1">
        <f t="shared" si="8"/>
        <v>0</v>
      </c>
    </row>
    <row r="37" spans="1:131">
      <c r="A37" t="s">
        <v>78</v>
      </c>
      <c r="B37" t="s">
        <v>75</v>
      </c>
      <c r="C37">
        <v>35103</v>
      </c>
      <c r="D37" t="s">
        <v>38</v>
      </c>
      <c r="J37">
        <v>10</v>
      </c>
      <c r="Y37">
        <v>12</v>
      </c>
      <c r="AL37">
        <v>91</v>
      </c>
      <c r="AO37">
        <v>972</v>
      </c>
      <c r="AW37">
        <v>24</v>
      </c>
      <c r="AY37">
        <v>36</v>
      </c>
      <c r="BA37">
        <v>12</v>
      </c>
      <c r="BK37">
        <v>24</v>
      </c>
      <c r="BP37">
        <v>1181</v>
      </c>
      <c r="BQ37" s="1">
        <f t="shared" si="9"/>
        <v>0</v>
      </c>
      <c r="BR37" s="1">
        <f t="shared" si="9"/>
        <v>0</v>
      </c>
      <c r="BS37" s="1">
        <f t="shared" si="9"/>
        <v>0</v>
      </c>
      <c r="BT37" s="1">
        <f t="shared" si="9"/>
        <v>0</v>
      </c>
      <c r="BU37" s="1">
        <f t="shared" si="9"/>
        <v>0</v>
      </c>
      <c r="BV37" s="1">
        <f t="shared" si="9"/>
        <v>0.84674005080440307</v>
      </c>
      <c r="BW37" s="1">
        <f t="shared" si="9"/>
        <v>0</v>
      </c>
      <c r="BX37" s="1">
        <f t="shared" si="9"/>
        <v>0</v>
      </c>
      <c r="BY37" s="1">
        <f t="shared" si="9"/>
        <v>0</v>
      </c>
      <c r="BZ37" s="1">
        <f t="shared" si="9"/>
        <v>0</v>
      </c>
      <c r="CA37" s="1">
        <f t="shared" si="9"/>
        <v>0</v>
      </c>
      <c r="CB37" s="1">
        <f t="shared" si="9"/>
        <v>0</v>
      </c>
      <c r="CC37" s="1">
        <f t="shared" si="9"/>
        <v>0</v>
      </c>
      <c r="CD37" s="1">
        <f t="shared" si="9"/>
        <v>0</v>
      </c>
      <c r="CE37" s="1">
        <f t="shared" si="9"/>
        <v>0</v>
      </c>
      <c r="CF37" s="1">
        <f t="shared" si="9"/>
        <v>0</v>
      </c>
      <c r="CG37" s="1">
        <f t="shared" si="12"/>
        <v>0</v>
      </c>
      <c r="CH37" s="1">
        <f t="shared" si="12"/>
        <v>0</v>
      </c>
      <c r="CI37" s="1">
        <f t="shared" si="12"/>
        <v>0</v>
      </c>
      <c r="CJ37" s="1">
        <f t="shared" si="12"/>
        <v>0</v>
      </c>
      <c r="CK37" s="1">
        <f t="shared" si="12"/>
        <v>1.0160880609652836</v>
      </c>
      <c r="CL37" s="1">
        <f t="shared" si="12"/>
        <v>0</v>
      </c>
      <c r="CM37" s="1">
        <f t="shared" si="12"/>
        <v>0</v>
      </c>
      <c r="CN37" s="1">
        <f t="shared" si="12"/>
        <v>0</v>
      </c>
      <c r="CO37" s="1">
        <f t="shared" si="12"/>
        <v>0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2"/>
        <v>0</v>
      </c>
      <c r="CU37" s="1">
        <f t="shared" si="10"/>
        <v>0</v>
      </c>
      <c r="CV37" s="1">
        <f t="shared" si="10"/>
        <v>0</v>
      </c>
      <c r="CW37" s="1">
        <f t="shared" si="10"/>
        <v>0</v>
      </c>
      <c r="CX37" s="1">
        <f t="shared" si="10"/>
        <v>7.7053344623200681</v>
      </c>
      <c r="CY37" s="1">
        <f t="shared" si="10"/>
        <v>0</v>
      </c>
      <c r="CZ37" s="1">
        <f t="shared" si="10"/>
        <v>0</v>
      </c>
      <c r="DA37" s="1">
        <f t="shared" si="10"/>
        <v>82.303132938187971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</v>
      </c>
      <c r="DI37" s="1">
        <f t="shared" si="10"/>
        <v>2.0321761219305672</v>
      </c>
      <c r="DJ37" s="1">
        <f t="shared" si="10"/>
        <v>0</v>
      </c>
      <c r="DK37" s="1">
        <f t="shared" si="11"/>
        <v>3.048264182895851</v>
      </c>
      <c r="DL37" s="1">
        <f t="shared" si="11"/>
        <v>0</v>
      </c>
      <c r="DM37" s="1">
        <f t="shared" si="7"/>
        <v>1.0160880609652836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0</v>
      </c>
      <c r="DU37" s="1">
        <f t="shared" si="8"/>
        <v>0</v>
      </c>
      <c r="DV37" s="1">
        <f t="shared" si="8"/>
        <v>0</v>
      </c>
      <c r="DW37" s="1">
        <f t="shared" si="8"/>
        <v>2.0321761219305672</v>
      </c>
      <c r="DX37" s="1">
        <f t="shared" si="8"/>
        <v>0</v>
      </c>
      <c r="DY37" s="1">
        <f t="shared" si="8"/>
        <v>0</v>
      </c>
      <c r="DZ37" s="1">
        <f t="shared" si="8"/>
        <v>0</v>
      </c>
      <c r="EA37" s="1">
        <f t="shared" si="8"/>
        <v>0</v>
      </c>
    </row>
    <row r="38" spans="1:131">
      <c r="A38" t="s">
        <v>78</v>
      </c>
      <c r="B38" t="s">
        <v>75</v>
      </c>
      <c r="C38">
        <v>35104</v>
      </c>
      <c r="D38" t="s">
        <v>39</v>
      </c>
      <c r="J38">
        <v>3</v>
      </c>
      <c r="AL38">
        <v>2</v>
      </c>
      <c r="AO38">
        <v>289</v>
      </c>
      <c r="AY38">
        <v>1</v>
      </c>
      <c r="BA38">
        <v>12</v>
      </c>
      <c r="BK38">
        <v>12</v>
      </c>
      <c r="BP38">
        <v>319</v>
      </c>
      <c r="BQ38" s="1">
        <f t="shared" si="9"/>
        <v>0</v>
      </c>
      <c r="BR38" s="1">
        <f t="shared" si="9"/>
        <v>0</v>
      </c>
      <c r="BS38" s="1">
        <f t="shared" si="9"/>
        <v>0</v>
      </c>
      <c r="BT38" s="1">
        <f t="shared" si="9"/>
        <v>0</v>
      </c>
      <c r="BU38" s="1">
        <f t="shared" si="9"/>
        <v>0</v>
      </c>
      <c r="BV38" s="1">
        <f t="shared" si="9"/>
        <v>0.94043887147335425</v>
      </c>
      <c r="BW38" s="1">
        <f t="shared" si="9"/>
        <v>0</v>
      </c>
      <c r="BX38" s="1">
        <f t="shared" si="9"/>
        <v>0</v>
      </c>
      <c r="BY38" s="1">
        <f t="shared" si="9"/>
        <v>0</v>
      </c>
      <c r="BZ38" s="1">
        <f t="shared" si="9"/>
        <v>0</v>
      </c>
      <c r="CA38" s="1">
        <f t="shared" si="9"/>
        <v>0</v>
      </c>
      <c r="CB38" s="1">
        <f t="shared" si="9"/>
        <v>0</v>
      </c>
      <c r="CC38" s="1">
        <f t="shared" si="9"/>
        <v>0</v>
      </c>
      <c r="CD38" s="1">
        <f t="shared" si="9"/>
        <v>0</v>
      </c>
      <c r="CE38" s="1">
        <f t="shared" si="9"/>
        <v>0</v>
      </c>
      <c r="CF38" s="1">
        <f t="shared" si="9"/>
        <v>0</v>
      </c>
      <c r="CG38" s="1">
        <f t="shared" si="12"/>
        <v>0</v>
      </c>
      <c r="CH38" s="1">
        <f t="shared" si="12"/>
        <v>0</v>
      </c>
      <c r="CI38" s="1">
        <f t="shared" si="12"/>
        <v>0</v>
      </c>
      <c r="CJ38" s="1">
        <f t="shared" si="12"/>
        <v>0</v>
      </c>
      <c r="CK38" s="1">
        <f t="shared" si="12"/>
        <v>0</v>
      </c>
      <c r="CL38" s="1">
        <f t="shared" si="12"/>
        <v>0</v>
      </c>
      <c r="CM38" s="1">
        <f t="shared" si="12"/>
        <v>0</v>
      </c>
      <c r="CN38" s="1">
        <f t="shared" si="12"/>
        <v>0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2"/>
        <v>0</v>
      </c>
      <c r="CU38" s="1">
        <f t="shared" si="10"/>
        <v>0</v>
      </c>
      <c r="CV38" s="1">
        <f t="shared" si="10"/>
        <v>0</v>
      </c>
      <c r="CW38" s="1">
        <f t="shared" si="10"/>
        <v>0</v>
      </c>
      <c r="CX38" s="1">
        <f t="shared" si="10"/>
        <v>0.62695924764890276</v>
      </c>
      <c r="CY38" s="1">
        <f t="shared" si="10"/>
        <v>0</v>
      </c>
      <c r="CZ38" s="1">
        <f t="shared" si="10"/>
        <v>0</v>
      </c>
      <c r="DA38" s="1">
        <f t="shared" si="10"/>
        <v>90.595611285266457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0</v>
      </c>
      <c r="DH38" s="1">
        <f t="shared" si="10"/>
        <v>0</v>
      </c>
      <c r="DI38" s="1">
        <f t="shared" si="10"/>
        <v>0</v>
      </c>
      <c r="DJ38" s="1">
        <f t="shared" si="10"/>
        <v>0</v>
      </c>
      <c r="DK38" s="1">
        <f t="shared" si="11"/>
        <v>0.31347962382445138</v>
      </c>
      <c r="DL38" s="1">
        <f t="shared" si="11"/>
        <v>0</v>
      </c>
      <c r="DM38" s="1">
        <f t="shared" si="7"/>
        <v>3.761755485893417</v>
      </c>
      <c r="DN38" s="1">
        <f t="shared" si="7"/>
        <v>0</v>
      </c>
      <c r="DO38" s="1">
        <f t="shared" si="7"/>
        <v>0</v>
      </c>
      <c r="DP38" s="1">
        <f t="shared" si="7"/>
        <v>0</v>
      </c>
      <c r="DQ38" s="1">
        <f t="shared" si="8"/>
        <v>0</v>
      </c>
      <c r="DR38" s="1">
        <f t="shared" si="8"/>
        <v>0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3.761755485893417</v>
      </c>
      <c r="DX38" s="1">
        <f t="shared" si="8"/>
        <v>0</v>
      </c>
      <c r="DY38" s="1">
        <f t="shared" si="8"/>
        <v>0</v>
      </c>
      <c r="DZ38" s="1">
        <f t="shared" si="8"/>
        <v>0</v>
      </c>
      <c r="EA38" s="1">
        <f t="shared" si="8"/>
        <v>0</v>
      </c>
    </row>
    <row r="39" spans="1:131">
      <c r="A39" t="s">
        <v>78</v>
      </c>
      <c r="B39" t="s">
        <v>75</v>
      </c>
      <c r="C39">
        <v>35111</v>
      </c>
      <c r="D39" t="s">
        <v>40</v>
      </c>
      <c r="AG39">
        <v>1</v>
      </c>
      <c r="AQ39">
        <v>665</v>
      </c>
      <c r="BA39">
        <v>12</v>
      </c>
      <c r="BK39">
        <v>24</v>
      </c>
      <c r="BP39">
        <v>702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</v>
      </c>
      <c r="BV39" s="1">
        <f t="shared" si="9"/>
        <v>0</v>
      </c>
      <c r="BW39" s="1">
        <f t="shared" si="9"/>
        <v>0</v>
      </c>
      <c r="BX39" s="1">
        <f t="shared" si="9"/>
        <v>0</v>
      </c>
      <c r="BY39" s="1">
        <f t="shared" si="9"/>
        <v>0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0</v>
      </c>
      <c r="CE39" s="1">
        <f t="shared" si="9"/>
        <v>0</v>
      </c>
      <c r="CF39" s="1">
        <f t="shared" si="9"/>
        <v>0</v>
      </c>
      <c r="CG39" s="1">
        <f t="shared" si="12"/>
        <v>0</v>
      </c>
      <c r="CH39" s="1">
        <f t="shared" si="12"/>
        <v>0</v>
      </c>
      <c r="CI39" s="1">
        <f t="shared" si="12"/>
        <v>0</v>
      </c>
      <c r="CJ39" s="1">
        <f t="shared" si="12"/>
        <v>0</v>
      </c>
      <c r="CK39" s="1">
        <f t="shared" si="12"/>
        <v>0</v>
      </c>
      <c r="CL39" s="1">
        <f t="shared" si="12"/>
        <v>0</v>
      </c>
      <c r="CM39" s="1">
        <f t="shared" si="12"/>
        <v>0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0.14245014245014245</v>
      </c>
      <c r="CT39" s="1">
        <f t="shared" si="12"/>
        <v>0</v>
      </c>
      <c r="CU39" s="1">
        <f t="shared" si="10"/>
        <v>0</v>
      </c>
      <c r="CV39" s="1">
        <f t="shared" si="10"/>
        <v>0</v>
      </c>
      <c r="CW39" s="1">
        <f t="shared" si="10"/>
        <v>0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0</v>
      </c>
      <c r="DB39" s="1">
        <f t="shared" si="10"/>
        <v>0</v>
      </c>
      <c r="DC39" s="1">
        <f t="shared" si="10"/>
        <v>94.729344729344731</v>
      </c>
      <c r="DD39" s="1">
        <f t="shared" si="10"/>
        <v>0</v>
      </c>
      <c r="DE39" s="1">
        <f t="shared" si="10"/>
        <v>0</v>
      </c>
      <c r="DF39" s="1">
        <f t="shared" si="10"/>
        <v>0</v>
      </c>
      <c r="DG39" s="1">
        <f t="shared" si="10"/>
        <v>0</v>
      </c>
      <c r="DH39" s="1">
        <f t="shared" si="10"/>
        <v>0</v>
      </c>
      <c r="DI39" s="1">
        <f t="shared" si="10"/>
        <v>0</v>
      </c>
      <c r="DJ39" s="1">
        <f t="shared" si="10"/>
        <v>0</v>
      </c>
      <c r="DK39" s="1">
        <f t="shared" si="11"/>
        <v>0</v>
      </c>
      <c r="DL39" s="1">
        <f t="shared" si="11"/>
        <v>0</v>
      </c>
      <c r="DM39" s="1">
        <f t="shared" si="7"/>
        <v>1.7094017094017095</v>
      </c>
      <c r="DN39" s="1">
        <f t="shared" si="7"/>
        <v>0</v>
      </c>
      <c r="DO39" s="1">
        <f t="shared" si="7"/>
        <v>0</v>
      </c>
      <c r="DP39" s="1">
        <f t="shared" si="7"/>
        <v>0</v>
      </c>
      <c r="DQ39" s="1">
        <f t="shared" si="8"/>
        <v>0</v>
      </c>
      <c r="DR39" s="1">
        <f t="shared" si="8"/>
        <v>0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3.4188034188034191</v>
      </c>
      <c r="DX39" s="1">
        <f t="shared" si="8"/>
        <v>0</v>
      </c>
      <c r="DY39" s="1">
        <f t="shared" si="8"/>
        <v>0</v>
      </c>
      <c r="DZ39" s="1">
        <f t="shared" si="8"/>
        <v>0</v>
      </c>
      <c r="EA39" s="1">
        <f t="shared" si="8"/>
        <v>0</v>
      </c>
    </row>
    <row r="40" spans="1:131">
      <c r="A40" t="s">
        <v>78</v>
      </c>
      <c r="B40" t="s">
        <v>75</v>
      </c>
      <c r="C40">
        <v>35112</v>
      </c>
      <c r="D40" t="s">
        <v>41</v>
      </c>
      <c r="J40">
        <v>4</v>
      </c>
      <c r="X40">
        <v>12</v>
      </c>
      <c r="Y40">
        <v>12</v>
      </c>
      <c r="AQ40">
        <v>5295</v>
      </c>
      <c r="BP40">
        <v>5323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0</v>
      </c>
      <c r="BU40" s="1">
        <f t="shared" si="9"/>
        <v>0</v>
      </c>
      <c r="BV40" s="1">
        <f t="shared" si="9"/>
        <v>7.5145594589517195E-2</v>
      </c>
      <c r="BW40" s="1">
        <f t="shared" si="9"/>
        <v>0</v>
      </c>
      <c r="BX40" s="1">
        <f t="shared" si="9"/>
        <v>0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0</v>
      </c>
      <c r="CE40" s="1">
        <f t="shared" si="9"/>
        <v>0</v>
      </c>
      <c r="CF40" s="1">
        <f t="shared" si="9"/>
        <v>0</v>
      </c>
      <c r="CG40" s="1">
        <f t="shared" si="12"/>
        <v>0</v>
      </c>
      <c r="CH40" s="1">
        <f t="shared" si="12"/>
        <v>0</v>
      </c>
      <c r="CI40" s="1">
        <f t="shared" si="12"/>
        <v>0</v>
      </c>
      <c r="CJ40" s="1">
        <f t="shared" si="12"/>
        <v>0.22543678376855159</v>
      </c>
      <c r="CK40" s="1">
        <f t="shared" si="12"/>
        <v>0.22543678376855159</v>
      </c>
      <c r="CL40" s="1">
        <f t="shared" si="12"/>
        <v>0</v>
      </c>
      <c r="CM40" s="1">
        <f t="shared" si="12"/>
        <v>0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0</v>
      </c>
      <c r="CT40" s="1">
        <f t="shared" si="12"/>
        <v>0</v>
      </c>
      <c r="CU40" s="1">
        <f t="shared" si="10"/>
        <v>0</v>
      </c>
      <c r="CV40" s="1">
        <f t="shared" si="10"/>
        <v>0</v>
      </c>
      <c r="CW40" s="1">
        <f t="shared" si="10"/>
        <v>0</v>
      </c>
      <c r="CX40" s="1">
        <f t="shared" si="10"/>
        <v>0</v>
      </c>
      <c r="CY40" s="1">
        <f t="shared" si="10"/>
        <v>0</v>
      </c>
      <c r="CZ40" s="1">
        <f t="shared" si="10"/>
        <v>0</v>
      </c>
      <c r="DA40" s="1">
        <f t="shared" si="10"/>
        <v>0</v>
      </c>
      <c r="DB40" s="1">
        <f t="shared" si="10"/>
        <v>0</v>
      </c>
      <c r="DC40" s="1">
        <f t="shared" si="10"/>
        <v>99.47398083787337</v>
      </c>
      <c r="DD40" s="1">
        <f t="shared" si="10"/>
        <v>0</v>
      </c>
      <c r="DE40" s="1">
        <f t="shared" si="10"/>
        <v>0</v>
      </c>
      <c r="DF40" s="1">
        <f t="shared" si="10"/>
        <v>0</v>
      </c>
      <c r="DG40" s="1">
        <f t="shared" si="10"/>
        <v>0</v>
      </c>
      <c r="DH40" s="1">
        <f t="shared" si="10"/>
        <v>0</v>
      </c>
      <c r="DI40" s="1">
        <f t="shared" si="10"/>
        <v>0</v>
      </c>
      <c r="DJ40" s="1">
        <f t="shared" si="10"/>
        <v>0</v>
      </c>
      <c r="DK40" s="1">
        <f t="shared" si="11"/>
        <v>0</v>
      </c>
      <c r="DL40" s="1">
        <f t="shared" si="11"/>
        <v>0</v>
      </c>
      <c r="DM40" s="1">
        <f t="shared" si="7"/>
        <v>0</v>
      </c>
      <c r="DN40" s="1">
        <f t="shared" si="7"/>
        <v>0</v>
      </c>
      <c r="DO40" s="1">
        <f t="shared" si="7"/>
        <v>0</v>
      </c>
      <c r="DP40" s="1">
        <f t="shared" si="7"/>
        <v>0</v>
      </c>
      <c r="DQ40" s="1">
        <f t="shared" si="8"/>
        <v>0</v>
      </c>
      <c r="DR40" s="1">
        <f t="shared" si="8"/>
        <v>0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  <c r="EA40" s="1">
        <f t="shared" si="8"/>
        <v>0</v>
      </c>
    </row>
    <row r="41" spans="1:131">
      <c r="A41" t="s">
        <v>78</v>
      </c>
      <c r="B41" t="s">
        <v>75</v>
      </c>
      <c r="C41">
        <v>35113</v>
      </c>
      <c r="D41" t="s">
        <v>42</v>
      </c>
      <c r="Y41">
        <v>12</v>
      </c>
      <c r="AH41">
        <v>1</v>
      </c>
      <c r="AI41">
        <v>2</v>
      </c>
      <c r="AK41">
        <v>12</v>
      </c>
      <c r="AQ41">
        <v>416</v>
      </c>
      <c r="BP41">
        <v>443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</v>
      </c>
      <c r="BV41" s="1">
        <f t="shared" si="9"/>
        <v>0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</v>
      </c>
      <c r="CE41" s="1">
        <f t="shared" si="9"/>
        <v>0</v>
      </c>
      <c r="CF41" s="1">
        <f t="shared" si="9"/>
        <v>0</v>
      </c>
      <c r="CG41" s="1">
        <f t="shared" si="12"/>
        <v>0</v>
      </c>
      <c r="CH41" s="1">
        <f t="shared" si="12"/>
        <v>0</v>
      </c>
      <c r="CI41" s="1">
        <f t="shared" si="12"/>
        <v>0</v>
      </c>
      <c r="CJ41" s="1">
        <f t="shared" si="12"/>
        <v>0</v>
      </c>
      <c r="CK41" s="1">
        <f t="shared" si="12"/>
        <v>2.7088036117381491</v>
      </c>
      <c r="CL41" s="1">
        <f t="shared" si="12"/>
        <v>0</v>
      </c>
      <c r="CM41" s="1">
        <f t="shared" si="12"/>
        <v>0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</v>
      </c>
      <c r="CT41" s="1">
        <f t="shared" si="12"/>
        <v>0.22573363431151239</v>
      </c>
      <c r="CU41" s="1">
        <f t="shared" si="10"/>
        <v>0.45146726862302478</v>
      </c>
      <c r="CV41" s="1">
        <f t="shared" si="10"/>
        <v>0</v>
      </c>
      <c r="CW41" s="1">
        <f t="shared" si="10"/>
        <v>2.7088036117381491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</v>
      </c>
      <c r="DB41" s="1">
        <f t="shared" si="10"/>
        <v>0</v>
      </c>
      <c r="DC41" s="1">
        <f t="shared" si="10"/>
        <v>93.90519187358916</v>
      </c>
      <c r="DD41" s="1">
        <f t="shared" si="10"/>
        <v>0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0"/>
        <v>0</v>
      </c>
      <c r="DK41" s="1">
        <f t="shared" si="11"/>
        <v>0</v>
      </c>
      <c r="DL41" s="1">
        <f t="shared" si="11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7"/>
        <v>0</v>
      </c>
      <c r="DQ41" s="1">
        <f t="shared" si="8"/>
        <v>0</v>
      </c>
      <c r="DR41" s="1">
        <f t="shared" si="8"/>
        <v>0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  <c r="EA41" s="1">
        <f t="shared" si="8"/>
        <v>0</v>
      </c>
    </row>
    <row r="42" spans="1:131">
      <c r="A42" t="s">
        <v>78</v>
      </c>
      <c r="B42" t="s">
        <v>75</v>
      </c>
      <c r="C42">
        <v>35114</v>
      </c>
      <c r="D42" t="s">
        <v>43</v>
      </c>
      <c r="I42">
        <v>1</v>
      </c>
      <c r="J42">
        <v>4</v>
      </c>
      <c r="AQ42">
        <v>630</v>
      </c>
      <c r="BP42">
        <v>635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0.15748031496062992</v>
      </c>
      <c r="BV42" s="1">
        <f t="shared" si="9"/>
        <v>0.62992125984251968</v>
      </c>
      <c r="BW42" s="1">
        <f t="shared" si="9"/>
        <v>0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</v>
      </c>
      <c r="CE42" s="1">
        <f t="shared" si="9"/>
        <v>0</v>
      </c>
      <c r="CF42" s="1">
        <f t="shared" si="9"/>
        <v>0</v>
      </c>
      <c r="CG42" s="1">
        <f t="shared" si="12"/>
        <v>0</v>
      </c>
      <c r="CH42" s="1">
        <f t="shared" si="12"/>
        <v>0</v>
      </c>
      <c r="CI42" s="1">
        <f t="shared" si="12"/>
        <v>0</v>
      </c>
      <c r="CJ42" s="1">
        <f t="shared" si="12"/>
        <v>0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0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</v>
      </c>
      <c r="CT42" s="1">
        <f t="shared" si="12"/>
        <v>0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</v>
      </c>
      <c r="DB42" s="1">
        <f t="shared" si="10"/>
        <v>0</v>
      </c>
      <c r="DC42" s="1">
        <f t="shared" si="10"/>
        <v>99.212598425196859</v>
      </c>
      <c r="DD42" s="1">
        <f t="shared" si="10"/>
        <v>0</v>
      </c>
      <c r="DE42" s="1">
        <f t="shared" si="10"/>
        <v>0</v>
      </c>
      <c r="DF42" s="1">
        <f t="shared" si="10"/>
        <v>0</v>
      </c>
      <c r="DG42" s="1">
        <f t="shared" si="10"/>
        <v>0</v>
      </c>
      <c r="DH42" s="1">
        <f t="shared" si="10"/>
        <v>0</v>
      </c>
      <c r="DI42" s="1">
        <f t="shared" si="10"/>
        <v>0</v>
      </c>
      <c r="DJ42" s="1">
        <f t="shared" si="10"/>
        <v>0</v>
      </c>
      <c r="DK42" s="1">
        <f t="shared" si="11"/>
        <v>0</v>
      </c>
      <c r="DL42" s="1">
        <f t="shared" si="11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7"/>
        <v>0</v>
      </c>
      <c r="DQ42" s="1">
        <f t="shared" si="8"/>
        <v>0</v>
      </c>
      <c r="DR42" s="1">
        <f t="shared" si="8"/>
        <v>0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  <c r="EA42" s="1">
        <f t="shared" si="8"/>
        <v>0</v>
      </c>
    </row>
    <row r="43" spans="1:131">
      <c r="A43" t="s">
        <v>78</v>
      </c>
      <c r="B43" t="s">
        <v>75</v>
      </c>
      <c r="C43">
        <v>35115</v>
      </c>
      <c r="D43" t="s">
        <v>44</v>
      </c>
      <c r="Y43">
        <v>4</v>
      </c>
      <c r="AQ43">
        <v>447</v>
      </c>
      <c r="BP43">
        <v>451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0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</v>
      </c>
      <c r="CE43" s="1">
        <f t="shared" si="9"/>
        <v>0</v>
      </c>
      <c r="CF43" s="1">
        <f t="shared" si="9"/>
        <v>0</v>
      </c>
      <c r="CG43" s="1">
        <f t="shared" si="12"/>
        <v>0</v>
      </c>
      <c r="CH43" s="1">
        <f t="shared" si="12"/>
        <v>0</v>
      </c>
      <c r="CI43" s="1">
        <f t="shared" si="12"/>
        <v>0</v>
      </c>
      <c r="CJ43" s="1">
        <f t="shared" si="12"/>
        <v>0</v>
      </c>
      <c r="CK43" s="1">
        <f t="shared" si="12"/>
        <v>0.88691796008869184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2"/>
        <v>0</v>
      </c>
      <c r="CU43" s="1">
        <f t="shared" si="10"/>
        <v>0</v>
      </c>
      <c r="CV43" s="1">
        <f t="shared" si="10"/>
        <v>0</v>
      </c>
      <c r="CW43" s="1">
        <f t="shared" si="10"/>
        <v>0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0</v>
      </c>
      <c r="DB43" s="1">
        <f t="shared" si="10"/>
        <v>0</v>
      </c>
      <c r="DC43" s="1">
        <f t="shared" si="10"/>
        <v>99.113082039911305</v>
      </c>
      <c r="DD43" s="1">
        <f t="shared" si="10"/>
        <v>0</v>
      </c>
      <c r="DE43" s="1">
        <f t="shared" si="10"/>
        <v>0</v>
      </c>
      <c r="DF43" s="1">
        <f t="shared" si="10"/>
        <v>0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0"/>
        <v>0</v>
      </c>
      <c r="DK43" s="1">
        <f t="shared" si="11"/>
        <v>0</v>
      </c>
      <c r="DL43" s="1">
        <f t="shared" si="11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7"/>
        <v>0</v>
      </c>
      <c r="DQ43" s="1">
        <f t="shared" si="8"/>
        <v>0</v>
      </c>
      <c r="DR43" s="1">
        <f t="shared" si="8"/>
        <v>0</v>
      </c>
      <c r="DS43" s="1">
        <f t="shared" ref="DS43:EA64" si="13">BG43/$BP43*100</f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  <c r="EA43" s="1">
        <f t="shared" si="13"/>
        <v>0</v>
      </c>
    </row>
    <row r="44" spans="1:131">
      <c r="A44" t="s">
        <v>78</v>
      </c>
      <c r="B44" t="s">
        <v>75</v>
      </c>
      <c r="C44">
        <v>35121</v>
      </c>
      <c r="D44" t="s">
        <v>45</v>
      </c>
      <c r="J44">
        <v>16</v>
      </c>
      <c r="R44">
        <v>1</v>
      </c>
      <c r="BA44">
        <v>36</v>
      </c>
      <c r="BK44">
        <v>439</v>
      </c>
      <c r="BP44">
        <v>492</v>
      </c>
      <c r="BQ44" s="1">
        <f t="shared" si="9"/>
        <v>0</v>
      </c>
      <c r="BR44" s="1">
        <f t="shared" si="9"/>
        <v>0</v>
      </c>
      <c r="BS44" s="1">
        <f t="shared" si="9"/>
        <v>0</v>
      </c>
      <c r="BT44" s="1">
        <f t="shared" si="9"/>
        <v>0</v>
      </c>
      <c r="BU44" s="1">
        <f t="shared" si="9"/>
        <v>0</v>
      </c>
      <c r="BV44" s="1">
        <f t="shared" si="9"/>
        <v>3.2520325203252036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0</v>
      </c>
      <c r="CC44" s="1">
        <f t="shared" si="9"/>
        <v>0</v>
      </c>
      <c r="CD44" s="1">
        <f t="shared" si="9"/>
        <v>0.20325203252032523</v>
      </c>
      <c r="CE44" s="1">
        <f t="shared" si="9"/>
        <v>0</v>
      </c>
      <c r="CF44" s="1">
        <f t="shared" si="9"/>
        <v>0</v>
      </c>
      <c r="CG44" s="1">
        <f t="shared" si="12"/>
        <v>0</v>
      </c>
      <c r="CH44" s="1">
        <f t="shared" si="12"/>
        <v>0</v>
      </c>
      <c r="CI44" s="1">
        <f t="shared" si="12"/>
        <v>0</v>
      </c>
      <c r="CJ44" s="1">
        <f t="shared" si="12"/>
        <v>0</v>
      </c>
      <c r="CK44" s="1">
        <f t="shared" si="12"/>
        <v>0</v>
      </c>
      <c r="CL44" s="1">
        <f t="shared" si="12"/>
        <v>0</v>
      </c>
      <c r="CM44" s="1">
        <f t="shared" si="12"/>
        <v>0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2"/>
        <v>0</v>
      </c>
      <c r="CU44" s="1">
        <f t="shared" si="10"/>
        <v>0</v>
      </c>
      <c r="CV44" s="1">
        <f t="shared" si="10"/>
        <v>0</v>
      </c>
      <c r="CW44" s="1">
        <f t="shared" si="10"/>
        <v>0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0</v>
      </c>
      <c r="DG44" s="1">
        <f t="shared" si="10"/>
        <v>0</v>
      </c>
      <c r="DH44" s="1">
        <f t="shared" si="10"/>
        <v>0</v>
      </c>
      <c r="DI44" s="1">
        <f t="shared" si="10"/>
        <v>0</v>
      </c>
      <c r="DJ44" s="1">
        <f t="shared" si="10"/>
        <v>0</v>
      </c>
      <c r="DK44" s="1">
        <f t="shared" si="11"/>
        <v>0</v>
      </c>
      <c r="DL44" s="1">
        <f t="shared" si="11"/>
        <v>0</v>
      </c>
      <c r="DM44" s="1">
        <f t="shared" si="7"/>
        <v>7.3170731707317067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7"/>
        <v>0</v>
      </c>
      <c r="DS44" s="1">
        <f t="shared" si="13"/>
        <v>0</v>
      </c>
      <c r="DT44" s="1">
        <f t="shared" si="13"/>
        <v>0</v>
      </c>
      <c r="DU44" s="1">
        <f t="shared" si="13"/>
        <v>0</v>
      </c>
      <c r="DV44" s="1">
        <f t="shared" si="13"/>
        <v>0</v>
      </c>
      <c r="DW44" s="1">
        <f t="shared" si="13"/>
        <v>89.22764227642277</v>
      </c>
      <c r="DX44" s="1">
        <f t="shared" si="13"/>
        <v>0</v>
      </c>
      <c r="DY44" s="1">
        <f t="shared" si="13"/>
        <v>0</v>
      </c>
      <c r="DZ44" s="1">
        <f t="shared" si="13"/>
        <v>0</v>
      </c>
      <c r="EA44" s="1">
        <f t="shared" si="13"/>
        <v>0</v>
      </c>
    </row>
    <row r="45" spans="1:131">
      <c r="A45" t="s">
        <v>78</v>
      </c>
      <c r="B45" t="s">
        <v>75</v>
      </c>
      <c r="C45">
        <v>35131</v>
      </c>
      <c r="D45" t="s">
        <v>46</v>
      </c>
      <c r="F45">
        <v>1</v>
      </c>
      <c r="J45">
        <v>1</v>
      </c>
      <c r="N45">
        <v>1</v>
      </c>
      <c r="AW45">
        <v>957</v>
      </c>
      <c r="BK45">
        <v>59</v>
      </c>
      <c r="BP45">
        <v>1019</v>
      </c>
      <c r="BQ45" s="1">
        <f t="shared" si="9"/>
        <v>0</v>
      </c>
      <c r="BR45" s="1">
        <f t="shared" si="9"/>
        <v>9.8135426889106966E-2</v>
      </c>
      <c r="BS45" s="1">
        <f t="shared" si="9"/>
        <v>0</v>
      </c>
      <c r="BT45" s="1">
        <f t="shared" si="9"/>
        <v>0</v>
      </c>
      <c r="BU45" s="1">
        <f t="shared" si="9"/>
        <v>0</v>
      </c>
      <c r="BV45" s="1">
        <f t="shared" si="9"/>
        <v>9.8135426889106966E-2</v>
      </c>
      <c r="BW45" s="1">
        <f t="shared" si="9"/>
        <v>0</v>
      </c>
      <c r="BX45" s="1">
        <f t="shared" si="9"/>
        <v>0</v>
      </c>
      <c r="BY45" s="1">
        <f t="shared" si="9"/>
        <v>0</v>
      </c>
      <c r="BZ45" s="1">
        <f t="shared" si="9"/>
        <v>9.8135426889106966E-2</v>
      </c>
      <c r="CA45" s="1">
        <f t="shared" si="9"/>
        <v>0</v>
      </c>
      <c r="CB45" s="1">
        <f t="shared" si="9"/>
        <v>0</v>
      </c>
      <c r="CC45" s="1">
        <f t="shared" si="9"/>
        <v>0</v>
      </c>
      <c r="CD45" s="1">
        <f t="shared" si="9"/>
        <v>0</v>
      </c>
      <c r="CE45" s="1">
        <f t="shared" si="9"/>
        <v>0</v>
      </c>
      <c r="CF45" s="1">
        <f t="shared" si="9"/>
        <v>0</v>
      </c>
      <c r="CG45" s="1">
        <f t="shared" si="12"/>
        <v>0</v>
      </c>
      <c r="CH45" s="1">
        <f t="shared" si="12"/>
        <v>0</v>
      </c>
      <c r="CI45" s="1">
        <f t="shared" si="12"/>
        <v>0</v>
      </c>
      <c r="CJ45" s="1">
        <f t="shared" si="12"/>
        <v>0</v>
      </c>
      <c r="CK45" s="1">
        <f t="shared" si="12"/>
        <v>0</v>
      </c>
      <c r="CL45" s="1">
        <f t="shared" si="12"/>
        <v>0</v>
      </c>
      <c r="CM45" s="1">
        <f t="shared" si="12"/>
        <v>0</v>
      </c>
      <c r="CN45" s="1">
        <f t="shared" si="12"/>
        <v>0</v>
      </c>
      <c r="CO45" s="1">
        <f t="shared" si="12"/>
        <v>0</v>
      </c>
      <c r="CP45" s="1">
        <f t="shared" si="12"/>
        <v>0</v>
      </c>
      <c r="CQ45" s="1">
        <f t="shared" si="12"/>
        <v>0</v>
      </c>
      <c r="CR45" s="1">
        <f t="shared" si="12"/>
        <v>0</v>
      </c>
      <c r="CS45" s="1">
        <f t="shared" si="12"/>
        <v>0</v>
      </c>
      <c r="CT45" s="1">
        <f t="shared" si="12"/>
        <v>0</v>
      </c>
      <c r="CU45" s="1">
        <f t="shared" si="10"/>
        <v>0</v>
      </c>
      <c r="CV45" s="1">
        <f t="shared" si="10"/>
        <v>0</v>
      </c>
      <c r="CW45" s="1">
        <f t="shared" si="10"/>
        <v>0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0</v>
      </c>
      <c r="DH45" s="1">
        <f t="shared" si="10"/>
        <v>0</v>
      </c>
      <c r="DI45" s="1">
        <f t="shared" si="10"/>
        <v>93.915603532875366</v>
      </c>
      <c r="DJ45" s="1">
        <f t="shared" si="10"/>
        <v>0</v>
      </c>
      <c r="DK45" s="1">
        <f t="shared" si="11"/>
        <v>0</v>
      </c>
      <c r="DL45" s="1">
        <f t="shared" si="11"/>
        <v>0</v>
      </c>
      <c r="DM45" s="1">
        <f t="shared" si="7"/>
        <v>0</v>
      </c>
      <c r="DN45" s="1">
        <f t="shared" si="7"/>
        <v>0</v>
      </c>
      <c r="DO45" s="1">
        <f t="shared" si="7"/>
        <v>0</v>
      </c>
      <c r="DP45" s="1">
        <f t="shared" si="7"/>
        <v>0</v>
      </c>
      <c r="DQ45" s="1">
        <f t="shared" si="7"/>
        <v>0</v>
      </c>
      <c r="DR45" s="1">
        <f t="shared" si="7"/>
        <v>0</v>
      </c>
      <c r="DS45" s="1">
        <f t="shared" si="13"/>
        <v>0</v>
      </c>
      <c r="DT45" s="1">
        <f t="shared" si="13"/>
        <v>0</v>
      </c>
      <c r="DU45" s="1">
        <f t="shared" si="13"/>
        <v>0</v>
      </c>
      <c r="DV45" s="1">
        <f t="shared" si="13"/>
        <v>0</v>
      </c>
      <c r="DW45" s="1">
        <f t="shared" si="13"/>
        <v>5.7899901864573113</v>
      </c>
      <c r="DX45" s="1">
        <f t="shared" si="13"/>
        <v>0</v>
      </c>
      <c r="DY45" s="1">
        <f t="shared" si="13"/>
        <v>0</v>
      </c>
      <c r="DZ45" s="1">
        <f t="shared" si="13"/>
        <v>0</v>
      </c>
      <c r="EA45" s="1">
        <f t="shared" si="13"/>
        <v>0</v>
      </c>
    </row>
    <row r="46" spans="1:131">
      <c r="A46" t="s">
        <v>78</v>
      </c>
      <c r="B46" t="s">
        <v>75</v>
      </c>
      <c r="C46">
        <v>35132</v>
      </c>
      <c r="D46" t="s">
        <v>47</v>
      </c>
      <c r="J46">
        <v>6</v>
      </c>
      <c r="Y46">
        <v>12</v>
      </c>
      <c r="AL46">
        <v>1</v>
      </c>
      <c r="AW46">
        <v>3814</v>
      </c>
      <c r="AY46">
        <v>3</v>
      </c>
      <c r="BK46">
        <v>24</v>
      </c>
      <c r="BP46">
        <v>3860</v>
      </c>
      <c r="BQ46" s="1">
        <f t="shared" si="9"/>
        <v>0</v>
      </c>
      <c r="BR46" s="1">
        <f t="shared" si="9"/>
        <v>0</v>
      </c>
      <c r="BS46" s="1">
        <f t="shared" si="9"/>
        <v>0</v>
      </c>
      <c r="BT46" s="1">
        <f t="shared" si="9"/>
        <v>0</v>
      </c>
      <c r="BU46" s="1">
        <f t="shared" si="9"/>
        <v>0</v>
      </c>
      <c r="BV46" s="1">
        <f t="shared" si="9"/>
        <v>0.15544041450777202</v>
      </c>
      <c r="BW46" s="1">
        <f t="shared" si="9"/>
        <v>0</v>
      </c>
      <c r="BX46" s="1">
        <f t="shared" si="9"/>
        <v>0</v>
      </c>
      <c r="BY46" s="1">
        <f t="shared" si="9"/>
        <v>0</v>
      </c>
      <c r="BZ46" s="1">
        <f t="shared" si="9"/>
        <v>0</v>
      </c>
      <c r="CA46" s="1">
        <f t="shared" si="9"/>
        <v>0</v>
      </c>
      <c r="CB46" s="1">
        <f t="shared" si="9"/>
        <v>0</v>
      </c>
      <c r="CC46" s="1">
        <f t="shared" si="9"/>
        <v>0</v>
      </c>
      <c r="CD46" s="1">
        <f t="shared" si="9"/>
        <v>0</v>
      </c>
      <c r="CE46" s="1">
        <f t="shared" si="9"/>
        <v>0</v>
      </c>
      <c r="CF46" s="1">
        <f t="shared" si="9"/>
        <v>0</v>
      </c>
      <c r="CG46" s="1">
        <f t="shared" si="12"/>
        <v>0</v>
      </c>
      <c r="CH46" s="1">
        <f t="shared" si="12"/>
        <v>0</v>
      </c>
      <c r="CI46" s="1">
        <f t="shared" si="12"/>
        <v>0</v>
      </c>
      <c r="CJ46" s="1">
        <f t="shared" si="12"/>
        <v>0</v>
      </c>
      <c r="CK46" s="1">
        <f t="shared" si="12"/>
        <v>0.31088082901554404</v>
      </c>
      <c r="CL46" s="1">
        <f t="shared" si="12"/>
        <v>0</v>
      </c>
      <c r="CM46" s="1">
        <f t="shared" si="12"/>
        <v>0</v>
      </c>
      <c r="CN46" s="1">
        <f t="shared" si="12"/>
        <v>0</v>
      </c>
      <c r="CO46" s="1">
        <f t="shared" si="12"/>
        <v>0</v>
      </c>
      <c r="CP46" s="1">
        <f t="shared" si="12"/>
        <v>0</v>
      </c>
      <c r="CQ46" s="1">
        <f t="shared" si="12"/>
        <v>0</v>
      </c>
      <c r="CR46" s="1">
        <f t="shared" si="12"/>
        <v>0</v>
      </c>
      <c r="CS46" s="1">
        <f t="shared" si="12"/>
        <v>0</v>
      </c>
      <c r="CT46" s="1">
        <f t="shared" si="12"/>
        <v>0</v>
      </c>
      <c r="CU46" s="1">
        <f t="shared" si="10"/>
        <v>0</v>
      </c>
      <c r="CV46" s="1">
        <f t="shared" si="10"/>
        <v>0</v>
      </c>
      <c r="CW46" s="1">
        <f t="shared" si="10"/>
        <v>0</v>
      </c>
      <c r="CX46" s="1">
        <f t="shared" si="10"/>
        <v>2.5906735751295335E-2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0</v>
      </c>
      <c r="DH46" s="1">
        <f t="shared" si="10"/>
        <v>0</v>
      </c>
      <c r="DI46" s="1">
        <f t="shared" si="10"/>
        <v>98.808290155440417</v>
      </c>
      <c r="DJ46" s="1">
        <f t="shared" si="10"/>
        <v>0</v>
      </c>
      <c r="DK46" s="1">
        <f t="shared" si="11"/>
        <v>7.7720207253886009E-2</v>
      </c>
      <c r="DL46" s="1">
        <f t="shared" si="11"/>
        <v>0</v>
      </c>
      <c r="DM46" s="1">
        <f t="shared" si="7"/>
        <v>0</v>
      </c>
      <c r="DN46" s="1">
        <f t="shared" si="7"/>
        <v>0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7"/>
        <v>0</v>
      </c>
      <c r="DS46" s="1">
        <f t="shared" si="13"/>
        <v>0</v>
      </c>
      <c r="DT46" s="1">
        <f t="shared" si="13"/>
        <v>0</v>
      </c>
      <c r="DU46" s="1">
        <f t="shared" si="13"/>
        <v>0</v>
      </c>
      <c r="DV46" s="1">
        <f t="shared" si="13"/>
        <v>0</v>
      </c>
      <c r="DW46" s="1">
        <f t="shared" si="13"/>
        <v>0.62176165803108807</v>
      </c>
      <c r="DX46" s="1">
        <f t="shared" si="13"/>
        <v>0</v>
      </c>
      <c r="DY46" s="1">
        <f t="shared" si="13"/>
        <v>0</v>
      </c>
      <c r="DZ46" s="1">
        <f t="shared" si="13"/>
        <v>0</v>
      </c>
      <c r="EA46" s="1">
        <f t="shared" si="13"/>
        <v>0</v>
      </c>
    </row>
    <row r="47" spans="1:131">
      <c r="A47" t="s">
        <v>78</v>
      </c>
      <c r="B47" t="s">
        <v>75</v>
      </c>
      <c r="C47">
        <v>35133</v>
      </c>
      <c r="D47" t="s">
        <v>48</v>
      </c>
      <c r="AW47">
        <v>389</v>
      </c>
      <c r="BP47">
        <v>389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0</v>
      </c>
      <c r="BU47" s="1">
        <f t="shared" si="9"/>
        <v>0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</v>
      </c>
      <c r="BZ47" s="1">
        <f t="shared" si="9"/>
        <v>0</v>
      </c>
      <c r="CA47" s="1">
        <f t="shared" si="9"/>
        <v>0</v>
      </c>
      <c r="CB47" s="1">
        <f t="shared" si="9"/>
        <v>0</v>
      </c>
      <c r="CC47" s="1">
        <f t="shared" si="9"/>
        <v>0</v>
      </c>
      <c r="CD47" s="1">
        <f t="shared" si="9"/>
        <v>0</v>
      </c>
      <c r="CE47" s="1">
        <f t="shared" si="9"/>
        <v>0</v>
      </c>
      <c r="CF47" s="1">
        <f t="shared" si="9"/>
        <v>0</v>
      </c>
      <c r="CG47" s="1">
        <f t="shared" si="12"/>
        <v>0</v>
      </c>
      <c r="CH47" s="1">
        <f t="shared" si="12"/>
        <v>0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0</v>
      </c>
      <c r="CP47" s="1">
        <f t="shared" si="12"/>
        <v>0</v>
      </c>
      <c r="CQ47" s="1">
        <f t="shared" si="12"/>
        <v>0</v>
      </c>
      <c r="CR47" s="1">
        <f t="shared" si="12"/>
        <v>0</v>
      </c>
      <c r="CS47" s="1">
        <f t="shared" si="12"/>
        <v>0</v>
      </c>
      <c r="CT47" s="1">
        <f t="shared" si="12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0</v>
      </c>
      <c r="DH47" s="1">
        <f t="shared" si="10"/>
        <v>0</v>
      </c>
      <c r="DI47" s="1">
        <f t="shared" si="10"/>
        <v>100</v>
      </c>
      <c r="DJ47" s="1">
        <f t="shared" si="10"/>
        <v>0</v>
      </c>
      <c r="DK47" s="1">
        <f t="shared" si="11"/>
        <v>0</v>
      </c>
      <c r="DL47" s="1">
        <f t="shared" si="11"/>
        <v>0</v>
      </c>
      <c r="DM47" s="1">
        <f t="shared" si="7"/>
        <v>0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7"/>
        <v>0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0</v>
      </c>
      <c r="DX47" s="1">
        <f t="shared" si="13"/>
        <v>0</v>
      </c>
      <c r="DY47" s="1">
        <f t="shared" si="13"/>
        <v>0</v>
      </c>
      <c r="DZ47" s="1">
        <f t="shared" si="13"/>
        <v>0</v>
      </c>
      <c r="EA47" s="1">
        <f t="shared" si="13"/>
        <v>0</v>
      </c>
    </row>
    <row r="48" spans="1:131">
      <c r="A48" t="s">
        <v>78</v>
      </c>
      <c r="B48" t="s">
        <v>75</v>
      </c>
      <c r="C48">
        <v>35141</v>
      </c>
      <c r="D48" t="s">
        <v>49</v>
      </c>
      <c r="J48">
        <v>2</v>
      </c>
      <c r="Y48">
        <v>1</v>
      </c>
      <c r="AA48">
        <v>1</v>
      </c>
      <c r="AC48">
        <v>4</v>
      </c>
      <c r="AW48">
        <v>2</v>
      </c>
      <c r="AY48">
        <v>4781</v>
      </c>
      <c r="AZ48">
        <v>526</v>
      </c>
      <c r="BA48">
        <v>60</v>
      </c>
      <c r="BP48">
        <v>5377</v>
      </c>
      <c r="BQ48" s="1">
        <f t="shared" si="9"/>
        <v>0</v>
      </c>
      <c r="BR48" s="1">
        <f t="shared" si="9"/>
        <v>0</v>
      </c>
      <c r="BS48" s="1">
        <f t="shared" si="9"/>
        <v>0</v>
      </c>
      <c r="BT48" s="1">
        <f t="shared" si="9"/>
        <v>0</v>
      </c>
      <c r="BU48" s="1">
        <f t="shared" si="9"/>
        <v>0</v>
      </c>
      <c r="BV48" s="1">
        <f t="shared" si="9"/>
        <v>3.7195462153617256E-2</v>
      </c>
      <c r="BW48" s="1">
        <f t="shared" si="9"/>
        <v>0</v>
      </c>
      <c r="BX48" s="1">
        <f t="shared" si="9"/>
        <v>0</v>
      </c>
      <c r="BY48" s="1">
        <f t="shared" si="9"/>
        <v>0</v>
      </c>
      <c r="BZ48" s="1">
        <f t="shared" si="9"/>
        <v>0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si="9"/>
        <v>0</v>
      </c>
      <c r="CF48" s="1">
        <f t="shared" ref="CF48:CU64" si="14">T48/$BP48*100</f>
        <v>0</v>
      </c>
      <c r="CG48" s="1">
        <f t="shared" si="12"/>
        <v>0</v>
      </c>
      <c r="CH48" s="1">
        <f t="shared" si="12"/>
        <v>0</v>
      </c>
      <c r="CI48" s="1">
        <f t="shared" si="12"/>
        <v>0</v>
      </c>
      <c r="CJ48" s="1">
        <f t="shared" si="12"/>
        <v>0</v>
      </c>
      <c r="CK48" s="1">
        <f t="shared" si="12"/>
        <v>1.8597731076808628E-2</v>
      </c>
      <c r="CL48" s="1">
        <f t="shared" si="12"/>
        <v>0</v>
      </c>
      <c r="CM48" s="1">
        <f t="shared" si="12"/>
        <v>1.8597731076808628E-2</v>
      </c>
      <c r="CN48" s="1">
        <f t="shared" si="12"/>
        <v>0</v>
      </c>
      <c r="CO48" s="1">
        <f t="shared" si="12"/>
        <v>7.4390924307234513E-2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2"/>
        <v>0</v>
      </c>
      <c r="CU48" s="1">
        <f t="shared" si="10"/>
        <v>0</v>
      </c>
      <c r="CV48" s="1">
        <f t="shared" si="10"/>
        <v>0</v>
      </c>
      <c r="CW48" s="1">
        <f t="shared" si="10"/>
        <v>0</v>
      </c>
      <c r="CX48" s="1">
        <f t="shared" si="10"/>
        <v>0</v>
      </c>
      <c r="CY48" s="1">
        <f t="shared" si="10"/>
        <v>0</v>
      </c>
      <c r="CZ48" s="1">
        <f t="shared" si="10"/>
        <v>0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</v>
      </c>
      <c r="DI48" s="1">
        <f t="shared" si="10"/>
        <v>3.7195462153617256E-2</v>
      </c>
      <c r="DJ48" s="1">
        <f t="shared" si="10"/>
        <v>0</v>
      </c>
      <c r="DK48" s="1">
        <f t="shared" si="11"/>
        <v>88.915752278222058</v>
      </c>
      <c r="DL48" s="1">
        <f t="shared" si="11"/>
        <v>9.7824065464013383</v>
      </c>
      <c r="DM48" s="1">
        <f t="shared" si="7"/>
        <v>1.1158638646085177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7"/>
        <v>0</v>
      </c>
      <c r="DS48" s="1">
        <f t="shared" si="13"/>
        <v>0</v>
      </c>
      <c r="DT48" s="1">
        <f t="shared" si="13"/>
        <v>0</v>
      </c>
      <c r="DU48" s="1">
        <f t="shared" si="13"/>
        <v>0</v>
      </c>
      <c r="DV48" s="1">
        <f t="shared" si="13"/>
        <v>0</v>
      </c>
      <c r="DW48" s="1">
        <f t="shared" si="13"/>
        <v>0</v>
      </c>
      <c r="DX48" s="1">
        <f t="shared" si="13"/>
        <v>0</v>
      </c>
      <c r="DY48" s="1">
        <f t="shared" si="13"/>
        <v>0</v>
      </c>
      <c r="DZ48" s="1">
        <f t="shared" si="13"/>
        <v>0</v>
      </c>
      <c r="EA48" s="1">
        <f t="shared" si="13"/>
        <v>0</v>
      </c>
    </row>
    <row r="49" spans="1:131">
      <c r="A49" t="s">
        <v>78</v>
      </c>
      <c r="B49" t="s">
        <v>75</v>
      </c>
      <c r="C49">
        <v>35142</v>
      </c>
      <c r="D49" t="s">
        <v>50</v>
      </c>
      <c r="J49">
        <v>2</v>
      </c>
      <c r="AY49">
        <v>568</v>
      </c>
      <c r="AZ49">
        <v>3232</v>
      </c>
      <c r="BA49">
        <v>109</v>
      </c>
      <c r="BP49">
        <v>3911</v>
      </c>
      <c r="BQ49" s="1">
        <f t="shared" ref="BQ49:CE64" si="15">E49/$BP49*100</f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</v>
      </c>
      <c r="BV49" s="1">
        <f t="shared" si="15"/>
        <v>5.1137816415239075E-2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</v>
      </c>
      <c r="CA49" s="1">
        <f t="shared" si="15"/>
        <v>0</v>
      </c>
      <c r="CB49" s="1">
        <f t="shared" si="15"/>
        <v>0</v>
      </c>
      <c r="CC49" s="1">
        <f t="shared" si="15"/>
        <v>0</v>
      </c>
      <c r="CD49" s="1">
        <f t="shared" si="15"/>
        <v>0</v>
      </c>
      <c r="CE49" s="1">
        <f t="shared" si="15"/>
        <v>0</v>
      </c>
      <c r="CF49" s="1">
        <f t="shared" si="14"/>
        <v>0</v>
      </c>
      <c r="CG49" s="1">
        <f t="shared" si="12"/>
        <v>0</v>
      </c>
      <c r="CH49" s="1">
        <f t="shared" si="12"/>
        <v>0</v>
      </c>
      <c r="CI49" s="1">
        <f t="shared" si="12"/>
        <v>0</v>
      </c>
      <c r="CJ49" s="1">
        <f t="shared" si="12"/>
        <v>0</v>
      </c>
      <c r="CK49" s="1">
        <f t="shared" si="12"/>
        <v>0</v>
      </c>
      <c r="CL49" s="1">
        <f t="shared" si="12"/>
        <v>0</v>
      </c>
      <c r="CM49" s="1">
        <f t="shared" si="12"/>
        <v>0</v>
      </c>
      <c r="CN49" s="1">
        <f t="shared" si="12"/>
        <v>0</v>
      </c>
      <c r="CO49" s="1">
        <f t="shared" si="12"/>
        <v>0</v>
      </c>
      <c r="CP49" s="1">
        <f t="shared" si="12"/>
        <v>0</v>
      </c>
      <c r="CQ49" s="1">
        <f t="shared" si="12"/>
        <v>0</v>
      </c>
      <c r="CR49" s="1">
        <f t="shared" si="12"/>
        <v>0</v>
      </c>
      <c r="CS49" s="1">
        <f t="shared" si="12"/>
        <v>0</v>
      </c>
      <c r="CT49" s="1">
        <f t="shared" si="12"/>
        <v>0</v>
      </c>
      <c r="CU49" s="1">
        <f t="shared" si="10"/>
        <v>0</v>
      </c>
      <c r="CV49" s="1">
        <f t="shared" si="10"/>
        <v>0</v>
      </c>
      <c r="CW49" s="1">
        <f t="shared" si="10"/>
        <v>0</v>
      </c>
      <c r="CX49" s="1">
        <f t="shared" si="10"/>
        <v>0</v>
      </c>
      <c r="CY49" s="1">
        <f t="shared" si="10"/>
        <v>0</v>
      </c>
      <c r="CZ49" s="1">
        <f t="shared" si="10"/>
        <v>0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si="10"/>
        <v>0</v>
      </c>
      <c r="DH49" s="1">
        <f t="shared" ref="DH49:DJ64" si="16">AV49/$BP49*100</f>
        <v>0</v>
      </c>
      <c r="DI49" s="1">
        <f t="shared" si="16"/>
        <v>0</v>
      </c>
      <c r="DJ49" s="1">
        <f t="shared" si="16"/>
        <v>0</v>
      </c>
      <c r="DK49" s="1">
        <f t="shared" si="11"/>
        <v>14.523139861927895</v>
      </c>
      <c r="DL49" s="1">
        <f t="shared" si="11"/>
        <v>82.638711327026343</v>
      </c>
      <c r="DM49" s="1">
        <f t="shared" si="7"/>
        <v>2.787010994630529</v>
      </c>
      <c r="DN49" s="1">
        <f t="shared" si="7"/>
        <v>0</v>
      </c>
      <c r="DO49" s="1">
        <f t="shared" si="7"/>
        <v>0</v>
      </c>
      <c r="DP49" s="1">
        <f t="shared" si="7"/>
        <v>0</v>
      </c>
      <c r="DQ49" s="1">
        <f t="shared" si="7"/>
        <v>0</v>
      </c>
      <c r="DR49" s="1">
        <f t="shared" si="7"/>
        <v>0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  <c r="EA49" s="1">
        <f t="shared" si="13"/>
        <v>0</v>
      </c>
    </row>
    <row r="50" spans="1:131">
      <c r="A50" t="s">
        <v>78</v>
      </c>
      <c r="B50" t="s">
        <v>75</v>
      </c>
      <c r="C50">
        <v>35143</v>
      </c>
      <c r="D50" t="s">
        <v>51</v>
      </c>
      <c r="H50">
        <v>12</v>
      </c>
      <c r="J50">
        <v>2</v>
      </c>
      <c r="AY50">
        <v>378</v>
      </c>
      <c r="AZ50">
        <v>873</v>
      </c>
      <c r="BA50">
        <v>2029</v>
      </c>
      <c r="BP50">
        <v>3294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0.36429872495446264</v>
      </c>
      <c r="BU50" s="1">
        <f t="shared" si="15"/>
        <v>0</v>
      </c>
      <c r="BV50" s="1">
        <f t="shared" si="15"/>
        <v>6.0716454159077116E-2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</v>
      </c>
      <c r="CC50" s="1">
        <f t="shared" si="15"/>
        <v>0</v>
      </c>
      <c r="CD50" s="1">
        <f t="shared" si="15"/>
        <v>0</v>
      </c>
      <c r="CE50" s="1">
        <f t="shared" si="15"/>
        <v>0</v>
      </c>
      <c r="CF50" s="1">
        <f t="shared" si="14"/>
        <v>0</v>
      </c>
      <c r="CG50" s="1">
        <f t="shared" si="12"/>
        <v>0</v>
      </c>
      <c r="CH50" s="1">
        <f t="shared" si="12"/>
        <v>0</v>
      </c>
      <c r="CI50" s="1">
        <f t="shared" si="12"/>
        <v>0</v>
      </c>
      <c r="CJ50" s="1">
        <f t="shared" si="12"/>
        <v>0</v>
      </c>
      <c r="CK50" s="1">
        <f t="shared" si="12"/>
        <v>0</v>
      </c>
      <c r="CL50" s="1">
        <f t="shared" si="12"/>
        <v>0</v>
      </c>
      <c r="CM50" s="1">
        <f t="shared" si="12"/>
        <v>0</v>
      </c>
      <c r="CN50" s="1">
        <f t="shared" si="12"/>
        <v>0</v>
      </c>
      <c r="CO50" s="1">
        <f t="shared" si="12"/>
        <v>0</v>
      </c>
      <c r="CP50" s="1">
        <f t="shared" si="12"/>
        <v>0</v>
      </c>
      <c r="CQ50" s="1">
        <f t="shared" si="12"/>
        <v>0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si="12"/>
        <v>0</v>
      </c>
      <c r="CW50" s="1">
        <f t="shared" ref="CW50:DG64" si="17">AK50/$BP50*100</f>
        <v>0</v>
      </c>
      <c r="CX50" s="1">
        <f t="shared" si="17"/>
        <v>0</v>
      </c>
      <c r="CY50" s="1">
        <f t="shared" si="17"/>
        <v>0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7"/>
        <v>0</v>
      </c>
      <c r="DH50" s="1">
        <f t="shared" si="16"/>
        <v>0</v>
      </c>
      <c r="DI50" s="1">
        <f t="shared" si="16"/>
        <v>0</v>
      </c>
      <c r="DJ50" s="1">
        <f t="shared" si="16"/>
        <v>0</v>
      </c>
      <c r="DK50" s="1">
        <f t="shared" si="11"/>
        <v>11.475409836065573</v>
      </c>
      <c r="DL50" s="1">
        <f t="shared" si="11"/>
        <v>26.502732240437162</v>
      </c>
      <c r="DM50" s="1">
        <f t="shared" si="7"/>
        <v>61.596842744383729</v>
      </c>
      <c r="DN50" s="1">
        <f t="shared" si="7"/>
        <v>0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7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</v>
      </c>
      <c r="DX50" s="1">
        <f t="shared" si="13"/>
        <v>0</v>
      </c>
      <c r="DY50" s="1">
        <f t="shared" si="13"/>
        <v>0</v>
      </c>
      <c r="DZ50" s="1">
        <f t="shared" si="13"/>
        <v>0</v>
      </c>
      <c r="EA50" s="1">
        <f t="shared" si="13"/>
        <v>0</v>
      </c>
    </row>
    <row r="51" spans="1:131">
      <c r="A51" t="s">
        <v>78</v>
      </c>
      <c r="B51" t="s">
        <v>75</v>
      </c>
      <c r="C51">
        <v>35151</v>
      </c>
      <c r="D51" t="s">
        <v>52</v>
      </c>
      <c r="J51">
        <v>2</v>
      </c>
      <c r="S51">
        <v>2</v>
      </c>
      <c r="Y51">
        <v>12</v>
      </c>
      <c r="AW51">
        <v>2</v>
      </c>
      <c r="BB51">
        <v>943</v>
      </c>
      <c r="BF51">
        <v>120</v>
      </c>
      <c r="BK51">
        <v>12</v>
      </c>
      <c r="BP51">
        <v>1093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0.18298261665141813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</v>
      </c>
      <c r="CA51" s="1">
        <f t="shared" si="15"/>
        <v>0</v>
      </c>
      <c r="CB51" s="1">
        <f t="shared" si="15"/>
        <v>0</v>
      </c>
      <c r="CC51" s="1">
        <f t="shared" si="15"/>
        <v>0</v>
      </c>
      <c r="CD51" s="1">
        <f t="shared" si="15"/>
        <v>0</v>
      </c>
      <c r="CE51" s="1">
        <f t="shared" si="15"/>
        <v>0.18298261665141813</v>
      </c>
      <c r="CF51" s="1">
        <f t="shared" si="14"/>
        <v>0</v>
      </c>
      <c r="CG51" s="1">
        <f t="shared" si="12"/>
        <v>0</v>
      </c>
      <c r="CH51" s="1">
        <f t="shared" si="12"/>
        <v>0</v>
      </c>
      <c r="CI51" s="1">
        <f t="shared" si="12"/>
        <v>0</v>
      </c>
      <c r="CJ51" s="1">
        <f t="shared" si="12"/>
        <v>0</v>
      </c>
      <c r="CK51" s="1">
        <f t="shared" si="12"/>
        <v>1.0978956999085088</v>
      </c>
      <c r="CL51" s="1">
        <f t="shared" si="12"/>
        <v>0</v>
      </c>
      <c r="CM51" s="1">
        <f t="shared" si="12"/>
        <v>0</v>
      </c>
      <c r="CN51" s="1">
        <f t="shared" si="12"/>
        <v>0</v>
      </c>
      <c r="CO51" s="1">
        <f t="shared" si="12"/>
        <v>0</v>
      </c>
      <c r="CP51" s="1">
        <f t="shared" si="12"/>
        <v>0</v>
      </c>
      <c r="CQ51" s="1">
        <f t="shared" si="12"/>
        <v>0</v>
      </c>
      <c r="CR51" s="1">
        <f t="shared" si="12"/>
        <v>0</v>
      </c>
      <c r="CS51" s="1">
        <f t="shared" si="12"/>
        <v>0</v>
      </c>
      <c r="CT51" s="1">
        <f t="shared" si="12"/>
        <v>0</v>
      </c>
      <c r="CU51" s="1">
        <f t="shared" si="12"/>
        <v>0</v>
      </c>
      <c r="CV51" s="1">
        <f t="shared" ref="CV51:CV64" si="18">AJ51/$BP51*100</f>
        <v>0</v>
      </c>
      <c r="CW51" s="1">
        <f t="shared" si="17"/>
        <v>0</v>
      </c>
      <c r="CX51" s="1">
        <f t="shared" si="17"/>
        <v>0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7"/>
        <v>0</v>
      </c>
      <c r="DH51" s="1">
        <f t="shared" si="16"/>
        <v>0</v>
      </c>
      <c r="DI51" s="1">
        <f t="shared" si="16"/>
        <v>0.18298261665141813</v>
      </c>
      <c r="DJ51" s="1">
        <f t="shared" si="16"/>
        <v>0</v>
      </c>
      <c r="DK51" s="1">
        <f t="shared" si="11"/>
        <v>0</v>
      </c>
      <c r="DL51" s="1">
        <f t="shared" si="11"/>
        <v>0</v>
      </c>
      <c r="DM51" s="1">
        <f t="shared" si="7"/>
        <v>0</v>
      </c>
      <c r="DN51" s="1">
        <f t="shared" si="7"/>
        <v>86.276303751143644</v>
      </c>
      <c r="DO51" s="1">
        <f t="shared" si="7"/>
        <v>0</v>
      </c>
      <c r="DP51" s="1">
        <f t="shared" si="7"/>
        <v>0</v>
      </c>
      <c r="DQ51" s="1">
        <f t="shared" si="7"/>
        <v>0</v>
      </c>
      <c r="DR51" s="1">
        <f t="shared" si="7"/>
        <v>10.978956999085087</v>
      </c>
      <c r="DS51" s="1">
        <f t="shared" si="13"/>
        <v>0</v>
      </c>
      <c r="DT51" s="1">
        <f t="shared" si="13"/>
        <v>0</v>
      </c>
      <c r="DU51" s="1">
        <f t="shared" si="13"/>
        <v>0</v>
      </c>
      <c r="DV51" s="1">
        <f t="shared" si="13"/>
        <v>0</v>
      </c>
      <c r="DW51" s="1">
        <f t="shared" si="13"/>
        <v>1.0978956999085088</v>
      </c>
      <c r="DX51" s="1">
        <f t="shared" si="13"/>
        <v>0</v>
      </c>
      <c r="DY51" s="1">
        <f t="shared" si="13"/>
        <v>0</v>
      </c>
      <c r="DZ51" s="1">
        <f t="shared" si="13"/>
        <v>0</v>
      </c>
      <c r="EA51" s="1">
        <f t="shared" si="13"/>
        <v>0</v>
      </c>
    </row>
    <row r="52" spans="1:131">
      <c r="A52" t="s">
        <v>78</v>
      </c>
      <c r="B52" t="s">
        <v>75</v>
      </c>
      <c r="C52">
        <v>35152</v>
      </c>
      <c r="D52" t="s">
        <v>53</v>
      </c>
      <c r="Y52">
        <v>12</v>
      </c>
      <c r="BB52">
        <v>20</v>
      </c>
      <c r="BF52">
        <v>31</v>
      </c>
      <c r="BP52">
        <v>63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0</v>
      </c>
      <c r="CE52" s="1">
        <f t="shared" si="15"/>
        <v>0</v>
      </c>
      <c r="CF52" s="1">
        <f t="shared" si="14"/>
        <v>0</v>
      </c>
      <c r="CG52" s="1">
        <f t="shared" si="14"/>
        <v>0</v>
      </c>
      <c r="CH52" s="1">
        <f t="shared" si="14"/>
        <v>0</v>
      </c>
      <c r="CI52" s="1">
        <f t="shared" si="14"/>
        <v>0</v>
      </c>
      <c r="CJ52" s="1">
        <f t="shared" si="14"/>
        <v>0</v>
      </c>
      <c r="CK52" s="1">
        <f t="shared" si="14"/>
        <v>19.047619047619047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8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0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7"/>
        <v>0</v>
      </c>
      <c r="DH52" s="1">
        <f t="shared" si="16"/>
        <v>0</v>
      </c>
      <c r="DI52" s="1">
        <f t="shared" si="16"/>
        <v>0</v>
      </c>
      <c r="DJ52" s="1">
        <f t="shared" si="16"/>
        <v>0</v>
      </c>
      <c r="DK52" s="1">
        <f t="shared" si="11"/>
        <v>0</v>
      </c>
      <c r="DL52" s="1">
        <f t="shared" si="11"/>
        <v>0</v>
      </c>
      <c r="DM52" s="1">
        <f t="shared" si="7"/>
        <v>0</v>
      </c>
      <c r="DN52" s="1">
        <f t="shared" si="7"/>
        <v>31.746031746031743</v>
      </c>
      <c r="DO52" s="1">
        <f t="shared" si="7"/>
        <v>0</v>
      </c>
      <c r="DP52" s="1">
        <f t="shared" si="7"/>
        <v>0</v>
      </c>
      <c r="DQ52" s="1">
        <f t="shared" si="7"/>
        <v>0</v>
      </c>
      <c r="DR52" s="1">
        <f t="shared" si="7"/>
        <v>49.206349206349202</v>
      </c>
      <c r="DS52" s="1">
        <f t="shared" si="13"/>
        <v>0</v>
      </c>
      <c r="DT52" s="1">
        <f t="shared" si="13"/>
        <v>0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  <c r="EA52" s="1">
        <f t="shared" si="13"/>
        <v>0</v>
      </c>
    </row>
    <row r="53" spans="1:131">
      <c r="A53" t="s">
        <v>78</v>
      </c>
      <c r="B53" t="s">
        <v>75</v>
      </c>
      <c r="C53">
        <v>35153</v>
      </c>
      <c r="D53" t="s">
        <v>54</v>
      </c>
      <c r="Y53">
        <v>4</v>
      </c>
      <c r="BB53">
        <v>45</v>
      </c>
      <c r="BF53">
        <v>97</v>
      </c>
      <c r="BK53">
        <v>12</v>
      </c>
      <c r="BP53">
        <v>158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0</v>
      </c>
      <c r="CE53" s="1">
        <f t="shared" si="15"/>
        <v>0</v>
      </c>
      <c r="CF53" s="1">
        <f t="shared" si="14"/>
        <v>0</v>
      </c>
      <c r="CG53" s="1">
        <f t="shared" si="14"/>
        <v>0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2.5316455696202533</v>
      </c>
      <c r="CL53" s="1">
        <f t="shared" si="14"/>
        <v>0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0</v>
      </c>
      <c r="CU53" s="1">
        <f t="shared" si="14"/>
        <v>0</v>
      </c>
      <c r="CV53" s="1">
        <f t="shared" si="18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7"/>
        <v>0</v>
      </c>
      <c r="DH53" s="1">
        <f t="shared" si="16"/>
        <v>0</v>
      </c>
      <c r="DI53" s="1">
        <f t="shared" si="16"/>
        <v>0</v>
      </c>
      <c r="DJ53" s="1">
        <f t="shared" si="16"/>
        <v>0</v>
      </c>
      <c r="DK53" s="1">
        <f t="shared" si="11"/>
        <v>0</v>
      </c>
      <c r="DL53" s="1">
        <f t="shared" si="11"/>
        <v>0</v>
      </c>
      <c r="DM53" s="1">
        <f t="shared" si="7"/>
        <v>0</v>
      </c>
      <c r="DN53" s="1">
        <f t="shared" si="7"/>
        <v>28.481012658227851</v>
      </c>
      <c r="DO53" s="1">
        <f t="shared" si="7"/>
        <v>0</v>
      </c>
      <c r="DP53" s="1">
        <f t="shared" si="7"/>
        <v>0</v>
      </c>
      <c r="DQ53" s="1">
        <f t="shared" si="7"/>
        <v>0</v>
      </c>
      <c r="DR53" s="1">
        <f t="shared" si="7"/>
        <v>61.392405063291143</v>
      </c>
      <c r="DS53" s="1">
        <f t="shared" si="13"/>
        <v>0</v>
      </c>
      <c r="DT53" s="1">
        <f t="shared" si="13"/>
        <v>0</v>
      </c>
      <c r="DU53" s="1">
        <f t="shared" si="13"/>
        <v>0</v>
      </c>
      <c r="DV53" s="1">
        <f t="shared" si="13"/>
        <v>0</v>
      </c>
      <c r="DW53" s="1">
        <f t="shared" si="13"/>
        <v>7.59493670886076</v>
      </c>
      <c r="DX53" s="1">
        <f t="shared" si="13"/>
        <v>0</v>
      </c>
      <c r="DY53" s="1">
        <f t="shared" si="13"/>
        <v>0</v>
      </c>
      <c r="DZ53" s="1">
        <f t="shared" si="13"/>
        <v>0</v>
      </c>
      <c r="EA53" s="1">
        <f t="shared" si="13"/>
        <v>0</v>
      </c>
    </row>
    <row r="54" spans="1:131">
      <c r="A54" t="s">
        <v>78</v>
      </c>
      <c r="B54" t="s">
        <v>75</v>
      </c>
      <c r="C54">
        <v>35154</v>
      </c>
      <c r="D54" t="s">
        <v>55</v>
      </c>
      <c r="Y54">
        <v>30</v>
      </c>
      <c r="AQ54">
        <v>1</v>
      </c>
      <c r="BB54">
        <v>44</v>
      </c>
      <c r="BF54">
        <v>60</v>
      </c>
      <c r="BP54">
        <v>135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0</v>
      </c>
      <c r="CE54" s="1">
        <f t="shared" si="15"/>
        <v>0</v>
      </c>
      <c r="CF54" s="1">
        <f t="shared" si="14"/>
        <v>0</v>
      </c>
      <c r="CG54" s="1">
        <f t="shared" si="14"/>
        <v>0</v>
      </c>
      <c r="CH54" s="1">
        <f t="shared" si="14"/>
        <v>0</v>
      </c>
      <c r="CI54" s="1">
        <f t="shared" si="14"/>
        <v>0</v>
      </c>
      <c r="CJ54" s="1">
        <f t="shared" si="14"/>
        <v>0</v>
      </c>
      <c r="CK54" s="1">
        <f t="shared" si="14"/>
        <v>22.222222222222221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4"/>
        <v>0</v>
      </c>
      <c r="CV54" s="1">
        <f t="shared" si="18"/>
        <v>0</v>
      </c>
      <c r="CW54" s="1">
        <f t="shared" si="17"/>
        <v>0</v>
      </c>
      <c r="CX54" s="1">
        <f t="shared" si="17"/>
        <v>0</v>
      </c>
      <c r="CY54" s="1">
        <f t="shared" si="17"/>
        <v>0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0.74074074074074081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7"/>
        <v>0</v>
      </c>
      <c r="DH54" s="1">
        <f t="shared" si="16"/>
        <v>0</v>
      </c>
      <c r="DI54" s="1">
        <f t="shared" si="16"/>
        <v>0</v>
      </c>
      <c r="DJ54" s="1">
        <f t="shared" si="16"/>
        <v>0</v>
      </c>
      <c r="DK54" s="1">
        <f t="shared" si="11"/>
        <v>0</v>
      </c>
      <c r="DL54" s="1">
        <f t="shared" si="11"/>
        <v>0</v>
      </c>
      <c r="DM54" s="1">
        <f t="shared" si="7"/>
        <v>0</v>
      </c>
      <c r="DN54" s="1">
        <f t="shared" si="7"/>
        <v>32.592592592592595</v>
      </c>
      <c r="DO54" s="1">
        <f t="shared" si="7"/>
        <v>0</v>
      </c>
      <c r="DP54" s="1">
        <f t="shared" si="7"/>
        <v>0</v>
      </c>
      <c r="DQ54" s="1">
        <f t="shared" si="7"/>
        <v>0</v>
      </c>
      <c r="DR54" s="1">
        <f t="shared" si="7"/>
        <v>44.444444444444443</v>
      </c>
      <c r="DS54" s="1">
        <f t="shared" si="13"/>
        <v>0</v>
      </c>
      <c r="DT54" s="1">
        <f t="shared" si="13"/>
        <v>0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0</v>
      </c>
      <c r="EA54" s="1">
        <f t="shared" si="13"/>
        <v>0</v>
      </c>
    </row>
    <row r="55" spans="1:131">
      <c r="A55" t="s">
        <v>78</v>
      </c>
      <c r="B55" t="s">
        <v>75</v>
      </c>
      <c r="C55">
        <v>35155</v>
      </c>
      <c r="D55" t="s">
        <v>56</v>
      </c>
      <c r="J55">
        <v>4</v>
      </c>
      <c r="Y55">
        <v>28</v>
      </c>
      <c r="BB55">
        <v>319</v>
      </c>
      <c r="BF55">
        <v>3195</v>
      </c>
      <c r="BP55">
        <v>3546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0.11280315848843769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si="15"/>
        <v>0</v>
      </c>
      <c r="CC55" s="1">
        <f t="shared" si="15"/>
        <v>0</v>
      </c>
      <c r="CD55" s="1">
        <f t="shared" si="15"/>
        <v>0</v>
      </c>
      <c r="CE55" s="1">
        <f t="shared" si="15"/>
        <v>0</v>
      </c>
      <c r="CF55" s="1">
        <f t="shared" si="14"/>
        <v>0</v>
      </c>
      <c r="CG55" s="1">
        <f t="shared" si="14"/>
        <v>0</v>
      </c>
      <c r="CH55" s="1">
        <f t="shared" si="14"/>
        <v>0</v>
      </c>
      <c r="CI55" s="1">
        <f t="shared" si="14"/>
        <v>0</v>
      </c>
      <c r="CJ55" s="1">
        <f t="shared" si="14"/>
        <v>0</v>
      </c>
      <c r="CK55" s="1">
        <f t="shared" si="14"/>
        <v>0.78962210941906386</v>
      </c>
      <c r="CL55" s="1">
        <f t="shared" si="14"/>
        <v>0</v>
      </c>
      <c r="CM55" s="1">
        <f t="shared" si="14"/>
        <v>0</v>
      </c>
      <c r="CN55" s="1">
        <f t="shared" si="14"/>
        <v>0</v>
      </c>
      <c r="CO55" s="1">
        <f t="shared" si="14"/>
        <v>0</v>
      </c>
      <c r="CP55" s="1">
        <f t="shared" si="14"/>
        <v>0</v>
      </c>
      <c r="CQ55" s="1">
        <f t="shared" si="14"/>
        <v>0</v>
      </c>
      <c r="CR55" s="1">
        <f t="shared" si="14"/>
        <v>0</v>
      </c>
      <c r="CS55" s="1">
        <f t="shared" si="14"/>
        <v>0</v>
      </c>
      <c r="CT55" s="1">
        <f t="shared" si="14"/>
        <v>0</v>
      </c>
      <c r="CU55" s="1">
        <f t="shared" si="14"/>
        <v>0</v>
      </c>
      <c r="CV55" s="1">
        <f t="shared" si="18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0</v>
      </c>
      <c r="DA55" s="1">
        <f t="shared" si="17"/>
        <v>0</v>
      </c>
      <c r="DB55" s="1">
        <f t="shared" si="17"/>
        <v>0</v>
      </c>
      <c r="DC55" s="1">
        <f t="shared" si="17"/>
        <v>0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7"/>
        <v>0</v>
      </c>
      <c r="DH55" s="1">
        <f t="shared" si="16"/>
        <v>0</v>
      </c>
      <c r="DI55" s="1">
        <f t="shared" si="16"/>
        <v>0</v>
      </c>
      <c r="DJ55" s="1">
        <f t="shared" si="16"/>
        <v>0</v>
      </c>
      <c r="DK55" s="1">
        <f t="shared" si="11"/>
        <v>0</v>
      </c>
      <c r="DL55" s="1">
        <f t="shared" si="11"/>
        <v>0</v>
      </c>
      <c r="DM55" s="1">
        <f t="shared" si="7"/>
        <v>0</v>
      </c>
      <c r="DN55" s="1">
        <f t="shared" si="7"/>
        <v>8.9960518894529056</v>
      </c>
      <c r="DO55" s="1">
        <f t="shared" si="7"/>
        <v>0</v>
      </c>
      <c r="DP55" s="1">
        <f t="shared" si="7"/>
        <v>0</v>
      </c>
      <c r="DQ55" s="1">
        <f t="shared" si="7"/>
        <v>0</v>
      </c>
      <c r="DR55" s="1">
        <f t="shared" si="7"/>
        <v>90.101522842639596</v>
      </c>
      <c r="DS55" s="1">
        <f t="shared" si="13"/>
        <v>0</v>
      </c>
      <c r="DT55" s="1">
        <f t="shared" si="13"/>
        <v>0</v>
      </c>
      <c r="DU55" s="1">
        <f t="shared" si="13"/>
        <v>0</v>
      </c>
      <c r="DV55" s="1">
        <f t="shared" si="13"/>
        <v>0</v>
      </c>
      <c r="DW55" s="1">
        <f t="shared" si="13"/>
        <v>0</v>
      </c>
      <c r="DX55" s="1">
        <f t="shared" si="13"/>
        <v>0</v>
      </c>
      <c r="DY55" s="1">
        <f t="shared" si="13"/>
        <v>0</v>
      </c>
      <c r="DZ55" s="1">
        <f t="shared" si="13"/>
        <v>0</v>
      </c>
      <c r="EA55" s="1">
        <f t="shared" si="13"/>
        <v>0</v>
      </c>
    </row>
    <row r="56" spans="1:131">
      <c r="A56" t="s">
        <v>78</v>
      </c>
      <c r="B56" t="s">
        <v>75</v>
      </c>
      <c r="C56">
        <v>35156</v>
      </c>
      <c r="D56" t="s">
        <v>57</v>
      </c>
      <c r="W56">
        <v>10</v>
      </c>
      <c r="Y56">
        <v>3</v>
      </c>
      <c r="AQ56">
        <v>1</v>
      </c>
      <c r="AW56">
        <v>1</v>
      </c>
      <c r="BB56">
        <v>37</v>
      </c>
      <c r="BF56">
        <v>176</v>
      </c>
      <c r="BP56">
        <v>228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0</v>
      </c>
      <c r="BV56" s="1">
        <f t="shared" si="15"/>
        <v>0</v>
      </c>
      <c r="BW56" s="1">
        <f t="shared" si="15"/>
        <v>0</v>
      </c>
      <c r="BX56" s="1">
        <f t="shared" si="15"/>
        <v>0</v>
      </c>
      <c r="BY56" s="1">
        <f t="shared" si="15"/>
        <v>0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</v>
      </c>
      <c r="CE56" s="1">
        <f t="shared" si="15"/>
        <v>0</v>
      </c>
      <c r="CF56" s="1">
        <f t="shared" si="14"/>
        <v>0</v>
      </c>
      <c r="CG56" s="1">
        <f t="shared" si="14"/>
        <v>0</v>
      </c>
      <c r="CH56" s="1">
        <f t="shared" si="14"/>
        <v>0</v>
      </c>
      <c r="CI56" s="1">
        <f t="shared" si="14"/>
        <v>4.3859649122807012</v>
      </c>
      <c r="CJ56" s="1">
        <f t="shared" si="14"/>
        <v>0</v>
      </c>
      <c r="CK56" s="1">
        <f t="shared" si="14"/>
        <v>1.3157894736842104</v>
      </c>
      <c r="CL56" s="1">
        <f t="shared" si="14"/>
        <v>0</v>
      </c>
      <c r="CM56" s="1">
        <f t="shared" si="14"/>
        <v>0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0</v>
      </c>
      <c r="CT56" s="1">
        <f t="shared" si="14"/>
        <v>0</v>
      </c>
      <c r="CU56" s="1">
        <f t="shared" si="14"/>
        <v>0</v>
      </c>
      <c r="CV56" s="1">
        <f t="shared" si="18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</v>
      </c>
      <c r="DC56" s="1">
        <f t="shared" si="17"/>
        <v>0.43859649122807015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7"/>
        <v>0</v>
      </c>
      <c r="DH56" s="1">
        <f t="shared" si="16"/>
        <v>0</v>
      </c>
      <c r="DI56" s="1">
        <f t="shared" si="16"/>
        <v>0.43859649122807015</v>
      </c>
      <c r="DJ56" s="1">
        <f t="shared" si="16"/>
        <v>0</v>
      </c>
      <c r="DK56" s="1">
        <f t="shared" si="11"/>
        <v>0</v>
      </c>
      <c r="DL56" s="1">
        <f t="shared" si="11"/>
        <v>0</v>
      </c>
      <c r="DM56" s="1">
        <f t="shared" si="7"/>
        <v>0</v>
      </c>
      <c r="DN56" s="1">
        <f t="shared" si="7"/>
        <v>16.228070175438596</v>
      </c>
      <c r="DO56" s="1">
        <f t="shared" si="7"/>
        <v>0</v>
      </c>
      <c r="DP56" s="1">
        <f t="shared" si="7"/>
        <v>0</v>
      </c>
      <c r="DQ56" s="1">
        <f t="shared" si="7"/>
        <v>0</v>
      </c>
      <c r="DR56" s="1">
        <f t="shared" si="7"/>
        <v>77.192982456140342</v>
      </c>
      <c r="DS56" s="1">
        <f t="shared" si="13"/>
        <v>0</v>
      </c>
      <c r="DT56" s="1">
        <f t="shared" si="13"/>
        <v>0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  <c r="EA56" s="1">
        <f t="shared" si="13"/>
        <v>0</v>
      </c>
    </row>
    <row r="57" spans="1:131">
      <c r="A57" t="s">
        <v>78</v>
      </c>
      <c r="B57" t="s">
        <v>75</v>
      </c>
      <c r="C57">
        <v>35157</v>
      </c>
      <c r="D57" t="s">
        <v>58</v>
      </c>
      <c r="J57">
        <v>3</v>
      </c>
      <c r="Y57">
        <v>12</v>
      </c>
      <c r="BB57">
        <v>105</v>
      </c>
      <c r="BF57">
        <v>183</v>
      </c>
      <c r="BP57">
        <v>303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0</v>
      </c>
      <c r="BV57" s="1">
        <f t="shared" si="15"/>
        <v>0.99009900990099009</v>
      </c>
      <c r="BW57" s="1">
        <f t="shared" si="15"/>
        <v>0</v>
      </c>
      <c r="BX57" s="1">
        <f t="shared" si="15"/>
        <v>0</v>
      </c>
      <c r="BY57" s="1">
        <f t="shared" si="15"/>
        <v>0</v>
      </c>
      <c r="BZ57" s="1">
        <f t="shared" si="15"/>
        <v>0</v>
      </c>
      <c r="CA57" s="1">
        <f t="shared" si="15"/>
        <v>0</v>
      </c>
      <c r="CB57" s="1">
        <f t="shared" si="15"/>
        <v>0</v>
      </c>
      <c r="CC57" s="1">
        <f t="shared" si="15"/>
        <v>0</v>
      </c>
      <c r="CD57" s="1">
        <f t="shared" si="15"/>
        <v>0</v>
      </c>
      <c r="CE57" s="1">
        <f t="shared" si="15"/>
        <v>0</v>
      </c>
      <c r="CF57" s="1">
        <f t="shared" si="14"/>
        <v>0</v>
      </c>
      <c r="CG57" s="1">
        <f t="shared" si="14"/>
        <v>0</v>
      </c>
      <c r="CH57" s="1">
        <f t="shared" si="14"/>
        <v>0</v>
      </c>
      <c r="CI57" s="1">
        <f t="shared" si="14"/>
        <v>0</v>
      </c>
      <c r="CJ57" s="1">
        <f t="shared" si="14"/>
        <v>0</v>
      </c>
      <c r="CK57" s="1">
        <f t="shared" si="14"/>
        <v>3.9603960396039604</v>
      </c>
      <c r="CL57" s="1">
        <f t="shared" si="14"/>
        <v>0</v>
      </c>
      <c r="CM57" s="1">
        <f t="shared" si="14"/>
        <v>0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4"/>
        <v>0</v>
      </c>
      <c r="CV57" s="1">
        <f t="shared" si="18"/>
        <v>0</v>
      </c>
      <c r="CW57" s="1">
        <f t="shared" si="17"/>
        <v>0</v>
      </c>
      <c r="CX57" s="1">
        <f t="shared" si="17"/>
        <v>0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0</v>
      </c>
      <c r="DC57" s="1">
        <f t="shared" si="17"/>
        <v>0</v>
      </c>
      <c r="DD57" s="1">
        <f t="shared" si="17"/>
        <v>0</v>
      </c>
      <c r="DE57" s="1">
        <f t="shared" si="17"/>
        <v>0</v>
      </c>
      <c r="DF57" s="1">
        <f t="shared" si="17"/>
        <v>0</v>
      </c>
      <c r="DG57" s="1">
        <f t="shared" si="17"/>
        <v>0</v>
      </c>
      <c r="DH57" s="1">
        <f t="shared" si="16"/>
        <v>0</v>
      </c>
      <c r="DI57" s="1">
        <f t="shared" si="16"/>
        <v>0</v>
      </c>
      <c r="DJ57" s="1">
        <f t="shared" si="16"/>
        <v>0</v>
      </c>
      <c r="DK57" s="1">
        <f t="shared" si="11"/>
        <v>0</v>
      </c>
      <c r="DL57" s="1">
        <f t="shared" si="11"/>
        <v>0</v>
      </c>
      <c r="DM57" s="1">
        <f t="shared" si="7"/>
        <v>0</v>
      </c>
      <c r="DN57" s="1">
        <f t="shared" si="7"/>
        <v>34.653465346534652</v>
      </c>
      <c r="DO57" s="1">
        <f t="shared" si="7"/>
        <v>0</v>
      </c>
      <c r="DP57" s="1">
        <f t="shared" si="7"/>
        <v>0</v>
      </c>
      <c r="DQ57" s="1">
        <f t="shared" si="7"/>
        <v>0</v>
      </c>
      <c r="DR57" s="1">
        <f t="shared" si="7"/>
        <v>60.396039603960396</v>
      </c>
      <c r="DS57" s="1">
        <f t="shared" si="13"/>
        <v>0</v>
      </c>
      <c r="DT57" s="1">
        <f t="shared" si="13"/>
        <v>0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  <c r="EA57" s="1">
        <f t="shared" si="13"/>
        <v>0</v>
      </c>
    </row>
    <row r="58" spans="1:131">
      <c r="A58" t="s">
        <v>78</v>
      </c>
      <c r="B58" t="s">
        <v>75</v>
      </c>
      <c r="C58">
        <v>35161</v>
      </c>
      <c r="D58" t="s">
        <v>59</v>
      </c>
      <c r="H58">
        <v>1</v>
      </c>
      <c r="J58">
        <v>7</v>
      </c>
      <c r="W58">
        <v>3</v>
      </c>
      <c r="AW58">
        <v>1</v>
      </c>
      <c r="BA58">
        <v>12</v>
      </c>
      <c r="BK58">
        <v>709</v>
      </c>
      <c r="BP58">
        <v>733</v>
      </c>
      <c r="BQ58" s="1">
        <f t="shared" si="15"/>
        <v>0</v>
      </c>
      <c r="BR58" s="1">
        <f t="shared" si="15"/>
        <v>0</v>
      </c>
      <c r="BS58" s="1">
        <f t="shared" si="15"/>
        <v>0</v>
      </c>
      <c r="BT58" s="1">
        <f t="shared" si="15"/>
        <v>0.13642564802182811</v>
      </c>
      <c r="BU58" s="1">
        <f t="shared" si="15"/>
        <v>0</v>
      </c>
      <c r="BV58" s="1">
        <f t="shared" si="15"/>
        <v>0.95497953615279674</v>
      </c>
      <c r="BW58" s="1">
        <f t="shared" si="15"/>
        <v>0</v>
      </c>
      <c r="BX58" s="1">
        <f t="shared" si="15"/>
        <v>0</v>
      </c>
      <c r="BY58" s="1">
        <f t="shared" si="15"/>
        <v>0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0</v>
      </c>
      <c r="CE58" s="1">
        <f t="shared" si="15"/>
        <v>0</v>
      </c>
      <c r="CF58" s="1">
        <f t="shared" si="14"/>
        <v>0</v>
      </c>
      <c r="CG58" s="1">
        <f t="shared" si="14"/>
        <v>0</v>
      </c>
      <c r="CH58" s="1">
        <f t="shared" si="14"/>
        <v>0</v>
      </c>
      <c r="CI58" s="1">
        <f t="shared" si="14"/>
        <v>0.40927694406548432</v>
      </c>
      <c r="CJ58" s="1">
        <f t="shared" si="14"/>
        <v>0</v>
      </c>
      <c r="CK58" s="1">
        <f t="shared" si="14"/>
        <v>0</v>
      </c>
      <c r="CL58" s="1">
        <f t="shared" si="14"/>
        <v>0</v>
      </c>
      <c r="CM58" s="1">
        <f t="shared" si="14"/>
        <v>0</v>
      </c>
      <c r="CN58" s="1">
        <f t="shared" si="14"/>
        <v>0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0</v>
      </c>
      <c r="CU58" s="1">
        <f t="shared" si="14"/>
        <v>0</v>
      </c>
      <c r="CV58" s="1">
        <f t="shared" si="18"/>
        <v>0</v>
      </c>
      <c r="CW58" s="1">
        <f t="shared" si="17"/>
        <v>0</v>
      </c>
      <c r="CX58" s="1">
        <f t="shared" si="17"/>
        <v>0</v>
      </c>
      <c r="CY58" s="1">
        <f t="shared" si="17"/>
        <v>0</v>
      </c>
      <c r="CZ58" s="1">
        <f t="shared" si="17"/>
        <v>0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</v>
      </c>
      <c r="DG58" s="1">
        <f t="shared" si="17"/>
        <v>0</v>
      </c>
      <c r="DH58" s="1">
        <f t="shared" si="16"/>
        <v>0</v>
      </c>
      <c r="DI58" s="1">
        <f t="shared" si="16"/>
        <v>0.13642564802182811</v>
      </c>
      <c r="DJ58" s="1">
        <f t="shared" si="16"/>
        <v>0</v>
      </c>
      <c r="DK58" s="1">
        <f t="shared" si="11"/>
        <v>0</v>
      </c>
      <c r="DL58" s="1">
        <f t="shared" si="11"/>
        <v>0</v>
      </c>
      <c r="DM58" s="1">
        <f t="shared" si="7"/>
        <v>1.6371077762619373</v>
      </c>
      <c r="DN58" s="1">
        <f t="shared" si="7"/>
        <v>0</v>
      </c>
      <c r="DO58" s="1">
        <f t="shared" si="7"/>
        <v>0</v>
      </c>
      <c r="DP58" s="1">
        <f t="shared" si="7"/>
        <v>0</v>
      </c>
      <c r="DQ58" s="1">
        <f t="shared" si="7"/>
        <v>0</v>
      </c>
      <c r="DR58" s="1">
        <f t="shared" si="7"/>
        <v>0</v>
      </c>
      <c r="DS58" s="1">
        <f t="shared" si="13"/>
        <v>0</v>
      </c>
      <c r="DT58" s="1">
        <f t="shared" si="13"/>
        <v>0</v>
      </c>
      <c r="DU58" s="1">
        <f t="shared" si="13"/>
        <v>0</v>
      </c>
      <c r="DV58" s="1">
        <f t="shared" si="13"/>
        <v>0</v>
      </c>
      <c r="DW58" s="1">
        <f t="shared" si="13"/>
        <v>96.72578444747613</v>
      </c>
      <c r="DX58" s="1">
        <f t="shared" si="13"/>
        <v>0</v>
      </c>
      <c r="DY58" s="1">
        <f t="shared" si="13"/>
        <v>0</v>
      </c>
      <c r="DZ58" s="1">
        <f t="shared" si="13"/>
        <v>0</v>
      </c>
      <c r="EA58" s="1">
        <f t="shared" si="13"/>
        <v>0</v>
      </c>
    </row>
    <row r="59" spans="1:131">
      <c r="A59" t="s">
        <v>78</v>
      </c>
      <c r="B59" t="s">
        <v>75</v>
      </c>
      <c r="C59">
        <v>35162</v>
      </c>
      <c r="D59" t="s">
        <v>60</v>
      </c>
      <c r="J59">
        <v>4</v>
      </c>
      <c r="AI59">
        <v>12</v>
      </c>
      <c r="AY59">
        <v>15</v>
      </c>
      <c r="BK59">
        <v>577</v>
      </c>
      <c r="BP59">
        <v>608</v>
      </c>
      <c r="BQ59" s="1">
        <f t="shared" si="15"/>
        <v>0</v>
      </c>
      <c r="BR59" s="1">
        <f t="shared" si="15"/>
        <v>0</v>
      </c>
      <c r="BS59" s="1">
        <f t="shared" si="15"/>
        <v>0</v>
      </c>
      <c r="BT59" s="1">
        <f t="shared" si="15"/>
        <v>0</v>
      </c>
      <c r="BU59" s="1">
        <f t="shared" si="15"/>
        <v>0</v>
      </c>
      <c r="BV59" s="1">
        <f t="shared" si="15"/>
        <v>0.6578947368421052</v>
      </c>
      <c r="BW59" s="1">
        <f t="shared" si="15"/>
        <v>0</v>
      </c>
      <c r="BX59" s="1">
        <f t="shared" si="15"/>
        <v>0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</v>
      </c>
      <c r="CD59" s="1">
        <f t="shared" si="15"/>
        <v>0</v>
      </c>
      <c r="CE59" s="1">
        <f t="shared" si="15"/>
        <v>0</v>
      </c>
      <c r="CF59" s="1">
        <f t="shared" si="14"/>
        <v>0</v>
      </c>
      <c r="CG59" s="1">
        <f t="shared" si="14"/>
        <v>0</v>
      </c>
      <c r="CH59" s="1">
        <f t="shared" si="14"/>
        <v>0</v>
      </c>
      <c r="CI59" s="1">
        <f t="shared" si="14"/>
        <v>0</v>
      </c>
      <c r="CJ59" s="1">
        <f t="shared" si="14"/>
        <v>0</v>
      </c>
      <c r="CK59" s="1">
        <f t="shared" si="14"/>
        <v>0</v>
      </c>
      <c r="CL59" s="1">
        <f t="shared" si="14"/>
        <v>0</v>
      </c>
      <c r="CM59" s="1">
        <f t="shared" si="14"/>
        <v>0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4"/>
        <v>1.9736842105263157</v>
      </c>
      <c r="CV59" s="1">
        <f t="shared" si="18"/>
        <v>0</v>
      </c>
      <c r="CW59" s="1">
        <f t="shared" si="17"/>
        <v>0</v>
      </c>
      <c r="CX59" s="1">
        <f t="shared" si="17"/>
        <v>0</v>
      </c>
      <c r="CY59" s="1">
        <f t="shared" si="17"/>
        <v>0</v>
      </c>
      <c r="CZ59" s="1">
        <f t="shared" si="17"/>
        <v>0</v>
      </c>
      <c r="DA59" s="1">
        <f t="shared" si="17"/>
        <v>0</v>
      </c>
      <c r="DB59" s="1">
        <f t="shared" si="17"/>
        <v>0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7"/>
        <v>0</v>
      </c>
      <c r="DH59" s="1">
        <f t="shared" si="16"/>
        <v>0</v>
      </c>
      <c r="DI59" s="1">
        <f t="shared" si="16"/>
        <v>0</v>
      </c>
      <c r="DJ59" s="1">
        <f t="shared" si="16"/>
        <v>0</v>
      </c>
      <c r="DK59" s="1">
        <f t="shared" si="11"/>
        <v>2.4671052631578947</v>
      </c>
      <c r="DL59" s="1">
        <f t="shared" si="11"/>
        <v>0</v>
      </c>
      <c r="DM59" s="1">
        <f t="shared" si="7"/>
        <v>0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7"/>
        <v>0</v>
      </c>
      <c r="DS59" s="1">
        <f t="shared" si="13"/>
        <v>0</v>
      </c>
      <c r="DT59" s="1">
        <f t="shared" si="13"/>
        <v>0</v>
      </c>
      <c r="DU59" s="1">
        <f t="shared" si="13"/>
        <v>0</v>
      </c>
      <c r="DV59" s="1">
        <f t="shared" si="13"/>
        <v>0</v>
      </c>
      <c r="DW59" s="1">
        <f t="shared" si="13"/>
        <v>94.901315789473685</v>
      </c>
      <c r="DX59" s="1">
        <f t="shared" si="13"/>
        <v>0</v>
      </c>
      <c r="DY59" s="1">
        <f t="shared" si="13"/>
        <v>0</v>
      </c>
      <c r="DZ59" s="1">
        <f t="shared" si="13"/>
        <v>0</v>
      </c>
      <c r="EA59" s="1">
        <f t="shared" si="13"/>
        <v>0</v>
      </c>
    </row>
    <row r="60" spans="1:131">
      <c r="A60" t="s">
        <v>78</v>
      </c>
      <c r="B60" t="s">
        <v>75</v>
      </c>
      <c r="C60">
        <v>35163</v>
      </c>
      <c r="D60" t="s">
        <v>61</v>
      </c>
      <c r="E60">
        <v>1</v>
      </c>
      <c r="H60">
        <v>13</v>
      </c>
      <c r="J60">
        <v>23</v>
      </c>
      <c r="W60">
        <v>1</v>
      </c>
      <c r="AA60">
        <v>4</v>
      </c>
      <c r="AL60">
        <v>24</v>
      </c>
      <c r="AO60">
        <v>1</v>
      </c>
      <c r="AY60">
        <v>15</v>
      </c>
      <c r="AZ60">
        <v>2</v>
      </c>
      <c r="BA60">
        <v>48</v>
      </c>
      <c r="BK60">
        <v>11287</v>
      </c>
      <c r="BP60">
        <v>11419</v>
      </c>
      <c r="BQ60" s="1">
        <f t="shared" si="15"/>
        <v>8.7573342674489886E-3</v>
      </c>
      <c r="BR60" s="1">
        <f t="shared" si="15"/>
        <v>0</v>
      </c>
      <c r="BS60" s="1">
        <f t="shared" si="15"/>
        <v>0</v>
      </c>
      <c r="BT60" s="1">
        <f t="shared" si="15"/>
        <v>0.11384534547683686</v>
      </c>
      <c r="BU60" s="1">
        <f t="shared" si="15"/>
        <v>0</v>
      </c>
      <c r="BV60" s="1">
        <f t="shared" si="15"/>
        <v>0.20141868815132671</v>
      </c>
      <c r="BW60" s="1">
        <f t="shared" si="15"/>
        <v>0</v>
      </c>
      <c r="BX60" s="1">
        <f t="shared" si="15"/>
        <v>0</v>
      </c>
      <c r="BY60" s="1">
        <f t="shared" si="15"/>
        <v>0</v>
      </c>
      <c r="BZ60" s="1">
        <f t="shared" si="15"/>
        <v>0</v>
      </c>
      <c r="CA60" s="1">
        <f t="shared" si="15"/>
        <v>0</v>
      </c>
      <c r="CB60" s="1">
        <f t="shared" si="15"/>
        <v>0</v>
      </c>
      <c r="CC60" s="1">
        <f t="shared" si="15"/>
        <v>0</v>
      </c>
      <c r="CD60" s="1">
        <f t="shared" si="15"/>
        <v>0</v>
      </c>
      <c r="CE60" s="1">
        <f t="shared" si="15"/>
        <v>0</v>
      </c>
      <c r="CF60" s="1">
        <f t="shared" si="14"/>
        <v>0</v>
      </c>
      <c r="CG60" s="1">
        <f t="shared" si="14"/>
        <v>0</v>
      </c>
      <c r="CH60" s="1">
        <f t="shared" si="14"/>
        <v>0</v>
      </c>
      <c r="CI60" s="1">
        <f t="shared" si="14"/>
        <v>8.7573342674489886E-3</v>
      </c>
      <c r="CJ60" s="1">
        <f t="shared" si="14"/>
        <v>0</v>
      </c>
      <c r="CK60" s="1">
        <f t="shared" si="14"/>
        <v>0</v>
      </c>
      <c r="CL60" s="1">
        <f t="shared" si="14"/>
        <v>0</v>
      </c>
      <c r="CM60" s="1">
        <f t="shared" si="14"/>
        <v>3.5029337069795954E-2</v>
      </c>
      <c r="CN60" s="1">
        <f t="shared" si="14"/>
        <v>0</v>
      </c>
      <c r="CO60" s="1">
        <f t="shared" si="14"/>
        <v>0</v>
      </c>
      <c r="CP60" s="1">
        <f t="shared" si="14"/>
        <v>0</v>
      </c>
      <c r="CQ60" s="1">
        <f t="shared" si="14"/>
        <v>0</v>
      </c>
      <c r="CR60" s="1">
        <f t="shared" si="14"/>
        <v>0</v>
      </c>
      <c r="CS60" s="1">
        <f t="shared" si="14"/>
        <v>0</v>
      </c>
      <c r="CT60" s="1">
        <f t="shared" si="14"/>
        <v>0</v>
      </c>
      <c r="CU60" s="1">
        <f t="shared" si="14"/>
        <v>0</v>
      </c>
      <c r="CV60" s="1">
        <f t="shared" si="18"/>
        <v>0</v>
      </c>
      <c r="CW60" s="1">
        <f t="shared" si="17"/>
        <v>0</v>
      </c>
      <c r="CX60" s="1">
        <f t="shared" si="17"/>
        <v>0.21017602241877573</v>
      </c>
      <c r="CY60" s="1">
        <f t="shared" si="17"/>
        <v>0</v>
      </c>
      <c r="CZ60" s="1">
        <f t="shared" si="17"/>
        <v>0</v>
      </c>
      <c r="DA60" s="1">
        <f t="shared" si="17"/>
        <v>8.7573342674489886E-3</v>
      </c>
      <c r="DB60" s="1">
        <f t="shared" si="17"/>
        <v>0</v>
      </c>
      <c r="DC60" s="1">
        <f t="shared" si="17"/>
        <v>0</v>
      </c>
      <c r="DD60" s="1">
        <f t="shared" si="17"/>
        <v>0</v>
      </c>
      <c r="DE60" s="1">
        <f t="shared" si="17"/>
        <v>0</v>
      </c>
      <c r="DF60" s="1">
        <f t="shared" si="17"/>
        <v>0</v>
      </c>
      <c r="DG60" s="1">
        <f t="shared" si="17"/>
        <v>0</v>
      </c>
      <c r="DH60" s="1">
        <f t="shared" si="16"/>
        <v>0</v>
      </c>
      <c r="DI60" s="1">
        <f t="shared" si="16"/>
        <v>0</v>
      </c>
      <c r="DJ60" s="1">
        <f t="shared" si="16"/>
        <v>0</v>
      </c>
      <c r="DK60" s="1">
        <f t="shared" si="11"/>
        <v>0.13136001401173483</v>
      </c>
      <c r="DL60" s="1">
        <f t="shared" si="11"/>
        <v>1.7514668534897977E-2</v>
      </c>
      <c r="DM60" s="1">
        <f t="shared" si="7"/>
        <v>0.42035204483755145</v>
      </c>
      <c r="DN60" s="1">
        <f t="shared" si="7"/>
        <v>0</v>
      </c>
      <c r="DO60" s="1">
        <f t="shared" si="7"/>
        <v>0</v>
      </c>
      <c r="DP60" s="1">
        <f t="shared" si="7"/>
        <v>0</v>
      </c>
      <c r="DQ60" s="1">
        <f t="shared" si="7"/>
        <v>0</v>
      </c>
      <c r="DR60" s="1">
        <f t="shared" si="7"/>
        <v>0</v>
      </c>
      <c r="DS60" s="1">
        <f t="shared" si="13"/>
        <v>0</v>
      </c>
      <c r="DT60" s="1">
        <f t="shared" si="13"/>
        <v>0</v>
      </c>
      <c r="DU60" s="1">
        <f t="shared" si="13"/>
        <v>0</v>
      </c>
      <c r="DV60" s="1">
        <f t="shared" si="13"/>
        <v>0</v>
      </c>
      <c r="DW60" s="1">
        <f t="shared" si="13"/>
        <v>98.844031876696732</v>
      </c>
      <c r="DX60" s="1">
        <f t="shared" si="13"/>
        <v>0</v>
      </c>
      <c r="DY60" s="1">
        <f t="shared" si="13"/>
        <v>0</v>
      </c>
      <c r="DZ60" s="1">
        <f t="shared" si="13"/>
        <v>0</v>
      </c>
      <c r="EA60" s="1">
        <f t="shared" si="13"/>
        <v>0</v>
      </c>
    </row>
    <row r="61" spans="1:131">
      <c r="A61" t="s">
        <v>78</v>
      </c>
      <c r="B61" t="s">
        <v>75</v>
      </c>
      <c r="C61">
        <v>35171</v>
      </c>
      <c r="D61" t="s">
        <v>62</v>
      </c>
      <c r="E61">
        <v>1</v>
      </c>
      <c r="J61">
        <v>8</v>
      </c>
      <c r="Y61">
        <v>12</v>
      </c>
      <c r="AW61">
        <v>1</v>
      </c>
      <c r="BA61">
        <v>24</v>
      </c>
      <c r="BK61">
        <v>70</v>
      </c>
      <c r="BL61">
        <v>1618</v>
      </c>
      <c r="BM61">
        <v>1</v>
      </c>
      <c r="BP61">
        <v>1735</v>
      </c>
      <c r="BQ61" s="1">
        <f t="shared" si="15"/>
        <v>5.7636887608069169E-2</v>
      </c>
      <c r="BR61" s="1">
        <f t="shared" si="15"/>
        <v>0</v>
      </c>
      <c r="BS61" s="1">
        <f t="shared" si="15"/>
        <v>0</v>
      </c>
      <c r="BT61" s="1">
        <f t="shared" si="15"/>
        <v>0</v>
      </c>
      <c r="BU61" s="1">
        <f t="shared" si="15"/>
        <v>0</v>
      </c>
      <c r="BV61" s="1">
        <f t="shared" si="15"/>
        <v>0.46109510086455335</v>
      </c>
      <c r="BW61" s="1">
        <f t="shared" si="15"/>
        <v>0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0</v>
      </c>
      <c r="CC61" s="1">
        <f t="shared" si="15"/>
        <v>0</v>
      </c>
      <c r="CD61" s="1">
        <f t="shared" si="15"/>
        <v>0</v>
      </c>
      <c r="CE61" s="1">
        <f t="shared" si="15"/>
        <v>0</v>
      </c>
      <c r="CF61" s="1">
        <f t="shared" si="14"/>
        <v>0</v>
      </c>
      <c r="CG61" s="1">
        <f t="shared" si="14"/>
        <v>0</v>
      </c>
      <c r="CH61" s="1">
        <f t="shared" si="14"/>
        <v>0</v>
      </c>
      <c r="CI61" s="1">
        <f t="shared" si="14"/>
        <v>0</v>
      </c>
      <c r="CJ61" s="1">
        <f t="shared" si="14"/>
        <v>0</v>
      </c>
      <c r="CK61" s="1">
        <f t="shared" si="14"/>
        <v>0.69164265129683</v>
      </c>
      <c r="CL61" s="1">
        <f t="shared" si="14"/>
        <v>0</v>
      </c>
      <c r="CM61" s="1">
        <f t="shared" si="14"/>
        <v>0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4"/>
        <v>0</v>
      </c>
      <c r="CV61" s="1">
        <f t="shared" si="18"/>
        <v>0</v>
      </c>
      <c r="CW61" s="1">
        <f t="shared" si="17"/>
        <v>0</v>
      </c>
      <c r="CX61" s="1">
        <f t="shared" si="17"/>
        <v>0</v>
      </c>
      <c r="CY61" s="1">
        <f t="shared" si="17"/>
        <v>0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7"/>
        <v>0</v>
      </c>
      <c r="DH61" s="1">
        <f t="shared" si="16"/>
        <v>0</v>
      </c>
      <c r="DI61" s="1">
        <f t="shared" si="16"/>
        <v>5.7636887608069169E-2</v>
      </c>
      <c r="DJ61" s="1">
        <f t="shared" si="16"/>
        <v>0</v>
      </c>
      <c r="DK61" s="1">
        <f t="shared" si="11"/>
        <v>0</v>
      </c>
      <c r="DL61" s="1">
        <f t="shared" si="11"/>
        <v>0</v>
      </c>
      <c r="DM61" s="1">
        <f t="shared" si="7"/>
        <v>1.38328530259366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7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4.0345821325648412</v>
      </c>
      <c r="DX61" s="1">
        <f t="shared" si="13"/>
        <v>93.256484149855908</v>
      </c>
      <c r="DY61" s="1">
        <f t="shared" si="13"/>
        <v>5.7636887608069169E-2</v>
      </c>
      <c r="DZ61" s="1">
        <f t="shared" si="13"/>
        <v>0</v>
      </c>
      <c r="EA61" s="1">
        <f t="shared" si="13"/>
        <v>0</v>
      </c>
    </row>
    <row r="62" spans="1:131">
      <c r="A62" t="s">
        <v>78</v>
      </c>
      <c r="B62" t="s">
        <v>75</v>
      </c>
      <c r="C62">
        <v>35172</v>
      </c>
      <c r="D62" t="s">
        <v>63</v>
      </c>
      <c r="J62">
        <v>7</v>
      </c>
      <c r="AY62">
        <v>452</v>
      </c>
      <c r="AZ62">
        <v>79</v>
      </c>
      <c r="BA62">
        <v>12</v>
      </c>
      <c r="BK62">
        <v>60</v>
      </c>
      <c r="BL62">
        <v>2</v>
      </c>
      <c r="BM62">
        <v>210</v>
      </c>
      <c r="BP62">
        <v>822</v>
      </c>
      <c r="BQ62" s="1">
        <f t="shared" si="15"/>
        <v>0</v>
      </c>
      <c r="BR62" s="1">
        <f t="shared" si="15"/>
        <v>0</v>
      </c>
      <c r="BS62" s="1">
        <f t="shared" si="15"/>
        <v>0</v>
      </c>
      <c r="BT62" s="1">
        <f t="shared" si="15"/>
        <v>0</v>
      </c>
      <c r="BU62" s="1">
        <f t="shared" si="15"/>
        <v>0</v>
      </c>
      <c r="BV62" s="1">
        <f t="shared" si="15"/>
        <v>0.85158150851581504</v>
      </c>
      <c r="BW62" s="1">
        <f t="shared" si="15"/>
        <v>0</v>
      </c>
      <c r="BX62" s="1">
        <f t="shared" si="15"/>
        <v>0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0</v>
      </c>
      <c r="CD62" s="1">
        <f t="shared" si="15"/>
        <v>0</v>
      </c>
      <c r="CE62" s="1">
        <f t="shared" si="15"/>
        <v>0</v>
      </c>
      <c r="CF62" s="1">
        <f t="shared" si="14"/>
        <v>0</v>
      </c>
      <c r="CG62" s="1">
        <f t="shared" si="14"/>
        <v>0</v>
      </c>
      <c r="CH62" s="1">
        <f t="shared" si="14"/>
        <v>0</v>
      </c>
      <c r="CI62" s="1">
        <f t="shared" si="14"/>
        <v>0</v>
      </c>
      <c r="CJ62" s="1">
        <f t="shared" si="14"/>
        <v>0</v>
      </c>
      <c r="CK62" s="1">
        <f t="shared" si="14"/>
        <v>0</v>
      </c>
      <c r="CL62" s="1">
        <f t="shared" si="14"/>
        <v>0</v>
      </c>
      <c r="CM62" s="1">
        <f t="shared" si="14"/>
        <v>0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4"/>
        <v>0</v>
      </c>
      <c r="CV62" s="1">
        <f t="shared" si="18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0</v>
      </c>
      <c r="DB62" s="1">
        <f t="shared" si="17"/>
        <v>0</v>
      </c>
      <c r="DC62" s="1">
        <f t="shared" si="17"/>
        <v>0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7"/>
        <v>0</v>
      </c>
      <c r="DH62" s="1">
        <f t="shared" si="16"/>
        <v>0</v>
      </c>
      <c r="DI62" s="1">
        <f t="shared" si="16"/>
        <v>0</v>
      </c>
      <c r="DJ62" s="1">
        <f t="shared" si="16"/>
        <v>0</v>
      </c>
      <c r="DK62" s="1">
        <f t="shared" si="11"/>
        <v>54.987834549878343</v>
      </c>
      <c r="DL62" s="1">
        <f t="shared" si="11"/>
        <v>9.6107055961070547</v>
      </c>
      <c r="DM62" s="1">
        <f t="shared" si="7"/>
        <v>1.4598540145985401</v>
      </c>
      <c r="DN62" s="1">
        <f t="shared" si="7"/>
        <v>0</v>
      </c>
      <c r="DO62" s="1">
        <f t="shared" si="7"/>
        <v>0</v>
      </c>
      <c r="DP62" s="1">
        <f t="shared" si="7"/>
        <v>0</v>
      </c>
      <c r="DQ62" s="1">
        <f t="shared" si="7"/>
        <v>0</v>
      </c>
      <c r="DR62" s="1">
        <f t="shared" si="7"/>
        <v>0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7.2992700729926998</v>
      </c>
      <c r="DX62" s="1">
        <f t="shared" si="13"/>
        <v>0.24330900243309003</v>
      </c>
      <c r="DY62" s="1">
        <f t="shared" si="13"/>
        <v>25.547445255474454</v>
      </c>
      <c r="DZ62" s="1">
        <f t="shared" si="13"/>
        <v>0</v>
      </c>
      <c r="EA62" s="1">
        <f t="shared" si="13"/>
        <v>0</v>
      </c>
    </row>
    <row r="63" spans="1:131">
      <c r="A63" t="s">
        <v>78</v>
      </c>
      <c r="B63" t="s">
        <v>75</v>
      </c>
      <c r="C63">
        <v>35173</v>
      </c>
      <c r="D63" t="s">
        <v>64</v>
      </c>
      <c r="J63">
        <v>10</v>
      </c>
      <c r="AW63">
        <v>1</v>
      </c>
      <c r="AY63">
        <v>25</v>
      </c>
      <c r="BK63">
        <v>12</v>
      </c>
      <c r="BL63">
        <v>105</v>
      </c>
      <c r="BN63">
        <v>6</v>
      </c>
      <c r="BP63">
        <v>159</v>
      </c>
      <c r="BQ63" s="1">
        <f t="shared" si="15"/>
        <v>0</v>
      </c>
      <c r="BR63" s="1">
        <f t="shared" si="15"/>
        <v>0</v>
      </c>
      <c r="BS63" s="1">
        <f t="shared" si="15"/>
        <v>0</v>
      </c>
      <c r="BT63" s="1">
        <f t="shared" si="15"/>
        <v>0</v>
      </c>
      <c r="BU63" s="1">
        <f t="shared" si="15"/>
        <v>0</v>
      </c>
      <c r="BV63" s="1">
        <f t="shared" si="15"/>
        <v>6.2893081761006293</v>
      </c>
      <c r="BW63" s="1">
        <f t="shared" si="15"/>
        <v>0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0</v>
      </c>
      <c r="CC63" s="1">
        <f t="shared" si="15"/>
        <v>0</v>
      </c>
      <c r="CD63" s="1">
        <f t="shared" si="15"/>
        <v>0</v>
      </c>
      <c r="CE63" s="1">
        <f t="shared" si="15"/>
        <v>0</v>
      </c>
      <c r="CF63" s="1">
        <f t="shared" si="14"/>
        <v>0</v>
      </c>
      <c r="CG63" s="1">
        <f t="shared" si="14"/>
        <v>0</v>
      </c>
      <c r="CH63" s="1">
        <f t="shared" si="14"/>
        <v>0</v>
      </c>
      <c r="CI63" s="1">
        <f t="shared" si="14"/>
        <v>0</v>
      </c>
      <c r="CJ63" s="1">
        <f t="shared" si="14"/>
        <v>0</v>
      </c>
      <c r="CK63" s="1">
        <f t="shared" si="14"/>
        <v>0</v>
      </c>
      <c r="CL63" s="1">
        <f t="shared" si="14"/>
        <v>0</v>
      </c>
      <c r="CM63" s="1">
        <f t="shared" si="14"/>
        <v>0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4"/>
        <v>0</v>
      </c>
      <c r="CV63" s="1">
        <f t="shared" si="18"/>
        <v>0</v>
      </c>
      <c r="CW63" s="1">
        <f t="shared" si="17"/>
        <v>0</v>
      </c>
      <c r="CX63" s="1">
        <f t="shared" si="17"/>
        <v>0</v>
      </c>
      <c r="CY63" s="1">
        <f t="shared" si="17"/>
        <v>0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7"/>
        <v>0</v>
      </c>
      <c r="DH63" s="1">
        <f t="shared" si="16"/>
        <v>0</v>
      </c>
      <c r="DI63" s="1">
        <f t="shared" si="16"/>
        <v>0.62893081761006298</v>
      </c>
      <c r="DJ63" s="1">
        <f t="shared" si="16"/>
        <v>0</v>
      </c>
      <c r="DK63" s="1">
        <f t="shared" si="11"/>
        <v>15.723270440251572</v>
      </c>
      <c r="DL63" s="1">
        <f t="shared" si="11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7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7.5471698113207548</v>
      </c>
      <c r="DX63" s="1">
        <f t="shared" si="13"/>
        <v>66.037735849056602</v>
      </c>
      <c r="DY63" s="1">
        <f t="shared" si="13"/>
        <v>0</v>
      </c>
      <c r="DZ63" s="1">
        <f t="shared" si="13"/>
        <v>3.7735849056603774</v>
      </c>
      <c r="EA63" s="1">
        <f t="shared" si="13"/>
        <v>0</v>
      </c>
    </row>
    <row r="64" spans="1:131">
      <c r="A64" t="s">
        <v>78</v>
      </c>
      <c r="B64" t="s">
        <v>75</v>
      </c>
      <c r="C64">
        <v>35174</v>
      </c>
      <c r="D64" t="s">
        <v>65</v>
      </c>
      <c r="J64">
        <v>10</v>
      </c>
      <c r="AY64">
        <v>377</v>
      </c>
      <c r="AZ64">
        <v>54</v>
      </c>
      <c r="BA64">
        <v>36</v>
      </c>
      <c r="BK64">
        <v>6</v>
      </c>
      <c r="BL64">
        <v>4</v>
      </c>
      <c r="BP64">
        <v>487</v>
      </c>
      <c r="BQ64" s="1">
        <f t="shared" si="15"/>
        <v>0</v>
      </c>
      <c r="BR64" s="1">
        <f t="shared" si="15"/>
        <v>0</v>
      </c>
      <c r="BS64" s="1">
        <f t="shared" si="15"/>
        <v>0</v>
      </c>
      <c r="BT64" s="1">
        <f t="shared" si="15"/>
        <v>0</v>
      </c>
      <c r="BU64" s="1">
        <f t="shared" si="15"/>
        <v>0</v>
      </c>
      <c r="BV64" s="1">
        <f t="shared" si="15"/>
        <v>2.0533880903490758</v>
      </c>
      <c r="BW64" s="1">
        <f t="shared" si="15"/>
        <v>0</v>
      </c>
      <c r="BX64" s="1">
        <f t="shared" si="15"/>
        <v>0</v>
      </c>
      <c r="BY64" s="1">
        <f t="shared" si="15"/>
        <v>0</v>
      </c>
      <c r="BZ64" s="1">
        <f t="shared" si="15"/>
        <v>0</v>
      </c>
      <c r="CA64" s="1">
        <f t="shared" si="15"/>
        <v>0</v>
      </c>
      <c r="CB64" s="1">
        <f t="shared" si="15"/>
        <v>0</v>
      </c>
      <c r="CC64" s="1">
        <f t="shared" si="15"/>
        <v>0</v>
      </c>
      <c r="CD64" s="1">
        <f t="shared" si="15"/>
        <v>0</v>
      </c>
      <c r="CE64" s="1">
        <f t="shared" si="15"/>
        <v>0</v>
      </c>
      <c r="CF64" s="1">
        <f t="shared" si="14"/>
        <v>0</v>
      </c>
      <c r="CG64" s="1">
        <f t="shared" si="14"/>
        <v>0</v>
      </c>
      <c r="CH64" s="1">
        <f t="shared" si="14"/>
        <v>0</v>
      </c>
      <c r="CI64" s="1">
        <f t="shared" si="14"/>
        <v>0</v>
      </c>
      <c r="CJ64" s="1">
        <f t="shared" si="14"/>
        <v>0</v>
      </c>
      <c r="CK64" s="1">
        <f t="shared" si="14"/>
        <v>0</v>
      </c>
      <c r="CL64" s="1">
        <f t="shared" si="14"/>
        <v>0</v>
      </c>
      <c r="CM64" s="1">
        <f t="shared" si="14"/>
        <v>0</v>
      </c>
      <c r="CN64" s="1">
        <f t="shared" si="14"/>
        <v>0</v>
      </c>
      <c r="CO64" s="1">
        <f t="shared" si="14"/>
        <v>0</v>
      </c>
      <c r="CP64" s="1">
        <f t="shared" si="14"/>
        <v>0</v>
      </c>
      <c r="CQ64" s="1">
        <f t="shared" si="14"/>
        <v>0</v>
      </c>
      <c r="CR64" s="1">
        <f t="shared" si="14"/>
        <v>0</v>
      </c>
      <c r="CS64" s="1">
        <f t="shared" si="14"/>
        <v>0</v>
      </c>
      <c r="CT64" s="1">
        <f t="shared" si="14"/>
        <v>0</v>
      </c>
      <c r="CU64" s="1">
        <f t="shared" si="14"/>
        <v>0</v>
      </c>
      <c r="CV64" s="1">
        <f t="shared" si="18"/>
        <v>0</v>
      </c>
      <c r="CW64" s="1">
        <f t="shared" si="17"/>
        <v>0</v>
      </c>
      <c r="CX64" s="1">
        <f t="shared" si="17"/>
        <v>0</v>
      </c>
      <c r="CY64" s="1">
        <f t="shared" si="17"/>
        <v>0</v>
      </c>
      <c r="CZ64" s="1">
        <f t="shared" si="17"/>
        <v>0</v>
      </c>
      <c r="DA64" s="1">
        <f t="shared" si="17"/>
        <v>0</v>
      </c>
      <c r="DB64" s="1">
        <f t="shared" si="17"/>
        <v>0</v>
      </c>
      <c r="DC64" s="1">
        <f t="shared" si="17"/>
        <v>0</v>
      </c>
      <c r="DD64" s="1">
        <f t="shared" si="17"/>
        <v>0</v>
      </c>
      <c r="DE64" s="1">
        <f t="shared" si="17"/>
        <v>0</v>
      </c>
      <c r="DF64" s="1">
        <f t="shared" si="17"/>
        <v>0</v>
      </c>
      <c r="DG64" s="1">
        <f t="shared" si="17"/>
        <v>0</v>
      </c>
      <c r="DH64" s="1">
        <f t="shared" si="16"/>
        <v>0</v>
      </c>
      <c r="DI64" s="1">
        <f t="shared" si="16"/>
        <v>0</v>
      </c>
      <c r="DJ64" s="1">
        <f t="shared" si="16"/>
        <v>0</v>
      </c>
      <c r="DK64" s="1">
        <f t="shared" si="11"/>
        <v>77.412731006160158</v>
      </c>
      <c r="DL64" s="1">
        <f t="shared" si="11"/>
        <v>11.088295687885012</v>
      </c>
      <c r="DM64" s="1">
        <f t="shared" si="7"/>
        <v>7.3921971252566738</v>
      </c>
      <c r="DN64" s="1">
        <f t="shared" si="7"/>
        <v>0</v>
      </c>
      <c r="DO64" s="1">
        <f t="shared" si="7"/>
        <v>0</v>
      </c>
      <c r="DP64" s="1">
        <f t="shared" si="7"/>
        <v>0</v>
      </c>
      <c r="DQ64" s="1">
        <f t="shared" si="7"/>
        <v>0</v>
      </c>
      <c r="DR64" s="1">
        <f t="shared" si="7"/>
        <v>0</v>
      </c>
      <c r="DS64" s="1">
        <f t="shared" si="13"/>
        <v>0</v>
      </c>
      <c r="DT64" s="1">
        <f t="shared" si="13"/>
        <v>0</v>
      </c>
      <c r="DU64" s="1">
        <f t="shared" si="13"/>
        <v>0</v>
      </c>
      <c r="DV64" s="1">
        <f t="shared" si="13"/>
        <v>0</v>
      </c>
      <c r="DW64" s="1">
        <f t="shared" si="13"/>
        <v>1.2320328542094456</v>
      </c>
      <c r="DX64" s="1">
        <f t="shared" si="13"/>
        <v>0.82135523613963046</v>
      </c>
      <c r="DY64" s="1">
        <f t="shared" si="13"/>
        <v>0</v>
      </c>
      <c r="DZ64" s="1">
        <f t="shared" si="13"/>
        <v>0</v>
      </c>
      <c r="EA64" s="1">
        <f t="shared" si="13"/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3"/>
  <sheetViews>
    <sheetView workbookViewId="0">
      <pane xSplit="4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78</v>
      </c>
      <c r="B2" t="s">
        <v>76</v>
      </c>
      <c r="C2">
        <v>35011</v>
      </c>
      <c r="D2" t="s">
        <v>3</v>
      </c>
      <c r="E2">
        <v>8095</v>
      </c>
      <c r="G2">
        <v>13</v>
      </c>
      <c r="I2">
        <v>1</v>
      </c>
      <c r="J2">
        <v>327</v>
      </c>
      <c r="S2">
        <v>2</v>
      </c>
      <c r="Y2">
        <v>84</v>
      </c>
      <c r="AK2">
        <v>96</v>
      </c>
      <c r="AL2">
        <v>18</v>
      </c>
      <c r="AY2">
        <v>48</v>
      </c>
      <c r="BA2">
        <v>59</v>
      </c>
      <c r="BP2">
        <v>8743</v>
      </c>
      <c r="BQ2" s="1">
        <f>E2/$BP2*100</f>
        <v>92.588356399405242</v>
      </c>
      <c r="BR2" s="1">
        <f t="shared" ref="BR2:CG17" si="0">F2/$BP2*100</f>
        <v>0</v>
      </c>
      <c r="BS2" s="1">
        <f t="shared" si="0"/>
        <v>0.14869038087612949</v>
      </c>
      <c r="BT2" s="1">
        <f t="shared" si="0"/>
        <v>0</v>
      </c>
      <c r="BU2" s="1">
        <f t="shared" si="0"/>
        <v>1.1437721605856113E-2</v>
      </c>
      <c r="BV2" s="1">
        <f t="shared" si="0"/>
        <v>3.7401349651149487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0</v>
      </c>
      <c r="CE2" s="1">
        <f t="shared" si="0"/>
        <v>2.2875443211712226E-2</v>
      </c>
      <c r="CF2" s="1">
        <f t="shared" si="0"/>
        <v>0</v>
      </c>
      <c r="CG2" s="1">
        <f t="shared" si="0"/>
        <v>0</v>
      </c>
      <c r="CH2" s="1">
        <f t="shared" ref="CH2:CW17" si="1">V2/$BP2*100</f>
        <v>0</v>
      </c>
      <c r="CI2" s="1">
        <f t="shared" si="1"/>
        <v>0</v>
      </c>
      <c r="CJ2" s="1">
        <f t="shared" si="1"/>
        <v>0</v>
      </c>
      <c r="CK2" s="1">
        <f t="shared" si="1"/>
        <v>0.96076861489191345</v>
      </c>
      <c r="CL2" s="1">
        <f t="shared" si="1"/>
        <v>0</v>
      </c>
      <c r="CM2" s="1">
        <f t="shared" si="1"/>
        <v>0</v>
      </c>
      <c r="CN2" s="1">
        <f t="shared" si="1"/>
        <v>0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1.0980212741621869</v>
      </c>
      <c r="CX2" s="1">
        <f t="shared" ref="CX2:DM17" si="2">AL2/$BP2*100</f>
        <v>0.20587898890541004</v>
      </c>
      <c r="CY2" s="1">
        <f t="shared" si="2"/>
        <v>0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0.54901063708109343</v>
      </c>
      <c r="DL2" s="1">
        <f t="shared" si="2"/>
        <v>0</v>
      </c>
      <c r="DM2" s="1">
        <f t="shared" si="2"/>
        <v>0.67482557474551075</v>
      </c>
      <c r="DN2" s="1">
        <f t="shared" ref="DN2:EA20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0</v>
      </c>
      <c r="DV2" s="1">
        <f t="shared" si="3"/>
        <v>0</v>
      </c>
      <c r="DW2" s="1">
        <f t="shared" si="3"/>
        <v>0</v>
      </c>
      <c r="DX2" s="1">
        <f t="shared" si="3"/>
        <v>0</v>
      </c>
      <c r="DY2" s="1">
        <f t="shared" si="3"/>
        <v>0</v>
      </c>
      <c r="DZ2" s="1">
        <f t="shared" si="3"/>
        <v>0</v>
      </c>
      <c r="EA2" s="1">
        <f t="shared" si="3"/>
        <v>0</v>
      </c>
    </row>
    <row r="3" spans="1:131">
      <c r="A3" t="s">
        <v>78</v>
      </c>
      <c r="B3" t="s">
        <v>76</v>
      </c>
      <c r="C3">
        <v>35012</v>
      </c>
      <c r="D3" t="s">
        <v>4</v>
      </c>
      <c r="E3">
        <v>6</v>
      </c>
      <c r="J3">
        <v>52</v>
      </c>
      <c r="Y3">
        <v>46</v>
      </c>
      <c r="AK3">
        <v>60</v>
      </c>
      <c r="BA3">
        <v>24</v>
      </c>
      <c r="BP3">
        <v>188</v>
      </c>
      <c r="BQ3" s="1">
        <f t="shared" ref="BQ3:CF32" si="4">E3/$BP3*100</f>
        <v>3.1914893617021276</v>
      </c>
      <c r="BR3" s="1">
        <f t="shared" si="0"/>
        <v>0</v>
      </c>
      <c r="BS3" s="1">
        <f t="shared" si="0"/>
        <v>0</v>
      </c>
      <c r="BT3" s="1">
        <f t="shared" si="0"/>
        <v>0</v>
      </c>
      <c r="BU3" s="1">
        <f t="shared" si="0"/>
        <v>0</v>
      </c>
      <c r="BV3" s="1">
        <f t="shared" si="0"/>
        <v>27.659574468085108</v>
      </c>
      <c r="BW3" s="1">
        <f t="shared" si="0"/>
        <v>0</v>
      </c>
      <c r="BX3" s="1">
        <f t="shared" si="0"/>
        <v>0</v>
      </c>
      <c r="BY3" s="1">
        <f t="shared" si="0"/>
        <v>0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0</v>
      </c>
      <c r="CE3" s="1">
        <f t="shared" si="0"/>
        <v>0</v>
      </c>
      <c r="CF3" s="1">
        <f t="shared" si="0"/>
        <v>0</v>
      </c>
      <c r="CG3" s="1">
        <f t="shared" si="0"/>
        <v>0</v>
      </c>
      <c r="CH3" s="1">
        <f t="shared" si="1"/>
        <v>0</v>
      </c>
      <c r="CI3" s="1">
        <f t="shared" si="1"/>
        <v>0</v>
      </c>
      <c r="CJ3" s="1">
        <f t="shared" si="1"/>
        <v>0</v>
      </c>
      <c r="CK3" s="1">
        <f t="shared" si="1"/>
        <v>24.468085106382979</v>
      </c>
      <c r="CL3" s="1">
        <f t="shared" si="1"/>
        <v>0</v>
      </c>
      <c r="CM3" s="1">
        <f t="shared" si="1"/>
        <v>0</v>
      </c>
      <c r="CN3" s="1">
        <f t="shared" si="1"/>
        <v>0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1"/>
        <v>31.914893617021278</v>
      </c>
      <c r="CX3" s="1">
        <f t="shared" si="2"/>
        <v>0</v>
      </c>
      <c r="CY3" s="1">
        <f t="shared" si="2"/>
        <v>0</v>
      </c>
      <c r="CZ3" s="1">
        <f t="shared" si="2"/>
        <v>0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</v>
      </c>
      <c r="DJ3" s="1">
        <f t="shared" si="2"/>
        <v>0</v>
      </c>
      <c r="DK3" s="1">
        <f t="shared" si="2"/>
        <v>0</v>
      </c>
      <c r="DL3" s="1">
        <f t="shared" si="2"/>
        <v>0</v>
      </c>
      <c r="DM3" s="1">
        <f t="shared" si="2"/>
        <v>12.76595744680851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0</v>
      </c>
      <c r="DU3" s="1">
        <f t="shared" si="3"/>
        <v>0</v>
      </c>
      <c r="DV3" s="1">
        <f t="shared" si="3"/>
        <v>0</v>
      </c>
      <c r="DW3" s="1">
        <f t="shared" si="3"/>
        <v>0</v>
      </c>
      <c r="DX3" s="1">
        <f t="shared" si="3"/>
        <v>0</v>
      </c>
      <c r="DY3" s="1">
        <f t="shared" si="3"/>
        <v>0</v>
      </c>
      <c r="DZ3" s="1">
        <f t="shared" si="3"/>
        <v>0</v>
      </c>
      <c r="EA3" s="1">
        <f t="shared" si="3"/>
        <v>0</v>
      </c>
    </row>
    <row r="4" spans="1:131">
      <c r="A4" t="s">
        <v>78</v>
      </c>
      <c r="B4" t="s">
        <v>76</v>
      </c>
      <c r="C4">
        <v>35013</v>
      </c>
      <c r="D4" t="s">
        <v>5</v>
      </c>
      <c r="E4">
        <v>19</v>
      </c>
      <c r="G4">
        <v>71</v>
      </c>
      <c r="J4">
        <v>128</v>
      </c>
      <c r="S4">
        <v>2</v>
      </c>
      <c r="Y4">
        <v>3</v>
      </c>
      <c r="AK4">
        <v>12</v>
      </c>
      <c r="AL4">
        <v>6</v>
      </c>
      <c r="BA4">
        <v>24</v>
      </c>
      <c r="BP4">
        <v>265</v>
      </c>
      <c r="BQ4" s="1">
        <f t="shared" si="4"/>
        <v>7.1698113207547172</v>
      </c>
      <c r="BR4" s="1">
        <f t="shared" si="0"/>
        <v>0</v>
      </c>
      <c r="BS4" s="1">
        <f t="shared" si="0"/>
        <v>26.79245283018868</v>
      </c>
      <c r="BT4" s="1">
        <f t="shared" si="0"/>
        <v>0</v>
      </c>
      <c r="BU4" s="1">
        <f t="shared" si="0"/>
        <v>0</v>
      </c>
      <c r="BV4" s="1">
        <f t="shared" si="0"/>
        <v>48.301886792452834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0</v>
      </c>
      <c r="CE4" s="1">
        <f t="shared" si="0"/>
        <v>0.75471698113207553</v>
      </c>
      <c r="CF4" s="1">
        <f t="shared" si="0"/>
        <v>0</v>
      </c>
      <c r="CG4" s="1">
        <f t="shared" si="0"/>
        <v>0</v>
      </c>
      <c r="CH4" s="1">
        <f t="shared" si="1"/>
        <v>0</v>
      </c>
      <c r="CI4" s="1">
        <f t="shared" si="1"/>
        <v>0</v>
      </c>
      <c r="CJ4" s="1">
        <f t="shared" si="1"/>
        <v>0</v>
      </c>
      <c r="CK4" s="1">
        <f t="shared" si="1"/>
        <v>1.1320754716981132</v>
      </c>
      <c r="CL4" s="1">
        <f t="shared" si="1"/>
        <v>0</v>
      </c>
      <c r="CM4" s="1">
        <f t="shared" si="1"/>
        <v>0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1"/>
        <v>4.5283018867924527</v>
      </c>
      <c r="CX4" s="1">
        <f t="shared" si="2"/>
        <v>2.2641509433962264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0</v>
      </c>
      <c r="DH4" s="1">
        <f t="shared" si="2"/>
        <v>0</v>
      </c>
      <c r="DI4" s="1">
        <f t="shared" si="2"/>
        <v>0</v>
      </c>
      <c r="DJ4" s="1">
        <f t="shared" si="2"/>
        <v>0</v>
      </c>
      <c r="DK4" s="1">
        <f t="shared" si="2"/>
        <v>0</v>
      </c>
      <c r="DL4" s="1">
        <f t="shared" si="2"/>
        <v>0</v>
      </c>
      <c r="DM4" s="1">
        <f t="shared" si="2"/>
        <v>9.0566037735849054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</v>
      </c>
      <c r="DW4" s="1">
        <f t="shared" si="3"/>
        <v>0</v>
      </c>
      <c r="DX4" s="1">
        <f t="shared" si="3"/>
        <v>0</v>
      </c>
      <c r="DY4" s="1">
        <f t="shared" si="3"/>
        <v>0</v>
      </c>
      <c r="DZ4" s="1">
        <f t="shared" si="3"/>
        <v>0</v>
      </c>
      <c r="EA4" s="1">
        <f t="shared" si="3"/>
        <v>0</v>
      </c>
    </row>
    <row r="5" spans="1:131">
      <c r="A5" t="s">
        <v>78</v>
      </c>
      <c r="B5" t="s">
        <v>76</v>
      </c>
      <c r="C5">
        <v>35014</v>
      </c>
      <c r="D5" t="s">
        <v>6</v>
      </c>
      <c r="E5">
        <v>8</v>
      </c>
      <c r="G5">
        <v>26</v>
      </c>
      <c r="J5">
        <v>159</v>
      </c>
      <c r="K5">
        <v>12</v>
      </c>
      <c r="S5">
        <v>3</v>
      </c>
      <c r="Y5">
        <v>12</v>
      </c>
      <c r="AK5">
        <v>36</v>
      </c>
      <c r="AL5">
        <v>16</v>
      </c>
      <c r="BA5">
        <v>24</v>
      </c>
      <c r="BP5">
        <v>296</v>
      </c>
      <c r="BQ5" s="1">
        <f t="shared" si="4"/>
        <v>2.7027027027027026</v>
      </c>
      <c r="BR5" s="1">
        <f t="shared" si="0"/>
        <v>0</v>
      </c>
      <c r="BS5" s="1">
        <f t="shared" si="0"/>
        <v>8.7837837837837842</v>
      </c>
      <c r="BT5" s="1">
        <f t="shared" si="0"/>
        <v>0</v>
      </c>
      <c r="BU5" s="1">
        <f t="shared" si="0"/>
        <v>0</v>
      </c>
      <c r="BV5" s="1">
        <f t="shared" si="0"/>
        <v>53.716216216216218</v>
      </c>
      <c r="BW5" s="1">
        <f t="shared" si="0"/>
        <v>4.0540540540540544</v>
      </c>
      <c r="BX5" s="1">
        <f t="shared" si="0"/>
        <v>0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0</v>
      </c>
      <c r="CD5" s="1">
        <f t="shared" si="0"/>
        <v>0</v>
      </c>
      <c r="CE5" s="1">
        <f t="shared" si="0"/>
        <v>1.0135135135135136</v>
      </c>
      <c r="CF5" s="1">
        <f t="shared" si="0"/>
        <v>0</v>
      </c>
      <c r="CG5" s="1">
        <f t="shared" si="0"/>
        <v>0</v>
      </c>
      <c r="CH5" s="1">
        <f t="shared" si="1"/>
        <v>0</v>
      </c>
      <c r="CI5" s="1">
        <f t="shared" si="1"/>
        <v>0</v>
      </c>
      <c r="CJ5" s="1">
        <f t="shared" si="1"/>
        <v>0</v>
      </c>
      <c r="CK5" s="1">
        <f t="shared" si="1"/>
        <v>4.0540540540540544</v>
      </c>
      <c r="CL5" s="1">
        <f t="shared" si="1"/>
        <v>0</v>
      </c>
      <c r="CM5" s="1">
        <f t="shared" si="1"/>
        <v>0</v>
      </c>
      <c r="CN5" s="1">
        <f t="shared" si="1"/>
        <v>0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0</v>
      </c>
      <c r="CU5" s="1">
        <f t="shared" si="1"/>
        <v>0</v>
      </c>
      <c r="CV5" s="1">
        <f t="shared" si="1"/>
        <v>0</v>
      </c>
      <c r="CW5" s="1">
        <f t="shared" si="1"/>
        <v>12.162162162162163</v>
      </c>
      <c r="CX5" s="1">
        <f t="shared" si="2"/>
        <v>5.4054054054054053</v>
      </c>
      <c r="CY5" s="1">
        <f t="shared" si="2"/>
        <v>0</v>
      </c>
      <c r="CZ5" s="1">
        <f t="shared" si="2"/>
        <v>0</v>
      </c>
      <c r="DA5" s="1">
        <f t="shared" si="2"/>
        <v>0</v>
      </c>
      <c r="DB5" s="1">
        <f t="shared" si="2"/>
        <v>0</v>
      </c>
      <c r="DC5" s="1">
        <f t="shared" si="2"/>
        <v>0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0</v>
      </c>
      <c r="DH5" s="1">
        <f t="shared" si="2"/>
        <v>0</v>
      </c>
      <c r="DI5" s="1">
        <f t="shared" si="2"/>
        <v>0</v>
      </c>
      <c r="DJ5" s="1">
        <f t="shared" si="2"/>
        <v>0</v>
      </c>
      <c r="DK5" s="1">
        <f t="shared" si="2"/>
        <v>0</v>
      </c>
      <c r="DL5" s="1">
        <f t="shared" si="2"/>
        <v>0</v>
      </c>
      <c r="DM5" s="1">
        <f t="shared" si="2"/>
        <v>8.1081081081081088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0</v>
      </c>
      <c r="DR5" s="1">
        <f t="shared" si="3"/>
        <v>0</v>
      </c>
      <c r="DS5" s="1">
        <f t="shared" si="3"/>
        <v>0</v>
      </c>
      <c r="DT5" s="1">
        <f t="shared" si="3"/>
        <v>0</v>
      </c>
      <c r="DU5" s="1">
        <f t="shared" si="3"/>
        <v>0</v>
      </c>
      <c r="DV5" s="1">
        <f t="shared" si="3"/>
        <v>0</v>
      </c>
      <c r="DW5" s="1">
        <f t="shared" si="3"/>
        <v>0</v>
      </c>
      <c r="DX5" s="1">
        <f t="shared" si="3"/>
        <v>0</v>
      </c>
      <c r="DY5" s="1">
        <f t="shared" si="3"/>
        <v>0</v>
      </c>
      <c r="DZ5" s="1">
        <f t="shared" si="3"/>
        <v>0</v>
      </c>
      <c r="EA5" s="1">
        <f t="shared" si="3"/>
        <v>0</v>
      </c>
    </row>
    <row r="6" spans="1:131">
      <c r="A6" t="s">
        <v>78</v>
      </c>
      <c r="B6" t="s">
        <v>76</v>
      </c>
      <c r="C6">
        <v>35015</v>
      </c>
      <c r="D6" t="s">
        <v>7</v>
      </c>
      <c r="E6">
        <v>37</v>
      </c>
      <c r="I6">
        <v>861</v>
      </c>
      <c r="J6">
        <v>82</v>
      </c>
      <c r="S6">
        <v>1</v>
      </c>
      <c r="Y6">
        <v>48</v>
      </c>
      <c r="AL6">
        <v>4</v>
      </c>
      <c r="BP6">
        <v>1033</v>
      </c>
      <c r="BQ6" s="1">
        <f t="shared" si="4"/>
        <v>3.5818005808325268</v>
      </c>
      <c r="BR6" s="1">
        <f t="shared" si="0"/>
        <v>0</v>
      </c>
      <c r="BS6" s="1">
        <f t="shared" si="0"/>
        <v>0</v>
      </c>
      <c r="BT6" s="1">
        <f t="shared" si="0"/>
        <v>0</v>
      </c>
      <c r="BU6" s="1">
        <f t="shared" si="0"/>
        <v>83.349467570183933</v>
      </c>
      <c r="BV6" s="1">
        <f t="shared" si="0"/>
        <v>7.9380445304937082</v>
      </c>
      <c r="BW6" s="1">
        <f t="shared" si="0"/>
        <v>0</v>
      </c>
      <c r="BX6" s="1">
        <f t="shared" si="0"/>
        <v>0</v>
      </c>
      <c r="BY6" s="1">
        <f t="shared" si="0"/>
        <v>0</v>
      </c>
      <c r="BZ6" s="1">
        <f t="shared" si="0"/>
        <v>0</v>
      </c>
      <c r="CA6" s="1">
        <f t="shared" si="0"/>
        <v>0</v>
      </c>
      <c r="CB6" s="1">
        <f t="shared" si="0"/>
        <v>0</v>
      </c>
      <c r="CC6" s="1">
        <f t="shared" si="0"/>
        <v>0</v>
      </c>
      <c r="CD6" s="1">
        <f t="shared" si="0"/>
        <v>0</v>
      </c>
      <c r="CE6" s="1">
        <f t="shared" si="0"/>
        <v>9.6805421103581799E-2</v>
      </c>
      <c r="CF6" s="1">
        <f t="shared" si="0"/>
        <v>0</v>
      </c>
      <c r="CG6" s="1">
        <f t="shared" si="0"/>
        <v>0</v>
      </c>
      <c r="CH6" s="1">
        <f t="shared" si="1"/>
        <v>0</v>
      </c>
      <c r="CI6" s="1">
        <f t="shared" si="1"/>
        <v>0</v>
      </c>
      <c r="CJ6" s="1">
        <f t="shared" si="1"/>
        <v>0</v>
      </c>
      <c r="CK6" s="1">
        <f t="shared" si="1"/>
        <v>4.646660212971927</v>
      </c>
      <c r="CL6" s="1">
        <f t="shared" si="1"/>
        <v>0</v>
      </c>
      <c r="CM6" s="1">
        <f t="shared" si="1"/>
        <v>0</v>
      </c>
      <c r="CN6" s="1">
        <f t="shared" si="1"/>
        <v>0</v>
      </c>
      <c r="CO6" s="1">
        <f t="shared" si="1"/>
        <v>0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0</v>
      </c>
      <c r="CU6" s="1">
        <f t="shared" si="1"/>
        <v>0</v>
      </c>
      <c r="CV6" s="1">
        <f t="shared" si="1"/>
        <v>0</v>
      </c>
      <c r="CW6" s="1">
        <f t="shared" si="1"/>
        <v>0</v>
      </c>
      <c r="CX6" s="1">
        <f t="shared" si="2"/>
        <v>0.38722168441432719</v>
      </c>
      <c r="CY6" s="1">
        <f t="shared" si="2"/>
        <v>0</v>
      </c>
      <c r="CZ6" s="1">
        <f t="shared" si="2"/>
        <v>0</v>
      </c>
      <c r="DA6" s="1">
        <f t="shared" si="2"/>
        <v>0</v>
      </c>
      <c r="DB6" s="1">
        <f t="shared" si="2"/>
        <v>0</v>
      </c>
      <c r="DC6" s="1">
        <f t="shared" si="2"/>
        <v>0</v>
      </c>
      <c r="DD6" s="1">
        <f t="shared" si="2"/>
        <v>0</v>
      </c>
      <c r="DE6" s="1">
        <f t="shared" si="2"/>
        <v>0</v>
      </c>
      <c r="DF6" s="1">
        <f t="shared" si="2"/>
        <v>0</v>
      </c>
      <c r="DG6" s="1">
        <f t="shared" si="2"/>
        <v>0</v>
      </c>
      <c r="DH6" s="1">
        <f t="shared" si="2"/>
        <v>0</v>
      </c>
      <c r="DI6" s="1">
        <f t="shared" si="2"/>
        <v>0</v>
      </c>
      <c r="DJ6" s="1">
        <f t="shared" si="2"/>
        <v>0</v>
      </c>
      <c r="DK6" s="1">
        <f t="shared" si="2"/>
        <v>0</v>
      </c>
      <c r="DL6" s="1">
        <f t="shared" si="2"/>
        <v>0</v>
      </c>
      <c r="DM6" s="1">
        <f t="shared" si="2"/>
        <v>0</v>
      </c>
      <c r="DN6" s="1">
        <f t="shared" si="3"/>
        <v>0</v>
      </c>
      <c r="DO6" s="1">
        <f t="shared" si="3"/>
        <v>0</v>
      </c>
      <c r="DP6" s="1">
        <f t="shared" si="3"/>
        <v>0</v>
      </c>
      <c r="DQ6" s="1">
        <f t="shared" si="3"/>
        <v>0</v>
      </c>
      <c r="DR6" s="1">
        <f t="shared" si="3"/>
        <v>0</v>
      </c>
      <c r="DS6" s="1">
        <f t="shared" si="3"/>
        <v>0</v>
      </c>
      <c r="DT6" s="1">
        <f t="shared" si="3"/>
        <v>0</v>
      </c>
      <c r="DU6" s="1">
        <f t="shared" si="3"/>
        <v>0</v>
      </c>
      <c r="DV6" s="1">
        <f t="shared" si="3"/>
        <v>0</v>
      </c>
      <c r="DW6" s="1">
        <f t="shared" si="3"/>
        <v>0</v>
      </c>
      <c r="DX6" s="1">
        <f t="shared" si="3"/>
        <v>0</v>
      </c>
      <c r="DY6" s="1">
        <f t="shared" si="3"/>
        <v>0</v>
      </c>
      <c r="DZ6" s="1">
        <f t="shared" si="3"/>
        <v>0</v>
      </c>
      <c r="EA6" s="1">
        <f t="shared" si="3"/>
        <v>0</v>
      </c>
    </row>
    <row r="7" spans="1:131">
      <c r="A7" t="s">
        <v>78</v>
      </c>
      <c r="B7" t="s">
        <v>76</v>
      </c>
      <c r="C7">
        <v>35016</v>
      </c>
      <c r="D7" t="s">
        <v>8</v>
      </c>
      <c r="E7">
        <v>481</v>
      </c>
      <c r="G7">
        <v>43</v>
      </c>
      <c r="I7">
        <v>23</v>
      </c>
      <c r="J7">
        <v>11197</v>
      </c>
      <c r="S7">
        <v>6</v>
      </c>
      <c r="X7">
        <v>1</v>
      </c>
      <c r="Y7">
        <v>350</v>
      </c>
      <c r="AK7">
        <v>818</v>
      </c>
      <c r="AL7">
        <v>158</v>
      </c>
      <c r="AY7">
        <v>96</v>
      </c>
      <c r="BA7">
        <v>259</v>
      </c>
      <c r="BP7">
        <v>13432</v>
      </c>
      <c r="BQ7" s="1">
        <f t="shared" si="4"/>
        <v>3.5810005955926147</v>
      </c>
      <c r="BR7" s="1">
        <f t="shared" si="0"/>
        <v>0</v>
      </c>
      <c r="BS7" s="1">
        <f t="shared" si="0"/>
        <v>0.32013103037522334</v>
      </c>
      <c r="BT7" s="1">
        <f t="shared" si="0"/>
        <v>0</v>
      </c>
      <c r="BU7" s="1">
        <f t="shared" si="0"/>
        <v>0.17123287671232876</v>
      </c>
      <c r="BV7" s="1">
        <f t="shared" si="0"/>
        <v>83.360631328171536</v>
      </c>
      <c r="BW7" s="1">
        <f t="shared" si="0"/>
        <v>0</v>
      </c>
      <c r="BX7" s="1">
        <f t="shared" si="0"/>
        <v>0</v>
      </c>
      <c r="BY7" s="1">
        <f t="shared" si="0"/>
        <v>0</v>
      </c>
      <c r="BZ7" s="1">
        <f t="shared" si="0"/>
        <v>0</v>
      </c>
      <c r="CA7" s="1">
        <f t="shared" si="0"/>
        <v>0</v>
      </c>
      <c r="CB7" s="1">
        <f t="shared" si="0"/>
        <v>0</v>
      </c>
      <c r="CC7" s="1">
        <f t="shared" si="0"/>
        <v>0</v>
      </c>
      <c r="CD7" s="1">
        <f t="shared" si="0"/>
        <v>0</v>
      </c>
      <c r="CE7" s="1">
        <f t="shared" si="0"/>
        <v>4.4669446098868373E-2</v>
      </c>
      <c r="CF7" s="1">
        <f t="shared" si="0"/>
        <v>0</v>
      </c>
      <c r="CG7" s="1">
        <f t="shared" si="0"/>
        <v>0</v>
      </c>
      <c r="CH7" s="1">
        <f t="shared" si="1"/>
        <v>0</v>
      </c>
      <c r="CI7" s="1">
        <f t="shared" si="1"/>
        <v>0</v>
      </c>
      <c r="CJ7" s="1">
        <f t="shared" si="1"/>
        <v>7.4449076831447298E-3</v>
      </c>
      <c r="CK7" s="1">
        <f t="shared" si="1"/>
        <v>2.605717689100655</v>
      </c>
      <c r="CL7" s="1">
        <f t="shared" si="1"/>
        <v>0</v>
      </c>
      <c r="CM7" s="1">
        <f t="shared" si="1"/>
        <v>0</v>
      </c>
      <c r="CN7" s="1">
        <f t="shared" si="1"/>
        <v>0</v>
      </c>
      <c r="CO7" s="1">
        <f t="shared" si="1"/>
        <v>0</v>
      </c>
      <c r="CP7" s="1">
        <f t="shared" si="1"/>
        <v>0</v>
      </c>
      <c r="CQ7" s="1">
        <f t="shared" si="1"/>
        <v>0</v>
      </c>
      <c r="CR7" s="1">
        <f t="shared" si="1"/>
        <v>0</v>
      </c>
      <c r="CS7" s="1">
        <f t="shared" si="1"/>
        <v>0</v>
      </c>
      <c r="CT7" s="1">
        <f t="shared" si="1"/>
        <v>0</v>
      </c>
      <c r="CU7" s="1">
        <f t="shared" si="1"/>
        <v>0</v>
      </c>
      <c r="CV7" s="1">
        <f t="shared" si="1"/>
        <v>0</v>
      </c>
      <c r="CW7" s="1">
        <f t="shared" si="1"/>
        <v>6.0899344848123889</v>
      </c>
      <c r="CX7" s="1">
        <f t="shared" si="2"/>
        <v>1.1762954139368671</v>
      </c>
      <c r="CY7" s="1">
        <f t="shared" si="2"/>
        <v>0</v>
      </c>
      <c r="CZ7" s="1">
        <f t="shared" si="2"/>
        <v>0</v>
      </c>
      <c r="DA7" s="1">
        <f t="shared" si="2"/>
        <v>0</v>
      </c>
      <c r="DB7" s="1">
        <f t="shared" si="2"/>
        <v>0</v>
      </c>
      <c r="DC7" s="1">
        <f t="shared" si="2"/>
        <v>0</v>
      </c>
      <c r="DD7" s="1">
        <f t="shared" si="2"/>
        <v>0</v>
      </c>
      <c r="DE7" s="1">
        <f t="shared" si="2"/>
        <v>0</v>
      </c>
      <c r="DF7" s="1">
        <f t="shared" si="2"/>
        <v>0</v>
      </c>
      <c r="DG7" s="1">
        <f t="shared" si="2"/>
        <v>0</v>
      </c>
      <c r="DH7" s="1">
        <f t="shared" si="2"/>
        <v>0</v>
      </c>
      <c r="DI7" s="1">
        <f t="shared" si="2"/>
        <v>0</v>
      </c>
      <c r="DJ7" s="1">
        <f t="shared" si="2"/>
        <v>0</v>
      </c>
      <c r="DK7" s="1">
        <f t="shared" si="2"/>
        <v>0.71471113758189397</v>
      </c>
      <c r="DL7" s="1">
        <f t="shared" si="2"/>
        <v>0</v>
      </c>
      <c r="DM7" s="1">
        <f t="shared" si="2"/>
        <v>1.928231089934485</v>
      </c>
      <c r="DN7" s="1">
        <f t="shared" si="3"/>
        <v>0</v>
      </c>
      <c r="DO7" s="1">
        <f t="shared" si="3"/>
        <v>0</v>
      </c>
      <c r="DP7" s="1">
        <f t="shared" si="3"/>
        <v>0</v>
      </c>
      <c r="DQ7" s="1">
        <f t="shared" si="3"/>
        <v>0</v>
      </c>
      <c r="DR7" s="1">
        <f t="shared" si="3"/>
        <v>0</v>
      </c>
      <c r="DS7" s="1">
        <f t="shared" si="3"/>
        <v>0</v>
      </c>
      <c r="DT7" s="1">
        <f t="shared" si="3"/>
        <v>0</v>
      </c>
      <c r="DU7" s="1">
        <f t="shared" si="3"/>
        <v>0</v>
      </c>
      <c r="DV7" s="1">
        <f t="shared" si="3"/>
        <v>0</v>
      </c>
      <c r="DW7" s="1">
        <f t="shared" si="3"/>
        <v>0</v>
      </c>
      <c r="DX7" s="1">
        <f t="shared" si="3"/>
        <v>0</v>
      </c>
      <c r="DY7" s="1">
        <f t="shared" si="3"/>
        <v>0</v>
      </c>
      <c r="DZ7" s="1">
        <f t="shared" si="3"/>
        <v>0</v>
      </c>
      <c r="EA7" s="1">
        <f t="shared" si="3"/>
        <v>0</v>
      </c>
    </row>
    <row r="8" spans="1:131">
      <c r="A8" t="s">
        <v>78</v>
      </c>
      <c r="B8" t="s">
        <v>76</v>
      </c>
      <c r="C8">
        <v>35021</v>
      </c>
      <c r="D8" t="s">
        <v>9</v>
      </c>
      <c r="K8">
        <v>521</v>
      </c>
      <c r="S8">
        <v>20</v>
      </c>
      <c r="Y8">
        <v>36</v>
      </c>
      <c r="AK8">
        <v>48</v>
      </c>
      <c r="BP8">
        <v>625</v>
      </c>
      <c r="BQ8" s="1">
        <f t="shared" si="4"/>
        <v>0</v>
      </c>
      <c r="BR8" s="1">
        <f t="shared" si="0"/>
        <v>0</v>
      </c>
      <c r="BS8" s="1">
        <f t="shared" si="0"/>
        <v>0</v>
      </c>
      <c r="BT8" s="1">
        <f t="shared" si="0"/>
        <v>0</v>
      </c>
      <c r="BU8" s="1">
        <f t="shared" si="0"/>
        <v>0</v>
      </c>
      <c r="BV8" s="1">
        <f t="shared" si="0"/>
        <v>0</v>
      </c>
      <c r="BW8" s="1">
        <f t="shared" si="0"/>
        <v>83.36</v>
      </c>
      <c r="BX8" s="1">
        <f t="shared" si="0"/>
        <v>0</v>
      </c>
      <c r="BY8" s="1">
        <f t="shared" si="0"/>
        <v>0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0</v>
      </c>
      <c r="CE8" s="1">
        <f t="shared" si="0"/>
        <v>3.2</v>
      </c>
      <c r="CF8" s="1">
        <f t="shared" si="0"/>
        <v>0</v>
      </c>
      <c r="CG8" s="1">
        <f t="shared" si="0"/>
        <v>0</v>
      </c>
      <c r="CH8" s="1">
        <f t="shared" si="1"/>
        <v>0</v>
      </c>
      <c r="CI8" s="1">
        <f t="shared" si="1"/>
        <v>0</v>
      </c>
      <c r="CJ8" s="1">
        <f t="shared" si="1"/>
        <v>0</v>
      </c>
      <c r="CK8" s="1">
        <f t="shared" si="1"/>
        <v>5.76</v>
      </c>
      <c r="CL8" s="1">
        <f t="shared" si="1"/>
        <v>0</v>
      </c>
      <c r="CM8" s="1">
        <f t="shared" si="1"/>
        <v>0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0</v>
      </c>
      <c r="CT8" s="1">
        <f t="shared" si="1"/>
        <v>0</v>
      </c>
      <c r="CU8" s="1">
        <f t="shared" si="1"/>
        <v>0</v>
      </c>
      <c r="CV8" s="1">
        <f t="shared" si="1"/>
        <v>0</v>
      </c>
      <c r="CW8" s="1">
        <f t="shared" si="1"/>
        <v>7.68</v>
      </c>
      <c r="CX8" s="1">
        <f t="shared" si="2"/>
        <v>0</v>
      </c>
      <c r="CY8" s="1">
        <f t="shared" si="2"/>
        <v>0</v>
      </c>
      <c r="CZ8" s="1">
        <f t="shared" si="2"/>
        <v>0</v>
      </c>
      <c r="DA8" s="1">
        <f t="shared" si="2"/>
        <v>0</v>
      </c>
      <c r="DB8" s="1">
        <f t="shared" si="2"/>
        <v>0</v>
      </c>
      <c r="DC8" s="1">
        <f t="shared" si="2"/>
        <v>0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0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2"/>
        <v>0</v>
      </c>
      <c r="DN8" s="1">
        <f t="shared" si="3"/>
        <v>0</v>
      </c>
      <c r="DO8" s="1">
        <f t="shared" si="3"/>
        <v>0</v>
      </c>
      <c r="DP8" s="1">
        <f t="shared" si="3"/>
        <v>0</v>
      </c>
      <c r="DQ8" s="1">
        <f t="shared" si="3"/>
        <v>0</v>
      </c>
      <c r="DR8" s="1">
        <f t="shared" si="3"/>
        <v>0</v>
      </c>
      <c r="DS8" s="1">
        <f t="shared" si="3"/>
        <v>0</v>
      </c>
      <c r="DT8" s="1">
        <f t="shared" si="3"/>
        <v>0</v>
      </c>
      <c r="DU8" s="1">
        <f t="shared" si="3"/>
        <v>0</v>
      </c>
      <c r="DV8" s="1">
        <f t="shared" si="3"/>
        <v>0</v>
      </c>
      <c r="DW8" s="1">
        <f t="shared" si="3"/>
        <v>0</v>
      </c>
      <c r="DX8" s="1">
        <f t="shared" si="3"/>
        <v>0</v>
      </c>
      <c r="DY8" s="1">
        <f t="shared" si="3"/>
        <v>0</v>
      </c>
      <c r="DZ8" s="1">
        <f t="shared" si="3"/>
        <v>0</v>
      </c>
      <c r="EA8" s="1">
        <f t="shared" si="3"/>
        <v>0</v>
      </c>
    </row>
    <row r="9" spans="1:131">
      <c r="A9" t="s">
        <v>78</v>
      </c>
      <c r="B9" t="s">
        <v>76</v>
      </c>
      <c r="C9">
        <v>35022</v>
      </c>
      <c r="D9" t="s">
        <v>10</v>
      </c>
      <c r="J9">
        <v>8</v>
      </c>
      <c r="K9">
        <v>24</v>
      </c>
      <c r="S9">
        <v>19</v>
      </c>
      <c r="Y9">
        <v>12</v>
      </c>
      <c r="AK9">
        <v>36</v>
      </c>
      <c r="AW9">
        <v>1</v>
      </c>
      <c r="BP9">
        <v>100</v>
      </c>
      <c r="BQ9" s="1">
        <f t="shared" si="4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</v>
      </c>
      <c r="BV9" s="1">
        <f t="shared" si="0"/>
        <v>8</v>
      </c>
      <c r="BW9" s="1">
        <f t="shared" si="0"/>
        <v>24</v>
      </c>
      <c r="BX9" s="1">
        <f t="shared" si="0"/>
        <v>0</v>
      </c>
      <c r="BY9" s="1">
        <f t="shared" si="0"/>
        <v>0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0</v>
      </c>
      <c r="CE9" s="1">
        <f t="shared" si="0"/>
        <v>19</v>
      </c>
      <c r="CF9" s="1">
        <f t="shared" si="0"/>
        <v>0</v>
      </c>
      <c r="CG9" s="1">
        <f t="shared" si="0"/>
        <v>0</v>
      </c>
      <c r="CH9" s="1">
        <f t="shared" si="1"/>
        <v>0</v>
      </c>
      <c r="CI9" s="1">
        <f t="shared" si="1"/>
        <v>0</v>
      </c>
      <c r="CJ9" s="1">
        <f t="shared" si="1"/>
        <v>0</v>
      </c>
      <c r="CK9" s="1">
        <f t="shared" si="1"/>
        <v>12</v>
      </c>
      <c r="CL9" s="1">
        <f t="shared" si="1"/>
        <v>0</v>
      </c>
      <c r="CM9" s="1">
        <f t="shared" si="1"/>
        <v>0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</v>
      </c>
      <c r="CU9" s="1">
        <f t="shared" si="1"/>
        <v>0</v>
      </c>
      <c r="CV9" s="1">
        <f t="shared" si="1"/>
        <v>0</v>
      </c>
      <c r="CW9" s="1">
        <f t="shared" si="1"/>
        <v>36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0</v>
      </c>
      <c r="DC9" s="1">
        <f t="shared" si="2"/>
        <v>0</v>
      </c>
      <c r="DD9" s="1">
        <f t="shared" si="2"/>
        <v>0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1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2"/>
        <v>0</v>
      </c>
      <c r="DN9" s="1">
        <f t="shared" si="3"/>
        <v>0</v>
      </c>
      <c r="DO9" s="1">
        <f t="shared" si="3"/>
        <v>0</v>
      </c>
      <c r="DP9" s="1">
        <f t="shared" si="3"/>
        <v>0</v>
      </c>
      <c r="DQ9" s="1">
        <f t="shared" si="3"/>
        <v>0</v>
      </c>
      <c r="DR9" s="1">
        <f t="shared" si="3"/>
        <v>0</v>
      </c>
      <c r="DS9" s="1">
        <f t="shared" si="3"/>
        <v>0</v>
      </c>
      <c r="DT9" s="1">
        <f t="shared" si="3"/>
        <v>0</v>
      </c>
      <c r="DU9" s="1">
        <f t="shared" si="3"/>
        <v>0</v>
      </c>
      <c r="DV9" s="1">
        <f t="shared" si="3"/>
        <v>0</v>
      </c>
      <c r="DW9" s="1">
        <f t="shared" si="3"/>
        <v>0</v>
      </c>
      <c r="DX9" s="1">
        <f t="shared" si="3"/>
        <v>0</v>
      </c>
      <c r="DY9" s="1">
        <f t="shared" si="3"/>
        <v>0</v>
      </c>
      <c r="DZ9" s="1">
        <f t="shared" si="3"/>
        <v>0</v>
      </c>
      <c r="EA9" s="1">
        <f t="shared" si="3"/>
        <v>0</v>
      </c>
    </row>
    <row r="10" spans="1:131">
      <c r="A10" t="s">
        <v>78</v>
      </c>
      <c r="B10" t="s">
        <v>76</v>
      </c>
      <c r="C10">
        <v>35023</v>
      </c>
      <c r="D10" t="s">
        <v>11</v>
      </c>
      <c r="K10">
        <v>104</v>
      </c>
      <c r="S10">
        <v>25</v>
      </c>
      <c r="X10">
        <v>5</v>
      </c>
      <c r="Y10">
        <v>21</v>
      </c>
      <c r="AK10">
        <v>25</v>
      </c>
      <c r="AW10">
        <v>6</v>
      </c>
      <c r="BP10">
        <v>186</v>
      </c>
      <c r="BQ10" s="1">
        <f t="shared" si="4"/>
        <v>0</v>
      </c>
      <c r="BR10" s="1">
        <f t="shared" si="0"/>
        <v>0</v>
      </c>
      <c r="BS10" s="1">
        <f t="shared" si="0"/>
        <v>0</v>
      </c>
      <c r="BT10" s="1">
        <f t="shared" si="0"/>
        <v>0</v>
      </c>
      <c r="BU10" s="1">
        <f t="shared" si="0"/>
        <v>0</v>
      </c>
      <c r="BV10" s="1">
        <f t="shared" si="0"/>
        <v>0</v>
      </c>
      <c r="BW10" s="1">
        <f t="shared" si="0"/>
        <v>55.913978494623649</v>
      </c>
      <c r="BX10" s="1">
        <f t="shared" si="0"/>
        <v>0</v>
      </c>
      <c r="BY10" s="1">
        <f t="shared" si="0"/>
        <v>0</v>
      </c>
      <c r="BZ10" s="1">
        <f t="shared" si="0"/>
        <v>0</v>
      </c>
      <c r="CA10" s="1">
        <f t="shared" si="0"/>
        <v>0</v>
      </c>
      <c r="CB10" s="1">
        <f t="shared" si="0"/>
        <v>0</v>
      </c>
      <c r="CC10" s="1">
        <f t="shared" si="0"/>
        <v>0</v>
      </c>
      <c r="CD10" s="1">
        <f t="shared" si="0"/>
        <v>0</v>
      </c>
      <c r="CE10" s="1">
        <f t="shared" si="0"/>
        <v>13.440860215053762</v>
      </c>
      <c r="CF10" s="1">
        <f t="shared" si="0"/>
        <v>0</v>
      </c>
      <c r="CG10" s="1">
        <f t="shared" si="0"/>
        <v>0</v>
      </c>
      <c r="CH10" s="1">
        <f t="shared" si="1"/>
        <v>0</v>
      </c>
      <c r="CI10" s="1">
        <f t="shared" si="1"/>
        <v>0</v>
      </c>
      <c r="CJ10" s="1">
        <f t="shared" si="1"/>
        <v>2.6881720430107525</v>
      </c>
      <c r="CK10" s="1">
        <f t="shared" si="1"/>
        <v>11.29032258064516</v>
      </c>
      <c r="CL10" s="1">
        <f t="shared" si="1"/>
        <v>0</v>
      </c>
      <c r="CM10" s="1">
        <f t="shared" si="1"/>
        <v>0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0</v>
      </c>
      <c r="CR10" s="1">
        <f t="shared" si="1"/>
        <v>0</v>
      </c>
      <c r="CS10" s="1">
        <f t="shared" si="1"/>
        <v>0</v>
      </c>
      <c r="CT10" s="1">
        <f t="shared" si="1"/>
        <v>0</v>
      </c>
      <c r="CU10" s="1">
        <f t="shared" si="1"/>
        <v>0</v>
      </c>
      <c r="CV10" s="1">
        <f t="shared" si="1"/>
        <v>0</v>
      </c>
      <c r="CW10" s="1">
        <f t="shared" si="1"/>
        <v>13.440860215053762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0</v>
      </c>
      <c r="DC10" s="1">
        <f t="shared" si="2"/>
        <v>0</v>
      </c>
      <c r="DD10" s="1">
        <f t="shared" si="2"/>
        <v>0</v>
      </c>
      <c r="DE10" s="1">
        <f t="shared" si="2"/>
        <v>0</v>
      </c>
      <c r="DF10" s="1">
        <f t="shared" si="2"/>
        <v>0</v>
      </c>
      <c r="DG10" s="1">
        <f t="shared" si="2"/>
        <v>0</v>
      </c>
      <c r="DH10" s="1">
        <f t="shared" si="2"/>
        <v>0</v>
      </c>
      <c r="DI10" s="1">
        <f t="shared" si="2"/>
        <v>3.225806451612903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2"/>
        <v>0</v>
      </c>
      <c r="DN10" s="1">
        <f t="shared" si="3"/>
        <v>0</v>
      </c>
      <c r="DO10" s="1">
        <f t="shared" si="3"/>
        <v>0</v>
      </c>
      <c r="DP10" s="1">
        <f t="shared" si="3"/>
        <v>0</v>
      </c>
      <c r="DQ10" s="1">
        <f t="shared" si="3"/>
        <v>0</v>
      </c>
      <c r="DR10" s="1">
        <f t="shared" si="3"/>
        <v>0</v>
      </c>
      <c r="DS10" s="1">
        <f t="shared" si="3"/>
        <v>0</v>
      </c>
      <c r="DT10" s="1">
        <f t="shared" si="3"/>
        <v>0</v>
      </c>
      <c r="DU10" s="1">
        <f t="shared" si="3"/>
        <v>0</v>
      </c>
      <c r="DV10" s="1">
        <f t="shared" si="3"/>
        <v>0</v>
      </c>
      <c r="DW10" s="1">
        <f t="shared" si="3"/>
        <v>0</v>
      </c>
      <c r="DX10" s="1">
        <f t="shared" si="3"/>
        <v>0</v>
      </c>
      <c r="DY10" s="1">
        <f t="shared" si="3"/>
        <v>0</v>
      </c>
      <c r="DZ10" s="1">
        <f t="shared" si="3"/>
        <v>0</v>
      </c>
      <c r="EA10" s="1">
        <f t="shared" si="3"/>
        <v>0</v>
      </c>
    </row>
    <row r="11" spans="1:131">
      <c r="A11" t="s">
        <v>78</v>
      </c>
      <c r="B11" t="s">
        <v>76</v>
      </c>
      <c r="C11">
        <v>35031</v>
      </c>
      <c r="D11" t="s">
        <v>12</v>
      </c>
      <c r="S11">
        <v>3</v>
      </c>
      <c r="X11">
        <v>7</v>
      </c>
      <c r="AL11">
        <v>3</v>
      </c>
      <c r="AW11">
        <v>18</v>
      </c>
      <c r="BP11">
        <v>31</v>
      </c>
      <c r="BQ11" s="1">
        <f t="shared" si="4"/>
        <v>0</v>
      </c>
      <c r="BR11" s="1">
        <f t="shared" si="0"/>
        <v>0</v>
      </c>
      <c r="BS11" s="1">
        <f t="shared" si="0"/>
        <v>0</v>
      </c>
      <c r="BT11" s="1">
        <f t="shared" si="0"/>
        <v>0</v>
      </c>
      <c r="BU11" s="1">
        <f t="shared" si="0"/>
        <v>0</v>
      </c>
      <c r="BV11" s="1">
        <f t="shared" si="0"/>
        <v>0</v>
      </c>
      <c r="BW11" s="1">
        <f t="shared" si="0"/>
        <v>0</v>
      </c>
      <c r="BX11" s="1">
        <f t="shared" si="0"/>
        <v>0</v>
      </c>
      <c r="BY11" s="1">
        <f t="shared" si="0"/>
        <v>0</v>
      </c>
      <c r="BZ11" s="1">
        <f t="shared" si="0"/>
        <v>0</v>
      </c>
      <c r="CA11" s="1">
        <f t="shared" si="0"/>
        <v>0</v>
      </c>
      <c r="CB11" s="1">
        <f t="shared" si="0"/>
        <v>0</v>
      </c>
      <c r="CC11" s="1">
        <f t="shared" si="0"/>
        <v>0</v>
      </c>
      <c r="CD11" s="1">
        <f t="shared" si="0"/>
        <v>0</v>
      </c>
      <c r="CE11" s="1">
        <f t="shared" si="0"/>
        <v>9.67741935483871</v>
      </c>
      <c r="CF11" s="1">
        <f t="shared" si="0"/>
        <v>0</v>
      </c>
      <c r="CG11" s="1">
        <f t="shared" si="0"/>
        <v>0</v>
      </c>
      <c r="CH11" s="1">
        <f t="shared" si="1"/>
        <v>0</v>
      </c>
      <c r="CI11" s="1">
        <f t="shared" si="1"/>
        <v>0</v>
      </c>
      <c r="CJ11" s="1">
        <f t="shared" si="1"/>
        <v>22.58064516129032</v>
      </c>
      <c r="CK11" s="1">
        <f t="shared" si="1"/>
        <v>0</v>
      </c>
      <c r="CL11" s="1">
        <f t="shared" si="1"/>
        <v>0</v>
      </c>
      <c r="CM11" s="1">
        <f t="shared" si="1"/>
        <v>0</v>
      </c>
      <c r="CN11" s="1">
        <f t="shared" si="1"/>
        <v>0</v>
      </c>
      <c r="CO11" s="1">
        <f t="shared" si="1"/>
        <v>0</v>
      </c>
      <c r="CP11" s="1">
        <f t="shared" si="1"/>
        <v>0</v>
      </c>
      <c r="CQ11" s="1">
        <f t="shared" si="1"/>
        <v>0</v>
      </c>
      <c r="CR11" s="1">
        <f t="shared" si="1"/>
        <v>0</v>
      </c>
      <c r="CS11" s="1">
        <f t="shared" si="1"/>
        <v>0</v>
      </c>
      <c r="CT11" s="1">
        <f t="shared" si="1"/>
        <v>0</v>
      </c>
      <c r="CU11" s="1">
        <f t="shared" si="1"/>
        <v>0</v>
      </c>
      <c r="CV11" s="1">
        <f t="shared" si="1"/>
        <v>0</v>
      </c>
      <c r="CW11" s="1">
        <f t="shared" si="1"/>
        <v>0</v>
      </c>
      <c r="CX11" s="1">
        <f t="shared" si="2"/>
        <v>9.67741935483871</v>
      </c>
      <c r="CY11" s="1">
        <f t="shared" si="2"/>
        <v>0</v>
      </c>
      <c r="CZ11" s="1">
        <f t="shared" si="2"/>
        <v>0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</v>
      </c>
      <c r="DH11" s="1">
        <f t="shared" si="2"/>
        <v>0</v>
      </c>
      <c r="DI11" s="1">
        <f t="shared" si="2"/>
        <v>58.064516129032263</v>
      </c>
      <c r="DJ11" s="1">
        <f t="shared" si="2"/>
        <v>0</v>
      </c>
      <c r="DK11" s="1">
        <f t="shared" si="2"/>
        <v>0</v>
      </c>
      <c r="DL11" s="1">
        <f t="shared" si="2"/>
        <v>0</v>
      </c>
      <c r="DM11" s="1">
        <f t="shared" si="2"/>
        <v>0</v>
      </c>
      <c r="DN11" s="1">
        <f t="shared" si="3"/>
        <v>0</v>
      </c>
      <c r="DO11" s="1">
        <f t="shared" si="3"/>
        <v>0</v>
      </c>
      <c r="DP11" s="1">
        <f t="shared" si="3"/>
        <v>0</v>
      </c>
      <c r="DQ11" s="1">
        <f t="shared" si="3"/>
        <v>0</v>
      </c>
      <c r="DR11" s="1">
        <f t="shared" si="3"/>
        <v>0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0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  <c r="EA11" s="1">
        <f t="shared" si="3"/>
        <v>0</v>
      </c>
    </row>
    <row r="12" spans="1:131">
      <c r="A12" t="s">
        <v>78</v>
      </c>
      <c r="B12" t="s">
        <v>76</v>
      </c>
      <c r="C12">
        <v>35032</v>
      </c>
      <c r="D12" t="s">
        <v>13</v>
      </c>
      <c r="I12">
        <v>3</v>
      </c>
      <c r="S12">
        <v>2</v>
      </c>
      <c r="X12">
        <v>14</v>
      </c>
      <c r="AK12">
        <v>24</v>
      </c>
      <c r="AW12">
        <v>3</v>
      </c>
      <c r="BA12">
        <v>24</v>
      </c>
      <c r="BP12">
        <v>70</v>
      </c>
      <c r="BQ12" s="1">
        <f t="shared" si="4"/>
        <v>0</v>
      </c>
      <c r="BR12" s="1">
        <f t="shared" si="0"/>
        <v>0</v>
      </c>
      <c r="BS12" s="1">
        <f t="shared" si="0"/>
        <v>0</v>
      </c>
      <c r="BT12" s="1">
        <f t="shared" si="0"/>
        <v>0</v>
      </c>
      <c r="BU12" s="1">
        <f t="shared" si="0"/>
        <v>4.2857142857142856</v>
      </c>
      <c r="BV12" s="1">
        <f t="shared" si="0"/>
        <v>0</v>
      </c>
      <c r="BW12" s="1">
        <f t="shared" si="0"/>
        <v>0</v>
      </c>
      <c r="BX12" s="1">
        <f t="shared" si="0"/>
        <v>0</v>
      </c>
      <c r="BY12" s="1">
        <f t="shared" si="0"/>
        <v>0</v>
      </c>
      <c r="BZ12" s="1">
        <f t="shared" si="0"/>
        <v>0</v>
      </c>
      <c r="CA12" s="1">
        <f t="shared" si="0"/>
        <v>0</v>
      </c>
      <c r="CB12" s="1">
        <f t="shared" si="0"/>
        <v>0</v>
      </c>
      <c r="CC12" s="1">
        <f t="shared" si="0"/>
        <v>0</v>
      </c>
      <c r="CD12" s="1">
        <f t="shared" si="0"/>
        <v>0</v>
      </c>
      <c r="CE12" s="1">
        <f t="shared" si="0"/>
        <v>2.8571428571428572</v>
      </c>
      <c r="CF12" s="1">
        <f t="shared" si="0"/>
        <v>0</v>
      </c>
      <c r="CG12" s="1">
        <f t="shared" si="0"/>
        <v>0</v>
      </c>
      <c r="CH12" s="1">
        <f t="shared" si="1"/>
        <v>0</v>
      </c>
      <c r="CI12" s="1">
        <f t="shared" si="1"/>
        <v>0</v>
      </c>
      <c r="CJ12" s="1">
        <f t="shared" si="1"/>
        <v>20</v>
      </c>
      <c r="CK12" s="1">
        <f t="shared" si="1"/>
        <v>0</v>
      </c>
      <c r="CL12" s="1">
        <f t="shared" si="1"/>
        <v>0</v>
      </c>
      <c r="CM12" s="1">
        <f t="shared" si="1"/>
        <v>0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0</v>
      </c>
      <c r="CV12" s="1">
        <f t="shared" si="1"/>
        <v>0</v>
      </c>
      <c r="CW12" s="1">
        <f t="shared" si="1"/>
        <v>34.285714285714285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0</v>
      </c>
      <c r="DH12" s="1">
        <f t="shared" si="2"/>
        <v>0</v>
      </c>
      <c r="DI12" s="1">
        <f t="shared" si="2"/>
        <v>4.2857142857142856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2"/>
        <v>34.285714285714285</v>
      </c>
      <c r="DN12" s="1">
        <f t="shared" si="3"/>
        <v>0</v>
      </c>
      <c r="DO12" s="1">
        <f t="shared" si="3"/>
        <v>0</v>
      </c>
      <c r="DP12" s="1">
        <f t="shared" si="3"/>
        <v>0</v>
      </c>
      <c r="DQ12" s="1">
        <f t="shared" si="3"/>
        <v>0</v>
      </c>
      <c r="DR12" s="1">
        <f t="shared" si="3"/>
        <v>0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  <c r="EA12" s="1">
        <f t="shared" si="3"/>
        <v>0</v>
      </c>
    </row>
    <row r="13" spans="1:131">
      <c r="A13" t="s">
        <v>78</v>
      </c>
      <c r="B13" t="s">
        <v>76</v>
      </c>
      <c r="C13">
        <v>35033</v>
      </c>
      <c r="D13" t="s">
        <v>14</v>
      </c>
      <c r="S13">
        <v>24</v>
      </c>
      <c r="X13">
        <v>2</v>
      </c>
      <c r="Y13">
        <v>12</v>
      </c>
      <c r="AW13">
        <v>10</v>
      </c>
      <c r="BP13">
        <v>48</v>
      </c>
      <c r="BQ13" s="1">
        <f t="shared" si="4"/>
        <v>0</v>
      </c>
      <c r="BR13" s="1">
        <f t="shared" si="0"/>
        <v>0</v>
      </c>
      <c r="BS13" s="1">
        <f t="shared" si="0"/>
        <v>0</v>
      </c>
      <c r="BT13" s="1">
        <f t="shared" si="0"/>
        <v>0</v>
      </c>
      <c r="BU13" s="1">
        <f t="shared" si="0"/>
        <v>0</v>
      </c>
      <c r="BV13" s="1">
        <f t="shared" si="0"/>
        <v>0</v>
      </c>
      <c r="BW13" s="1">
        <f t="shared" si="0"/>
        <v>0</v>
      </c>
      <c r="BX13" s="1">
        <f t="shared" si="0"/>
        <v>0</v>
      </c>
      <c r="BY13" s="1">
        <f t="shared" si="0"/>
        <v>0</v>
      </c>
      <c r="BZ13" s="1">
        <f t="shared" si="0"/>
        <v>0</v>
      </c>
      <c r="CA13" s="1">
        <f t="shared" si="0"/>
        <v>0</v>
      </c>
      <c r="CB13" s="1">
        <f t="shared" si="0"/>
        <v>0</v>
      </c>
      <c r="CC13" s="1">
        <f t="shared" si="0"/>
        <v>0</v>
      </c>
      <c r="CD13" s="1">
        <f t="shared" si="0"/>
        <v>0</v>
      </c>
      <c r="CE13" s="1">
        <f t="shared" si="0"/>
        <v>50</v>
      </c>
      <c r="CF13" s="1">
        <f t="shared" si="0"/>
        <v>0</v>
      </c>
      <c r="CG13" s="1">
        <f t="shared" si="0"/>
        <v>0</v>
      </c>
      <c r="CH13" s="1">
        <f t="shared" si="1"/>
        <v>0</v>
      </c>
      <c r="CI13" s="1">
        <f t="shared" si="1"/>
        <v>0</v>
      </c>
      <c r="CJ13" s="1">
        <f t="shared" si="1"/>
        <v>4.1666666666666661</v>
      </c>
      <c r="CK13" s="1">
        <f t="shared" si="1"/>
        <v>25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2"/>
        <v>0</v>
      </c>
      <c r="CY13" s="1">
        <f t="shared" si="2"/>
        <v>0</v>
      </c>
      <c r="CZ13" s="1">
        <f t="shared" si="2"/>
        <v>0</v>
      </c>
      <c r="DA13" s="1">
        <f t="shared" si="2"/>
        <v>0</v>
      </c>
      <c r="DB13" s="1">
        <f t="shared" si="2"/>
        <v>0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0</v>
      </c>
      <c r="DH13" s="1">
        <f t="shared" si="2"/>
        <v>0</v>
      </c>
      <c r="DI13" s="1">
        <f t="shared" si="2"/>
        <v>20.833333333333336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2"/>
        <v>0</v>
      </c>
      <c r="DN13" s="1">
        <f t="shared" si="3"/>
        <v>0</v>
      </c>
      <c r="DO13" s="1">
        <f t="shared" si="3"/>
        <v>0</v>
      </c>
      <c r="DP13" s="1">
        <f t="shared" si="3"/>
        <v>0</v>
      </c>
      <c r="DQ13" s="1">
        <f t="shared" si="3"/>
        <v>0</v>
      </c>
      <c r="DR13" s="1">
        <f t="shared" si="3"/>
        <v>0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0</v>
      </c>
      <c r="DW13" s="1">
        <f t="shared" si="3"/>
        <v>0</v>
      </c>
      <c r="DX13" s="1">
        <f t="shared" si="3"/>
        <v>0</v>
      </c>
      <c r="DY13" s="1">
        <f t="shared" si="3"/>
        <v>0</v>
      </c>
      <c r="DZ13" s="1">
        <f t="shared" si="3"/>
        <v>0</v>
      </c>
      <c r="EA13" s="1">
        <f t="shared" si="3"/>
        <v>0</v>
      </c>
    </row>
    <row r="14" spans="1:131">
      <c r="A14" t="s">
        <v>78</v>
      </c>
      <c r="B14" t="s">
        <v>76</v>
      </c>
      <c r="C14">
        <v>35034</v>
      </c>
      <c r="D14" t="s">
        <v>15</v>
      </c>
      <c r="S14">
        <v>8</v>
      </c>
      <c r="X14">
        <v>11</v>
      </c>
      <c r="Y14">
        <v>12</v>
      </c>
      <c r="AW14">
        <v>6</v>
      </c>
      <c r="BP14">
        <v>37</v>
      </c>
      <c r="BQ14" s="1">
        <f t="shared" si="4"/>
        <v>0</v>
      </c>
      <c r="BR14" s="1">
        <f t="shared" si="0"/>
        <v>0</v>
      </c>
      <c r="BS14" s="1">
        <f t="shared" si="0"/>
        <v>0</v>
      </c>
      <c r="BT14" s="1">
        <f t="shared" si="0"/>
        <v>0</v>
      </c>
      <c r="BU14" s="1">
        <f t="shared" si="0"/>
        <v>0</v>
      </c>
      <c r="BV14" s="1">
        <f t="shared" si="0"/>
        <v>0</v>
      </c>
      <c r="BW14" s="1">
        <f t="shared" si="0"/>
        <v>0</v>
      </c>
      <c r="BX14" s="1">
        <f t="shared" si="0"/>
        <v>0</v>
      </c>
      <c r="BY14" s="1">
        <f t="shared" si="0"/>
        <v>0</v>
      </c>
      <c r="BZ14" s="1">
        <f t="shared" si="0"/>
        <v>0</v>
      </c>
      <c r="CA14" s="1">
        <f t="shared" si="0"/>
        <v>0</v>
      </c>
      <c r="CB14" s="1">
        <f t="shared" si="0"/>
        <v>0</v>
      </c>
      <c r="CC14" s="1">
        <f t="shared" si="0"/>
        <v>0</v>
      </c>
      <c r="CD14" s="1">
        <f t="shared" si="0"/>
        <v>0</v>
      </c>
      <c r="CE14" s="1">
        <f t="shared" si="0"/>
        <v>21.621621621621621</v>
      </c>
      <c r="CF14" s="1">
        <f t="shared" si="0"/>
        <v>0</v>
      </c>
      <c r="CG14" s="1">
        <f t="shared" si="0"/>
        <v>0</v>
      </c>
      <c r="CH14" s="1">
        <f t="shared" si="1"/>
        <v>0</v>
      </c>
      <c r="CI14" s="1">
        <f t="shared" si="1"/>
        <v>0</v>
      </c>
      <c r="CJ14" s="1">
        <f t="shared" si="1"/>
        <v>29.72972972972973</v>
      </c>
      <c r="CK14" s="1">
        <f t="shared" si="1"/>
        <v>32.432432432432435</v>
      </c>
      <c r="CL14" s="1">
        <f t="shared" si="1"/>
        <v>0</v>
      </c>
      <c r="CM14" s="1">
        <f t="shared" si="1"/>
        <v>0</v>
      </c>
      <c r="CN14" s="1">
        <f t="shared" si="1"/>
        <v>0</v>
      </c>
      <c r="CO14" s="1">
        <f t="shared" si="1"/>
        <v>0</v>
      </c>
      <c r="CP14" s="1">
        <f t="shared" si="1"/>
        <v>0</v>
      </c>
      <c r="CQ14" s="1">
        <f t="shared" si="1"/>
        <v>0</v>
      </c>
      <c r="CR14" s="1">
        <f t="shared" si="1"/>
        <v>0</v>
      </c>
      <c r="CS14" s="1">
        <f t="shared" si="1"/>
        <v>0</v>
      </c>
      <c r="CT14" s="1">
        <f t="shared" si="1"/>
        <v>0</v>
      </c>
      <c r="CU14" s="1">
        <f t="shared" si="1"/>
        <v>0</v>
      </c>
      <c r="CV14" s="1">
        <f t="shared" si="1"/>
        <v>0</v>
      </c>
      <c r="CW14" s="1">
        <f t="shared" si="1"/>
        <v>0</v>
      </c>
      <c r="CX14" s="1">
        <f t="shared" si="2"/>
        <v>0</v>
      </c>
      <c r="CY14" s="1">
        <f t="shared" si="2"/>
        <v>0</v>
      </c>
      <c r="CZ14" s="1">
        <f t="shared" si="2"/>
        <v>0</v>
      </c>
      <c r="DA14" s="1">
        <f t="shared" si="2"/>
        <v>0</v>
      </c>
      <c r="DB14" s="1">
        <f t="shared" si="2"/>
        <v>0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0</v>
      </c>
      <c r="DH14" s="1">
        <f t="shared" si="2"/>
        <v>0</v>
      </c>
      <c r="DI14" s="1">
        <f t="shared" si="2"/>
        <v>16.216216216216218</v>
      </c>
      <c r="DJ14" s="1">
        <f t="shared" si="2"/>
        <v>0</v>
      </c>
      <c r="DK14" s="1">
        <f t="shared" si="2"/>
        <v>0</v>
      </c>
      <c r="DL14" s="1">
        <f t="shared" si="2"/>
        <v>0</v>
      </c>
      <c r="DM14" s="1">
        <f t="shared" si="2"/>
        <v>0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</v>
      </c>
      <c r="DR14" s="1">
        <f t="shared" si="3"/>
        <v>0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0</v>
      </c>
      <c r="DW14" s="1">
        <f t="shared" si="3"/>
        <v>0</v>
      </c>
      <c r="DX14" s="1">
        <f t="shared" si="3"/>
        <v>0</v>
      </c>
      <c r="DY14" s="1">
        <f t="shared" si="3"/>
        <v>0</v>
      </c>
      <c r="DZ14" s="1">
        <f t="shared" si="3"/>
        <v>0</v>
      </c>
      <c r="EA14" s="1">
        <f t="shared" si="3"/>
        <v>0</v>
      </c>
    </row>
    <row r="15" spans="1:131">
      <c r="A15" t="s">
        <v>78</v>
      </c>
      <c r="B15" t="s">
        <v>76</v>
      </c>
      <c r="C15">
        <v>35041</v>
      </c>
      <c r="D15" t="s">
        <v>16</v>
      </c>
      <c r="E15">
        <v>3</v>
      </c>
      <c r="J15">
        <v>32</v>
      </c>
      <c r="S15">
        <v>11</v>
      </c>
      <c r="Y15">
        <v>36</v>
      </c>
      <c r="AK15">
        <v>12</v>
      </c>
      <c r="AL15">
        <v>2</v>
      </c>
      <c r="AY15">
        <v>12</v>
      </c>
      <c r="BA15">
        <v>24</v>
      </c>
      <c r="BP15">
        <v>132</v>
      </c>
      <c r="BQ15" s="1">
        <f t="shared" si="4"/>
        <v>2.2727272727272729</v>
      </c>
      <c r="BR15" s="1">
        <f t="shared" si="0"/>
        <v>0</v>
      </c>
      <c r="BS15" s="1">
        <f t="shared" si="0"/>
        <v>0</v>
      </c>
      <c r="BT15" s="1">
        <f t="shared" si="0"/>
        <v>0</v>
      </c>
      <c r="BU15" s="1">
        <f t="shared" si="0"/>
        <v>0</v>
      </c>
      <c r="BV15" s="1">
        <f t="shared" si="0"/>
        <v>24.242424242424242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0</v>
      </c>
      <c r="CD15" s="1">
        <f t="shared" si="0"/>
        <v>0</v>
      </c>
      <c r="CE15" s="1">
        <f t="shared" si="0"/>
        <v>8.3333333333333321</v>
      </c>
      <c r="CF15" s="1">
        <f t="shared" si="0"/>
        <v>0</v>
      </c>
      <c r="CG15" s="1">
        <f t="shared" si="0"/>
        <v>0</v>
      </c>
      <c r="CH15" s="1">
        <f t="shared" si="1"/>
        <v>0</v>
      </c>
      <c r="CI15" s="1">
        <f t="shared" si="1"/>
        <v>0</v>
      </c>
      <c r="CJ15" s="1">
        <f t="shared" si="1"/>
        <v>0</v>
      </c>
      <c r="CK15" s="1">
        <f t="shared" si="1"/>
        <v>27.27272727272727</v>
      </c>
      <c r="CL15" s="1">
        <f t="shared" si="1"/>
        <v>0</v>
      </c>
      <c r="CM15" s="1">
        <f t="shared" si="1"/>
        <v>0</v>
      </c>
      <c r="CN15" s="1">
        <f t="shared" si="1"/>
        <v>0</v>
      </c>
      <c r="CO15" s="1">
        <f t="shared" si="1"/>
        <v>0</v>
      </c>
      <c r="CP15" s="1">
        <f t="shared" si="1"/>
        <v>0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0</v>
      </c>
      <c r="CV15" s="1">
        <f t="shared" si="1"/>
        <v>0</v>
      </c>
      <c r="CW15" s="1">
        <f t="shared" si="1"/>
        <v>9.0909090909090917</v>
      </c>
      <c r="CX15" s="1">
        <f t="shared" si="2"/>
        <v>1.5151515151515151</v>
      </c>
      <c r="CY15" s="1">
        <f t="shared" si="2"/>
        <v>0</v>
      </c>
      <c r="CZ15" s="1">
        <f t="shared" si="2"/>
        <v>0</v>
      </c>
      <c r="DA15" s="1">
        <f t="shared" si="2"/>
        <v>0</v>
      </c>
      <c r="DB15" s="1">
        <f t="shared" si="2"/>
        <v>0</v>
      </c>
      <c r="DC15" s="1">
        <f t="shared" si="2"/>
        <v>0</v>
      </c>
      <c r="DD15" s="1">
        <f t="shared" si="2"/>
        <v>0</v>
      </c>
      <c r="DE15" s="1">
        <f t="shared" si="2"/>
        <v>0</v>
      </c>
      <c r="DF15" s="1">
        <f t="shared" si="2"/>
        <v>0</v>
      </c>
      <c r="DG15" s="1">
        <f t="shared" si="2"/>
        <v>0</v>
      </c>
      <c r="DH15" s="1">
        <f t="shared" si="2"/>
        <v>0</v>
      </c>
      <c r="DI15" s="1">
        <f t="shared" si="2"/>
        <v>0</v>
      </c>
      <c r="DJ15" s="1">
        <f t="shared" si="2"/>
        <v>0</v>
      </c>
      <c r="DK15" s="1">
        <f t="shared" si="2"/>
        <v>9.0909090909090917</v>
      </c>
      <c r="DL15" s="1">
        <f t="shared" si="2"/>
        <v>0</v>
      </c>
      <c r="DM15" s="1">
        <f t="shared" si="2"/>
        <v>18.181818181818183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0</v>
      </c>
      <c r="DS15" s="1">
        <f t="shared" si="3"/>
        <v>0</v>
      </c>
      <c r="DT15" s="1">
        <f t="shared" si="3"/>
        <v>0</v>
      </c>
      <c r="DU15" s="1">
        <f t="shared" si="3"/>
        <v>0</v>
      </c>
      <c r="DV15" s="1">
        <f t="shared" si="3"/>
        <v>0</v>
      </c>
      <c r="DW15" s="1">
        <f t="shared" si="3"/>
        <v>0</v>
      </c>
      <c r="DX15" s="1">
        <f t="shared" si="3"/>
        <v>0</v>
      </c>
      <c r="DY15" s="1">
        <f t="shared" si="3"/>
        <v>0</v>
      </c>
      <c r="DZ15" s="1">
        <f t="shared" si="3"/>
        <v>0</v>
      </c>
      <c r="EA15" s="1">
        <f t="shared" si="3"/>
        <v>0</v>
      </c>
    </row>
    <row r="16" spans="1:131">
      <c r="A16" t="s">
        <v>78</v>
      </c>
      <c r="B16" t="s">
        <v>76</v>
      </c>
      <c r="C16">
        <v>35051</v>
      </c>
      <c r="D16" t="s">
        <v>17</v>
      </c>
      <c r="E16">
        <v>1</v>
      </c>
      <c r="S16">
        <v>758</v>
      </c>
      <c r="AK16">
        <v>12</v>
      </c>
      <c r="AW16">
        <v>18</v>
      </c>
      <c r="BP16">
        <v>789</v>
      </c>
      <c r="BQ16" s="1">
        <f t="shared" si="4"/>
        <v>0.12674271229404308</v>
      </c>
      <c r="BR16" s="1">
        <f t="shared" si="0"/>
        <v>0</v>
      </c>
      <c r="BS16" s="1">
        <f t="shared" si="0"/>
        <v>0</v>
      </c>
      <c r="BT16" s="1">
        <f t="shared" si="0"/>
        <v>0</v>
      </c>
      <c r="BU16" s="1">
        <f t="shared" si="0"/>
        <v>0</v>
      </c>
      <c r="BV16" s="1">
        <f t="shared" si="0"/>
        <v>0</v>
      </c>
      <c r="BW16" s="1">
        <f t="shared" si="0"/>
        <v>0</v>
      </c>
      <c r="BX16" s="1">
        <f t="shared" si="0"/>
        <v>0</v>
      </c>
      <c r="BY16" s="1">
        <f t="shared" si="0"/>
        <v>0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0</v>
      </c>
      <c r="CE16" s="1">
        <f t="shared" si="0"/>
        <v>96.070975918884656</v>
      </c>
      <c r="CF16" s="1">
        <f t="shared" si="0"/>
        <v>0</v>
      </c>
      <c r="CG16" s="1">
        <f t="shared" si="0"/>
        <v>0</v>
      </c>
      <c r="CH16" s="1">
        <f t="shared" si="1"/>
        <v>0</v>
      </c>
      <c r="CI16" s="1">
        <f t="shared" si="1"/>
        <v>0</v>
      </c>
      <c r="CJ16" s="1">
        <f t="shared" si="1"/>
        <v>0</v>
      </c>
      <c r="CK16" s="1">
        <f t="shared" si="1"/>
        <v>0</v>
      </c>
      <c r="CL16" s="1">
        <f t="shared" si="1"/>
        <v>0</v>
      </c>
      <c r="CM16" s="1">
        <f t="shared" si="1"/>
        <v>0</v>
      </c>
      <c r="CN16" s="1">
        <f t="shared" si="1"/>
        <v>0</v>
      </c>
      <c r="CO16" s="1">
        <f t="shared" si="1"/>
        <v>0</v>
      </c>
      <c r="CP16" s="1">
        <f t="shared" si="1"/>
        <v>0</v>
      </c>
      <c r="CQ16" s="1">
        <f t="shared" si="1"/>
        <v>0</v>
      </c>
      <c r="CR16" s="1">
        <f t="shared" si="1"/>
        <v>0</v>
      </c>
      <c r="CS16" s="1">
        <f t="shared" si="1"/>
        <v>0</v>
      </c>
      <c r="CT16" s="1">
        <f t="shared" si="1"/>
        <v>0</v>
      </c>
      <c r="CU16" s="1">
        <f t="shared" si="1"/>
        <v>0</v>
      </c>
      <c r="CV16" s="1">
        <f t="shared" si="1"/>
        <v>0</v>
      </c>
      <c r="CW16" s="1">
        <f t="shared" si="1"/>
        <v>1.520912547528517</v>
      </c>
      <c r="CX16" s="1">
        <f t="shared" si="2"/>
        <v>0</v>
      </c>
      <c r="CY16" s="1">
        <f t="shared" si="2"/>
        <v>0</v>
      </c>
      <c r="CZ16" s="1">
        <f t="shared" si="2"/>
        <v>0</v>
      </c>
      <c r="DA16" s="1">
        <f t="shared" si="2"/>
        <v>0</v>
      </c>
      <c r="DB16" s="1">
        <f t="shared" si="2"/>
        <v>0</v>
      </c>
      <c r="DC16" s="1">
        <f t="shared" si="2"/>
        <v>0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0</v>
      </c>
      <c r="DI16" s="1">
        <f t="shared" si="2"/>
        <v>2.2813688212927756</v>
      </c>
      <c r="DJ16" s="1">
        <f t="shared" si="2"/>
        <v>0</v>
      </c>
      <c r="DK16" s="1">
        <f t="shared" si="2"/>
        <v>0</v>
      </c>
      <c r="DL16" s="1">
        <f t="shared" si="2"/>
        <v>0</v>
      </c>
      <c r="DM16" s="1">
        <f t="shared" si="2"/>
        <v>0</v>
      </c>
      <c r="DN16" s="1">
        <f t="shared" si="3"/>
        <v>0</v>
      </c>
      <c r="DO16" s="1">
        <f t="shared" si="3"/>
        <v>0</v>
      </c>
      <c r="DP16" s="1">
        <f t="shared" si="3"/>
        <v>0</v>
      </c>
      <c r="DQ16" s="1">
        <f t="shared" si="3"/>
        <v>0</v>
      </c>
      <c r="DR16" s="1">
        <f t="shared" si="3"/>
        <v>0</v>
      </c>
      <c r="DS16" s="1">
        <f t="shared" si="3"/>
        <v>0</v>
      </c>
      <c r="DT16" s="1">
        <f t="shared" si="3"/>
        <v>0</v>
      </c>
      <c r="DU16" s="1">
        <f t="shared" si="3"/>
        <v>0</v>
      </c>
      <c r="DV16" s="1">
        <f t="shared" si="3"/>
        <v>0</v>
      </c>
      <c r="DW16" s="1">
        <f t="shared" si="3"/>
        <v>0</v>
      </c>
      <c r="DX16" s="1">
        <f t="shared" si="3"/>
        <v>0</v>
      </c>
      <c r="DY16" s="1">
        <f t="shared" si="3"/>
        <v>0</v>
      </c>
      <c r="DZ16" s="1">
        <f t="shared" si="3"/>
        <v>0</v>
      </c>
      <c r="EA16" s="1">
        <f t="shared" si="3"/>
        <v>0</v>
      </c>
    </row>
    <row r="17" spans="1:131">
      <c r="A17" t="s">
        <v>78</v>
      </c>
      <c r="B17" t="s">
        <v>76</v>
      </c>
      <c r="C17">
        <v>35052</v>
      </c>
      <c r="D17" t="s">
        <v>18</v>
      </c>
      <c r="S17">
        <v>77</v>
      </c>
      <c r="AW17">
        <v>16</v>
      </c>
      <c r="BP17">
        <v>93</v>
      </c>
      <c r="BQ17" s="1">
        <f t="shared" si="4"/>
        <v>0</v>
      </c>
      <c r="BR17" s="1">
        <f t="shared" si="0"/>
        <v>0</v>
      </c>
      <c r="BS17" s="1">
        <f t="shared" si="0"/>
        <v>0</v>
      </c>
      <c r="BT17" s="1">
        <f t="shared" si="0"/>
        <v>0</v>
      </c>
      <c r="BU17" s="1">
        <f t="shared" si="0"/>
        <v>0</v>
      </c>
      <c r="BV17" s="1">
        <f t="shared" si="0"/>
        <v>0</v>
      </c>
      <c r="BW17" s="1">
        <f t="shared" si="0"/>
        <v>0</v>
      </c>
      <c r="BX17" s="1">
        <f t="shared" si="0"/>
        <v>0</v>
      </c>
      <c r="BY17" s="1">
        <f t="shared" si="0"/>
        <v>0</v>
      </c>
      <c r="BZ17" s="1">
        <f t="shared" si="0"/>
        <v>0</v>
      </c>
      <c r="CA17" s="1">
        <f t="shared" si="0"/>
        <v>0</v>
      </c>
      <c r="CB17" s="1">
        <f t="shared" si="0"/>
        <v>0</v>
      </c>
      <c r="CC17" s="1">
        <f t="shared" si="0"/>
        <v>0</v>
      </c>
      <c r="CD17" s="1">
        <f t="shared" si="0"/>
        <v>0</v>
      </c>
      <c r="CE17" s="1">
        <f t="shared" si="0"/>
        <v>82.795698924731184</v>
      </c>
      <c r="CF17" s="1">
        <f t="shared" si="0"/>
        <v>0</v>
      </c>
      <c r="CG17" s="1">
        <f t="shared" ref="CG17:CV33" si="5">U17/$BP17*100</f>
        <v>0</v>
      </c>
      <c r="CH17" s="1">
        <f t="shared" si="1"/>
        <v>0</v>
      </c>
      <c r="CI17" s="1">
        <f t="shared" si="1"/>
        <v>0</v>
      </c>
      <c r="CJ17" s="1">
        <f t="shared" si="1"/>
        <v>0</v>
      </c>
      <c r="CK17" s="1">
        <f t="shared" si="1"/>
        <v>0</v>
      </c>
      <c r="CL17" s="1">
        <f t="shared" si="1"/>
        <v>0</v>
      </c>
      <c r="CM17" s="1">
        <f t="shared" si="1"/>
        <v>0</v>
      </c>
      <c r="CN17" s="1">
        <f t="shared" si="1"/>
        <v>0</v>
      </c>
      <c r="CO17" s="1">
        <f t="shared" si="1"/>
        <v>0</v>
      </c>
      <c r="CP17" s="1">
        <f t="shared" si="1"/>
        <v>0</v>
      </c>
      <c r="CQ17" s="1">
        <f t="shared" si="1"/>
        <v>0</v>
      </c>
      <c r="CR17" s="1">
        <f t="shared" si="1"/>
        <v>0</v>
      </c>
      <c r="CS17" s="1">
        <f t="shared" si="1"/>
        <v>0</v>
      </c>
      <c r="CT17" s="1">
        <f t="shared" si="1"/>
        <v>0</v>
      </c>
      <c r="CU17" s="1">
        <f t="shared" si="1"/>
        <v>0</v>
      </c>
      <c r="CV17" s="1">
        <f t="shared" si="1"/>
        <v>0</v>
      </c>
      <c r="CW17" s="1">
        <f t="shared" ref="CW17:DL33" si="6">AK17/$BP17*100</f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</v>
      </c>
      <c r="DH17" s="1">
        <f t="shared" si="2"/>
        <v>0</v>
      </c>
      <c r="DI17" s="1">
        <f t="shared" si="2"/>
        <v>17.20430107526882</v>
      </c>
      <c r="DJ17" s="1">
        <f t="shared" si="2"/>
        <v>0</v>
      </c>
      <c r="DK17" s="1">
        <f t="shared" si="2"/>
        <v>0</v>
      </c>
      <c r="DL17" s="1">
        <f t="shared" si="2"/>
        <v>0</v>
      </c>
      <c r="DM17" s="1">
        <f t="shared" ref="DM17:DR63" si="7">BA17/$BP17*100</f>
        <v>0</v>
      </c>
      <c r="DN17" s="1">
        <f t="shared" si="3"/>
        <v>0</v>
      </c>
      <c r="DO17" s="1">
        <f t="shared" si="3"/>
        <v>0</v>
      </c>
      <c r="DP17" s="1">
        <f t="shared" si="3"/>
        <v>0</v>
      </c>
      <c r="DQ17" s="1">
        <f t="shared" si="3"/>
        <v>0</v>
      </c>
      <c r="DR17" s="1">
        <f t="shared" si="3"/>
        <v>0</v>
      </c>
      <c r="DS17" s="1">
        <f t="shared" si="3"/>
        <v>0</v>
      </c>
      <c r="DT17" s="1">
        <f t="shared" si="3"/>
        <v>0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  <c r="EA17" s="1">
        <f t="shared" si="3"/>
        <v>0</v>
      </c>
    </row>
    <row r="18" spans="1:131">
      <c r="A18" t="s">
        <v>78</v>
      </c>
      <c r="B18" t="s">
        <v>76</v>
      </c>
      <c r="C18">
        <v>35061</v>
      </c>
      <c r="D18" t="s">
        <v>19</v>
      </c>
      <c r="X18">
        <v>18</v>
      </c>
      <c r="Y18">
        <v>16</v>
      </c>
      <c r="AK18">
        <v>12</v>
      </c>
      <c r="BP18">
        <v>46</v>
      </c>
      <c r="BQ18" s="1">
        <f t="shared" si="4"/>
        <v>0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0</v>
      </c>
      <c r="BV18" s="1">
        <f t="shared" si="4"/>
        <v>0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0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si="4"/>
        <v>0</v>
      </c>
      <c r="CG18" s="1">
        <f t="shared" si="5"/>
        <v>0</v>
      </c>
      <c r="CH18" s="1">
        <f t="shared" si="5"/>
        <v>0</v>
      </c>
      <c r="CI18" s="1">
        <f t="shared" si="5"/>
        <v>0</v>
      </c>
      <c r="CJ18" s="1">
        <f t="shared" si="5"/>
        <v>39.130434782608695</v>
      </c>
      <c r="CK18" s="1">
        <f t="shared" si="5"/>
        <v>34.782608695652172</v>
      </c>
      <c r="CL18" s="1">
        <f t="shared" si="5"/>
        <v>0</v>
      </c>
      <c r="CM18" s="1">
        <f t="shared" si="5"/>
        <v>0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0</v>
      </c>
      <c r="CT18" s="1">
        <f t="shared" si="5"/>
        <v>0</v>
      </c>
      <c r="CU18" s="1">
        <f t="shared" si="5"/>
        <v>0</v>
      </c>
      <c r="CV18" s="1">
        <f t="shared" si="5"/>
        <v>0</v>
      </c>
      <c r="CW18" s="1">
        <f t="shared" si="6"/>
        <v>26.086956521739129</v>
      </c>
      <c r="CX18" s="1">
        <f t="shared" si="6"/>
        <v>0</v>
      </c>
      <c r="CY18" s="1">
        <f t="shared" si="6"/>
        <v>0</v>
      </c>
      <c r="CZ18" s="1">
        <f t="shared" si="6"/>
        <v>0</v>
      </c>
      <c r="DA18" s="1">
        <f t="shared" si="6"/>
        <v>0</v>
      </c>
      <c r="DB18" s="1">
        <f t="shared" si="6"/>
        <v>0</v>
      </c>
      <c r="DC18" s="1">
        <f t="shared" si="6"/>
        <v>0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si="6"/>
        <v>0</v>
      </c>
      <c r="DM18" s="1">
        <f t="shared" si="7"/>
        <v>0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0</v>
      </c>
      <c r="DR18" s="1">
        <f t="shared" si="3"/>
        <v>0</v>
      </c>
      <c r="DS18" s="1">
        <f t="shared" si="3"/>
        <v>0</v>
      </c>
      <c r="DT18" s="1">
        <f t="shared" si="3"/>
        <v>0</v>
      </c>
      <c r="DU18" s="1">
        <f t="shared" si="3"/>
        <v>0</v>
      </c>
      <c r="DV18" s="1">
        <f t="shared" si="3"/>
        <v>0</v>
      </c>
      <c r="DW18" s="1">
        <f t="shared" si="3"/>
        <v>0</v>
      </c>
      <c r="DX18" s="1">
        <f t="shared" si="3"/>
        <v>0</v>
      </c>
      <c r="DY18" s="1">
        <f t="shared" si="3"/>
        <v>0</v>
      </c>
      <c r="DZ18" s="1">
        <f t="shared" si="3"/>
        <v>0</v>
      </c>
      <c r="EA18" s="1">
        <f t="shared" si="3"/>
        <v>0</v>
      </c>
    </row>
    <row r="19" spans="1:131">
      <c r="A19" t="s">
        <v>78</v>
      </c>
      <c r="B19" t="s">
        <v>76</v>
      </c>
      <c r="C19">
        <v>35062</v>
      </c>
      <c r="D19" t="s">
        <v>20</v>
      </c>
      <c r="J19">
        <v>11</v>
      </c>
      <c r="S19">
        <v>1</v>
      </c>
      <c r="V19">
        <v>517</v>
      </c>
      <c r="X19">
        <v>17</v>
      </c>
      <c r="Y19">
        <v>120</v>
      </c>
      <c r="AK19">
        <v>49</v>
      </c>
      <c r="BP19">
        <v>715</v>
      </c>
      <c r="BQ19" s="1">
        <f t="shared" si="4"/>
        <v>0</v>
      </c>
      <c r="BR19" s="1">
        <f t="shared" si="4"/>
        <v>0</v>
      </c>
      <c r="BS19" s="1">
        <f t="shared" si="4"/>
        <v>0</v>
      </c>
      <c r="BT19" s="1">
        <f t="shared" si="4"/>
        <v>0</v>
      </c>
      <c r="BU19" s="1">
        <f t="shared" si="4"/>
        <v>0</v>
      </c>
      <c r="BV19" s="1">
        <f t="shared" si="4"/>
        <v>1.5384615384615385</v>
      </c>
      <c r="BW19" s="1">
        <f t="shared" si="4"/>
        <v>0</v>
      </c>
      <c r="BX19" s="1">
        <f t="shared" si="4"/>
        <v>0</v>
      </c>
      <c r="BY19" s="1">
        <f t="shared" si="4"/>
        <v>0</v>
      </c>
      <c r="BZ19" s="1">
        <f t="shared" si="4"/>
        <v>0</v>
      </c>
      <c r="CA19" s="1">
        <f t="shared" si="4"/>
        <v>0</v>
      </c>
      <c r="CB19" s="1">
        <f t="shared" si="4"/>
        <v>0</v>
      </c>
      <c r="CC19" s="1">
        <f t="shared" si="4"/>
        <v>0</v>
      </c>
      <c r="CD19" s="1">
        <f t="shared" si="4"/>
        <v>0</v>
      </c>
      <c r="CE19" s="1">
        <f t="shared" si="4"/>
        <v>0.13986013986013987</v>
      </c>
      <c r="CF19" s="1">
        <f t="shared" si="4"/>
        <v>0</v>
      </c>
      <c r="CG19" s="1">
        <f t="shared" si="5"/>
        <v>0</v>
      </c>
      <c r="CH19" s="1">
        <f t="shared" si="5"/>
        <v>72.307692307692307</v>
      </c>
      <c r="CI19" s="1">
        <f t="shared" si="5"/>
        <v>0</v>
      </c>
      <c r="CJ19" s="1">
        <f t="shared" si="5"/>
        <v>2.3776223776223775</v>
      </c>
      <c r="CK19" s="1">
        <f t="shared" si="5"/>
        <v>16.783216783216783</v>
      </c>
      <c r="CL19" s="1">
        <f t="shared" si="5"/>
        <v>0</v>
      </c>
      <c r="CM19" s="1">
        <f t="shared" si="5"/>
        <v>0</v>
      </c>
      <c r="CN19" s="1">
        <f t="shared" si="5"/>
        <v>0</v>
      </c>
      <c r="CO19" s="1">
        <f t="shared" si="5"/>
        <v>0</v>
      </c>
      <c r="CP19" s="1">
        <f t="shared" si="5"/>
        <v>0</v>
      </c>
      <c r="CQ19" s="1">
        <f t="shared" si="5"/>
        <v>0</v>
      </c>
      <c r="CR19" s="1">
        <f t="shared" si="5"/>
        <v>0</v>
      </c>
      <c r="CS19" s="1">
        <f t="shared" si="5"/>
        <v>0</v>
      </c>
      <c r="CT19" s="1">
        <f t="shared" si="5"/>
        <v>0</v>
      </c>
      <c r="CU19" s="1">
        <f t="shared" si="5"/>
        <v>0</v>
      </c>
      <c r="CV19" s="1">
        <f t="shared" si="5"/>
        <v>0</v>
      </c>
      <c r="CW19" s="1">
        <f t="shared" si="6"/>
        <v>6.8531468531468533</v>
      </c>
      <c r="CX19" s="1">
        <f t="shared" si="6"/>
        <v>0</v>
      </c>
      <c r="CY19" s="1">
        <f t="shared" si="6"/>
        <v>0</v>
      </c>
      <c r="CZ19" s="1">
        <f t="shared" si="6"/>
        <v>0</v>
      </c>
      <c r="DA19" s="1">
        <f t="shared" si="6"/>
        <v>0</v>
      </c>
      <c r="DB19" s="1">
        <f t="shared" si="6"/>
        <v>0</v>
      </c>
      <c r="DC19" s="1">
        <f t="shared" si="6"/>
        <v>0</v>
      </c>
      <c r="DD19" s="1">
        <f t="shared" si="6"/>
        <v>0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</v>
      </c>
      <c r="DI19" s="1">
        <f t="shared" si="6"/>
        <v>0</v>
      </c>
      <c r="DJ19" s="1">
        <f t="shared" si="6"/>
        <v>0</v>
      </c>
      <c r="DK19" s="1">
        <f t="shared" si="6"/>
        <v>0</v>
      </c>
      <c r="DL19" s="1">
        <f t="shared" si="6"/>
        <v>0</v>
      </c>
      <c r="DM19" s="1">
        <f t="shared" si="7"/>
        <v>0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0</v>
      </c>
      <c r="DR19" s="1">
        <f t="shared" si="3"/>
        <v>0</v>
      </c>
      <c r="DS19" s="1">
        <f t="shared" si="3"/>
        <v>0</v>
      </c>
      <c r="DT19" s="1">
        <f t="shared" si="3"/>
        <v>0</v>
      </c>
      <c r="DU19" s="1">
        <f t="shared" si="3"/>
        <v>0</v>
      </c>
      <c r="DV19" s="1">
        <f t="shared" si="3"/>
        <v>0</v>
      </c>
      <c r="DW19" s="1">
        <f t="shared" si="3"/>
        <v>0</v>
      </c>
      <c r="DX19" s="1">
        <f t="shared" si="3"/>
        <v>0</v>
      </c>
      <c r="DY19" s="1">
        <f t="shared" si="3"/>
        <v>0</v>
      </c>
      <c r="DZ19" s="1">
        <f t="shared" si="3"/>
        <v>0</v>
      </c>
      <c r="EA19" s="1">
        <f t="shared" si="3"/>
        <v>0</v>
      </c>
    </row>
    <row r="20" spans="1:131">
      <c r="A20" t="s">
        <v>78</v>
      </c>
      <c r="B20" t="s">
        <v>76</v>
      </c>
      <c r="C20">
        <v>35063</v>
      </c>
      <c r="D20" t="s">
        <v>21</v>
      </c>
      <c r="X20">
        <v>5</v>
      </c>
      <c r="BP20">
        <v>5</v>
      </c>
      <c r="BQ20" s="1">
        <f t="shared" si="4"/>
        <v>0</v>
      </c>
      <c r="BR20" s="1">
        <f t="shared" si="4"/>
        <v>0</v>
      </c>
      <c r="BS20" s="1">
        <f t="shared" si="4"/>
        <v>0</v>
      </c>
      <c r="BT20" s="1">
        <f t="shared" si="4"/>
        <v>0</v>
      </c>
      <c r="BU20" s="1">
        <f t="shared" si="4"/>
        <v>0</v>
      </c>
      <c r="BV20" s="1">
        <f t="shared" si="4"/>
        <v>0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0</v>
      </c>
      <c r="CD20" s="1">
        <f t="shared" si="4"/>
        <v>0</v>
      </c>
      <c r="CE20" s="1">
        <f t="shared" si="4"/>
        <v>0</v>
      </c>
      <c r="CF20" s="1">
        <f t="shared" si="4"/>
        <v>0</v>
      </c>
      <c r="CG20" s="1">
        <f t="shared" si="5"/>
        <v>0</v>
      </c>
      <c r="CH20" s="1">
        <f t="shared" si="5"/>
        <v>0</v>
      </c>
      <c r="CI20" s="1">
        <f t="shared" si="5"/>
        <v>0</v>
      </c>
      <c r="CJ20" s="1">
        <f t="shared" si="5"/>
        <v>100</v>
      </c>
      <c r="CK20" s="1">
        <f t="shared" si="5"/>
        <v>0</v>
      </c>
      <c r="CL20" s="1">
        <f t="shared" si="5"/>
        <v>0</v>
      </c>
      <c r="CM20" s="1">
        <f t="shared" si="5"/>
        <v>0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0</v>
      </c>
      <c r="CV20" s="1">
        <f t="shared" si="5"/>
        <v>0</v>
      </c>
      <c r="CW20" s="1">
        <f t="shared" si="6"/>
        <v>0</v>
      </c>
      <c r="CX20" s="1">
        <f t="shared" si="6"/>
        <v>0</v>
      </c>
      <c r="CY20" s="1">
        <f t="shared" si="6"/>
        <v>0</v>
      </c>
      <c r="CZ20" s="1">
        <f t="shared" si="6"/>
        <v>0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0</v>
      </c>
      <c r="DI20" s="1">
        <f t="shared" si="6"/>
        <v>0</v>
      </c>
      <c r="DJ20" s="1">
        <f t="shared" si="6"/>
        <v>0</v>
      </c>
      <c r="DK20" s="1">
        <f t="shared" si="6"/>
        <v>0</v>
      </c>
      <c r="DL20" s="1">
        <f t="shared" si="6"/>
        <v>0</v>
      </c>
      <c r="DM20" s="1">
        <f t="shared" si="7"/>
        <v>0</v>
      </c>
      <c r="DN20" s="1">
        <f t="shared" si="3"/>
        <v>0</v>
      </c>
      <c r="DO20" s="1">
        <f t="shared" si="3"/>
        <v>0</v>
      </c>
      <c r="DP20" s="1">
        <f t="shared" si="3"/>
        <v>0</v>
      </c>
      <c r="DQ20" s="1">
        <f t="shared" ref="DQ20:EA43" si="8">BE20/$BP20*100</f>
        <v>0</v>
      </c>
      <c r="DR20" s="1">
        <f t="shared" si="8"/>
        <v>0</v>
      </c>
      <c r="DS20" s="1">
        <f t="shared" si="8"/>
        <v>0</v>
      </c>
      <c r="DT20" s="1">
        <f t="shared" si="8"/>
        <v>0</v>
      </c>
      <c r="DU20" s="1">
        <f t="shared" si="8"/>
        <v>0</v>
      </c>
      <c r="DV20" s="1">
        <f t="shared" si="8"/>
        <v>0</v>
      </c>
      <c r="DW20" s="1">
        <f t="shared" si="8"/>
        <v>0</v>
      </c>
      <c r="DX20" s="1">
        <f t="shared" si="8"/>
        <v>0</v>
      </c>
      <c r="DY20" s="1">
        <f t="shared" si="8"/>
        <v>0</v>
      </c>
      <c r="DZ20" s="1">
        <f t="shared" si="8"/>
        <v>0</v>
      </c>
      <c r="EA20" s="1">
        <f t="shared" si="8"/>
        <v>0</v>
      </c>
    </row>
    <row r="21" spans="1:131">
      <c r="A21" t="s">
        <v>78</v>
      </c>
      <c r="B21" t="s">
        <v>76</v>
      </c>
      <c r="C21">
        <v>35064</v>
      </c>
      <c r="D21" t="s">
        <v>22</v>
      </c>
      <c r="S21">
        <v>2</v>
      </c>
      <c r="X21">
        <v>183</v>
      </c>
      <c r="Y21">
        <v>23</v>
      </c>
      <c r="AK21">
        <v>24</v>
      </c>
      <c r="AW21">
        <v>3</v>
      </c>
      <c r="BP21">
        <v>235</v>
      </c>
      <c r="BQ21" s="1">
        <f t="shared" si="4"/>
        <v>0</v>
      </c>
      <c r="BR21" s="1">
        <f t="shared" si="4"/>
        <v>0</v>
      </c>
      <c r="BS21" s="1">
        <f t="shared" si="4"/>
        <v>0</v>
      </c>
      <c r="BT21" s="1">
        <f t="shared" si="4"/>
        <v>0</v>
      </c>
      <c r="BU21" s="1">
        <f t="shared" si="4"/>
        <v>0</v>
      </c>
      <c r="BV21" s="1">
        <f t="shared" si="4"/>
        <v>0</v>
      </c>
      <c r="BW21" s="1">
        <f t="shared" si="4"/>
        <v>0</v>
      </c>
      <c r="BX21" s="1">
        <f t="shared" si="4"/>
        <v>0</v>
      </c>
      <c r="BY21" s="1">
        <f t="shared" si="4"/>
        <v>0</v>
      </c>
      <c r="BZ21" s="1">
        <f t="shared" si="4"/>
        <v>0</v>
      </c>
      <c r="CA21" s="1">
        <f t="shared" si="4"/>
        <v>0</v>
      </c>
      <c r="CB21" s="1">
        <f t="shared" si="4"/>
        <v>0</v>
      </c>
      <c r="CC21" s="1">
        <f t="shared" si="4"/>
        <v>0</v>
      </c>
      <c r="CD21" s="1">
        <f t="shared" si="4"/>
        <v>0</v>
      </c>
      <c r="CE21" s="1">
        <f t="shared" si="4"/>
        <v>0.85106382978723405</v>
      </c>
      <c r="CF21" s="1">
        <f t="shared" si="4"/>
        <v>0</v>
      </c>
      <c r="CG21" s="1">
        <f t="shared" si="5"/>
        <v>0</v>
      </c>
      <c r="CH21" s="1">
        <f t="shared" si="5"/>
        <v>0</v>
      </c>
      <c r="CI21" s="1">
        <f t="shared" si="5"/>
        <v>0</v>
      </c>
      <c r="CJ21" s="1">
        <f t="shared" si="5"/>
        <v>77.872340425531917</v>
      </c>
      <c r="CK21" s="1">
        <f t="shared" si="5"/>
        <v>9.787234042553191</v>
      </c>
      <c r="CL21" s="1">
        <f t="shared" si="5"/>
        <v>0</v>
      </c>
      <c r="CM21" s="1">
        <f t="shared" si="5"/>
        <v>0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</v>
      </c>
      <c r="CT21" s="1">
        <f t="shared" si="5"/>
        <v>0</v>
      </c>
      <c r="CU21" s="1">
        <f t="shared" si="5"/>
        <v>0</v>
      </c>
      <c r="CV21" s="1">
        <f t="shared" si="5"/>
        <v>0</v>
      </c>
      <c r="CW21" s="1">
        <f t="shared" si="6"/>
        <v>10.212765957446807</v>
      </c>
      <c r="CX21" s="1">
        <f t="shared" si="6"/>
        <v>0</v>
      </c>
      <c r="CY21" s="1">
        <f t="shared" si="6"/>
        <v>0</v>
      </c>
      <c r="CZ21" s="1">
        <f t="shared" si="6"/>
        <v>0</v>
      </c>
      <c r="DA21" s="1">
        <f t="shared" si="6"/>
        <v>0</v>
      </c>
      <c r="DB21" s="1">
        <f t="shared" si="6"/>
        <v>0</v>
      </c>
      <c r="DC21" s="1">
        <f t="shared" si="6"/>
        <v>0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0</v>
      </c>
      <c r="DH21" s="1">
        <f t="shared" si="6"/>
        <v>0</v>
      </c>
      <c r="DI21" s="1">
        <f t="shared" si="6"/>
        <v>1.2765957446808509</v>
      </c>
      <c r="DJ21" s="1">
        <f t="shared" si="6"/>
        <v>0</v>
      </c>
      <c r="DK21" s="1">
        <f t="shared" si="6"/>
        <v>0</v>
      </c>
      <c r="DL21" s="1">
        <f t="shared" si="6"/>
        <v>0</v>
      </c>
      <c r="DM21" s="1">
        <f t="shared" si="7"/>
        <v>0</v>
      </c>
      <c r="DN21" s="1">
        <f t="shared" si="7"/>
        <v>0</v>
      </c>
      <c r="DO21" s="1">
        <f t="shared" si="7"/>
        <v>0</v>
      </c>
      <c r="DP21" s="1">
        <f t="shared" si="7"/>
        <v>0</v>
      </c>
      <c r="DQ21" s="1">
        <f t="shared" si="8"/>
        <v>0</v>
      </c>
      <c r="DR21" s="1">
        <f t="shared" si="8"/>
        <v>0</v>
      </c>
      <c r="DS21" s="1">
        <f t="shared" si="8"/>
        <v>0</v>
      </c>
      <c r="DT21" s="1">
        <f t="shared" si="8"/>
        <v>0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0</v>
      </c>
      <c r="DZ21" s="1">
        <f t="shared" si="8"/>
        <v>0</v>
      </c>
      <c r="EA21" s="1">
        <f t="shared" si="8"/>
        <v>0</v>
      </c>
    </row>
    <row r="22" spans="1:131">
      <c r="A22" t="s">
        <v>78</v>
      </c>
      <c r="B22" t="s">
        <v>76</v>
      </c>
      <c r="C22">
        <v>35065</v>
      </c>
      <c r="D22" t="s">
        <v>23</v>
      </c>
      <c r="K22">
        <v>12</v>
      </c>
      <c r="S22">
        <v>1</v>
      </c>
      <c r="X22">
        <v>17</v>
      </c>
      <c r="Y22">
        <v>382</v>
      </c>
      <c r="AK22">
        <v>37</v>
      </c>
      <c r="BP22">
        <v>449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0</v>
      </c>
      <c r="BU22" s="1">
        <f t="shared" si="4"/>
        <v>0</v>
      </c>
      <c r="BV22" s="1">
        <f t="shared" si="4"/>
        <v>0</v>
      </c>
      <c r="BW22" s="1">
        <f t="shared" si="4"/>
        <v>2.6726057906458798</v>
      </c>
      <c r="BX22" s="1">
        <f t="shared" si="4"/>
        <v>0</v>
      </c>
      <c r="BY22" s="1">
        <f t="shared" si="4"/>
        <v>0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0.22271714922048996</v>
      </c>
      <c r="CF22" s="1">
        <f t="shared" si="4"/>
        <v>0</v>
      </c>
      <c r="CG22" s="1">
        <f t="shared" si="5"/>
        <v>0</v>
      </c>
      <c r="CH22" s="1">
        <f t="shared" si="5"/>
        <v>0</v>
      </c>
      <c r="CI22" s="1">
        <f t="shared" si="5"/>
        <v>0</v>
      </c>
      <c r="CJ22" s="1">
        <f t="shared" si="5"/>
        <v>3.7861915367483299</v>
      </c>
      <c r="CK22" s="1">
        <f t="shared" si="5"/>
        <v>85.077951002227167</v>
      </c>
      <c r="CL22" s="1">
        <f t="shared" si="5"/>
        <v>0</v>
      </c>
      <c r="CM22" s="1">
        <f t="shared" si="5"/>
        <v>0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</v>
      </c>
      <c r="CT22" s="1">
        <f t="shared" si="5"/>
        <v>0</v>
      </c>
      <c r="CU22" s="1">
        <f t="shared" si="5"/>
        <v>0</v>
      </c>
      <c r="CV22" s="1">
        <f t="shared" si="5"/>
        <v>0</v>
      </c>
      <c r="CW22" s="1">
        <f t="shared" si="6"/>
        <v>8.2405345211581285</v>
      </c>
      <c r="CX22" s="1">
        <f t="shared" si="6"/>
        <v>0</v>
      </c>
      <c r="CY22" s="1">
        <f t="shared" si="6"/>
        <v>0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</v>
      </c>
      <c r="DJ22" s="1">
        <f t="shared" si="6"/>
        <v>0</v>
      </c>
      <c r="DK22" s="1">
        <f t="shared" si="6"/>
        <v>0</v>
      </c>
      <c r="DL22" s="1">
        <f t="shared" si="6"/>
        <v>0</v>
      </c>
      <c r="DM22" s="1">
        <f t="shared" si="7"/>
        <v>0</v>
      </c>
      <c r="DN22" s="1">
        <f t="shared" si="7"/>
        <v>0</v>
      </c>
      <c r="DO22" s="1">
        <f t="shared" si="7"/>
        <v>0</v>
      </c>
      <c r="DP22" s="1">
        <f t="shared" si="7"/>
        <v>0</v>
      </c>
      <c r="DQ22" s="1">
        <f t="shared" si="8"/>
        <v>0</v>
      </c>
      <c r="DR22" s="1">
        <f t="shared" si="8"/>
        <v>0</v>
      </c>
      <c r="DS22" s="1">
        <f t="shared" si="8"/>
        <v>0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0</v>
      </c>
      <c r="EA22" s="1">
        <f t="shared" si="8"/>
        <v>0</v>
      </c>
    </row>
    <row r="23" spans="1:131">
      <c r="A23" t="s">
        <v>78</v>
      </c>
      <c r="B23" t="s">
        <v>76</v>
      </c>
      <c r="C23">
        <v>35071</v>
      </c>
      <c r="D23" t="s">
        <v>24</v>
      </c>
      <c r="J23">
        <v>3</v>
      </c>
      <c r="S23">
        <v>6</v>
      </c>
      <c r="AY23">
        <v>12</v>
      </c>
      <c r="BA23">
        <v>12</v>
      </c>
      <c r="BP23">
        <v>33</v>
      </c>
      <c r="BQ23" s="1">
        <f t="shared" si="4"/>
        <v>0</v>
      </c>
      <c r="BR23" s="1">
        <f t="shared" si="4"/>
        <v>0</v>
      </c>
      <c r="BS23" s="1">
        <f t="shared" si="4"/>
        <v>0</v>
      </c>
      <c r="BT23" s="1">
        <f t="shared" si="4"/>
        <v>0</v>
      </c>
      <c r="BU23" s="1">
        <f t="shared" si="4"/>
        <v>0</v>
      </c>
      <c r="BV23" s="1">
        <f t="shared" si="4"/>
        <v>9.0909090909090917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0</v>
      </c>
      <c r="CD23" s="1">
        <f t="shared" si="4"/>
        <v>0</v>
      </c>
      <c r="CE23" s="1">
        <f t="shared" si="4"/>
        <v>18.181818181818183</v>
      </c>
      <c r="CF23" s="1">
        <f t="shared" si="4"/>
        <v>0</v>
      </c>
      <c r="CG23" s="1">
        <f t="shared" si="5"/>
        <v>0</v>
      </c>
      <c r="CH23" s="1">
        <f t="shared" si="5"/>
        <v>0</v>
      </c>
      <c r="CI23" s="1">
        <f t="shared" si="5"/>
        <v>0</v>
      </c>
      <c r="CJ23" s="1">
        <f t="shared" si="5"/>
        <v>0</v>
      </c>
      <c r="CK23" s="1">
        <f t="shared" si="5"/>
        <v>0</v>
      </c>
      <c r="CL23" s="1">
        <f t="shared" si="5"/>
        <v>0</v>
      </c>
      <c r="CM23" s="1">
        <f t="shared" si="5"/>
        <v>0</v>
      </c>
      <c r="CN23" s="1">
        <f t="shared" si="5"/>
        <v>0</v>
      </c>
      <c r="CO23" s="1">
        <f t="shared" si="5"/>
        <v>0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5"/>
        <v>0</v>
      </c>
      <c r="CW23" s="1">
        <f t="shared" si="6"/>
        <v>0</v>
      </c>
      <c r="CX23" s="1">
        <f t="shared" si="6"/>
        <v>0</v>
      </c>
      <c r="CY23" s="1">
        <f t="shared" si="6"/>
        <v>0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36.363636363636367</v>
      </c>
      <c r="DL23" s="1">
        <f t="shared" si="6"/>
        <v>0</v>
      </c>
      <c r="DM23" s="1">
        <f t="shared" si="7"/>
        <v>36.363636363636367</v>
      </c>
      <c r="DN23" s="1">
        <f t="shared" si="7"/>
        <v>0</v>
      </c>
      <c r="DO23" s="1">
        <f t="shared" si="7"/>
        <v>0</v>
      </c>
      <c r="DP23" s="1">
        <f t="shared" si="7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0</v>
      </c>
      <c r="DX23" s="1">
        <f t="shared" si="8"/>
        <v>0</v>
      </c>
      <c r="DY23" s="1">
        <f t="shared" si="8"/>
        <v>0</v>
      </c>
      <c r="DZ23" s="1">
        <f t="shared" si="8"/>
        <v>0</v>
      </c>
      <c r="EA23" s="1">
        <f t="shared" si="8"/>
        <v>0</v>
      </c>
    </row>
    <row r="24" spans="1:131">
      <c r="A24" t="s">
        <v>78</v>
      </c>
      <c r="B24" t="s">
        <v>76</v>
      </c>
      <c r="C24">
        <v>35072</v>
      </c>
      <c r="D24" t="s">
        <v>25</v>
      </c>
      <c r="J24">
        <v>11</v>
      </c>
      <c r="S24">
        <v>9</v>
      </c>
      <c r="X24">
        <v>2</v>
      </c>
      <c r="Y24">
        <v>36</v>
      </c>
      <c r="AK24">
        <v>11</v>
      </c>
      <c r="AL24">
        <v>32</v>
      </c>
      <c r="AW24">
        <v>1</v>
      </c>
      <c r="AY24">
        <v>84</v>
      </c>
      <c r="BA24">
        <v>60</v>
      </c>
      <c r="BP24">
        <v>246</v>
      </c>
      <c r="BQ24" s="1">
        <f t="shared" si="4"/>
        <v>0</v>
      </c>
      <c r="BR24" s="1">
        <f t="shared" si="4"/>
        <v>0</v>
      </c>
      <c r="BS24" s="1">
        <f t="shared" si="4"/>
        <v>0</v>
      </c>
      <c r="BT24" s="1">
        <f t="shared" si="4"/>
        <v>0</v>
      </c>
      <c r="BU24" s="1">
        <f t="shared" si="4"/>
        <v>0</v>
      </c>
      <c r="BV24" s="1">
        <f t="shared" si="4"/>
        <v>4.4715447154471546</v>
      </c>
      <c r="BW24" s="1">
        <f t="shared" si="4"/>
        <v>0</v>
      </c>
      <c r="BX24" s="1">
        <f t="shared" si="4"/>
        <v>0</v>
      </c>
      <c r="BY24" s="1">
        <f t="shared" si="4"/>
        <v>0</v>
      </c>
      <c r="BZ24" s="1">
        <f t="shared" si="4"/>
        <v>0</v>
      </c>
      <c r="CA24" s="1">
        <f t="shared" si="4"/>
        <v>0</v>
      </c>
      <c r="CB24" s="1">
        <f t="shared" si="4"/>
        <v>0</v>
      </c>
      <c r="CC24" s="1">
        <f t="shared" si="4"/>
        <v>0</v>
      </c>
      <c r="CD24" s="1">
        <f t="shared" si="4"/>
        <v>0</v>
      </c>
      <c r="CE24" s="1">
        <f t="shared" si="4"/>
        <v>3.6585365853658534</v>
      </c>
      <c r="CF24" s="1">
        <f t="shared" si="4"/>
        <v>0</v>
      </c>
      <c r="CG24" s="1">
        <f t="shared" si="5"/>
        <v>0</v>
      </c>
      <c r="CH24" s="1">
        <f t="shared" si="5"/>
        <v>0</v>
      </c>
      <c r="CI24" s="1">
        <f t="shared" si="5"/>
        <v>0</v>
      </c>
      <c r="CJ24" s="1">
        <f t="shared" si="5"/>
        <v>0.81300813008130091</v>
      </c>
      <c r="CK24" s="1">
        <f t="shared" si="5"/>
        <v>14.634146341463413</v>
      </c>
      <c r="CL24" s="1">
        <f t="shared" si="5"/>
        <v>0</v>
      </c>
      <c r="CM24" s="1">
        <f t="shared" si="5"/>
        <v>0</v>
      </c>
      <c r="CN24" s="1">
        <f t="shared" si="5"/>
        <v>0</v>
      </c>
      <c r="CO24" s="1">
        <f t="shared" si="5"/>
        <v>0</v>
      </c>
      <c r="CP24" s="1">
        <f t="shared" si="5"/>
        <v>0</v>
      </c>
      <c r="CQ24" s="1">
        <f t="shared" si="5"/>
        <v>0</v>
      </c>
      <c r="CR24" s="1">
        <f t="shared" si="5"/>
        <v>0</v>
      </c>
      <c r="CS24" s="1">
        <f t="shared" si="5"/>
        <v>0</v>
      </c>
      <c r="CT24" s="1">
        <f t="shared" si="5"/>
        <v>0</v>
      </c>
      <c r="CU24" s="1">
        <f t="shared" si="5"/>
        <v>0</v>
      </c>
      <c r="CV24" s="1">
        <f t="shared" si="5"/>
        <v>0</v>
      </c>
      <c r="CW24" s="1">
        <f t="shared" si="6"/>
        <v>4.4715447154471546</v>
      </c>
      <c r="CX24" s="1">
        <f t="shared" si="6"/>
        <v>13.008130081300814</v>
      </c>
      <c r="CY24" s="1">
        <f t="shared" si="6"/>
        <v>0</v>
      </c>
      <c r="CZ24" s="1">
        <f t="shared" si="6"/>
        <v>0</v>
      </c>
      <c r="DA24" s="1">
        <f t="shared" si="6"/>
        <v>0</v>
      </c>
      <c r="DB24" s="1">
        <f t="shared" si="6"/>
        <v>0</v>
      </c>
      <c r="DC24" s="1">
        <f t="shared" si="6"/>
        <v>0</v>
      </c>
      <c r="DD24" s="1">
        <f t="shared" si="6"/>
        <v>0</v>
      </c>
      <c r="DE24" s="1">
        <f t="shared" si="6"/>
        <v>0</v>
      </c>
      <c r="DF24" s="1">
        <f t="shared" si="6"/>
        <v>0</v>
      </c>
      <c r="DG24" s="1">
        <f t="shared" si="6"/>
        <v>0</v>
      </c>
      <c r="DH24" s="1">
        <f t="shared" si="6"/>
        <v>0</v>
      </c>
      <c r="DI24" s="1">
        <f t="shared" si="6"/>
        <v>0.40650406504065045</v>
      </c>
      <c r="DJ24" s="1">
        <f t="shared" si="6"/>
        <v>0</v>
      </c>
      <c r="DK24" s="1">
        <f t="shared" si="6"/>
        <v>34.146341463414636</v>
      </c>
      <c r="DL24" s="1">
        <f t="shared" si="6"/>
        <v>0</v>
      </c>
      <c r="DM24" s="1">
        <f t="shared" si="7"/>
        <v>24.390243902439025</v>
      </c>
      <c r="DN24" s="1">
        <f t="shared" si="7"/>
        <v>0</v>
      </c>
      <c r="DO24" s="1">
        <f t="shared" si="7"/>
        <v>0</v>
      </c>
      <c r="DP24" s="1">
        <f t="shared" si="7"/>
        <v>0</v>
      </c>
      <c r="DQ24" s="1">
        <f t="shared" si="8"/>
        <v>0</v>
      </c>
      <c r="DR24" s="1">
        <f t="shared" si="8"/>
        <v>0</v>
      </c>
      <c r="DS24" s="1">
        <f t="shared" si="8"/>
        <v>0</v>
      </c>
      <c r="DT24" s="1">
        <f t="shared" si="8"/>
        <v>0</v>
      </c>
      <c r="DU24" s="1">
        <f t="shared" si="8"/>
        <v>0</v>
      </c>
      <c r="DV24" s="1">
        <f t="shared" si="8"/>
        <v>0</v>
      </c>
      <c r="DW24" s="1">
        <f t="shared" si="8"/>
        <v>0</v>
      </c>
      <c r="DX24" s="1">
        <f t="shared" si="8"/>
        <v>0</v>
      </c>
      <c r="DY24" s="1">
        <f t="shared" si="8"/>
        <v>0</v>
      </c>
      <c r="DZ24" s="1">
        <f t="shared" si="8"/>
        <v>0</v>
      </c>
      <c r="EA24" s="1">
        <f t="shared" si="8"/>
        <v>0</v>
      </c>
    </row>
    <row r="25" spans="1:131">
      <c r="A25" t="s">
        <v>78</v>
      </c>
      <c r="B25" t="s">
        <v>76</v>
      </c>
      <c r="C25">
        <v>35073</v>
      </c>
      <c r="D25" t="s">
        <v>26</v>
      </c>
      <c r="S25">
        <v>3</v>
      </c>
      <c r="Y25">
        <v>12</v>
      </c>
      <c r="AK25">
        <v>12</v>
      </c>
      <c r="AL25">
        <v>42</v>
      </c>
      <c r="BP25">
        <v>69</v>
      </c>
      <c r="BQ25" s="1">
        <f t="shared" si="4"/>
        <v>0</v>
      </c>
      <c r="BR25" s="1">
        <f t="shared" si="4"/>
        <v>0</v>
      </c>
      <c r="BS25" s="1">
        <f t="shared" si="4"/>
        <v>0</v>
      </c>
      <c r="BT25" s="1">
        <f t="shared" si="4"/>
        <v>0</v>
      </c>
      <c r="BU25" s="1">
        <f t="shared" si="4"/>
        <v>0</v>
      </c>
      <c r="BV25" s="1">
        <f t="shared" si="4"/>
        <v>0</v>
      </c>
      <c r="BW25" s="1">
        <f t="shared" si="4"/>
        <v>0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4.3478260869565215</v>
      </c>
      <c r="CF25" s="1">
        <f t="shared" si="4"/>
        <v>0</v>
      </c>
      <c r="CG25" s="1">
        <f t="shared" si="5"/>
        <v>0</v>
      </c>
      <c r="CH25" s="1">
        <f t="shared" si="5"/>
        <v>0</v>
      </c>
      <c r="CI25" s="1">
        <f t="shared" si="5"/>
        <v>0</v>
      </c>
      <c r="CJ25" s="1">
        <f t="shared" si="5"/>
        <v>0</v>
      </c>
      <c r="CK25" s="1">
        <f t="shared" si="5"/>
        <v>17.391304347826086</v>
      </c>
      <c r="CL25" s="1">
        <f t="shared" si="5"/>
        <v>0</v>
      </c>
      <c r="CM25" s="1">
        <f t="shared" si="5"/>
        <v>0</v>
      </c>
      <c r="CN25" s="1">
        <f t="shared" si="5"/>
        <v>0</v>
      </c>
      <c r="CO25" s="1">
        <f t="shared" si="5"/>
        <v>0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0</v>
      </c>
      <c r="CV25" s="1">
        <f t="shared" si="5"/>
        <v>0</v>
      </c>
      <c r="CW25" s="1">
        <f t="shared" si="6"/>
        <v>17.391304347826086</v>
      </c>
      <c r="CX25" s="1">
        <f t="shared" si="6"/>
        <v>60.869565217391312</v>
      </c>
      <c r="CY25" s="1">
        <f t="shared" si="6"/>
        <v>0</v>
      </c>
      <c r="CZ25" s="1">
        <f t="shared" si="6"/>
        <v>0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0</v>
      </c>
      <c r="DK25" s="1">
        <f t="shared" si="6"/>
        <v>0</v>
      </c>
      <c r="DL25" s="1">
        <f t="shared" si="6"/>
        <v>0</v>
      </c>
      <c r="DM25" s="1">
        <f t="shared" si="7"/>
        <v>0</v>
      </c>
      <c r="DN25" s="1">
        <f t="shared" si="7"/>
        <v>0</v>
      </c>
      <c r="DO25" s="1">
        <f t="shared" si="7"/>
        <v>0</v>
      </c>
      <c r="DP25" s="1">
        <f t="shared" si="7"/>
        <v>0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0</v>
      </c>
      <c r="DW25" s="1">
        <f t="shared" si="8"/>
        <v>0</v>
      </c>
      <c r="DX25" s="1">
        <f t="shared" si="8"/>
        <v>0</v>
      </c>
      <c r="DY25" s="1">
        <f t="shared" si="8"/>
        <v>0</v>
      </c>
      <c r="DZ25" s="1">
        <f t="shared" si="8"/>
        <v>0</v>
      </c>
      <c r="EA25" s="1">
        <f t="shared" si="8"/>
        <v>0</v>
      </c>
    </row>
    <row r="26" spans="1:131">
      <c r="A26" t="s">
        <v>78</v>
      </c>
      <c r="B26" t="s">
        <v>76</v>
      </c>
      <c r="C26">
        <v>35074</v>
      </c>
      <c r="D26" t="s">
        <v>27</v>
      </c>
      <c r="Y26">
        <v>12</v>
      </c>
      <c r="AY26">
        <v>36</v>
      </c>
      <c r="BP26">
        <v>48</v>
      </c>
      <c r="BQ26" s="1">
        <f t="shared" si="4"/>
        <v>0</v>
      </c>
      <c r="BR26" s="1">
        <f t="shared" si="4"/>
        <v>0</v>
      </c>
      <c r="BS26" s="1">
        <f t="shared" si="4"/>
        <v>0</v>
      </c>
      <c r="BT26" s="1">
        <f t="shared" si="4"/>
        <v>0</v>
      </c>
      <c r="BU26" s="1">
        <f t="shared" si="4"/>
        <v>0</v>
      </c>
      <c r="BV26" s="1">
        <f t="shared" si="4"/>
        <v>0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0</v>
      </c>
      <c r="CF26" s="1">
        <f t="shared" si="4"/>
        <v>0</v>
      </c>
      <c r="CG26" s="1">
        <f t="shared" si="5"/>
        <v>0</v>
      </c>
      <c r="CH26" s="1">
        <f t="shared" si="5"/>
        <v>0</v>
      </c>
      <c r="CI26" s="1">
        <f t="shared" si="5"/>
        <v>0</v>
      </c>
      <c r="CJ26" s="1">
        <f t="shared" si="5"/>
        <v>0</v>
      </c>
      <c r="CK26" s="1">
        <f t="shared" si="5"/>
        <v>25</v>
      </c>
      <c r="CL26" s="1">
        <f t="shared" si="5"/>
        <v>0</v>
      </c>
      <c r="CM26" s="1">
        <f t="shared" si="5"/>
        <v>0</v>
      </c>
      <c r="CN26" s="1">
        <f t="shared" si="5"/>
        <v>0</v>
      </c>
      <c r="CO26" s="1">
        <f t="shared" si="5"/>
        <v>0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0</v>
      </c>
      <c r="CV26" s="1">
        <f t="shared" si="5"/>
        <v>0</v>
      </c>
      <c r="CW26" s="1">
        <f t="shared" si="6"/>
        <v>0</v>
      </c>
      <c r="CX26" s="1">
        <f t="shared" si="6"/>
        <v>0</v>
      </c>
      <c r="CY26" s="1">
        <f t="shared" si="6"/>
        <v>0</v>
      </c>
      <c r="CZ26" s="1">
        <f t="shared" si="6"/>
        <v>0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</v>
      </c>
      <c r="DI26" s="1">
        <f t="shared" si="6"/>
        <v>0</v>
      </c>
      <c r="DJ26" s="1">
        <f t="shared" si="6"/>
        <v>0</v>
      </c>
      <c r="DK26" s="1">
        <f t="shared" si="6"/>
        <v>75</v>
      </c>
      <c r="DL26" s="1">
        <f t="shared" si="6"/>
        <v>0</v>
      </c>
      <c r="DM26" s="1">
        <f t="shared" si="7"/>
        <v>0</v>
      </c>
      <c r="DN26" s="1">
        <f t="shared" si="7"/>
        <v>0</v>
      </c>
      <c r="DO26" s="1">
        <f t="shared" si="7"/>
        <v>0</v>
      </c>
      <c r="DP26" s="1">
        <f t="shared" si="7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0</v>
      </c>
      <c r="DX26" s="1">
        <f t="shared" si="8"/>
        <v>0</v>
      </c>
      <c r="DY26" s="1">
        <f t="shared" si="8"/>
        <v>0</v>
      </c>
      <c r="DZ26" s="1">
        <f t="shared" si="8"/>
        <v>0</v>
      </c>
      <c r="EA26" s="1">
        <f t="shared" si="8"/>
        <v>0</v>
      </c>
    </row>
    <row r="27" spans="1:131">
      <c r="A27" t="s">
        <v>78</v>
      </c>
      <c r="B27" t="s">
        <v>76</v>
      </c>
      <c r="C27">
        <v>35081</v>
      </c>
      <c r="D27" t="s">
        <v>28</v>
      </c>
      <c r="J27">
        <v>6</v>
      </c>
      <c r="S27">
        <v>11</v>
      </c>
      <c r="Y27">
        <v>24</v>
      </c>
      <c r="AW27">
        <v>22</v>
      </c>
      <c r="BP27">
        <v>63</v>
      </c>
      <c r="BQ27" s="1">
        <f t="shared" si="4"/>
        <v>0</v>
      </c>
      <c r="BR27" s="1">
        <f t="shared" si="4"/>
        <v>0</v>
      </c>
      <c r="BS27" s="1">
        <f t="shared" si="4"/>
        <v>0</v>
      </c>
      <c r="BT27" s="1">
        <f t="shared" si="4"/>
        <v>0</v>
      </c>
      <c r="BU27" s="1">
        <f t="shared" si="4"/>
        <v>0</v>
      </c>
      <c r="BV27" s="1">
        <f t="shared" si="4"/>
        <v>9.5238095238095237</v>
      </c>
      <c r="BW27" s="1">
        <f t="shared" si="4"/>
        <v>0</v>
      </c>
      <c r="BX27" s="1">
        <f t="shared" si="4"/>
        <v>0</v>
      </c>
      <c r="BY27" s="1">
        <f t="shared" si="4"/>
        <v>0</v>
      </c>
      <c r="BZ27" s="1">
        <f t="shared" si="4"/>
        <v>0</v>
      </c>
      <c r="CA27" s="1">
        <f t="shared" si="4"/>
        <v>0</v>
      </c>
      <c r="CB27" s="1">
        <f t="shared" si="4"/>
        <v>0</v>
      </c>
      <c r="CC27" s="1">
        <f t="shared" si="4"/>
        <v>0</v>
      </c>
      <c r="CD27" s="1">
        <f t="shared" si="4"/>
        <v>0</v>
      </c>
      <c r="CE27" s="1">
        <f t="shared" si="4"/>
        <v>17.460317460317459</v>
      </c>
      <c r="CF27" s="1">
        <f t="shared" si="4"/>
        <v>0</v>
      </c>
      <c r="CG27" s="1">
        <f t="shared" si="5"/>
        <v>0</v>
      </c>
      <c r="CH27" s="1">
        <f t="shared" si="5"/>
        <v>0</v>
      </c>
      <c r="CI27" s="1">
        <f t="shared" si="5"/>
        <v>0</v>
      </c>
      <c r="CJ27" s="1">
        <f t="shared" si="5"/>
        <v>0</v>
      </c>
      <c r="CK27" s="1">
        <f t="shared" si="5"/>
        <v>38.095238095238095</v>
      </c>
      <c r="CL27" s="1">
        <f t="shared" si="5"/>
        <v>0</v>
      </c>
      <c r="CM27" s="1">
        <f t="shared" si="5"/>
        <v>0</v>
      </c>
      <c r="CN27" s="1">
        <f t="shared" si="5"/>
        <v>0</v>
      </c>
      <c r="CO27" s="1">
        <f t="shared" si="5"/>
        <v>0</v>
      </c>
      <c r="CP27" s="1">
        <f t="shared" si="5"/>
        <v>0</v>
      </c>
      <c r="CQ27" s="1">
        <f t="shared" si="5"/>
        <v>0</v>
      </c>
      <c r="CR27" s="1">
        <f t="shared" si="5"/>
        <v>0</v>
      </c>
      <c r="CS27" s="1">
        <f t="shared" si="5"/>
        <v>0</v>
      </c>
      <c r="CT27" s="1">
        <f t="shared" si="5"/>
        <v>0</v>
      </c>
      <c r="CU27" s="1">
        <f t="shared" si="5"/>
        <v>0</v>
      </c>
      <c r="CV27" s="1">
        <f t="shared" si="5"/>
        <v>0</v>
      </c>
      <c r="CW27" s="1">
        <f t="shared" si="6"/>
        <v>0</v>
      </c>
      <c r="CX27" s="1">
        <f t="shared" si="6"/>
        <v>0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0</v>
      </c>
      <c r="DI27" s="1">
        <f t="shared" si="6"/>
        <v>34.920634920634917</v>
      </c>
      <c r="DJ27" s="1">
        <f t="shared" si="6"/>
        <v>0</v>
      </c>
      <c r="DK27" s="1">
        <f t="shared" si="6"/>
        <v>0</v>
      </c>
      <c r="DL27" s="1">
        <f t="shared" si="6"/>
        <v>0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7"/>
        <v>0</v>
      </c>
      <c r="DQ27" s="1">
        <f t="shared" si="8"/>
        <v>0</v>
      </c>
      <c r="DR27" s="1">
        <f t="shared" si="8"/>
        <v>0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0</v>
      </c>
      <c r="DX27" s="1">
        <f t="shared" si="8"/>
        <v>0</v>
      </c>
      <c r="DY27" s="1">
        <f t="shared" si="8"/>
        <v>0</v>
      </c>
      <c r="DZ27" s="1">
        <f t="shared" si="8"/>
        <v>0</v>
      </c>
      <c r="EA27" s="1">
        <f t="shared" si="8"/>
        <v>0</v>
      </c>
    </row>
    <row r="28" spans="1:131">
      <c r="A28" t="s">
        <v>78</v>
      </c>
      <c r="B28" t="s">
        <v>76</v>
      </c>
      <c r="C28">
        <v>35082</v>
      </c>
      <c r="D28" t="s">
        <v>29</v>
      </c>
      <c r="S28">
        <v>38</v>
      </c>
      <c r="Y28">
        <v>12</v>
      </c>
      <c r="AW28">
        <v>11</v>
      </c>
      <c r="BA28">
        <v>12</v>
      </c>
      <c r="BP28">
        <v>73</v>
      </c>
      <c r="BQ28" s="1">
        <f t="shared" si="4"/>
        <v>0</v>
      </c>
      <c r="BR28" s="1">
        <f t="shared" si="4"/>
        <v>0</v>
      </c>
      <c r="BS28" s="1">
        <f t="shared" si="4"/>
        <v>0</v>
      </c>
      <c r="BT28" s="1">
        <f t="shared" si="4"/>
        <v>0</v>
      </c>
      <c r="BU28" s="1">
        <f t="shared" si="4"/>
        <v>0</v>
      </c>
      <c r="BV28" s="1">
        <f t="shared" si="4"/>
        <v>0</v>
      </c>
      <c r="BW28" s="1">
        <f t="shared" si="4"/>
        <v>0</v>
      </c>
      <c r="BX28" s="1">
        <f t="shared" si="4"/>
        <v>0</v>
      </c>
      <c r="BY28" s="1">
        <f t="shared" si="4"/>
        <v>0</v>
      </c>
      <c r="BZ28" s="1">
        <f t="shared" si="4"/>
        <v>0</v>
      </c>
      <c r="CA28" s="1">
        <f t="shared" si="4"/>
        <v>0</v>
      </c>
      <c r="CB28" s="1">
        <f t="shared" si="4"/>
        <v>0</v>
      </c>
      <c r="CC28" s="1">
        <f t="shared" si="4"/>
        <v>0</v>
      </c>
      <c r="CD28" s="1">
        <f t="shared" si="4"/>
        <v>0</v>
      </c>
      <c r="CE28" s="1">
        <f t="shared" si="4"/>
        <v>52.054794520547944</v>
      </c>
      <c r="CF28" s="1">
        <f t="shared" si="4"/>
        <v>0</v>
      </c>
      <c r="CG28" s="1">
        <f t="shared" si="5"/>
        <v>0</v>
      </c>
      <c r="CH28" s="1">
        <f t="shared" si="5"/>
        <v>0</v>
      </c>
      <c r="CI28" s="1">
        <f t="shared" si="5"/>
        <v>0</v>
      </c>
      <c r="CJ28" s="1">
        <f t="shared" si="5"/>
        <v>0</v>
      </c>
      <c r="CK28" s="1">
        <f t="shared" si="5"/>
        <v>16.43835616438356</v>
      </c>
      <c r="CL28" s="1">
        <f t="shared" si="5"/>
        <v>0</v>
      </c>
      <c r="CM28" s="1">
        <f t="shared" si="5"/>
        <v>0</v>
      </c>
      <c r="CN28" s="1">
        <f t="shared" si="5"/>
        <v>0</v>
      </c>
      <c r="CO28" s="1">
        <f t="shared" si="5"/>
        <v>0</v>
      </c>
      <c r="CP28" s="1">
        <f t="shared" si="5"/>
        <v>0</v>
      </c>
      <c r="CQ28" s="1">
        <f t="shared" si="5"/>
        <v>0</v>
      </c>
      <c r="CR28" s="1">
        <f t="shared" si="5"/>
        <v>0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5"/>
        <v>0</v>
      </c>
      <c r="CW28" s="1">
        <f t="shared" si="6"/>
        <v>0</v>
      </c>
      <c r="CX28" s="1">
        <f t="shared" si="6"/>
        <v>0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</v>
      </c>
      <c r="DH28" s="1">
        <f t="shared" si="6"/>
        <v>0</v>
      </c>
      <c r="DI28" s="1">
        <f t="shared" si="6"/>
        <v>15.068493150684931</v>
      </c>
      <c r="DJ28" s="1">
        <f t="shared" si="6"/>
        <v>0</v>
      </c>
      <c r="DK28" s="1">
        <f t="shared" si="6"/>
        <v>0</v>
      </c>
      <c r="DL28" s="1">
        <f t="shared" si="6"/>
        <v>0</v>
      </c>
      <c r="DM28" s="1">
        <f t="shared" si="7"/>
        <v>16.43835616438356</v>
      </c>
      <c r="DN28" s="1">
        <f t="shared" si="7"/>
        <v>0</v>
      </c>
      <c r="DO28" s="1">
        <f t="shared" si="7"/>
        <v>0</v>
      </c>
      <c r="DP28" s="1">
        <f t="shared" si="7"/>
        <v>0</v>
      </c>
      <c r="DQ28" s="1">
        <f t="shared" si="8"/>
        <v>0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  <c r="EA28" s="1">
        <f t="shared" si="8"/>
        <v>0</v>
      </c>
    </row>
    <row r="29" spans="1:131">
      <c r="A29" t="s">
        <v>78</v>
      </c>
      <c r="B29" t="s">
        <v>76</v>
      </c>
      <c r="C29">
        <v>35083</v>
      </c>
      <c r="D29" t="s">
        <v>30</v>
      </c>
      <c r="S29">
        <v>60</v>
      </c>
      <c r="AW29">
        <v>12</v>
      </c>
      <c r="BP29">
        <v>72</v>
      </c>
      <c r="BQ29" s="1">
        <f t="shared" si="4"/>
        <v>0</v>
      </c>
      <c r="BR29" s="1">
        <f t="shared" si="4"/>
        <v>0</v>
      </c>
      <c r="BS29" s="1">
        <f t="shared" si="4"/>
        <v>0</v>
      </c>
      <c r="BT29" s="1">
        <f t="shared" si="4"/>
        <v>0</v>
      </c>
      <c r="BU29" s="1">
        <f t="shared" si="4"/>
        <v>0</v>
      </c>
      <c r="BV29" s="1">
        <f t="shared" si="4"/>
        <v>0</v>
      </c>
      <c r="BW29" s="1">
        <f t="shared" si="4"/>
        <v>0</v>
      </c>
      <c r="BX29" s="1">
        <f t="shared" si="4"/>
        <v>0</v>
      </c>
      <c r="BY29" s="1">
        <f t="shared" si="4"/>
        <v>0</v>
      </c>
      <c r="BZ29" s="1">
        <f t="shared" si="4"/>
        <v>0</v>
      </c>
      <c r="CA29" s="1">
        <f t="shared" si="4"/>
        <v>0</v>
      </c>
      <c r="CB29" s="1">
        <f t="shared" si="4"/>
        <v>0</v>
      </c>
      <c r="CC29" s="1">
        <f t="shared" si="4"/>
        <v>0</v>
      </c>
      <c r="CD29" s="1">
        <f t="shared" si="4"/>
        <v>0</v>
      </c>
      <c r="CE29" s="1">
        <f t="shared" si="4"/>
        <v>83.333333333333343</v>
      </c>
      <c r="CF29" s="1">
        <f t="shared" si="4"/>
        <v>0</v>
      </c>
      <c r="CG29" s="1">
        <f t="shared" si="5"/>
        <v>0</v>
      </c>
      <c r="CH29" s="1">
        <f t="shared" si="5"/>
        <v>0</v>
      </c>
      <c r="CI29" s="1">
        <f t="shared" si="5"/>
        <v>0</v>
      </c>
      <c r="CJ29" s="1">
        <f t="shared" si="5"/>
        <v>0</v>
      </c>
      <c r="CK29" s="1">
        <f t="shared" si="5"/>
        <v>0</v>
      </c>
      <c r="CL29" s="1">
        <f t="shared" si="5"/>
        <v>0</v>
      </c>
      <c r="CM29" s="1">
        <f t="shared" si="5"/>
        <v>0</v>
      </c>
      <c r="CN29" s="1">
        <f t="shared" si="5"/>
        <v>0</v>
      </c>
      <c r="CO29" s="1">
        <f t="shared" si="5"/>
        <v>0</v>
      </c>
      <c r="CP29" s="1">
        <f t="shared" si="5"/>
        <v>0</v>
      </c>
      <c r="CQ29" s="1">
        <f t="shared" si="5"/>
        <v>0</v>
      </c>
      <c r="CR29" s="1">
        <f t="shared" si="5"/>
        <v>0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5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0</v>
      </c>
      <c r="DI29" s="1">
        <f t="shared" si="6"/>
        <v>16.666666666666664</v>
      </c>
      <c r="DJ29" s="1">
        <f t="shared" si="6"/>
        <v>0</v>
      </c>
      <c r="DK29" s="1">
        <f t="shared" si="6"/>
        <v>0</v>
      </c>
      <c r="DL29" s="1">
        <f t="shared" si="6"/>
        <v>0</v>
      </c>
      <c r="DM29" s="1">
        <f t="shared" si="7"/>
        <v>0</v>
      </c>
      <c r="DN29" s="1">
        <f t="shared" si="7"/>
        <v>0</v>
      </c>
      <c r="DO29" s="1">
        <f t="shared" si="7"/>
        <v>0</v>
      </c>
      <c r="DP29" s="1">
        <f t="shared" si="7"/>
        <v>0</v>
      </c>
      <c r="DQ29" s="1">
        <f t="shared" si="8"/>
        <v>0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  <c r="EA29" s="1">
        <f t="shared" si="8"/>
        <v>0</v>
      </c>
    </row>
    <row r="30" spans="1:131">
      <c r="A30" t="s">
        <v>78</v>
      </c>
      <c r="B30" t="s">
        <v>76</v>
      </c>
      <c r="C30">
        <v>35091</v>
      </c>
      <c r="D30" t="s">
        <v>31</v>
      </c>
      <c r="J30">
        <v>18</v>
      </c>
      <c r="S30">
        <v>6</v>
      </c>
      <c r="X30">
        <v>5</v>
      </c>
      <c r="Y30">
        <v>24</v>
      </c>
      <c r="AK30">
        <v>121</v>
      </c>
      <c r="BP30">
        <v>174</v>
      </c>
      <c r="BQ30" s="1">
        <f t="shared" si="4"/>
        <v>0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</v>
      </c>
      <c r="BV30" s="1">
        <f t="shared" si="4"/>
        <v>10.344827586206897</v>
      </c>
      <c r="BW30" s="1">
        <f t="shared" si="4"/>
        <v>0</v>
      </c>
      <c r="BX30" s="1">
        <f t="shared" si="4"/>
        <v>0</v>
      </c>
      <c r="BY30" s="1">
        <f t="shared" si="4"/>
        <v>0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</v>
      </c>
      <c r="CE30" s="1">
        <f t="shared" si="4"/>
        <v>3.4482758620689653</v>
      </c>
      <c r="CF30" s="1">
        <f t="shared" si="4"/>
        <v>0</v>
      </c>
      <c r="CG30" s="1">
        <f t="shared" si="5"/>
        <v>0</v>
      </c>
      <c r="CH30" s="1">
        <f t="shared" si="5"/>
        <v>0</v>
      </c>
      <c r="CI30" s="1">
        <f t="shared" si="5"/>
        <v>0</v>
      </c>
      <c r="CJ30" s="1">
        <f t="shared" si="5"/>
        <v>2.8735632183908044</v>
      </c>
      <c r="CK30" s="1">
        <f t="shared" si="5"/>
        <v>13.793103448275861</v>
      </c>
      <c r="CL30" s="1">
        <f t="shared" si="5"/>
        <v>0</v>
      </c>
      <c r="CM30" s="1">
        <f t="shared" si="5"/>
        <v>0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0</v>
      </c>
      <c r="CS30" s="1">
        <f t="shared" si="5"/>
        <v>0</v>
      </c>
      <c r="CT30" s="1">
        <f t="shared" si="5"/>
        <v>0</v>
      </c>
      <c r="CU30" s="1">
        <f t="shared" si="5"/>
        <v>0</v>
      </c>
      <c r="CV30" s="1">
        <f t="shared" si="5"/>
        <v>0</v>
      </c>
      <c r="CW30" s="1">
        <f t="shared" si="6"/>
        <v>69.540229885057471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</v>
      </c>
      <c r="DB30" s="1">
        <f t="shared" si="6"/>
        <v>0</v>
      </c>
      <c r="DC30" s="1">
        <f t="shared" si="6"/>
        <v>0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0</v>
      </c>
      <c r="DJ30" s="1">
        <f t="shared" si="6"/>
        <v>0</v>
      </c>
      <c r="DK30" s="1">
        <f t="shared" si="6"/>
        <v>0</v>
      </c>
      <c r="DL30" s="1">
        <f t="shared" si="6"/>
        <v>0</v>
      </c>
      <c r="DM30" s="1">
        <f t="shared" si="7"/>
        <v>0</v>
      </c>
      <c r="DN30" s="1">
        <f t="shared" si="7"/>
        <v>0</v>
      </c>
      <c r="DO30" s="1">
        <f t="shared" si="7"/>
        <v>0</v>
      </c>
      <c r="DP30" s="1">
        <f t="shared" si="7"/>
        <v>0</v>
      </c>
      <c r="DQ30" s="1">
        <f t="shared" si="8"/>
        <v>0</v>
      </c>
      <c r="DR30" s="1">
        <f t="shared" si="8"/>
        <v>0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</v>
      </c>
      <c r="DX30" s="1">
        <f t="shared" si="8"/>
        <v>0</v>
      </c>
      <c r="DY30" s="1">
        <f t="shared" si="8"/>
        <v>0</v>
      </c>
      <c r="DZ30" s="1">
        <f t="shared" si="8"/>
        <v>0</v>
      </c>
      <c r="EA30" s="1">
        <f t="shared" si="8"/>
        <v>0</v>
      </c>
    </row>
    <row r="31" spans="1:131">
      <c r="A31" t="s">
        <v>78</v>
      </c>
      <c r="B31" t="s">
        <v>76</v>
      </c>
      <c r="C31">
        <v>35092</v>
      </c>
      <c r="D31" t="s">
        <v>32</v>
      </c>
      <c r="S31">
        <v>1</v>
      </c>
      <c r="X31">
        <v>7</v>
      </c>
      <c r="AK31">
        <v>12</v>
      </c>
      <c r="BP31">
        <v>20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0</v>
      </c>
      <c r="BU31" s="1">
        <f t="shared" si="4"/>
        <v>0</v>
      </c>
      <c r="BV31" s="1">
        <f t="shared" si="4"/>
        <v>0</v>
      </c>
      <c r="BW31" s="1">
        <f t="shared" si="4"/>
        <v>0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0</v>
      </c>
      <c r="CC31" s="1">
        <f t="shared" si="4"/>
        <v>0</v>
      </c>
      <c r="CD31" s="1">
        <f t="shared" si="4"/>
        <v>0</v>
      </c>
      <c r="CE31" s="1">
        <f t="shared" si="4"/>
        <v>5</v>
      </c>
      <c r="CF31" s="1">
        <f t="shared" si="4"/>
        <v>0</v>
      </c>
      <c r="CG31" s="1">
        <f t="shared" si="5"/>
        <v>0</v>
      </c>
      <c r="CH31" s="1">
        <f t="shared" si="5"/>
        <v>0</v>
      </c>
      <c r="CI31" s="1">
        <f t="shared" si="5"/>
        <v>0</v>
      </c>
      <c r="CJ31" s="1">
        <f t="shared" si="5"/>
        <v>35</v>
      </c>
      <c r="CK31" s="1">
        <f t="shared" si="5"/>
        <v>0</v>
      </c>
      <c r="CL31" s="1">
        <f t="shared" si="5"/>
        <v>0</v>
      </c>
      <c r="CM31" s="1">
        <f t="shared" si="5"/>
        <v>0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0</v>
      </c>
      <c r="CR31" s="1">
        <f t="shared" si="5"/>
        <v>0</v>
      </c>
      <c r="CS31" s="1">
        <f t="shared" si="5"/>
        <v>0</v>
      </c>
      <c r="CT31" s="1">
        <f t="shared" si="5"/>
        <v>0</v>
      </c>
      <c r="CU31" s="1">
        <f t="shared" si="5"/>
        <v>0</v>
      </c>
      <c r="CV31" s="1">
        <f t="shared" si="5"/>
        <v>0</v>
      </c>
      <c r="CW31" s="1">
        <f t="shared" si="6"/>
        <v>60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</v>
      </c>
      <c r="DC31" s="1">
        <f t="shared" si="6"/>
        <v>0</v>
      </c>
      <c r="DD31" s="1">
        <f t="shared" si="6"/>
        <v>0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7"/>
        <v>0</v>
      </c>
      <c r="DN31" s="1">
        <f t="shared" si="7"/>
        <v>0</v>
      </c>
      <c r="DO31" s="1">
        <f t="shared" si="7"/>
        <v>0</v>
      </c>
      <c r="DP31" s="1">
        <f t="shared" si="7"/>
        <v>0</v>
      </c>
      <c r="DQ31" s="1">
        <f t="shared" si="8"/>
        <v>0</v>
      </c>
      <c r="DR31" s="1">
        <f t="shared" si="8"/>
        <v>0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0</v>
      </c>
      <c r="DW31" s="1">
        <f t="shared" si="8"/>
        <v>0</v>
      </c>
      <c r="DX31" s="1">
        <f t="shared" si="8"/>
        <v>0</v>
      </c>
      <c r="DY31" s="1">
        <f t="shared" si="8"/>
        <v>0</v>
      </c>
      <c r="DZ31" s="1">
        <f t="shared" si="8"/>
        <v>0</v>
      </c>
      <c r="EA31" s="1">
        <f t="shared" si="8"/>
        <v>0</v>
      </c>
    </row>
    <row r="32" spans="1:131">
      <c r="A32" t="s">
        <v>78</v>
      </c>
      <c r="B32" t="s">
        <v>76</v>
      </c>
      <c r="C32">
        <v>35093</v>
      </c>
      <c r="D32" t="s">
        <v>33</v>
      </c>
      <c r="J32">
        <v>8</v>
      </c>
      <c r="S32">
        <v>1</v>
      </c>
      <c r="X32">
        <v>8</v>
      </c>
      <c r="Y32">
        <v>24</v>
      </c>
      <c r="AK32">
        <v>156</v>
      </c>
      <c r="BP32">
        <v>197</v>
      </c>
      <c r="BQ32" s="1">
        <f t="shared" si="4"/>
        <v>0</v>
      </c>
      <c r="BR32" s="1">
        <f t="shared" si="4"/>
        <v>0</v>
      </c>
      <c r="BS32" s="1">
        <f t="shared" si="4"/>
        <v>0</v>
      </c>
      <c r="BT32" s="1">
        <f t="shared" si="4"/>
        <v>0</v>
      </c>
      <c r="BU32" s="1">
        <f t="shared" si="4"/>
        <v>0</v>
      </c>
      <c r="BV32" s="1">
        <f t="shared" si="4"/>
        <v>4.0609137055837561</v>
      </c>
      <c r="BW32" s="1">
        <f t="shared" si="4"/>
        <v>0</v>
      </c>
      <c r="BX32" s="1">
        <f t="shared" si="4"/>
        <v>0</v>
      </c>
      <c r="BY32" s="1">
        <f t="shared" si="4"/>
        <v>0</v>
      </c>
      <c r="BZ32" s="1">
        <f t="shared" si="4"/>
        <v>0</v>
      </c>
      <c r="CA32" s="1">
        <f t="shared" si="4"/>
        <v>0</v>
      </c>
      <c r="CB32" s="1">
        <f t="shared" si="4"/>
        <v>0</v>
      </c>
      <c r="CC32" s="1">
        <f t="shared" si="4"/>
        <v>0</v>
      </c>
      <c r="CD32" s="1">
        <f t="shared" si="4"/>
        <v>0</v>
      </c>
      <c r="CE32" s="1">
        <f t="shared" si="4"/>
        <v>0.50761421319796951</v>
      </c>
      <c r="CF32" s="1">
        <f t="shared" si="4"/>
        <v>0</v>
      </c>
      <c r="CG32" s="1">
        <f t="shared" si="5"/>
        <v>0</v>
      </c>
      <c r="CH32" s="1">
        <f t="shared" si="5"/>
        <v>0</v>
      </c>
      <c r="CI32" s="1">
        <f t="shared" si="5"/>
        <v>0</v>
      </c>
      <c r="CJ32" s="1">
        <f t="shared" si="5"/>
        <v>4.0609137055837561</v>
      </c>
      <c r="CK32" s="1">
        <f t="shared" si="5"/>
        <v>12.18274111675127</v>
      </c>
      <c r="CL32" s="1">
        <f t="shared" si="5"/>
        <v>0</v>
      </c>
      <c r="CM32" s="1">
        <f t="shared" si="5"/>
        <v>0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0</v>
      </c>
      <c r="CT32" s="1">
        <f t="shared" si="5"/>
        <v>0</v>
      </c>
      <c r="CU32" s="1">
        <f t="shared" si="5"/>
        <v>0</v>
      </c>
      <c r="CV32" s="1">
        <f t="shared" si="5"/>
        <v>0</v>
      </c>
      <c r="CW32" s="1">
        <f t="shared" si="6"/>
        <v>79.187817258883257</v>
      </c>
      <c r="CX32" s="1">
        <f t="shared" si="6"/>
        <v>0</v>
      </c>
      <c r="CY32" s="1">
        <f t="shared" si="6"/>
        <v>0</v>
      </c>
      <c r="CZ32" s="1">
        <f t="shared" si="6"/>
        <v>0</v>
      </c>
      <c r="DA32" s="1">
        <f t="shared" si="6"/>
        <v>0</v>
      </c>
      <c r="DB32" s="1">
        <f t="shared" si="6"/>
        <v>0</v>
      </c>
      <c r="DC32" s="1">
        <f t="shared" si="6"/>
        <v>0</v>
      </c>
      <c r="DD32" s="1">
        <f t="shared" si="6"/>
        <v>0</v>
      </c>
      <c r="DE32" s="1">
        <f t="shared" si="6"/>
        <v>0</v>
      </c>
      <c r="DF32" s="1">
        <f t="shared" si="6"/>
        <v>0</v>
      </c>
      <c r="DG32" s="1">
        <f t="shared" si="6"/>
        <v>0</v>
      </c>
      <c r="DH32" s="1">
        <f t="shared" si="6"/>
        <v>0</v>
      </c>
      <c r="DI32" s="1">
        <f t="shared" si="6"/>
        <v>0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7"/>
        <v>0</v>
      </c>
      <c r="DN32" s="1">
        <f t="shared" si="7"/>
        <v>0</v>
      </c>
      <c r="DO32" s="1">
        <f t="shared" si="7"/>
        <v>0</v>
      </c>
      <c r="DP32" s="1">
        <f t="shared" si="7"/>
        <v>0</v>
      </c>
      <c r="DQ32" s="1">
        <f t="shared" si="8"/>
        <v>0</v>
      </c>
      <c r="DR32" s="1">
        <f t="shared" si="8"/>
        <v>0</v>
      </c>
      <c r="DS32" s="1">
        <f t="shared" si="8"/>
        <v>0</v>
      </c>
      <c r="DT32" s="1">
        <f t="shared" si="8"/>
        <v>0</v>
      </c>
      <c r="DU32" s="1">
        <f t="shared" si="8"/>
        <v>0</v>
      </c>
      <c r="DV32" s="1">
        <f t="shared" si="8"/>
        <v>0</v>
      </c>
      <c r="DW32" s="1">
        <f t="shared" si="8"/>
        <v>0</v>
      </c>
      <c r="DX32" s="1">
        <f t="shared" si="8"/>
        <v>0</v>
      </c>
      <c r="DY32" s="1">
        <f t="shared" si="8"/>
        <v>0</v>
      </c>
      <c r="DZ32" s="1">
        <f t="shared" si="8"/>
        <v>0</v>
      </c>
      <c r="EA32" s="1">
        <f t="shared" si="8"/>
        <v>0</v>
      </c>
    </row>
    <row r="33" spans="1:131">
      <c r="A33" t="s">
        <v>78</v>
      </c>
      <c r="B33" t="s">
        <v>76</v>
      </c>
      <c r="C33">
        <v>35094</v>
      </c>
      <c r="D33" t="s">
        <v>34</v>
      </c>
      <c r="J33">
        <v>4</v>
      </c>
      <c r="S33">
        <v>2</v>
      </c>
      <c r="X33">
        <v>18</v>
      </c>
      <c r="Y33">
        <v>17</v>
      </c>
      <c r="AK33">
        <v>36</v>
      </c>
      <c r="AW33">
        <v>2</v>
      </c>
      <c r="BP33">
        <v>79</v>
      </c>
      <c r="BQ33" s="1">
        <f t="shared" ref="BQ33:CF48" si="9">E33/$BP33*100</f>
        <v>0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0</v>
      </c>
      <c r="BV33" s="1">
        <f t="shared" si="9"/>
        <v>5.0632911392405067</v>
      </c>
      <c r="BW33" s="1">
        <f t="shared" si="9"/>
        <v>0</v>
      </c>
      <c r="BX33" s="1">
        <f t="shared" si="9"/>
        <v>0</v>
      </c>
      <c r="BY33" s="1">
        <f t="shared" si="9"/>
        <v>0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0</v>
      </c>
      <c r="CE33" s="1">
        <f t="shared" si="9"/>
        <v>2.5316455696202533</v>
      </c>
      <c r="CF33" s="1">
        <f t="shared" si="9"/>
        <v>0</v>
      </c>
      <c r="CG33" s="1">
        <f t="shared" si="5"/>
        <v>0</v>
      </c>
      <c r="CH33" s="1">
        <f t="shared" si="5"/>
        <v>0</v>
      </c>
      <c r="CI33" s="1">
        <f t="shared" si="5"/>
        <v>0</v>
      </c>
      <c r="CJ33" s="1">
        <f t="shared" si="5"/>
        <v>22.784810126582279</v>
      </c>
      <c r="CK33" s="1">
        <f t="shared" si="5"/>
        <v>21.518987341772153</v>
      </c>
      <c r="CL33" s="1">
        <f t="shared" si="5"/>
        <v>0</v>
      </c>
      <c r="CM33" s="1">
        <f t="shared" si="5"/>
        <v>0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0</v>
      </c>
      <c r="CT33" s="1">
        <f t="shared" si="5"/>
        <v>0</v>
      </c>
      <c r="CU33" s="1">
        <f t="shared" ref="CU33:DJ49" si="10">AI33/$BP33*100</f>
        <v>0</v>
      </c>
      <c r="CV33" s="1">
        <f t="shared" si="10"/>
        <v>0</v>
      </c>
      <c r="CW33" s="1">
        <f t="shared" si="6"/>
        <v>45.569620253164558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</v>
      </c>
      <c r="DC33" s="1">
        <f t="shared" si="6"/>
        <v>0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</v>
      </c>
      <c r="DI33" s="1">
        <f t="shared" si="6"/>
        <v>2.5316455696202533</v>
      </c>
      <c r="DJ33" s="1">
        <f t="shared" si="6"/>
        <v>0</v>
      </c>
      <c r="DK33" s="1">
        <f t="shared" ref="DK33:DL63" si="11">AY33/$BP33*100</f>
        <v>0</v>
      </c>
      <c r="DL33" s="1">
        <f t="shared" si="11"/>
        <v>0</v>
      </c>
      <c r="DM33" s="1">
        <f t="shared" si="7"/>
        <v>0</v>
      </c>
      <c r="DN33" s="1">
        <f t="shared" si="7"/>
        <v>0</v>
      </c>
      <c r="DO33" s="1">
        <f t="shared" si="7"/>
        <v>0</v>
      </c>
      <c r="DP33" s="1">
        <f t="shared" si="7"/>
        <v>0</v>
      </c>
      <c r="DQ33" s="1">
        <f t="shared" si="8"/>
        <v>0</v>
      </c>
      <c r="DR33" s="1">
        <f t="shared" si="8"/>
        <v>0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</v>
      </c>
      <c r="DW33" s="1">
        <f t="shared" si="8"/>
        <v>0</v>
      </c>
      <c r="DX33" s="1">
        <f t="shared" si="8"/>
        <v>0</v>
      </c>
      <c r="DY33" s="1">
        <f t="shared" si="8"/>
        <v>0</v>
      </c>
      <c r="DZ33" s="1">
        <f t="shared" si="8"/>
        <v>0</v>
      </c>
      <c r="EA33" s="1">
        <f t="shared" si="8"/>
        <v>0</v>
      </c>
    </row>
    <row r="34" spans="1:131">
      <c r="A34" t="s">
        <v>78</v>
      </c>
      <c r="B34" t="s">
        <v>76</v>
      </c>
      <c r="C34">
        <v>35095</v>
      </c>
      <c r="D34" t="s">
        <v>35</v>
      </c>
      <c r="S34">
        <v>3</v>
      </c>
      <c r="X34">
        <v>3</v>
      </c>
      <c r="AK34">
        <v>468</v>
      </c>
      <c r="BP34">
        <v>474</v>
      </c>
      <c r="BQ34" s="1">
        <f t="shared" si="9"/>
        <v>0</v>
      </c>
      <c r="BR34" s="1">
        <f t="shared" si="9"/>
        <v>0</v>
      </c>
      <c r="BS34" s="1">
        <f t="shared" si="9"/>
        <v>0</v>
      </c>
      <c r="BT34" s="1">
        <f t="shared" si="9"/>
        <v>0</v>
      </c>
      <c r="BU34" s="1">
        <f t="shared" si="9"/>
        <v>0</v>
      </c>
      <c r="BV34" s="1">
        <f t="shared" si="9"/>
        <v>0</v>
      </c>
      <c r="BW34" s="1">
        <f t="shared" si="9"/>
        <v>0</v>
      </c>
      <c r="BX34" s="1">
        <f t="shared" si="9"/>
        <v>0</v>
      </c>
      <c r="BY34" s="1">
        <f t="shared" si="9"/>
        <v>0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</v>
      </c>
      <c r="CE34" s="1">
        <f t="shared" si="9"/>
        <v>0.63291139240506333</v>
      </c>
      <c r="CF34" s="1">
        <f t="shared" si="9"/>
        <v>0</v>
      </c>
      <c r="CG34" s="1">
        <f t="shared" ref="CG34:CV51" si="12">U34/$BP34*100</f>
        <v>0</v>
      </c>
      <c r="CH34" s="1">
        <f t="shared" si="12"/>
        <v>0</v>
      </c>
      <c r="CI34" s="1">
        <f t="shared" si="12"/>
        <v>0</v>
      </c>
      <c r="CJ34" s="1">
        <f t="shared" si="12"/>
        <v>0.63291139240506333</v>
      </c>
      <c r="CK34" s="1">
        <f t="shared" si="12"/>
        <v>0</v>
      </c>
      <c r="CL34" s="1">
        <f t="shared" si="12"/>
        <v>0</v>
      </c>
      <c r="CM34" s="1">
        <f t="shared" si="12"/>
        <v>0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0</v>
      </c>
      <c r="CT34" s="1">
        <f t="shared" si="12"/>
        <v>0</v>
      </c>
      <c r="CU34" s="1">
        <f t="shared" si="10"/>
        <v>0</v>
      </c>
      <c r="CV34" s="1">
        <f t="shared" si="10"/>
        <v>0</v>
      </c>
      <c r="CW34" s="1">
        <f t="shared" si="10"/>
        <v>98.734177215189874</v>
      </c>
      <c r="CX34" s="1">
        <f t="shared" si="10"/>
        <v>0</v>
      </c>
      <c r="CY34" s="1">
        <f t="shared" si="10"/>
        <v>0</v>
      </c>
      <c r="CZ34" s="1">
        <f t="shared" si="10"/>
        <v>0</v>
      </c>
      <c r="DA34" s="1">
        <f t="shared" si="10"/>
        <v>0</v>
      </c>
      <c r="DB34" s="1">
        <f t="shared" si="10"/>
        <v>0</v>
      </c>
      <c r="DC34" s="1">
        <f t="shared" si="10"/>
        <v>0</v>
      </c>
      <c r="DD34" s="1">
        <f t="shared" si="10"/>
        <v>0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0</v>
      </c>
      <c r="DJ34" s="1">
        <f t="shared" si="10"/>
        <v>0</v>
      </c>
      <c r="DK34" s="1">
        <f t="shared" si="11"/>
        <v>0</v>
      </c>
      <c r="DL34" s="1">
        <f t="shared" si="11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7"/>
        <v>0</v>
      </c>
      <c r="DQ34" s="1">
        <f t="shared" si="8"/>
        <v>0</v>
      </c>
      <c r="DR34" s="1">
        <f t="shared" si="8"/>
        <v>0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0</v>
      </c>
      <c r="EA34" s="1">
        <f t="shared" si="8"/>
        <v>0</v>
      </c>
    </row>
    <row r="35" spans="1:131">
      <c r="A35" t="s">
        <v>78</v>
      </c>
      <c r="B35" t="s">
        <v>76</v>
      </c>
      <c r="C35">
        <v>35101</v>
      </c>
      <c r="D35" t="s">
        <v>36</v>
      </c>
      <c r="S35">
        <v>6</v>
      </c>
      <c r="X35">
        <v>13</v>
      </c>
      <c r="Y35">
        <v>288</v>
      </c>
      <c r="AL35">
        <v>1010</v>
      </c>
      <c r="AW35">
        <v>1</v>
      </c>
      <c r="AY35">
        <v>24</v>
      </c>
      <c r="BA35">
        <v>36</v>
      </c>
      <c r="BP35">
        <v>1378</v>
      </c>
      <c r="BQ35" s="1">
        <f t="shared" si="9"/>
        <v>0</v>
      </c>
      <c r="BR35" s="1">
        <f t="shared" si="9"/>
        <v>0</v>
      </c>
      <c r="BS35" s="1">
        <f t="shared" si="9"/>
        <v>0</v>
      </c>
      <c r="BT35" s="1">
        <f t="shared" si="9"/>
        <v>0</v>
      </c>
      <c r="BU35" s="1">
        <f t="shared" si="9"/>
        <v>0</v>
      </c>
      <c r="BV35" s="1">
        <f t="shared" si="9"/>
        <v>0</v>
      </c>
      <c r="BW35" s="1">
        <f t="shared" si="9"/>
        <v>0</v>
      </c>
      <c r="BX35" s="1">
        <f t="shared" si="9"/>
        <v>0</v>
      </c>
      <c r="BY35" s="1">
        <f t="shared" si="9"/>
        <v>0</v>
      </c>
      <c r="BZ35" s="1">
        <f t="shared" si="9"/>
        <v>0</v>
      </c>
      <c r="CA35" s="1">
        <f t="shared" si="9"/>
        <v>0</v>
      </c>
      <c r="CB35" s="1">
        <f t="shared" si="9"/>
        <v>0</v>
      </c>
      <c r="CC35" s="1">
        <f t="shared" si="9"/>
        <v>0</v>
      </c>
      <c r="CD35" s="1">
        <f t="shared" si="9"/>
        <v>0</v>
      </c>
      <c r="CE35" s="1">
        <f t="shared" si="9"/>
        <v>0.43541364296081275</v>
      </c>
      <c r="CF35" s="1">
        <f t="shared" si="9"/>
        <v>0</v>
      </c>
      <c r="CG35" s="1">
        <f t="shared" si="12"/>
        <v>0</v>
      </c>
      <c r="CH35" s="1">
        <f t="shared" si="12"/>
        <v>0</v>
      </c>
      <c r="CI35" s="1">
        <f t="shared" si="12"/>
        <v>0</v>
      </c>
      <c r="CJ35" s="1">
        <f t="shared" si="12"/>
        <v>0.94339622641509435</v>
      </c>
      <c r="CK35" s="1">
        <f t="shared" si="12"/>
        <v>20.899854862119014</v>
      </c>
      <c r="CL35" s="1">
        <f t="shared" si="12"/>
        <v>0</v>
      </c>
      <c r="CM35" s="1">
        <f t="shared" si="12"/>
        <v>0</v>
      </c>
      <c r="CN35" s="1">
        <f t="shared" si="12"/>
        <v>0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2"/>
        <v>0</v>
      </c>
      <c r="CU35" s="1">
        <f t="shared" si="10"/>
        <v>0</v>
      </c>
      <c r="CV35" s="1">
        <f t="shared" si="10"/>
        <v>0</v>
      </c>
      <c r="CW35" s="1">
        <f t="shared" si="10"/>
        <v>0</v>
      </c>
      <c r="CX35" s="1">
        <f t="shared" si="10"/>
        <v>73.294629898403485</v>
      </c>
      <c r="CY35" s="1">
        <f t="shared" si="10"/>
        <v>0</v>
      </c>
      <c r="CZ35" s="1">
        <f t="shared" si="10"/>
        <v>0</v>
      </c>
      <c r="DA35" s="1">
        <f t="shared" si="10"/>
        <v>0</v>
      </c>
      <c r="DB35" s="1">
        <f t="shared" si="10"/>
        <v>0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</v>
      </c>
      <c r="DI35" s="1">
        <f t="shared" si="10"/>
        <v>7.2568940493468792E-2</v>
      </c>
      <c r="DJ35" s="1">
        <f t="shared" si="10"/>
        <v>0</v>
      </c>
      <c r="DK35" s="1">
        <f t="shared" si="11"/>
        <v>1.741654571843251</v>
      </c>
      <c r="DL35" s="1">
        <f t="shared" si="11"/>
        <v>0</v>
      </c>
      <c r="DM35" s="1">
        <f t="shared" si="7"/>
        <v>2.6124818577648767</v>
      </c>
      <c r="DN35" s="1">
        <f t="shared" si="7"/>
        <v>0</v>
      </c>
      <c r="DO35" s="1">
        <f t="shared" si="7"/>
        <v>0</v>
      </c>
      <c r="DP35" s="1">
        <f t="shared" si="7"/>
        <v>0</v>
      </c>
      <c r="DQ35" s="1">
        <f t="shared" si="8"/>
        <v>0</v>
      </c>
      <c r="DR35" s="1">
        <f t="shared" si="8"/>
        <v>0</v>
      </c>
      <c r="DS35" s="1">
        <f t="shared" si="8"/>
        <v>0</v>
      </c>
      <c r="DT35" s="1">
        <f t="shared" si="8"/>
        <v>0</v>
      </c>
      <c r="DU35" s="1">
        <f t="shared" si="8"/>
        <v>0</v>
      </c>
      <c r="DV35" s="1">
        <f t="shared" si="8"/>
        <v>0</v>
      </c>
      <c r="DW35" s="1">
        <f t="shared" si="8"/>
        <v>0</v>
      </c>
      <c r="DX35" s="1">
        <f t="shared" si="8"/>
        <v>0</v>
      </c>
      <c r="DY35" s="1">
        <f t="shared" si="8"/>
        <v>0</v>
      </c>
      <c r="DZ35" s="1">
        <f t="shared" si="8"/>
        <v>0</v>
      </c>
      <c r="EA35" s="1">
        <f t="shared" si="8"/>
        <v>0</v>
      </c>
    </row>
    <row r="36" spans="1:131">
      <c r="A36" t="s">
        <v>78</v>
      </c>
      <c r="B36" t="s">
        <v>76</v>
      </c>
      <c r="C36">
        <v>35102</v>
      </c>
      <c r="D36" t="s">
        <v>37</v>
      </c>
      <c r="S36">
        <v>5</v>
      </c>
      <c r="AL36">
        <v>30</v>
      </c>
      <c r="AY36">
        <v>24</v>
      </c>
      <c r="BA36">
        <v>12</v>
      </c>
      <c r="BP36">
        <v>71</v>
      </c>
      <c r="BQ36" s="1">
        <f t="shared" si="9"/>
        <v>0</v>
      </c>
      <c r="BR36" s="1">
        <f t="shared" si="9"/>
        <v>0</v>
      </c>
      <c r="BS36" s="1">
        <f t="shared" si="9"/>
        <v>0</v>
      </c>
      <c r="BT36" s="1">
        <f t="shared" si="9"/>
        <v>0</v>
      </c>
      <c r="BU36" s="1">
        <f t="shared" si="9"/>
        <v>0</v>
      </c>
      <c r="BV36" s="1">
        <f t="shared" si="9"/>
        <v>0</v>
      </c>
      <c r="BW36" s="1">
        <f t="shared" si="9"/>
        <v>0</v>
      </c>
      <c r="BX36" s="1">
        <f t="shared" si="9"/>
        <v>0</v>
      </c>
      <c r="BY36" s="1">
        <f t="shared" si="9"/>
        <v>0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0</v>
      </c>
      <c r="CE36" s="1">
        <f t="shared" si="9"/>
        <v>7.042253521126761</v>
      </c>
      <c r="CF36" s="1">
        <f t="shared" si="9"/>
        <v>0</v>
      </c>
      <c r="CG36" s="1">
        <f t="shared" si="12"/>
        <v>0</v>
      </c>
      <c r="CH36" s="1">
        <f t="shared" si="12"/>
        <v>0</v>
      </c>
      <c r="CI36" s="1">
        <f t="shared" si="12"/>
        <v>0</v>
      </c>
      <c r="CJ36" s="1">
        <f t="shared" si="12"/>
        <v>0</v>
      </c>
      <c r="CK36" s="1">
        <f t="shared" si="12"/>
        <v>0</v>
      </c>
      <c r="CL36" s="1">
        <f t="shared" si="12"/>
        <v>0</v>
      </c>
      <c r="CM36" s="1">
        <f t="shared" si="12"/>
        <v>0</v>
      </c>
      <c r="CN36" s="1">
        <f t="shared" si="12"/>
        <v>0</v>
      </c>
      <c r="CO36" s="1">
        <f t="shared" si="12"/>
        <v>0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2"/>
        <v>0</v>
      </c>
      <c r="CU36" s="1">
        <f t="shared" si="10"/>
        <v>0</v>
      </c>
      <c r="CV36" s="1">
        <f t="shared" si="10"/>
        <v>0</v>
      </c>
      <c r="CW36" s="1">
        <f t="shared" si="10"/>
        <v>0</v>
      </c>
      <c r="CX36" s="1">
        <f t="shared" si="10"/>
        <v>42.25352112676056</v>
      </c>
      <c r="CY36" s="1">
        <f t="shared" si="10"/>
        <v>0</v>
      </c>
      <c r="CZ36" s="1">
        <f t="shared" si="10"/>
        <v>0</v>
      </c>
      <c r="DA36" s="1">
        <f t="shared" si="10"/>
        <v>0</v>
      </c>
      <c r="DB36" s="1">
        <f t="shared" si="10"/>
        <v>0</v>
      </c>
      <c r="DC36" s="1">
        <f t="shared" si="10"/>
        <v>0</v>
      </c>
      <c r="DD36" s="1">
        <f t="shared" si="10"/>
        <v>0</v>
      </c>
      <c r="DE36" s="1">
        <f t="shared" si="10"/>
        <v>0</v>
      </c>
      <c r="DF36" s="1">
        <f t="shared" si="10"/>
        <v>0</v>
      </c>
      <c r="DG36" s="1">
        <f t="shared" si="10"/>
        <v>0</v>
      </c>
      <c r="DH36" s="1">
        <f t="shared" si="10"/>
        <v>0</v>
      </c>
      <c r="DI36" s="1">
        <f t="shared" si="10"/>
        <v>0</v>
      </c>
      <c r="DJ36" s="1">
        <f t="shared" si="10"/>
        <v>0</v>
      </c>
      <c r="DK36" s="1">
        <f t="shared" si="11"/>
        <v>33.802816901408448</v>
      </c>
      <c r="DL36" s="1">
        <f t="shared" si="11"/>
        <v>0</v>
      </c>
      <c r="DM36" s="1">
        <f t="shared" si="7"/>
        <v>16.901408450704224</v>
      </c>
      <c r="DN36" s="1">
        <f t="shared" si="7"/>
        <v>0</v>
      </c>
      <c r="DO36" s="1">
        <f t="shared" si="7"/>
        <v>0</v>
      </c>
      <c r="DP36" s="1">
        <f t="shared" si="7"/>
        <v>0</v>
      </c>
      <c r="DQ36" s="1">
        <f t="shared" si="8"/>
        <v>0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0</v>
      </c>
      <c r="DX36" s="1">
        <f t="shared" si="8"/>
        <v>0</v>
      </c>
      <c r="DY36" s="1">
        <f t="shared" si="8"/>
        <v>0</v>
      </c>
      <c r="DZ36" s="1">
        <f t="shared" si="8"/>
        <v>0</v>
      </c>
      <c r="EA36" s="1">
        <f t="shared" si="8"/>
        <v>0</v>
      </c>
    </row>
    <row r="37" spans="1:131">
      <c r="A37" t="s">
        <v>78</v>
      </c>
      <c r="B37" t="s">
        <v>76</v>
      </c>
      <c r="C37">
        <v>35103</v>
      </c>
      <c r="D37" t="s">
        <v>38</v>
      </c>
      <c r="AL37">
        <v>64</v>
      </c>
      <c r="BP37">
        <v>64</v>
      </c>
      <c r="BQ37" s="1">
        <f t="shared" si="9"/>
        <v>0</v>
      </c>
      <c r="BR37" s="1">
        <f t="shared" si="9"/>
        <v>0</v>
      </c>
      <c r="BS37" s="1">
        <f t="shared" si="9"/>
        <v>0</v>
      </c>
      <c r="BT37" s="1">
        <f t="shared" si="9"/>
        <v>0</v>
      </c>
      <c r="BU37" s="1">
        <f t="shared" si="9"/>
        <v>0</v>
      </c>
      <c r="BV37" s="1">
        <f t="shared" si="9"/>
        <v>0</v>
      </c>
      <c r="BW37" s="1">
        <f t="shared" si="9"/>
        <v>0</v>
      </c>
      <c r="BX37" s="1">
        <f t="shared" si="9"/>
        <v>0</v>
      </c>
      <c r="BY37" s="1">
        <f t="shared" si="9"/>
        <v>0</v>
      </c>
      <c r="BZ37" s="1">
        <f t="shared" si="9"/>
        <v>0</v>
      </c>
      <c r="CA37" s="1">
        <f t="shared" si="9"/>
        <v>0</v>
      </c>
      <c r="CB37" s="1">
        <f t="shared" si="9"/>
        <v>0</v>
      </c>
      <c r="CC37" s="1">
        <f t="shared" si="9"/>
        <v>0</v>
      </c>
      <c r="CD37" s="1">
        <f t="shared" si="9"/>
        <v>0</v>
      </c>
      <c r="CE37" s="1">
        <f t="shared" si="9"/>
        <v>0</v>
      </c>
      <c r="CF37" s="1">
        <f t="shared" si="9"/>
        <v>0</v>
      </c>
      <c r="CG37" s="1">
        <f t="shared" si="12"/>
        <v>0</v>
      </c>
      <c r="CH37" s="1">
        <f t="shared" si="12"/>
        <v>0</v>
      </c>
      <c r="CI37" s="1">
        <f t="shared" si="12"/>
        <v>0</v>
      </c>
      <c r="CJ37" s="1">
        <f t="shared" si="12"/>
        <v>0</v>
      </c>
      <c r="CK37" s="1">
        <f t="shared" si="12"/>
        <v>0</v>
      </c>
      <c r="CL37" s="1">
        <f t="shared" si="12"/>
        <v>0</v>
      </c>
      <c r="CM37" s="1">
        <f t="shared" si="12"/>
        <v>0</v>
      </c>
      <c r="CN37" s="1">
        <f t="shared" si="12"/>
        <v>0</v>
      </c>
      <c r="CO37" s="1">
        <f t="shared" si="12"/>
        <v>0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2"/>
        <v>0</v>
      </c>
      <c r="CU37" s="1">
        <f t="shared" si="10"/>
        <v>0</v>
      </c>
      <c r="CV37" s="1">
        <f t="shared" si="10"/>
        <v>0</v>
      </c>
      <c r="CW37" s="1">
        <f t="shared" si="10"/>
        <v>0</v>
      </c>
      <c r="CX37" s="1">
        <f t="shared" si="10"/>
        <v>100</v>
      </c>
      <c r="CY37" s="1">
        <f t="shared" si="10"/>
        <v>0</v>
      </c>
      <c r="CZ37" s="1">
        <f t="shared" si="10"/>
        <v>0</v>
      </c>
      <c r="DA37" s="1">
        <f t="shared" si="10"/>
        <v>0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</v>
      </c>
      <c r="DI37" s="1">
        <f t="shared" si="10"/>
        <v>0</v>
      </c>
      <c r="DJ37" s="1">
        <f t="shared" si="10"/>
        <v>0</v>
      </c>
      <c r="DK37" s="1">
        <f t="shared" si="11"/>
        <v>0</v>
      </c>
      <c r="DL37" s="1">
        <f t="shared" si="11"/>
        <v>0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0</v>
      </c>
      <c r="DU37" s="1">
        <f t="shared" si="8"/>
        <v>0</v>
      </c>
      <c r="DV37" s="1">
        <f t="shared" si="8"/>
        <v>0</v>
      </c>
      <c r="DW37" s="1">
        <f t="shared" si="8"/>
        <v>0</v>
      </c>
      <c r="DX37" s="1">
        <f t="shared" si="8"/>
        <v>0</v>
      </c>
      <c r="DY37" s="1">
        <f t="shared" si="8"/>
        <v>0</v>
      </c>
      <c r="DZ37" s="1">
        <f t="shared" si="8"/>
        <v>0</v>
      </c>
      <c r="EA37" s="1">
        <f t="shared" si="8"/>
        <v>0</v>
      </c>
    </row>
    <row r="38" spans="1:131">
      <c r="A38" t="s">
        <v>78</v>
      </c>
      <c r="B38" t="s">
        <v>76</v>
      </c>
      <c r="C38">
        <v>35104</v>
      </c>
      <c r="D38" t="s">
        <v>39</v>
      </c>
      <c r="J38">
        <v>23</v>
      </c>
      <c r="S38">
        <v>4</v>
      </c>
      <c r="X38">
        <v>9</v>
      </c>
      <c r="AL38">
        <v>19</v>
      </c>
      <c r="AW38">
        <v>2</v>
      </c>
      <c r="BP38">
        <v>57</v>
      </c>
      <c r="BQ38" s="1">
        <f t="shared" si="9"/>
        <v>0</v>
      </c>
      <c r="BR38" s="1">
        <f t="shared" si="9"/>
        <v>0</v>
      </c>
      <c r="BS38" s="1">
        <f t="shared" si="9"/>
        <v>0</v>
      </c>
      <c r="BT38" s="1">
        <f t="shared" si="9"/>
        <v>0</v>
      </c>
      <c r="BU38" s="1">
        <f t="shared" si="9"/>
        <v>0</v>
      </c>
      <c r="BV38" s="1">
        <f t="shared" si="9"/>
        <v>40.350877192982452</v>
      </c>
      <c r="BW38" s="1">
        <f t="shared" si="9"/>
        <v>0</v>
      </c>
      <c r="BX38" s="1">
        <f t="shared" si="9"/>
        <v>0</v>
      </c>
      <c r="BY38" s="1">
        <f t="shared" si="9"/>
        <v>0</v>
      </c>
      <c r="BZ38" s="1">
        <f t="shared" si="9"/>
        <v>0</v>
      </c>
      <c r="CA38" s="1">
        <f t="shared" si="9"/>
        <v>0</v>
      </c>
      <c r="CB38" s="1">
        <f t="shared" si="9"/>
        <v>0</v>
      </c>
      <c r="CC38" s="1">
        <f t="shared" si="9"/>
        <v>0</v>
      </c>
      <c r="CD38" s="1">
        <f t="shared" si="9"/>
        <v>0</v>
      </c>
      <c r="CE38" s="1">
        <f t="shared" si="9"/>
        <v>7.0175438596491224</v>
      </c>
      <c r="CF38" s="1">
        <f t="shared" si="9"/>
        <v>0</v>
      </c>
      <c r="CG38" s="1">
        <f t="shared" si="12"/>
        <v>0</v>
      </c>
      <c r="CH38" s="1">
        <f t="shared" si="12"/>
        <v>0</v>
      </c>
      <c r="CI38" s="1">
        <f t="shared" si="12"/>
        <v>0</v>
      </c>
      <c r="CJ38" s="1">
        <f t="shared" si="12"/>
        <v>15.789473684210526</v>
      </c>
      <c r="CK38" s="1">
        <f t="shared" si="12"/>
        <v>0</v>
      </c>
      <c r="CL38" s="1">
        <f t="shared" si="12"/>
        <v>0</v>
      </c>
      <c r="CM38" s="1">
        <f t="shared" si="12"/>
        <v>0</v>
      </c>
      <c r="CN38" s="1">
        <f t="shared" si="12"/>
        <v>0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2"/>
        <v>0</v>
      </c>
      <c r="CU38" s="1">
        <f t="shared" si="10"/>
        <v>0</v>
      </c>
      <c r="CV38" s="1">
        <f t="shared" si="10"/>
        <v>0</v>
      </c>
      <c r="CW38" s="1">
        <f t="shared" si="10"/>
        <v>0</v>
      </c>
      <c r="CX38" s="1">
        <f t="shared" si="10"/>
        <v>33.333333333333329</v>
      </c>
      <c r="CY38" s="1">
        <f t="shared" si="10"/>
        <v>0</v>
      </c>
      <c r="CZ38" s="1">
        <f t="shared" si="10"/>
        <v>0</v>
      </c>
      <c r="DA38" s="1">
        <f t="shared" si="10"/>
        <v>0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0</v>
      </c>
      <c r="DH38" s="1">
        <f t="shared" si="10"/>
        <v>0</v>
      </c>
      <c r="DI38" s="1">
        <f t="shared" si="10"/>
        <v>3.5087719298245612</v>
      </c>
      <c r="DJ38" s="1">
        <f t="shared" si="10"/>
        <v>0</v>
      </c>
      <c r="DK38" s="1">
        <f t="shared" si="11"/>
        <v>0</v>
      </c>
      <c r="DL38" s="1">
        <f t="shared" si="11"/>
        <v>0</v>
      </c>
      <c r="DM38" s="1">
        <f t="shared" si="7"/>
        <v>0</v>
      </c>
      <c r="DN38" s="1">
        <f t="shared" si="7"/>
        <v>0</v>
      </c>
      <c r="DO38" s="1">
        <f t="shared" si="7"/>
        <v>0</v>
      </c>
      <c r="DP38" s="1">
        <f t="shared" si="7"/>
        <v>0</v>
      </c>
      <c r="DQ38" s="1">
        <f t="shared" si="8"/>
        <v>0</v>
      </c>
      <c r="DR38" s="1">
        <f t="shared" si="8"/>
        <v>0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0</v>
      </c>
      <c r="DX38" s="1">
        <f t="shared" si="8"/>
        <v>0</v>
      </c>
      <c r="DY38" s="1">
        <f t="shared" si="8"/>
        <v>0</v>
      </c>
      <c r="DZ38" s="1">
        <f t="shared" si="8"/>
        <v>0</v>
      </c>
      <c r="EA38" s="1">
        <f t="shared" si="8"/>
        <v>0</v>
      </c>
    </row>
    <row r="39" spans="1:131">
      <c r="A39" t="s">
        <v>78</v>
      </c>
      <c r="B39" t="s">
        <v>76</v>
      </c>
      <c r="C39">
        <v>35111</v>
      </c>
      <c r="D39" t="s">
        <v>40</v>
      </c>
      <c r="J39">
        <v>5</v>
      </c>
      <c r="X39">
        <v>6</v>
      </c>
      <c r="AK39">
        <v>12</v>
      </c>
      <c r="AW39">
        <v>4</v>
      </c>
      <c r="BP39">
        <v>27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</v>
      </c>
      <c r="BV39" s="1">
        <f t="shared" si="9"/>
        <v>18.518518518518519</v>
      </c>
      <c r="BW39" s="1">
        <f t="shared" si="9"/>
        <v>0</v>
      </c>
      <c r="BX39" s="1">
        <f t="shared" si="9"/>
        <v>0</v>
      </c>
      <c r="BY39" s="1">
        <f t="shared" si="9"/>
        <v>0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0</v>
      </c>
      <c r="CE39" s="1">
        <f t="shared" si="9"/>
        <v>0</v>
      </c>
      <c r="CF39" s="1">
        <f t="shared" si="9"/>
        <v>0</v>
      </c>
      <c r="CG39" s="1">
        <f t="shared" si="12"/>
        <v>0</v>
      </c>
      <c r="CH39" s="1">
        <f t="shared" si="12"/>
        <v>0</v>
      </c>
      <c r="CI39" s="1">
        <f t="shared" si="12"/>
        <v>0</v>
      </c>
      <c r="CJ39" s="1">
        <f t="shared" si="12"/>
        <v>22.222222222222221</v>
      </c>
      <c r="CK39" s="1">
        <f t="shared" si="12"/>
        <v>0</v>
      </c>
      <c r="CL39" s="1">
        <f t="shared" si="12"/>
        <v>0</v>
      </c>
      <c r="CM39" s="1">
        <f t="shared" si="12"/>
        <v>0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</v>
      </c>
      <c r="CT39" s="1">
        <f t="shared" si="12"/>
        <v>0</v>
      </c>
      <c r="CU39" s="1">
        <f t="shared" si="10"/>
        <v>0</v>
      </c>
      <c r="CV39" s="1">
        <f t="shared" si="10"/>
        <v>0</v>
      </c>
      <c r="CW39" s="1">
        <f t="shared" si="10"/>
        <v>44.444444444444443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0</v>
      </c>
      <c r="DB39" s="1">
        <f t="shared" si="10"/>
        <v>0</v>
      </c>
      <c r="DC39" s="1">
        <f t="shared" si="10"/>
        <v>0</v>
      </c>
      <c r="DD39" s="1">
        <f t="shared" si="10"/>
        <v>0</v>
      </c>
      <c r="DE39" s="1">
        <f t="shared" si="10"/>
        <v>0</v>
      </c>
      <c r="DF39" s="1">
        <f t="shared" si="10"/>
        <v>0</v>
      </c>
      <c r="DG39" s="1">
        <f t="shared" si="10"/>
        <v>0</v>
      </c>
      <c r="DH39" s="1">
        <f t="shared" si="10"/>
        <v>0</v>
      </c>
      <c r="DI39" s="1">
        <f t="shared" si="10"/>
        <v>14.814814814814813</v>
      </c>
      <c r="DJ39" s="1">
        <f t="shared" si="10"/>
        <v>0</v>
      </c>
      <c r="DK39" s="1">
        <f t="shared" si="11"/>
        <v>0</v>
      </c>
      <c r="DL39" s="1">
        <f t="shared" si="11"/>
        <v>0</v>
      </c>
      <c r="DM39" s="1">
        <f t="shared" si="7"/>
        <v>0</v>
      </c>
      <c r="DN39" s="1">
        <f t="shared" si="7"/>
        <v>0</v>
      </c>
      <c r="DO39" s="1">
        <f t="shared" si="7"/>
        <v>0</v>
      </c>
      <c r="DP39" s="1">
        <f t="shared" si="7"/>
        <v>0</v>
      </c>
      <c r="DQ39" s="1">
        <f t="shared" si="8"/>
        <v>0</v>
      </c>
      <c r="DR39" s="1">
        <f t="shared" si="8"/>
        <v>0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0</v>
      </c>
      <c r="DX39" s="1">
        <f t="shared" si="8"/>
        <v>0</v>
      </c>
      <c r="DY39" s="1">
        <f t="shared" si="8"/>
        <v>0</v>
      </c>
      <c r="DZ39" s="1">
        <f t="shared" si="8"/>
        <v>0</v>
      </c>
      <c r="EA39" s="1">
        <f t="shared" si="8"/>
        <v>0</v>
      </c>
    </row>
    <row r="40" spans="1:131">
      <c r="A40" t="s">
        <v>78</v>
      </c>
      <c r="B40" t="s">
        <v>76</v>
      </c>
      <c r="C40">
        <v>35112</v>
      </c>
      <c r="D40" t="s">
        <v>41</v>
      </c>
      <c r="S40">
        <v>2</v>
      </c>
      <c r="Y40">
        <v>18</v>
      </c>
      <c r="AK40">
        <v>38</v>
      </c>
      <c r="BP40">
        <v>58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0</v>
      </c>
      <c r="BU40" s="1">
        <f t="shared" si="9"/>
        <v>0</v>
      </c>
      <c r="BV40" s="1">
        <f t="shared" si="9"/>
        <v>0</v>
      </c>
      <c r="BW40" s="1">
        <f t="shared" si="9"/>
        <v>0</v>
      </c>
      <c r="BX40" s="1">
        <f t="shared" si="9"/>
        <v>0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0</v>
      </c>
      <c r="CE40" s="1">
        <f t="shared" si="9"/>
        <v>3.4482758620689653</v>
      </c>
      <c r="CF40" s="1">
        <f t="shared" si="9"/>
        <v>0</v>
      </c>
      <c r="CG40" s="1">
        <f t="shared" si="12"/>
        <v>0</v>
      </c>
      <c r="CH40" s="1">
        <f t="shared" si="12"/>
        <v>0</v>
      </c>
      <c r="CI40" s="1">
        <f t="shared" si="12"/>
        <v>0</v>
      </c>
      <c r="CJ40" s="1">
        <f t="shared" si="12"/>
        <v>0</v>
      </c>
      <c r="CK40" s="1">
        <f t="shared" si="12"/>
        <v>31.03448275862069</v>
      </c>
      <c r="CL40" s="1">
        <f t="shared" si="12"/>
        <v>0</v>
      </c>
      <c r="CM40" s="1">
        <f t="shared" si="12"/>
        <v>0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0</v>
      </c>
      <c r="CT40" s="1">
        <f t="shared" si="12"/>
        <v>0</v>
      </c>
      <c r="CU40" s="1">
        <f t="shared" si="10"/>
        <v>0</v>
      </c>
      <c r="CV40" s="1">
        <f t="shared" si="10"/>
        <v>0</v>
      </c>
      <c r="CW40" s="1">
        <f t="shared" si="10"/>
        <v>65.517241379310349</v>
      </c>
      <c r="CX40" s="1">
        <f t="shared" si="10"/>
        <v>0</v>
      </c>
      <c r="CY40" s="1">
        <f t="shared" si="10"/>
        <v>0</v>
      </c>
      <c r="CZ40" s="1">
        <f t="shared" si="10"/>
        <v>0</v>
      </c>
      <c r="DA40" s="1">
        <f t="shared" si="10"/>
        <v>0</v>
      </c>
      <c r="DB40" s="1">
        <f t="shared" si="10"/>
        <v>0</v>
      </c>
      <c r="DC40" s="1">
        <f t="shared" si="10"/>
        <v>0</v>
      </c>
      <c r="DD40" s="1">
        <f t="shared" si="10"/>
        <v>0</v>
      </c>
      <c r="DE40" s="1">
        <f t="shared" si="10"/>
        <v>0</v>
      </c>
      <c r="DF40" s="1">
        <f t="shared" si="10"/>
        <v>0</v>
      </c>
      <c r="DG40" s="1">
        <f t="shared" si="10"/>
        <v>0</v>
      </c>
      <c r="DH40" s="1">
        <f t="shared" si="10"/>
        <v>0</v>
      </c>
      <c r="DI40" s="1">
        <f t="shared" si="10"/>
        <v>0</v>
      </c>
      <c r="DJ40" s="1">
        <f t="shared" si="10"/>
        <v>0</v>
      </c>
      <c r="DK40" s="1">
        <f t="shared" si="11"/>
        <v>0</v>
      </c>
      <c r="DL40" s="1">
        <f t="shared" si="11"/>
        <v>0</v>
      </c>
      <c r="DM40" s="1">
        <f t="shared" si="7"/>
        <v>0</v>
      </c>
      <c r="DN40" s="1">
        <f t="shared" si="7"/>
        <v>0</v>
      </c>
      <c r="DO40" s="1">
        <f t="shared" si="7"/>
        <v>0</v>
      </c>
      <c r="DP40" s="1">
        <f t="shared" si="7"/>
        <v>0</v>
      </c>
      <c r="DQ40" s="1">
        <f t="shared" si="8"/>
        <v>0</v>
      </c>
      <c r="DR40" s="1">
        <f t="shared" si="8"/>
        <v>0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  <c r="EA40" s="1">
        <f t="shared" si="8"/>
        <v>0</v>
      </c>
    </row>
    <row r="41" spans="1:131">
      <c r="A41" t="s">
        <v>78</v>
      </c>
      <c r="B41" t="s">
        <v>76</v>
      </c>
      <c r="C41">
        <v>35113</v>
      </c>
      <c r="D41" t="s">
        <v>42</v>
      </c>
      <c r="S41">
        <v>2</v>
      </c>
      <c r="X41">
        <v>1</v>
      </c>
      <c r="BP41">
        <v>3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</v>
      </c>
      <c r="BV41" s="1">
        <f t="shared" si="9"/>
        <v>0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</v>
      </c>
      <c r="CE41" s="1">
        <f t="shared" si="9"/>
        <v>66.666666666666657</v>
      </c>
      <c r="CF41" s="1">
        <f t="shared" si="9"/>
        <v>0</v>
      </c>
      <c r="CG41" s="1">
        <f t="shared" si="12"/>
        <v>0</v>
      </c>
      <c r="CH41" s="1">
        <f t="shared" si="12"/>
        <v>0</v>
      </c>
      <c r="CI41" s="1">
        <f t="shared" si="12"/>
        <v>0</v>
      </c>
      <c r="CJ41" s="1">
        <f t="shared" si="12"/>
        <v>33.333333333333329</v>
      </c>
      <c r="CK41" s="1">
        <f t="shared" si="12"/>
        <v>0</v>
      </c>
      <c r="CL41" s="1">
        <f t="shared" si="12"/>
        <v>0</v>
      </c>
      <c r="CM41" s="1">
        <f t="shared" si="12"/>
        <v>0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</v>
      </c>
      <c r="CT41" s="1">
        <f t="shared" si="12"/>
        <v>0</v>
      </c>
      <c r="CU41" s="1">
        <f t="shared" si="10"/>
        <v>0</v>
      </c>
      <c r="CV41" s="1">
        <f t="shared" si="10"/>
        <v>0</v>
      </c>
      <c r="CW41" s="1">
        <f t="shared" si="10"/>
        <v>0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</v>
      </c>
      <c r="DB41" s="1">
        <f t="shared" si="10"/>
        <v>0</v>
      </c>
      <c r="DC41" s="1">
        <f t="shared" si="10"/>
        <v>0</v>
      </c>
      <c r="DD41" s="1">
        <f t="shared" si="10"/>
        <v>0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0"/>
        <v>0</v>
      </c>
      <c r="DK41" s="1">
        <f t="shared" si="11"/>
        <v>0</v>
      </c>
      <c r="DL41" s="1">
        <f t="shared" si="11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7"/>
        <v>0</v>
      </c>
      <c r="DQ41" s="1">
        <f t="shared" si="8"/>
        <v>0</v>
      </c>
      <c r="DR41" s="1">
        <f t="shared" si="8"/>
        <v>0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  <c r="EA41" s="1">
        <f t="shared" si="8"/>
        <v>0</v>
      </c>
    </row>
    <row r="42" spans="1:131">
      <c r="A42" t="s">
        <v>78</v>
      </c>
      <c r="B42" t="s">
        <v>76</v>
      </c>
      <c r="C42">
        <v>35114</v>
      </c>
      <c r="D42" t="s">
        <v>43</v>
      </c>
      <c r="J42">
        <v>6</v>
      </c>
      <c r="K42">
        <v>12</v>
      </c>
      <c r="S42">
        <v>2</v>
      </c>
      <c r="X42">
        <v>2</v>
      </c>
      <c r="BP42">
        <v>22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</v>
      </c>
      <c r="BV42" s="1">
        <f t="shared" si="9"/>
        <v>27.27272727272727</v>
      </c>
      <c r="BW42" s="1">
        <f t="shared" si="9"/>
        <v>54.54545454545454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</v>
      </c>
      <c r="CE42" s="1">
        <f t="shared" si="9"/>
        <v>9.0909090909090917</v>
      </c>
      <c r="CF42" s="1">
        <f t="shared" si="9"/>
        <v>0</v>
      </c>
      <c r="CG42" s="1">
        <f t="shared" si="12"/>
        <v>0</v>
      </c>
      <c r="CH42" s="1">
        <f t="shared" si="12"/>
        <v>0</v>
      </c>
      <c r="CI42" s="1">
        <f t="shared" si="12"/>
        <v>0</v>
      </c>
      <c r="CJ42" s="1">
        <f t="shared" si="12"/>
        <v>9.0909090909090917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0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</v>
      </c>
      <c r="CT42" s="1">
        <f t="shared" si="12"/>
        <v>0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</v>
      </c>
      <c r="DB42" s="1">
        <f t="shared" si="10"/>
        <v>0</v>
      </c>
      <c r="DC42" s="1">
        <f t="shared" si="10"/>
        <v>0</v>
      </c>
      <c r="DD42" s="1">
        <f t="shared" si="10"/>
        <v>0</v>
      </c>
      <c r="DE42" s="1">
        <f t="shared" si="10"/>
        <v>0</v>
      </c>
      <c r="DF42" s="1">
        <f t="shared" si="10"/>
        <v>0</v>
      </c>
      <c r="DG42" s="1">
        <f t="shared" si="10"/>
        <v>0</v>
      </c>
      <c r="DH42" s="1">
        <f t="shared" si="10"/>
        <v>0</v>
      </c>
      <c r="DI42" s="1">
        <f t="shared" si="10"/>
        <v>0</v>
      </c>
      <c r="DJ42" s="1">
        <f t="shared" si="10"/>
        <v>0</v>
      </c>
      <c r="DK42" s="1">
        <f t="shared" si="11"/>
        <v>0</v>
      </c>
      <c r="DL42" s="1">
        <f t="shared" si="11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7"/>
        <v>0</v>
      </c>
      <c r="DQ42" s="1">
        <f t="shared" si="8"/>
        <v>0</v>
      </c>
      <c r="DR42" s="1">
        <f t="shared" si="8"/>
        <v>0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  <c r="EA42" s="1">
        <f t="shared" si="8"/>
        <v>0</v>
      </c>
    </row>
    <row r="43" spans="1:131">
      <c r="A43" t="s">
        <v>78</v>
      </c>
      <c r="B43" t="s">
        <v>76</v>
      </c>
      <c r="C43">
        <v>35115</v>
      </c>
      <c r="D43" t="s">
        <v>44</v>
      </c>
      <c r="S43">
        <v>1</v>
      </c>
      <c r="Y43">
        <v>12</v>
      </c>
      <c r="AK43">
        <v>12</v>
      </c>
      <c r="BP43">
        <v>25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0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</v>
      </c>
      <c r="CE43" s="1">
        <f t="shared" si="9"/>
        <v>4</v>
      </c>
      <c r="CF43" s="1">
        <f t="shared" si="9"/>
        <v>0</v>
      </c>
      <c r="CG43" s="1">
        <f t="shared" si="12"/>
        <v>0</v>
      </c>
      <c r="CH43" s="1">
        <f t="shared" si="12"/>
        <v>0</v>
      </c>
      <c r="CI43" s="1">
        <f t="shared" si="12"/>
        <v>0</v>
      </c>
      <c r="CJ43" s="1">
        <f t="shared" si="12"/>
        <v>0</v>
      </c>
      <c r="CK43" s="1">
        <f t="shared" si="12"/>
        <v>48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2"/>
        <v>0</v>
      </c>
      <c r="CU43" s="1">
        <f t="shared" si="10"/>
        <v>0</v>
      </c>
      <c r="CV43" s="1">
        <f t="shared" si="10"/>
        <v>0</v>
      </c>
      <c r="CW43" s="1">
        <f t="shared" si="10"/>
        <v>48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0</v>
      </c>
      <c r="DB43" s="1">
        <f t="shared" si="10"/>
        <v>0</v>
      </c>
      <c r="DC43" s="1">
        <f t="shared" si="10"/>
        <v>0</v>
      </c>
      <c r="DD43" s="1">
        <f t="shared" si="10"/>
        <v>0</v>
      </c>
      <c r="DE43" s="1">
        <f t="shared" si="10"/>
        <v>0</v>
      </c>
      <c r="DF43" s="1">
        <f t="shared" si="10"/>
        <v>0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0"/>
        <v>0</v>
      </c>
      <c r="DK43" s="1">
        <f t="shared" si="11"/>
        <v>0</v>
      </c>
      <c r="DL43" s="1">
        <f t="shared" si="11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7"/>
        <v>0</v>
      </c>
      <c r="DQ43" s="1">
        <f t="shared" si="8"/>
        <v>0</v>
      </c>
      <c r="DR43" s="1">
        <f t="shared" si="8"/>
        <v>0</v>
      </c>
      <c r="DS43" s="1">
        <f t="shared" ref="DS43:EA63" si="13">BG43/$BP43*100</f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  <c r="EA43" s="1">
        <f t="shared" si="13"/>
        <v>0</v>
      </c>
    </row>
    <row r="44" spans="1:131">
      <c r="A44" t="s">
        <v>78</v>
      </c>
      <c r="B44" t="s">
        <v>76</v>
      </c>
      <c r="C44">
        <v>35131</v>
      </c>
      <c r="D44" t="s">
        <v>46</v>
      </c>
      <c r="S44">
        <v>47</v>
      </c>
      <c r="Y44">
        <v>12</v>
      </c>
      <c r="AK44">
        <v>12</v>
      </c>
      <c r="AW44">
        <v>104</v>
      </c>
      <c r="AY44">
        <v>12</v>
      </c>
      <c r="BA44">
        <v>12</v>
      </c>
      <c r="BP44">
        <v>199</v>
      </c>
      <c r="BQ44" s="1">
        <f t="shared" si="9"/>
        <v>0</v>
      </c>
      <c r="BR44" s="1">
        <f t="shared" si="9"/>
        <v>0</v>
      </c>
      <c r="BS44" s="1">
        <f t="shared" si="9"/>
        <v>0</v>
      </c>
      <c r="BT44" s="1">
        <f t="shared" si="9"/>
        <v>0</v>
      </c>
      <c r="BU44" s="1">
        <f t="shared" si="9"/>
        <v>0</v>
      </c>
      <c r="BV44" s="1">
        <f t="shared" si="9"/>
        <v>0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0</v>
      </c>
      <c r="CC44" s="1">
        <f t="shared" si="9"/>
        <v>0</v>
      </c>
      <c r="CD44" s="1">
        <f t="shared" si="9"/>
        <v>0</v>
      </c>
      <c r="CE44" s="1">
        <f t="shared" si="9"/>
        <v>23.618090452261306</v>
      </c>
      <c r="CF44" s="1">
        <f t="shared" si="9"/>
        <v>0</v>
      </c>
      <c r="CG44" s="1">
        <f t="shared" si="12"/>
        <v>0</v>
      </c>
      <c r="CH44" s="1">
        <f t="shared" si="12"/>
        <v>0</v>
      </c>
      <c r="CI44" s="1">
        <f t="shared" si="12"/>
        <v>0</v>
      </c>
      <c r="CJ44" s="1">
        <f t="shared" si="12"/>
        <v>0</v>
      </c>
      <c r="CK44" s="1">
        <f t="shared" si="12"/>
        <v>6.0301507537688437</v>
      </c>
      <c r="CL44" s="1">
        <f t="shared" si="12"/>
        <v>0</v>
      </c>
      <c r="CM44" s="1">
        <f t="shared" si="12"/>
        <v>0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2"/>
        <v>0</v>
      </c>
      <c r="CU44" s="1">
        <f t="shared" si="10"/>
        <v>0</v>
      </c>
      <c r="CV44" s="1">
        <f t="shared" si="10"/>
        <v>0</v>
      </c>
      <c r="CW44" s="1">
        <f t="shared" si="10"/>
        <v>6.0301507537688437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0</v>
      </c>
      <c r="DG44" s="1">
        <f t="shared" si="10"/>
        <v>0</v>
      </c>
      <c r="DH44" s="1">
        <f t="shared" si="10"/>
        <v>0</v>
      </c>
      <c r="DI44" s="1">
        <f t="shared" si="10"/>
        <v>52.261306532663319</v>
      </c>
      <c r="DJ44" s="1">
        <f t="shared" si="10"/>
        <v>0</v>
      </c>
      <c r="DK44" s="1">
        <f t="shared" si="11"/>
        <v>6.0301507537688437</v>
      </c>
      <c r="DL44" s="1">
        <f t="shared" si="11"/>
        <v>0</v>
      </c>
      <c r="DM44" s="1">
        <f t="shared" si="7"/>
        <v>6.0301507537688437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7"/>
        <v>0</v>
      </c>
      <c r="DS44" s="1">
        <f t="shared" si="13"/>
        <v>0</v>
      </c>
      <c r="DT44" s="1">
        <f t="shared" si="13"/>
        <v>0</v>
      </c>
      <c r="DU44" s="1">
        <f t="shared" si="13"/>
        <v>0</v>
      </c>
      <c r="DV44" s="1">
        <f t="shared" si="13"/>
        <v>0</v>
      </c>
      <c r="DW44" s="1">
        <f t="shared" si="13"/>
        <v>0</v>
      </c>
      <c r="DX44" s="1">
        <f t="shared" si="13"/>
        <v>0</v>
      </c>
      <c r="DY44" s="1">
        <f t="shared" si="13"/>
        <v>0</v>
      </c>
      <c r="DZ44" s="1">
        <f t="shared" si="13"/>
        <v>0</v>
      </c>
      <c r="EA44" s="1">
        <f t="shared" si="13"/>
        <v>0</v>
      </c>
    </row>
    <row r="45" spans="1:131">
      <c r="A45" t="s">
        <v>78</v>
      </c>
      <c r="B45" t="s">
        <v>76</v>
      </c>
      <c r="C45">
        <v>35132</v>
      </c>
      <c r="D45" t="s">
        <v>47</v>
      </c>
      <c r="J45">
        <v>2</v>
      </c>
      <c r="S45">
        <v>6</v>
      </c>
      <c r="Y45">
        <v>36</v>
      </c>
      <c r="AK45">
        <v>28</v>
      </c>
      <c r="AW45">
        <v>682</v>
      </c>
      <c r="BA45">
        <v>36</v>
      </c>
      <c r="BP45">
        <v>790</v>
      </c>
      <c r="BQ45" s="1">
        <f t="shared" si="9"/>
        <v>0</v>
      </c>
      <c r="BR45" s="1">
        <f t="shared" si="9"/>
        <v>0</v>
      </c>
      <c r="BS45" s="1">
        <f t="shared" si="9"/>
        <v>0</v>
      </c>
      <c r="BT45" s="1">
        <f t="shared" si="9"/>
        <v>0</v>
      </c>
      <c r="BU45" s="1">
        <f t="shared" si="9"/>
        <v>0</v>
      </c>
      <c r="BV45" s="1">
        <f t="shared" si="9"/>
        <v>0.25316455696202533</v>
      </c>
      <c r="BW45" s="1">
        <f t="shared" si="9"/>
        <v>0</v>
      </c>
      <c r="BX45" s="1">
        <f t="shared" si="9"/>
        <v>0</v>
      </c>
      <c r="BY45" s="1">
        <f t="shared" si="9"/>
        <v>0</v>
      </c>
      <c r="BZ45" s="1">
        <f t="shared" si="9"/>
        <v>0</v>
      </c>
      <c r="CA45" s="1">
        <f t="shared" si="9"/>
        <v>0</v>
      </c>
      <c r="CB45" s="1">
        <f t="shared" si="9"/>
        <v>0</v>
      </c>
      <c r="CC45" s="1">
        <f t="shared" si="9"/>
        <v>0</v>
      </c>
      <c r="CD45" s="1">
        <f t="shared" si="9"/>
        <v>0</v>
      </c>
      <c r="CE45" s="1">
        <f t="shared" si="9"/>
        <v>0.75949367088607589</v>
      </c>
      <c r="CF45" s="1">
        <f t="shared" si="9"/>
        <v>0</v>
      </c>
      <c r="CG45" s="1">
        <f t="shared" si="12"/>
        <v>0</v>
      </c>
      <c r="CH45" s="1">
        <f t="shared" si="12"/>
        <v>0</v>
      </c>
      <c r="CI45" s="1">
        <f t="shared" si="12"/>
        <v>0</v>
      </c>
      <c r="CJ45" s="1">
        <f t="shared" si="12"/>
        <v>0</v>
      </c>
      <c r="CK45" s="1">
        <f t="shared" si="12"/>
        <v>4.556962025316456</v>
      </c>
      <c r="CL45" s="1">
        <f t="shared" si="12"/>
        <v>0</v>
      </c>
      <c r="CM45" s="1">
        <f t="shared" si="12"/>
        <v>0</v>
      </c>
      <c r="CN45" s="1">
        <f t="shared" si="12"/>
        <v>0</v>
      </c>
      <c r="CO45" s="1">
        <f t="shared" si="12"/>
        <v>0</v>
      </c>
      <c r="CP45" s="1">
        <f t="shared" si="12"/>
        <v>0</v>
      </c>
      <c r="CQ45" s="1">
        <f t="shared" si="12"/>
        <v>0</v>
      </c>
      <c r="CR45" s="1">
        <f t="shared" si="12"/>
        <v>0</v>
      </c>
      <c r="CS45" s="1">
        <f t="shared" si="12"/>
        <v>0</v>
      </c>
      <c r="CT45" s="1">
        <f t="shared" si="12"/>
        <v>0</v>
      </c>
      <c r="CU45" s="1">
        <f t="shared" si="10"/>
        <v>0</v>
      </c>
      <c r="CV45" s="1">
        <f t="shared" si="10"/>
        <v>0</v>
      </c>
      <c r="CW45" s="1">
        <f t="shared" si="10"/>
        <v>3.5443037974683547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0</v>
      </c>
      <c r="DH45" s="1">
        <f t="shared" si="10"/>
        <v>0</v>
      </c>
      <c r="DI45" s="1">
        <f t="shared" si="10"/>
        <v>86.329113924050631</v>
      </c>
      <c r="DJ45" s="1">
        <f t="shared" si="10"/>
        <v>0</v>
      </c>
      <c r="DK45" s="1">
        <f t="shared" si="11"/>
        <v>0</v>
      </c>
      <c r="DL45" s="1">
        <f t="shared" si="11"/>
        <v>0</v>
      </c>
      <c r="DM45" s="1">
        <f t="shared" si="7"/>
        <v>4.556962025316456</v>
      </c>
      <c r="DN45" s="1">
        <f t="shared" si="7"/>
        <v>0</v>
      </c>
      <c r="DO45" s="1">
        <f t="shared" si="7"/>
        <v>0</v>
      </c>
      <c r="DP45" s="1">
        <f t="shared" si="7"/>
        <v>0</v>
      </c>
      <c r="DQ45" s="1">
        <f t="shared" si="7"/>
        <v>0</v>
      </c>
      <c r="DR45" s="1">
        <f t="shared" si="7"/>
        <v>0</v>
      </c>
      <c r="DS45" s="1">
        <f t="shared" si="13"/>
        <v>0</v>
      </c>
      <c r="DT45" s="1">
        <f t="shared" si="13"/>
        <v>0</v>
      </c>
      <c r="DU45" s="1">
        <f t="shared" si="13"/>
        <v>0</v>
      </c>
      <c r="DV45" s="1">
        <f t="shared" si="13"/>
        <v>0</v>
      </c>
      <c r="DW45" s="1">
        <f t="shared" si="13"/>
        <v>0</v>
      </c>
      <c r="DX45" s="1">
        <f t="shared" si="13"/>
        <v>0</v>
      </c>
      <c r="DY45" s="1">
        <f t="shared" si="13"/>
        <v>0</v>
      </c>
      <c r="DZ45" s="1">
        <f t="shared" si="13"/>
        <v>0</v>
      </c>
      <c r="EA45" s="1">
        <f t="shared" si="13"/>
        <v>0</v>
      </c>
    </row>
    <row r="46" spans="1:131">
      <c r="A46" t="s">
        <v>78</v>
      </c>
      <c r="B46" t="s">
        <v>76</v>
      </c>
      <c r="C46">
        <v>35133</v>
      </c>
      <c r="D46" t="s">
        <v>48</v>
      </c>
      <c r="J46">
        <v>12</v>
      </c>
      <c r="S46">
        <v>6</v>
      </c>
      <c r="AK46">
        <v>12</v>
      </c>
      <c r="AW46">
        <v>54</v>
      </c>
      <c r="AX46">
        <v>125</v>
      </c>
      <c r="BA46">
        <v>24</v>
      </c>
      <c r="BP46">
        <v>233</v>
      </c>
      <c r="BQ46" s="1">
        <f t="shared" si="9"/>
        <v>0</v>
      </c>
      <c r="BR46" s="1">
        <f t="shared" si="9"/>
        <v>0</v>
      </c>
      <c r="BS46" s="1">
        <f t="shared" si="9"/>
        <v>0</v>
      </c>
      <c r="BT46" s="1">
        <f t="shared" si="9"/>
        <v>0</v>
      </c>
      <c r="BU46" s="1">
        <f t="shared" si="9"/>
        <v>0</v>
      </c>
      <c r="BV46" s="1">
        <f t="shared" si="9"/>
        <v>5.1502145922746783</v>
      </c>
      <c r="BW46" s="1">
        <f t="shared" si="9"/>
        <v>0</v>
      </c>
      <c r="BX46" s="1">
        <f t="shared" si="9"/>
        <v>0</v>
      </c>
      <c r="BY46" s="1">
        <f t="shared" si="9"/>
        <v>0</v>
      </c>
      <c r="BZ46" s="1">
        <f t="shared" si="9"/>
        <v>0</v>
      </c>
      <c r="CA46" s="1">
        <f t="shared" si="9"/>
        <v>0</v>
      </c>
      <c r="CB46" s="1">
        <f t="shared" si="9"/>
        <v>0</v>
      </c>
      <c r="CC46" s="1">
        <f t="shared" si="9"/>
        <v>0</v>
      </c>
      <c r="CD46" s="1">
        <f t="shared" si="9"/>
        <v>0</v>
      </c>
      <c r="CE46" s="1">
        <f t="shared" si="9"/>
        <v>2.5751072961373391</v>
      </c>
      <c r="CF46" s="1">
        <f t="shared" si="9"/>
        <v>0</v>
      </c>
      <c r="CG46" s="1">
        <f t="shared" si="12"/>
        <v>0</v>
      </c>
      <c r="CH46" s="1">
        <f t="shared" si="12"/>
        <v>0</v>
      </c>
      <c r="CI46" s="1">
        <f t="shared" si="12"/>
        <v>0</v>
      </c>
      <c r="CJ46" s="1">
        <f t="shared" si="12"/>
        <v>0</v>
      </c>
      <c r="CK46" s="1">
        <f t="shared" si="12"/>
        <v>0</v>
      </c>
      <c r="CL46" s="1">
        <f t="shared" si="12"/>
        <v>0</v>
      </c>
      <c r="CM46" s="1">
        <f t="shared" si="12"/>
        <v>0</v>
      </c>
      <c r="CN46" s="1">
        <f t="shared" si="12"/>
        <v>0</v>
      </c>
      <c r="CO46" s="1">
        <f t="shared" si="12"/>
        <v>0</v>
      </c>
      <c r="CP46" s="1">
        <f t="shared" si="12"/>
        <v>0</v>
      </c>
      <c r="CQ46" s="1">
        <f t="shared" si="12"/>
        <v>0</v>
      </c>
      <c r="CR46" s="1">
        <f t="shared" si="12"/>
        <v>0</v>
      </c>
      <c r="CS46" s="1">
        <f t="shared" si="12"/>
        <v>0</v>
      </c>
      <c r="CT46" s="1">
        <f t="shared" si="12"/>
        <v>0</v>
      </c>
      <c r="CU46" s="1">
        <f t="shared" si="10"/>
        <v>0</v>
      </c>
      <c r="CV46" s="1">
        <f t="shared" si="10"/>
        <v>0</v>
      </c>
      <c r="CW46" s="1">
        <f t="shared" si="10"/>
        <v>5.1502145922746783</v>
      </c>
      <c r="CX46" s="1">
        <f t="shared" si="10"/>
        <v>0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0</v>
      </c>
      <c r="DH46" s="1">
        <f t="shared" si="10"/>
        <v>0</v>
      </c>
      <c r="DI46" s="1">
        <f t="shared" si="10"/>
        <v>23.175965665236049</v>
      </c>
      <c r="DJ46" s="1">
        <f t="shared" si="10"/>
        <v>53.648068669527895</v>
      </c>
      <c r="DK46" s="1">
        <f t="shared" si="11"/>
        <v>0</v>
      </c>
      <c r="DL46" s="1">
        <f t="shared" si="11"/>
        <v>0</v>
      </c>
      <c r="DM46" s="1">
        <f t="shared" si="7"/>
        <v>10.300429184549357</v>
      </c>
      <c r="DN46" s="1">
        <f t="shared" si="7"/>
        <v>0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7"/>
        <v>0</v>
      </c>
      <c r="DS46" s="1">
        <f t="shared" si="13"/>
        <v>0</v>
      </c>
      <c r="DT46" s="1">
        <f t="shared" si="13"/>
        <v>0</v>
      </c>
      <c r="DU46" s="1">
        <f t="shared" si="13"/>
        <v>0</v>
      </c>
      <c r="DV46" s="1">
        <f t="shared" si="13"/>
        <v>0</v>
      </c>
      <c r="DW46" s="1">
        <f t="shared" si="13"/>
        <v>0</v>
      </c>
      <c r="DX46" s="1">
        <f t="shared" si="13"/>
        <v>0</v>
      </c>
      <c r="DY46" s="1">
        <f t="shared" si="13"/>
        <v>0</v>
      </c>
      <c r="DZ46" s="1">
        <f t="shared" si="13"/>
        <v>0</v>
      </c>
      <c r="EA46" s="1">
        <f t="shared" si="13"/>
        <v>0</v>
      </c>
    </row>
    <row r="47" spans="1:131">
      <c r="A47" t="s">
        <v>78</v>
      </c>
      <c r="B47" t="s">
        <v>76</v>
      </c>
      <c r="C47">
        <v>35141</v>
      </c>
      <c r="D47" t="s">
        <v>49</v>
      </c>
      <c r="S47">
        <v>1</v>
      </c>
      <c r="AL47">
        <v>2</v>
      </c>
      <c r="AW47">
        <v>1</v>
      </c>
      <c r="AY47">
        <v>208</v>
      </c>
      <c r="BP47">
        <v>212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0</v>
      </c>
      <c r="BU47" s="1">
        <f t="shared" si="9"/>
        <v>0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</v>
      </c>
      <c r="BZ47" s="1">
        <f t="shared" si="9"/>
        <v>0</v>
      </c>
      <c r="CA47" s="1">
        <f t="shared" si="9"/>
        <v>0</v>
      </c>
      <c r="CB47" s="1">
        <f t="shared" si="9"/>
        <v>0</v>
      </c>
      <c r="CC47" s="1">
        <f t="shared" si="9"/>
        <v>0</v>
      </c>
      <c r="CD47" s="1">
        <f t="shared" si="9"/>
        <v>0</v>
      </c>
      <c r="CE47" s="1">
        <f t="shared" si="9"/>
        <v>0.47169811320754718</v>
      </c>
      <c r="CF47" s="1">
        <f t="shared" si="9"/>
        <v>0</v>
      </c>
      <c r="CG47" s="1">
        <f t="shared" si="12"/>
        <v>0</v>
      </c>
      <c r="CH47" s="1">
        <f t="shared" si="12"/>
        <v>0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0</v>
      </c>
      <c r="CP47" s="1">
        <f t="shared" si="12"/>
        <v>0</v>
      </c>
      <c r="CQ47" s="1">
        <f t="shared" si="12"/>
        <v>0</v>
      </c>
      <c r="CR47" s="1">
        <f t="shared" si="12"/>
        <v>0</v>
      </c>
      <c r="CS47" s="1">
        <f t="shared" si="12"/>
        <v>0</v>
      </c>
      <c r="CT47" s="1">
        <f t="shared" si="12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0.94339622641509435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0</v>
      </c>
      <c r="DH47" s="1">
        <f t="shared" si="10"/>
        <v>0</v>
      </c>
      <c r="DI47" s="1">
        <f t="shared" si="10"/>
        <v>0.47169811320754718</v>
      </c>
      <c r="DJ47" s="1">
        <f t="shared" si="10"/>
        <v>0</v>
      </c>
      <c r="DK47" s="1">
        <f t="shared" si="11"/>
        <v>98.113207547169807</v>
      </c>
      <c r="DL47" s="1">
        <f t="shared" si="11"/>
        <v>0</v>
      </c>
      <c r="DM47" s="1">
        <f t="shared" si="7"/>
        <v>0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7"/>
        <v>0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0</v>
      </c>
      <c r="DX47" s="1">
        <f t="shared" si="13"/>
        <v>0</v>
      </c>
      <c r="DY47" s="1">
        <f t="shared" si="13"/>
        <v>0</v>
      </c>
      <c r="DZ47" s="1">
        <f t="shared" si="13"/>
        <v>0</v>
      </c>
      <c r="EA47" s="1">
        <f t="shared" si="13"/>
        <v>0</v>
      </c>
    </row>
    <row r="48" spans="1:131">
      <c r="A48" t="s">
        <v>78</v>
      </c>
      <c r="B48" t="s">
        <v>76</v>
      </c>
      <c r="C48">
        <v>35142</v>
      </c>
      <c r="D48" t="s">
        <v>50</v>
      </c>
      <c r="S48">
        <v>8</v>
      </c>
      <c r="X48">
        <v>7</v>
      </c>
      <c r="Y48">
        <v>12</v>
      </c>
      <c r="AW48">
        <v>6</v>
      </c>
      <c r="AY48">
        <v>36</v>
      </c>
      <c r="BA48">
        <v>201</v>
      </c>
      <c r="BP48">
        <v>270</v>
      </c>
      <c r="BQ48" s="1">
        <f t="shared" si="9"/>
        <v>0</v>
      </c>
      <c r="BR48" s="1">
        <f t="shared" si="9"/>
        <v>0</v>
      </c>
      <c r="BS48" s="1">
        <f t="shared" si="9"/>
        <v>0</v>
      </c>
      <c r="BT48" s="1">
        <f t="shared" si="9"/>
        <v>0</v>
      </c>
      <c r="BU48" s="1">
        <f t="shared" si="9"/>
        <v>0</v>
      </c>
      <c r="BV48" s="1">
        <f t="shared" si="9"/>
        <v>0</v>
      </c>
      <c r="BW48" s="1">
        <f t="shared" si="9"/>
        <v>0</v>
      </c>
      <c r="BX48" s="1">
        <f t="shared" si="9"/>
        <v>0</v>
      </c>
      <c r="BY48" s="1">
        <f t="shared" si="9"/>
        <v>0</v>
      </c>
      <c r="BZ48" s="1">
        <f t="shared" si="9"/>
        <v>0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si="9"/>
        <v>2.9629629629629632</v>
      </c>
      <c r="CF48" s="1">
        <f t="shared" ref="CF48:CU63" si="14">T48/$BP48*100</f>
        <v>0</v>
      </c>
      <c r="CG48" s="1">
        <f t="shared" si="12"/>
        <v>0</v>
      </c>
      <c r="CH48" s="1">
        <f t="shared" si="12"/>
        <v>0</v>
      </c>
      <c r="CI48" s="1">
        <f t="shared" si="12"/>
        <v>0</v>
      </c>
      <c r="CJ48" s="1">
        <f t="shared" si="12"/>
        <v>2.5925925925925926</v>
      </c>
      <c r="CK48" s="1">
        <f t="shared" si="12"/>
        <v>4.4444444444444446</v>
      </c>
      <c r="CL48" s="1">
        <f t="shared" si="12"/>
        <v>0</v>
      </c>
      <c r="CM48" s="1">
        <f t="shared" si="12"/>
        <v>0</v>
      </c>
      <c r="CN48" s="1">
        <f t="shared" si="12"/>
        <v>0</v>
      </c>
      <c r="CO48" s="1">
        <f t="shared" si="12"/>
        <v>0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2"/>
        <v>0</v>
      </c>
      <c r="CU48" s="1">
        <f t="shared" si="10"/>
        <v>0</v>
      </c>
      <c r="CV48" s="1">
        <f t="shared" si="10"/>
        <v>0</v>
      </c>
      <c r="CW48" s="1">
        <f t="shared" si="10"/>
        <v>0</v>
      </c>
      <c r="CX48" s="1">
        <f t="shared" si="10"/>
        <v>0</v>
      </c>
      <c r="CY48" s="1">
        <f t="shared" si="10"/>
        <v>0</v>
      </c>
      <c r="CZ48" s="1">
        <f t="shared" si="10"/>
        <v>0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</v>
      </c>
      <c r="DI48" s="1">
        <f t="shared" si="10"/>
        <v>2.2222222222222223</v>
      </c>
      <c r="DJ48" s="1">
        <f t="shared" si="10"/>
        <v>0</v>
      </c>
      <c r="DK48" s="1">
        <f t="shared" si="11"/>
        <v>13.333333333333334</v>
      </c>
      <c r="DL48" s="1">
        <f t="shared" si="11"/>
        <v>0</v>
      </c>
      <c r="DM48" s="1">
        <f t="shared" si="7"/>
        <v>74.444444444444443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7"/>
        <v>0</v>
      </c>
      <c r="DS48" s="1">
        <f t="shared" si="13"/>
        <v>0</v>
      </c>
      <c r="DT48" s="1">
        <f t="shared" si="13"/>
        <v>0</v>
      </c>
      <c r="DU48" s="1">
        <f t="shared" si="13"/>
        <v>0</v>
      </c>
      <c r="DV48" s="1">
        <f t="shared" si="13"/>
        <v>0</v>
      </c>
      <c r="DW48" s="1">
        <f t="shared" si="13"/>
        <v>0</v>
      </c>
      <c r="DX48" s="1">
        <f t="shared" si="13"/>
        <v>0</v>
      </c>
      <c r="DY48" s="1">
        <f t="shared" si="13"/>
        <v>0</v>
      </c>
      <c r="DZ48" s="1">
        <f t="shared" si="13"/>
        <v>0</v>
      </c>
      <c r="EA48" s="1">
        <f t="shared" si="13"/>
        <v>0</v>
      </c>
    </row>
    <row r="49" spans="1:131">
      <c r="A49" t="s">
        <v>78</v>
      </c>
      <c r="B49" t="s">
        <v>76</v>
      </c>
      <c r="C49">
        <v>35143</v>
      </c>
      <c r="D49" t="s">
        <v>51</v>
      </c>
      <c r="J49">
        <v>6</v>
      </c>
      <c r="S49">
        <v>18</v>
      </c>
      <c r="X49">
        <v>6</v>
      </c>
      <c r="AW49">
        <v>20</v>
      </c>
      <c r="BA49">
        <v>1250</v>
      </c>
      <c r="BP49">
        <v>1300</v>
      </c>
      <c r="BQ49" s="1">
        <f t="shared" ref="BQ49:CE63" si="15">E49/$BP49*100</f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</v>
      </c>
      <c r="BV49" s="1">
        <f t="shared" si="15"/>
        <v>0.46153846153846156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</v>
      </c>
      <c r="CA49" s="1">
        <f t="shared" si="15"/>
        <v>0</v>
      </c>
      <c r="CB49" s="1">
        <f t="shared" si="15"/>
        <v>0</v>
      </c>
      <c r="CC49" s="1">
        <f t="shared" si="15"/>
        <v>0</v>
      </c>
      <c r="CD49" s="1">
        <f t="shared" si="15"/>
        <v>0</v>
      </c>
      <c r="CE49" s="1">
        <f t="shared" si="15"/>
        <v>1.3846153846153846</v>
      </c>
      <c r="CF49" s="1">
        <f t="shared" si="14"/>
        <v>0</v>
      </c>
      <c r="CG49" s="1">
        <f t="shared" si="12"/>
        <v>0</v>
      </c>
      <c r="CH49" s="1">
        <f t="shared" si="12"/>
        <v>0</v>
      </c>
      <c r="CI49" s="1">
        <f t="shared" si="12"/>
        <v>0</v>
      </c>
      <c r="CJ49" s="1">
        <f t="shared" si="12"/>
        <v>0.46153846153846156</v>
      </c>
      <c r="CK49" s="1">
        <f t="shared" si="12"/>
        <v>0</v>
      </c>
      <c r="CL49" s="1">
        <f t="shared" si="12"/>
        <v>0</v>
      </c>
      <c r="CM49" s="1">
        <f t="shared" si="12"/>
        <v>0</v>
      </c>
      <c r="CN49" s="1">
        <f t="shared" si="12"/>
        <v>0</v>
      </c>
      <c r="CO49" s="1">
        <f t="shared" si="12"/>
        <v>0</v>
      </c>
      <c r="CP49" s="1">
        <f t="shared" si="12"/>
        <v>0</v>
      </c>
      <c r="CQ49" s="1">
        <f t="shared" si="12"/>
        <v>0</v>
      </c>
      <c r="CR49" s="1">
        <f t="shared" si="12"/>
        <v>0</v>
      </c>
      <c r="CS49" s="1">
        <f t="shared" si="12"/>
        <v>0</v>
      </c>
      <c r="CT49" s="1">
        <f t="shared" si="12"/>
        <v>0</v>
      </c>
      <c r="CU49" s="1">
        <f t="shared" si="10"/>
        <v>0</v>
      </c>
      <c r="CV49" s="1">
        <f t="shared" si="10"/>
        <v>0</v>
      </c>
      <c r="CW49" s="1">
        <f t="shared" si="10"/>
        <v>0</v>
      </c>
      <c r="CX49" s="1">
        <f t="shared" si="10"/>
        <v>0</v>
      </c>
      <c r="CY49" s="1">
        <f t="shared" si="10"/>
        <v>0</v>
      </c>
      <c r="CZ49" s="1">
        <f t="shared" si="10"/>
        <v>0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si="10"/>
        <v>0</v>
      </c>
      <c r="DH49" s="1">
        <f t="shared" ref="DH49:DJ63" si="16">AV49/$BP49*100</f>
        <v>0</v>
      </c>
      <c r="DI49" s="1">
        <f t="shared" si="16"/>
        <v>1.5384615384615385</v>
      </c>
      <c r="DJ49" s="1">
        <f t="shared" si="16"/>
        <v>0</v>
      </c>
      <c r="DK49" s="1">
        <f t="shared" si="11"/>
        <v>0</v>
      </c>
      <c r="DL49" s="1">
        <f t="shared" si="11"/>
        <v>0</v>
      </c>
      <c r="DM49" s="1">
        <f t="shared" si="7"/>
        <v>96.15384615384616</v>
      </c>
      <c r="DN49" s="1">
        <f t="shared" si="7"/>
        <v>0</v>
      </c>
      <c r="DO49" s="1">
        <f t="shared" si="7"/>
        <v>0</v>
      </c>
      <c r="DP49" s="1">
        <f t="shared" si="7"/>
        <v>0</v>
      </c>
      <c r="DQ49" s="1">
        <f t="shared" si="7"/>
        <v>0</v>
      </c>
      <c r="DR49" s="1">
        <f t="shared" si="7"/>
        <v>0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  <c r="EA49" s="1">
        <f t="shared" si="13"/>
        <v>0</v>
      </c>
    </row>
    <row r="50" spans="1:131">
      <c r="A50" t="s">
        <v>78</v>
      </c>
      <c r="B50" t="s">
        <v>76</v>
      </c>
      <c r="C50">
        <v>35151</v>
      </c>
      <c r="D50" t="s">
        <v>52</v>
      </c>
      <c r="S50">
        <v>63</v>
      </c>
      <c r="Y50">
        <v>23</v>
      </c>
      <c r="AK50">
        <v>13</v>
      </c>
      <c r="BP50">
        <v>99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</v>
      </c>
      <c r="BV50" s="1">
        <f t="shared" si="15"/>
        <v>0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</v>
      </c>
      <c r="CC50" s="1">
        <f t="shared" si="15"/>
        <v>0</v>
      </c>
      <c r="CD50" s="1">
        <f t="shared" si="15"/>
        <v>0</v>
      </c>
      <c r="CE50" s="1">
        <f t="shared" si="15"/>
        <v>63.636363636363633</v>
      </c>
      <c r="CF50" s="1">
        <f t="shared" si="14"/>
        <v>0</v>
      </c>
      <c r="CG50" s="1">
        <f t="shared" si="12"/>
        <v>0</v>
      </c>
      <c r="CH50" s="1">
        <f t="shared" si="12"/>
        <v>0</v>
      </c>
      <c r="CI50" s="1">
        <f t="shared" si="12"/>
        <v>0</v>
      </c>
      <c r="CJ50" s="1">
        <f t="shared" si="12"/>
        <v>0</v>
      </c>
      <c r="CK50" s="1">
        <f t="shared" si="12"/>
        <v>23.232323232323232</v>
      </c>
      <c r="CL50" s="1">
        <f t="shared" si="12"/>
        <v>0</v>
      </c>
      <c r="CM50" s="1">
        <f t="shared" si="12"/>
        <v>0</v>
      </c>
      <c r="CN50" s="1">
        <f t="shared" si="12"/>
        <v>0</v>
      </c>
      <c r="CO50" s="1">
        <f t="shared" si="12"/>
        <v>0</v>
      </c>
      <c r="CP50" s="1">
        <f t="shared" si="12"/>
        <v>0</v>
      </c>
      <c r="CQ50" s="1">
        <f t="shared" si="12"/>
        <v>0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si="12"/>
        <v>0</v>
      </c>
      <c r="CW50" s="1">
        <f t="shared" ref="CW50:DG63" si="17">AK50/$BP50*100</f>
        <v>13.131313131313133</v>
      </c>
      <c r="CX50" s="1">
        <f t="shared" si="17"/>
        <v>0</v>
      </c>
      <c r="CY50" s="1">
        <f t="shared" si="17"/>
        <v>0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7"/>
        <v>0</v>
      </c>
      <c r="DH50" s="1">
        <f t="shared" si="16"/>
        <v>0</v>
      </c>
      <c r="DI50" s="1">
        <f t="shared" si="16"/>
        <v>0</v>
      </c>
      <c r="DJ50" s="1">
        <f t="shared" si="16"/>
        <v>0</v>
      </c>
      <c r="DK50" s="1">
        <f t="shared" si="11"/>
        <v>0</v>
      </c>
      <c r="DL50" s="1">
        <f t="shared" si="11"/>
        <v>0</v>
      </c>
      <c r="DM50" s="1">
        <f t="shared" si="7"/>
        <v>0</v>
      </c>
      <c r="DN50" s="1">
        <f t="shared" si="7"/>
        <v>0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7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</v>
      </c>
      <c r="DX50" s="1">
        <f t="shared" si="13"/>
        <v>0</v>
      </c>
      <c r="DY50" s="1">
        <f t="shared" si="13"/>
        <v>0</v>
      </c>
      <c r="DZ50" s="1">
        <f t="shared" si="13"/>
        <v>0</v>
      </c>
      <c r="EA50" s="1">
        <f t="shared" si="13"/>
        <v>0</v>
      </c>
    </row>
    <row r="51" spans="1:131">
      <c r="A51" t="s">
        <v>78</v>
      </c>
      <c r="B51" t="s">
        <v>76</v>
      </c>
      <c r="C51">
        <v>35152</v>
      </c>
      <c r="D51" t="s">
        <v>53</v>
      </c>
      <c r="S51">
        <v>1</v>
      </c>
      <c r="AW51">
        <v>1</v>
      </c>
      <c r="BP51">
        <v>2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0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</v>
      </c>
      <c r="CA51" s="1">
        <f t="shared" si="15"/>
        <v>0</v>
      </c>
      <c r="CB51" s="1">
        <f t="shared" si="15"/>
        <v>0</v>
      </c>
      <c r="CC51" s="1">
        <f t="shared" si="15"/>
        <v>0</v>
      </c>
      <c r="CD51" s="1">
        <f t="shared" si="15"/>
        <v>0</v>
      </c>
      <c r="CE51" s="1">
        <f t="shared" si="15"/>
        <v>50</v>
      </c>
      <c r="CF51" s="1">
        <f t="shared" si="14"/>
        <v>0</v>
      </c>
      <c r="CG51" s="1">
        <f t="shared" si="12"/>
        <v>0</v>
      </c>
      <c r="CH51" s="1">
        <f t="shared" si="12"/>
        <v>0</v>
      </c>
      <c r="CI51" s="1">
        <f t="shared" si="12"/>
        <v>0</v>
      </c>
      <c r="CJ51" s="1">
        <f t="shared" si="12"/>
        <v>0</v>
      </c>
      <c r="CK51" s="1">
        <f t="shared" si="12"/>
        <v>0</v>
      </c>
      <c r="CL51" s="1">
        <f t="shared" si="12"/>
        <v>0</v>
      </c>
      <c r="CM51" s="1">
        <f t="shared" si="12"/>
        <v>0</v>
      </c>
      <c r="CN51" s="1">
        <f t="shared" si="12"/>
        <v>0</v>
      </c>
      <c r="CO51" s="1">
        <f t="shared" si="12"/>
        <v>0</v>
      </c>
      <c r="CP51" s="1">
        <f t="shared" si="12"/>
        <v>0</v>
      </c>
      <c r="CQ51" s="1">
        <f t="shared" si="12"/>
        <v>0</v>
      </c>
      <c r="CR51" s="1">
        <f t="shared" si="12"/>
        <v>0</v>
      </c>
      <c r="CS51" s="1">
        <f t="shared" si="12"/>
        <v>0</v>
      </c>
      <c r="CT51" s="1">
        <f t="shared" si="12"/>
        <v>0</v>
      </c>
      <c r="CU51" s="1">
        <f t="shared" si="12"/>
        <v>0</v>
      </c>
      <c r="CV51" s="1">
        <f t="shared" ref="CV51:CV63" si="18">AJ51/$BP51*100</f>
        <v>0</v>
      </c>
      <c r="CW51" s="1">
        <f t="shared" si="17"/>
        <v>0</v>
      </c>
      <c r="CX51" s="1">
        <f t="shared" si="17"/>
        <v>0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7"/>
        <v>0</v>
      </c>
      <c r="DH51" s="1">
        <f t="shared" si="16"/>
        <v>0</v>
      </c>
      <c r="DI51" s="1">
        <f t="shared" si="16"/>
        <v>50</v>
      </c>
      <c r="DJ51" s="1">
        <f t="shared" si="16"/>
        <v>0</v>
      </c>
      <c r="DK51" s="1">
        <f t="shared" si="11"/>
        <v>0</v>
      </c>
      <c r="DL51" s="1">
        <f t="shared" si="11"/>
        <v>0</v>
      </c>
      <c r="DM51" s="1">
        <f t="shared" si="7"/>
        <v>0</v>
      </c>
      <c r="DN51" s="1">
        <f t="shared" si="7"/>
        <v>0</v>
      </c>
      <c r="DO51" s="1">
        <f t="shared" si="7"/>
        <v>0</v>
      </c>
      <c r="DP51" s="1">
        <f t="shared" si="7"/>
        <v>0</v>
      </c>
      <c r="DQ51" s="1">
        <f t="shared" si="7"/>
        <v>0</v>
      </c>
      <c r="DR51" s="1">
        <f t="shared" si="7"/>
        <v>0</v>
      </c>
      <c r="DS51" s="1">
        <f t="shared" si="13"/>
        <v>0</v>
      </c>
      <c r="DT51" s="1">
        <f t="shared" si="13"/>
        <v>0</v>
      </c>
      <c r="DU51" s="1">
        <f t="shared" si="13"/>
        <v>0</v>
      </c>
      <c r="DV51" s="1">
        <f t="shared" si="13"/>
        <v>0</v>
      </c>
      <c r="DW51" s="1">
        <f t="shared" si="13"/>
        <v>0</v>
      </c>
      <c r="DX51" s="1">
        <f t="shared" si="13"/>
        <v>0</v>
      </c>
      <c r="DY51" s="1">
        <f t="shared" si="13"/>
        <v>0</v>
      </c>
      <c r="DZ51" s="1">
        <f t="shared" si="13"/>
        <v>0</v>
      </c>
      <c r="EA51" s="1">
        <f t="shared" si="13"/>
        <v>0</v>
      </c>
    </row>
    <row r="52" spans="1:131">
      <c r="A52" t="s">
        <v>78</v>
      </c>
      <c r="B52" t="s">
        <v>76</v>
      </c>
      <c r="C52">
        <v>35153</v>
      </c>
      <c r="D52" t="s">
        <v>54</v>
      </c>
      <c r="S52">
        <v>2</v>
      </c>
      <c r="Y52">
        <v>24</v>
      </c>
      <c r="BP52">
        <v>26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0</v>
      </c>
      <c r="CE52" s="1">
        <f t="shared" si="15"/>
        <v>7.6923076923076925</v>
      </c>
      <c r="CF52" s="1">
        <f t="shared" si="14"/>
        <v>0</v>
      </c>
      <c r="CG52" s="1">
        <f t="shared" si="14"/>
        <v>0</v>
      </c>
      <c r="CH52" s="1">
        <f t="shared" si="14"/>
        <v>0</v>
      </c>
      <c r="CI52" s="1">
        <f t="shared" si="14"/>
        <v>0</v>
      </c>
      <c r="CJ52" s="1">
        <f t="shared" si="14"/>
        <v>0</v>
      </c>
      <c r="CK52" s="1">
        <f t="shared" si="14"/>
        <v>92.307692307692307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8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0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7"/>
        <v>0</v>
      </c>
      <c r="DH52" s="1">
        <f t="shared" si="16"/>
        <v>0</v>
      </c>
      <c r="DI52" s="1">
        <f t="shared" si="16"/>
        <v>0</v>
      </c>
      <c r="DJ52" s="1">
        <f t="shared" si="16"/>
        <v>0</v>
      </c>
      <c r="DK52" s="1">
        <f t="shared" si="11"/>
        <v>0</v>
      </c>
      <c r="DL52" s="1">
        <f t="shared" si="11"/>
        <v>0</v>
      </c>
      <c r="DM52" s="1">
        <f t="shared" si="7"/>
        <v>0</v>
      </c>
      <c r="DN52" s="1">
        <f t="shared" si="7"/>
        <v>0</v>
      </c>
      <c r="DO52" s="1">
        <f t="shared" si="7"/>
        <v>0</v>
      </c>
      <c r="DP52" s="1">
        <f t="shared" si="7"/>
        <v>0</v>
      </c>
      <c r="DQ52" s="1">
        <f t="shared" si="7"/>
        <v>0</v>
      </c>
      <c r="DR52" s="1">
        <f t="shared" si="7"/>
        <v>0</v>
      </c>
      <c r="DS52" s="1">
        <f t="shared" si="13"/>
        <v>0</v>
      </c>
      <c r="DT52" s="1">
        <f t="shared" si="13"/>
        <v>0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  <c r="EA52" s="1">
        <f t="shared" si="13"/>
        <v>0</v>
      </c>
    </row>
    <row r="53" spans="1:131">
      <c r="A53" t="s">
        <v>78</v>
      </c>
      <c r="B53" t="s">
        <v>76</v>
      </c>
      <c r="C53">
        <v>35154</v>
      </c>
      <c r="D53" t="s">
        <v>55</v>
      </c>
      <c r="S53">
        <v>4</v>
      </c>
      <c r="BA53">
        <v>12</v>
      </c>
      <c r="BP53">
        <v>16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0</v>
      </c>
      <c r="CE53" s="1">
        <f t="shared" si="15"/>
        <v>25</v>
      </c>
      <c r="CF53" s="1">
        <f t="shared" si="14"/>
        <v>0</v>
      </c>
      <c r="CG53" s="1">
        <f t="shared" si="14"/>
        <v>0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0</v>
      </c>
      <c r="CL53" s="1">
        <f t="shared" si="14"/>
        <v>0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0</v>
      </c>
      <c r="CU53" s="1">
        <f t="shared" si="14"/>
        <v>0</v>
      </c>
      <c r="CV53" s="1">
        <f t="shared" si="18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7"/>
        <v>0</v>
      </c>
      <c r="DH53" s="1">
        <f t="shared" si="16"/>
        <v>0</v>
      </c>
      <c r="DI53" s="1">
        <f t="shared" si="16"/>
        <v>0</v>
      </c>
      <c r="DJ53" s="1">
        <f t="shared" si="16"/>
        <v>0</v>
      </c>
      <c r="DK53" s="1">
        <f t="shared" si="11"/>
        <v>0</v>
      </c>
      <c r="DL53" s="1">
        <f t="shared" si="11"/>
        <v>0</v>
      </c>
      <c r="DM53" s="1">
        <f t="shared" si="7"/>
        <v>75</v>
      </c>
      <c r="DN53" s="1">
        <f t="shared" si="7"/>
        <v>0</v>
      </c>
      <c r="DO53" s="1">
        <f t="shared" si="7"/>
        <v>0</v>
      </c>
      <c r="DP53" s="1">
        <f t="shared" si="7"/>
        <v>0</v>
      </c>
      <c r="DQ53" s="1">
        <f t="shared" si="7"/>
        <v>0</v>
      </c>
      <c r="DR53" s="1">
        <f t="shared" si="7"/>
        <v>0</v>
      </c>
      <c r="DS53" s="1">
        <f t="shared" si="13"/>
        <v>0</v>
      </c>
      <c r="DT53" s="1">
        <f t="shared" si="13"/>
        <v>0</v>
      </c>
      <c r="DU53" s="1">
        <f t="shared" si="13"/>
        <v>0</v>
      </c>
      <c r="DV53" s="1">
        <f t="shared" si="13"/>
        <v>0</v>
      </c>
      <c r="DW53" s="1">
        <f t="shared" si="13"/>
        <v>0</v>
      </c>
      <c r="DX53" s="1">
        <f t="shared" si="13"/>
        <v>0</v>
      </c>
      <c r="DY53" s="1">
        <f t="shared" si="13"/>
        <v>0</v>
      </c>
      <c r="DZ53" s="1">
        <f t="shared" si="13"/>
        <v>0</v>
      </c>
      <c r="EA53" s="1">
        <f t="shared" si="13"/>
        <v>0</v>
      </c>
    </row>
    <row r="54" spans="1:131">
      <c r="A54" t="s">
        <v>78</v>
      </c>
      <c r="B54" t="s">
        <v>76</v>
      </c>
      <c r="C54">
        <v>35155</v>
      </c>
      <c r="D54" t="s">
        <v>56</v>
      </c>
      <c r="K54">
        <v>36</v>
      </c>
      <c r="S54">
        <v>27</v>
      </c>
      <c r="Y54">
        <v>12</v>
      </c>
      <c r="AK54">
        <v>12</v>
      </c>
      <c r="AW54">
        <v>1</v>
      </c>
      <c r="BA54">
        <v>12</v>
      </c>
      <c r="BP54">
        <v>100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36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0</v>
      </c>
      <c r="CE54" s="1">
        <f t="shared" si="15"/>
        <v>27</v>
      </c>
      <c r="CF54" s="1">
        <f t="shared" si="14"/>
        <v>0</v>
      </c>
      <c r="CG54" s="1">
        <f t="shared" si="14"/>
        <v>0</v>
      </c>
      <c r="CH54" s="1">
        <f t="shared" si="14"/>
        <v>0</v>
      </c>
      <c r="CI54" s="1">
        <f t="shared" si="14"/>
        <v>0</v>
      </c>
      <c r="CJ54" s="1">
        <f t="shared" si="14"/>
        <v>0</v>
      </c>
      <c r="CK54" s="1">
        <f t="shared" si="14"/>
        <v>12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4"/>
        <v>0</v>
      </c>
      <c r="CV54" s="1">
        <f t="shared" si="18"/>
        <v>0</v>
      </c>
      <c r="CW54" s="1">
        <f t="shared" si="17"/>
        <v>12</v>
      </c>
      <c r="CX54" s="1">
        <f t="shared" si="17"/>
        <v>0</v>
      </c>
      <c r="CY54" s="1">
        <f t="shared" si="17"/>
        <v>0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7"/>
        <v>0</v>
      </c>
      <c r="DH54" s="1">
        <f t="shared" si="16"/>
        <v>0</v>
      </c>
      <c r="DI54" s="1">
        <f t="shared" si="16"/>
        <v>1</v>
      </c>
      <c r="DJ54" s="1">
        <f t="shared" si="16"/>
        <v>0</v>
      </c>
      <c r="DK54" s="1">
        <f t="shared" si="11"/>
        <v>0</v>
      </c>
      <c r="DL54" s="1">
        <f t="shared" si="11"/>
        <v>0</v>
      </c>
      <c r="DM54" s="1">
        <f t="shared" si="7"/>
        <v>12</v>
      </c>
      <c r="DN54" s="1">
        <f t="shared" si="7"/>
        <v>0</v>
      </c>
      <c r="DO54" s="1">
        <f t="shared" si="7"/>
        <v>0</v>
      </c>
      <c r="DP54" s="1">
        <f t="shared" si="7"/>
        <v>0</v>
      </c>
      <c r="DQ54" s="1">
        <f t="shared" si="7"/>
        <v>0</v>
      </c>
      <c r="DR54" s="1">
        <f t="shared" si="7"/>
        <v>0</v>
      </c>
      <c r="DS54" s="1">
        <f t="shared" si="13"/>
        <v>0</v>
      </c>
      <c r="DT54" s="1">
        <f t="shared" si="13"/>
        <v>0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0</v>
      </c>
      <c r="EA54" s="1">
        <f t="shared" si="13"/>
        <v>0</v>
      </c>
    </row>
    <row r="55" spans="1:131">
      <c r="A55" t="s">
        <v>78</v>
      </c>
      <c r="B55" t="s">
        <v>76</v>
      </c>
      <c r="C55">
        <v>35156</v>
      </c>
      <c r="D55" t="s">
        <v>57</v>
      </c>
      <c r="S55">
        <v>10</v>
      </c>
      <c r="BG55">
        <v>1544</v>
      </c>
      <c r="BP55">
        <v>1554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0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si="15"/>
        <v>0</v>
      </c>
      <c r="CC55" s="1">
        <f t="shared" si="15"/>
        <v>0</v>
      </c>
      <c r="CD55" s="1">
        <f t="shared" si="15"/>
        <v>0</v>
      </c>
      <c r="CE55" s="1">
        <f t="shared" si="15"/>
        <v>0.64350064350064351</v>
      </c>
      <c r="CF55" s="1">
        <f t="shared" si="14"/>
        <v>0</v>
      </c>
      <c r="CG55" s="1">
        <f t="shared" si="14"/>
        <v>0</v>
      </c>
      <c r="CH55" s="1">
        <f t="shared" si="14"/>
        <v>0</v>
      </c>
      <c r="CI55" s="1">
        <f t="shared" si="14"/>
        <v>0</v>
      </c>
      <c r="CJ55" s="1">
        <f t="shared" si="14"/>
        <v>0</v>
      </c>
      <c r="CK55" s="1">
        <f t="shared" si="14"/>
        <v>0</v>
      </c>
      <c r="CL55" s="1">
        <f t="shared" si="14"/>
        <v>0</v>
      </c>
      <c r="CM55" s="1">
        <f t="shared" si="14"/>
        <v>0</v>
      </c>
      <c r="CN55" s="1">
        <f t="shared" si="14"/>
        <v>0</v>
      </c>
      <c r="CO55" s="1">
        <f t="shared" si="14"/>
        <v>0</v>
      </c>
      <c r="CP55" s="1">
        <f t="shared" si="14"/>
        <v>0</v>
      </c>
      <c r="CQ55" s="1">
        <f t="shared" si="14"/>
        <v>0</v>
      </c>
      <c r="CR55" s="1">
        <f t="shared" si="14"/>
        <v>0</v>
      </c>
      <c r="CS55" s="1">
        <f t="shared" si="14"/>
        <v>0</v>
      </c>
      <c r="CT55" s="1">
        <f t="shared" si="14"/>
        <v>0</v>
      </c>
      <c r="CU55" s="1">
        <f t="shared" si="14"/>
        <v>0</v>
      </c>
      <c r="CV55" s="1">
        <f t="shared" si="18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0</v>
      </c>
      <c r="DA55" s="1">
        <f t="shared" si="17"/>
        <v>0</v>
      </c>
      <c r="DB55" s="1">
        <f t="shared" si="17"/>
        <v>0</v>
      </c>
      <c r="DC55" s="1">
        <f t="shared" si="17"/>
        <v>0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7"/>
        <v>0</v>
      </c>
      <c r="DH55" s="1">
        <f t="shared" si="16"/>
        <v>0</v>
      </c>
      <c r="DI55" s="1">
        <f t="shared" si="16"/>
        <v>0</v>
      </c>
      <c r="DJ55" s="1">
        <f t="shared" si="16"/>
        <v>0</v>
      </c>
      <c r="DK55" s="1">
        <f t="shared" si="11"/>
        <v>0</v>
      </c>
      <c r="DL55" s="1">
        <f t="shared" si="11"/>
        <v>0</v>
      </c>
      <c r="DM55" s="1">
        <f t="shared" si="7"/>
        <v>0</v>
      </c>
      <c r="DN55" s="1">
        <f t="shared" si="7"/>
        <v>0</v>
      </c>
      <c r="DO55" s="1">
        <f t="shared" si="7"/>
        <v>0</v>
      </c>
      <c r="DP55" s="1">
        <f t="shared" si="7"/>
        <v>0</v>
      </c>
      <c r="DQ55" s="1">
        <f t="shared" si="7"/>
        <v>0</v>
      </c>
      <c r="DR55" s="1">
        <f t="shared" si="7"/>
        <v>0</v>
      </c>
      <c r="DS55" s="1">
        <f t="shared" si="13"/>
        <v>99.356499356499356</v>
      </c>
      <c r="DT55" s="1">
        <f t="shared" si="13"/>
        <v>0</v>
      </c>
      <c r="DU55" s="1">
        <f t="shared" si="13"/>
        <v>0</v>
      </c>
      <c r="DV55" s="1">
        <f t="shared" si="13"/>
        <v>0</v>
      </c>
      <c r="DW55" s="1">
        <f t="shared" si="13"/>
        <v>0</v>
      </c>
      <c r="DX55" s="1">
        <f t="shared" si="13"/>
        <v>0</v>
      </c>
      <c r="DY55" s="1">
        <f t="shared" si="13"/>
        <v>0</v>
      </c>
      <c r="DZ55" s="1">
        <f t="shared" si="13"/>
        <v>0</v>
      </c>
      <c r="EA55" s="1">
        <f t="shared" si="13"/>
        <v>0</v>
      </c>
    </row>
    <row r="56" spans="1:131">
      <c r="A56" t="s">
        <v>78</v>
      </c>
      <c r="B56" t="s">
        <v>76</v>
      </c>
      <c r="C56">
        <v>35157</v>
      </c>
      <c r="D56" t="s">
        <v>58</v>
      </c>
      <c r="S56">
        <v>4</v>
      </c>
      <c r="Y56">
        <v>12</v>
      </c>
      <c r="BH56">
        <v>132</v>
      </c>
      <c r="BP56">
        <v>148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0</v>
      </c>
      <c r="BV56" s="1">
        <f t="shared" si="15"/>
        <v>0</v>
      </c>
      <c r="BW56" s="1">
        <f t="shared" si="15"/>
        <v>0</v>
      </c>
      <c r="BX56" s="1">
        <f t="shared" si="15"/>
        <v>0</v>
      </c>
      <c r="BY56" s="1">
        <f t="shared" si="15"/>
        <v>0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</v>
      </c>
      <c r="CE56" s="1">
        <f t="shared" si="15"/>
        <v>2.7027027027027026</v>
      </c>
      <c r="CF56" s="1">
        <f t="shared" si="14"/>
        <v>0</v>
      </c>
      <c r="CG56" s="1">
        <f t="shared" si="14"/>
        <v>0</v>
      </c>
      <c r="CH56" s="1">
        <f t="shared" si="14"/>
        <v>0</v>
      </c>
      <c r="CI56" s="1">
        <f t="shared" si="14"/>
        <v>0</v>
      </c>
      <c r="CJ56" s="1">
        <f t="shared" si="14"/>
        <v>0</v>
      </c>
      <c r="CK56" s="1">
        <f t="shared" si="14"/>
        <v>8.1081081081081088</v>
      </c>
      <c r="CL56" s="1">
        <f t="shared" si="14"/>
        <v>0</v>
      </c>
      <c r="CM56" s="1">
        <f t="shared" si="14"/>
        <v>0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0</v>
      </c>
      <c r="CT56" s="1">
        <f t="shared" si="14"/>
        <v>0</v>
      </c>
      <c r="CU56" s="1">
        <f t="shared" si="14"/>
        <v>0</v>
      </c>
      <c r="CV56" s="1">
        <f t="shared" si="18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</v>
      </c>
      <c r="DC56" s="1">
        <f t="shared" si="17"/>
        <v>0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7"/>
        <v>0</v>
      </c>
      <c r="DH56" s="1">
        <f t="shared" si="16"/>
        <v>0</v>
      </c>
      <c r="DI56" s="1">
        <f t="shared" si="16"/>
        <v>0</v>
      </c>
      <c r="DJ56" s="1">
        <f t="shared" si="16"/>
        <v>0</v>
      </c>
      <c r="DK56" s="1">
        <f t="shared" si="11"/>
        <v>0</v>
      </c>
      <c r="DL56" s="1">
        <f t="shared" si="11"/>
        <v>0</v>
      </c>
      <c r="DM56" s="1">
        <f t="shared" si="7"/>
        <v>0</v>
      </c>
      <c r="DN56" s="1">
        <f t="shared" si="7"/>
        <v>0</v>
      </c>
      <c r="DO56" s="1">
        <f t="shared" si="7"/>
        <v>0</v>
      </c>
      <c r="DP56" s="1">
        <f t="shared" si="7"/>
        <v>0</v>
      </c>
      <c r="DQ56" s="1">
        <f t="shared" si="7"/>
        <v>0</v>
      </c>
      <c r="DR56" s="1">
        <f t="shared" si="7"/>
        <v>0</v>
      </c>
      <c r="DS56" s="1">
        <f t="shared" si="13"/>
        <v>0</v>
      </c>
      <c r="DT56" s="1">
        <f t="shared" si="13"/>
        <v>89.189189189189193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  <c r="EA56" s="1">
        <f t="shared" si="13"/>
        <v>0</v>
      </c>
    </row>
    <row r="57" spans="1:131">
      <c r="A57" t="s">
        <v>78</v>
      </c>
      <c r="B57" t="s">
        <v>76</v>
      </c>
      <c r="C57">
        <v>35161</v>
      </c>
      <c r="D57" t="s">
        <v>59</v>
      </c>
      <c r="J57">
        <v>17</v>
      </c>
      <c r="S57">
        <v>4</v>
      </c>
      <c r="X57">
        <v>27</v>
      </c>
      <c r="Y57">
        <v>12</v>
      </c>
      <c r="AK57">
        <v>13</v>
      </c>
      <c r="AL57">
        <v>12</v>
      </c>
      <c r="BP57">
        <v>85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0</v>
      </c>
      <c r="BV57" s="1">
        <f t="shared" si="15"/>
        <v>20</v>
      </c>
      <c r="BW57" s="1">
        <f t="shared" si="15"/>
        <v>0</v>
      </c>
      <c r="BX57" s="1">
        <f t="shared" si="15"/>
        <v>0</v>
      </c>
      <c r="BY57" s="1">
        <f t="shared" si="15"/>
        <v>0</v>
      </c>
      <c r="BZ57" s="1">
        <f t="shared" si="15"/>
        <v>0</v>
      </c>
      <c r="CA57" s="1">
        <f t="shared" si="15"/>
        <v>0</v>
      </c>
      <c r="CB57" s="1">
        <f t="shared" si="15"/>
        <v>0</v>
      </c>
      <c r="CC57" s="1">
        <f t="shared" si="15"/>
        <v>0</v>
      </c>
      <c r="CD57" s="1">
        <f t="shared" si="15"/>
        <v>0</v>
      </c>
      <c r="CE57" s="1">
        <f t="shared" si="15"/>
        <v>4.7058823529411766</v>
      </c>
      <c r="CF57" s="1">
        <f t="shared" si="14"/>
        <v>0</v>
      </c>
      <c r="CG57" s="1">
        <f t="shared" si="14"/>
        <v>0</v>
      </c>
      <c r="CH57" s="1">
        <f t="shared" si="14"/>
        <v>0</v>
      </c>
      <c r="CI57" s="1">
        <f t="shared" si="14"/>
        <v>0</v>
      </c>
      <c r="CJ57" s="1">
        <f t="shared" si="14"/>
        <v>31.764705882352938</v>
      </c>
      <c r="CK57" s="1">
        <f t="shared" si="14"/>
        <v>14.117647058823529</v>
      </c>
      <c r="CL57" s="1">
        <f t="shared" si="14"/>
        <v>0</v>
      </c>
      <c r="CM57" s="1">
        <f t="shared" si="14"/>
        <v>0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4"/>
        <v>0</v>
      </c>
      <c r="CV57" s="1">
        <f t="shared" si="18"/>
        <v>0</v>
      </c>
      <c r="CW57" s="1">
        <f t="shared" si="17"/>
        <v>15.294117647058824</v>
      </c>
      <c r="CX57" s="1">
        <f t="shared" si="17"/>
        <v>14.117647058823529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0</v>
      </c>
      <c r="DC57" s="1">
        <f t="shared" si="17"/>
        <v>0</v>
      </c>
      <c r="DD57" s="1">
        <f t="shared" si="17"/>
        <v>0</v>
      </c>
      <c r="DE57" s="1">
        <f t="shared" si="17"/>
        <v>0</v>
      </c>
      <c r="DF57" s="1">
        <f t="shared" si="17"/>
        <v>0</v>
      </c>
      <c r="DG57" s="1">
        <f t="shared" si="17"/>
        <v>0</v>
      </c>
      <c r="DH57" s="1">
        <f t="shared" si="16"/>
        <v>0</v>
      </c>
      <c r="DI57" s="1">
        <f t="shared" si="16"/>
        <v>0</v>
      </c>
      <c r="DJ57" s="1">
        <f t="shared" si="16"/>
        <v>0</v>
      </c>
      <c r="DK57" s="1">
        <f t="shared" si="11"/>
        <v>0</v>
      </c>
      <c r="DL57" s="1">
        <f t="shared" si="11"/>
        <v>0</v>
      </c>
      <c r="DM57" s="1">
        <f t="shared" si="7"/>
        <v>0</v>
      </c>
      <c r="DN57" s="1">
        <f t="shared" si="7"/>
        <v>0</v>
      </c>
      <c r="DO57" s="1">
        <f t="shared" si="7"/>
        <v>0</v>
      </c>
      <c r="DP57" s="1">
        <f t="shared" si="7"/>
        <v>0</v>
      </c>
      <c r="DQ57" s="1">
        <f t="shared" si="7"/>
        <v>0</v>
      </c>
      <c r="DR57" s="1">
        <f t="shared" si="7"/>
        <v>0</v>
      </c>
      <c r="DS57" s="1">
        <f t="shared" si="13"/>
        <v>0</v>
      </c>
      <c r="DT57" s="1">
        <f t="shared" si="13"/>
        <v>0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  <c r="EA57" s="1">
        <f t="shared" si="13"/>
        <v>0</v>
      </c>
    </row>
    <row r="58" spans="1:131">
      <c r="A58" t="s">
        <v>78</v>
      </c>
      <c r="B58" t="s">
        <v>76</v>
      </c>
      <c r="C58">
        <v>35162</v>
      </c>
      <c r="D58" t="s">
        <v>60</v>
      </c>
      <c r="X58">
        <v>9</v>
      </c>
      <c r="AK58">
        <v>13</v>
      </c>
      <c r="BP58">
        <v>22</v>
      </c>
      <c r="BQ58" s="1">
        <f t="shared" si="15"/>
        <v>0</v>
      </c>
      <c r="BR58" s="1">
        <f t="shared" si="15"/>
        <v>0</v>
      </c>
      <c r="BS58" s="1">
        <f t="shared" si="15"/>
        <v>0</v>
      </c>
      <c r="BT58" s="1">
        <f t="shared" si="15"/>
        <v>0</v>
      </c>
      <c r="BU58" s="1">
        <f t="shared" si="15"/>
        <v>0</v>
      </c>
      <c r="BV58" s="1">
        <f t="shared" si="15"/>
        <v>0</v>
      </c>
      <c r="BW58" s="1">
        <f t="shared" si="15"/>
        <v>0</v>
      </c>
      <c r="BX58" s="1">
        <f t="shared" si="15"/>
        <v>0</v>
      </c>
      <c r="BY58" s="1">
        <f t="shared" si="15"/>
        <v>0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0</v>
      </c>
      <c r="CE58" s="1">
        <f t="shared" si="15"/>
        <v>0</v>
      </c>
      <c r="CF58" s="1">
        <f t="shared" si="14"/>
        <v>0</v>
      </c>
      <c r="CG58" s="1">
        <f t="shared" si="14"/>
        <v>0</v>
      </c>
      <c r="CH58" s="1">
        <f t="shared" si="14"/>
        <v>0</v>
      </c>
      <c r="CI58" s="1">
        <f t="shared" si="14"/>
        <v>0</v>
      </c>
      <c r="CJ58" s="1">
        <f t="shared" si="14"/>
        <v>40.909090909090914</v>
      </c>
      <c r="CK58" s="1">
        <f t="shared" si="14"/>
        <v>0</v>
      </c>
      <c r="CL58" s="1">
        <f t="shared" si="14"/>
        <v>0</v>
      </c>
      <c r="CM58" s="1">
        <f t="shared" si="14"/>
        <v>0</v>
      </c>
      <c r="CN58" s="1">
        <f t="shared" si="14"/>
        <v>0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0</v>
      </c>
      <c r="CU58" s="1">
        <f t="shared" si="14"/>
        <v>0</v>
      </c>
      <c r="CV58" s="1">
        <f t="shared" si="18"/>
        <v>0</v>
      </c>
      <c r="CW58" s="1">
        <f t="shared" si="17"/>
        <v>59.090909090909093</v>
      </c>
      <c r="CX58" s="1">
        <f t="shared" si="17"/>
        <v>0</v>
      </c>
      <c r="CY58" s="1">
        <f t="shared" si="17"/>
        <v>0</v>
      </c>
      <c r="CZ58" s="1">
        <f t="shared" si="17"/>
        <v>0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</v>
      </c>
      <c r="DG58" s="1">
        <f t="shared" si="17"/>
        <v>0</v>
      </c>
      <c r="DH58" s="1">
        <f t="shared" si="16"/>
        <v>0</v>
      </c>
      <c r="DI58" s="1">
        <f t="shared" si="16"/>
        <v>0</v>
      </c>
      <c r="DJ58" s="1">
        <f t="shared" si="16"/>
        <v>0</v>
      </c>
      <c r="DK58" s="1">
        <f t="shared" si="11"/>
        <v>0</v>
      </c>
      <c r="DL58" s="1">
        <f t="shared" si="11"/>
        <v>0</v>
      </c>
      <c r="DM58" s="1">
        <f t="shared" si="7"/>
        <v>0</v>
      </c>
      <c r="DN58" s="1">
        <f t="shared" si="7"/>
        <v>0</v>
      </c>
      <c r="DO58" s="1">
        <f t="shared" si="7"/>
        <v>0</v>
      </c>
      <c r="DP58" s="1">
        <f t="shared" si="7"/>
        <v>0</v>
      </c>
      <c r="DQ58" s="1">
        <f t="shared" si="7"/>
        <v>0</v>
      </c>
      <c r="DR58" s="1">
        <f t="shared" si="7"/>
        <v>0</v>
      </c>
      <c r="DS58" s="1">
        <f t="shared" si="13"/>
        <v>0</v>
      </c>
      <c r="DT58" s="1">
        <f t="shared" si="13"/>
        <v>0</v>
      </c>
      <c r="DU58" s="1">
        <f t="shared" si="13"/>
        <v>0</v>
      </c>
      <c r="DV58" s="1">
        <f t="shared" si="13"/>
        <v>0</v>
      </c>
      <c r="DW58" s="1">
        <f t="shared" si="13"/>
        <v>0</v>
      </c>
      <c r="DX58" s="1">
        <f t="shared" si="13"/>
        <v>0</v>
      </c>
      <c r="DY58" s="1">
        <f t="shared" si="13"/>
        <v>0</v>
      </c>
      <c r="DZ58" s="1">
        <f t="shared" si="13"/>
        <v>0</v>
      </c>
      <c r="EA58" s="1">
        <f t="shared" si="13"/>
        <v>0</v>
      </c>
    </row>
    <row r="59" spans="1:131">
      <c r="A59" t="s">
        <v>78</v>
      </c>
      <c r="B59" t="s">
        <v>76</v>
      </c>
      <c r="C59">
        <v>35163</v>
      </c>
      <c r="D59" t="s">
        <v>61</v>
      </c>
      <c r="E59">
        <v>18</v>
      </c>
      <c r="J59">
        <v>28</v>
      </c>
      <c r="S59">
        <v>10</v>
      </c>
      <c r="X59">
        <v>12</v>
      </c>
      <c r="Y59">
        <v>18</v>
      </c>
      <c r="AL59">
        <v>1</v>
      </c>
      <c r="AY59">
        <v>12</v>
      </c>
      <c r="BK59">
        <v>1649</v>
      </c>
      <c r="BP59">
        <v>1748</v>
      </c>
      <c r="BQ59" s="1">
        <f t="shared" si="15"/>
        <v>1.0297482837528604</v>
      </c>
      <c r="BR59" s="1">
        <f t="shared" si="15"/>
        <v>0</v>
      </c>
      <c r="BS59" s="1">
        <f t="shared" si="15"/>
        <v>0</v>
      </c>
      <c r="BT59" s="1">
        <f t="shared" si="15"/>
        <v>0</v>
      </c>
      <c r="BU59" s="1">
        <f t="shared" si="15"/>
        <v>0</v>
      </c>
      <c r="BV59" s="1">
        <f t="shared" si="15"/>
        <v>1.6018306636155606</v>
      </c>
      <c r="BW59" s="1">
        <f t="shared" si="15"/>
        <v>0</v>
      </c>
      <c r="BX59" s="1">
        <f t="shared" si="15"/>
        <v>0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</v>
      </c>
      <c r="CD59" s="1">
        <f t="shared" si="15"/>
        <v>0</v>
      </c>
      <c r="CE59" s="1">
        <f t="shared" si="15"/>
        <v>0.57208237986270016</v>
      </c>
      <c r="CF59" s="1">
        <f t="shared" si="14"/>
        <v>0</v>
      </c>
      <c r="CG59" s="1">
        <f t="shared" si="14"/>
        <v>0</v>
      </c>
      <c r="CH59" s="1">
        <f t="shared" si="14"/>
        <v>0</v>
      </c>
      <c r="CI59" s="1">
        <f t="shared" si="14"/>
        <v>0</v>
      </c>
      <c r="CJ59" s="1">
        <f t="shared" si="14"/>
        <v>0.68649885583524028</v>
      </c>
      <c r="CK59" s="1">
        <f t="shared" si="14"/>
        <v>1.0297482837528604</v>
      </c>
      <c r="CL59" s="1">
        <f t="shared" si="14"/>
        <v>0</v>
      </c>
      <c r="CM59" s="1">
        <f t="shared" si="14"/>
        <v>0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4"/>
        <v>0</v>
      </c>
      <c r="CV59" s="1">
        <f t="shared" si="18"/>
        <v>0</v>
      </c>
      <c r="CW59" s="1">
        <f t="shared" si="17"/>
        <v>0</v>
      </c>
      <c r="CX59" s="1">
        <f t="shared" si="17"/>
        <v>5.7208237986270026E-2</v>
      </c>
      <c r="CY59" s="1">
        <f t="shared" si="17"/>
        <v>0</v>
      </c>
      <c r="CZ59" s="1">
        <f t="shared" si="17"/>
        <v>0</v>
      </c>
      <c r="DA59" s="1">
        <f t="shared" si="17"/>
        <v>0</v>
      </c>
      <c r="DB59" s="1">
        <f t="shared" si="17"/>
        <v>0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7"/>
        <v>0</v>
      </c>
      <c r="DH59" s="1">
        <f t="shared" si="16"/>
        <v>0</v>
      </c>
      <c r="DI59" s="1">
        <f t="shared" si="16"/>
        <v>0</v>
      </c>
      <c r="DJ59" s="1">
        <f t="shared" si="16"/>
        <v>0</v>
      </c>
      <c r="DK59" s="1">
        <f t="shared" si="11"/>
        <v>0.68649885583524028</v>
      </c>
      <c r="DL59" s="1">
        <f t="shared" si="11"/>
        <v>0</v>
      </c>
      <c r="DM59" s="1">
        <f t="shared" si="7"/>
        <v>0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7"/>
        <v>0</v>
      </c>
      <c r="DS59" s="1">
        <f t="shared" si="13"/>
        <v>0</v>
      </c>
      <c r="DT59" s="1">
        <f t="shared" si="13"/>
        <v>0</v>
      </c>
      <c r="DU59" s="1">
        <f t="shared" si="13"/>
        <v>0</v>
      </c>
      <c r="DV59" s="1">
        <f t="shared" si="13"/>
        <v>0</v>
      </c>
      <c r="DW59" s="1">
        <f t="shared" si="13"/>
        <v>94.336384439359264</v>
      </c>
      <c r="DX59" s="1">
        <f t="shared" si="13"/>
        <v>0</v>
      </c>
      <c r="DY59" s="1">
        <f t="shared" si="13"/>
        <v>0</v>
      </c>
      <c r="DZ59" s="1">
        <f t="shared" si="13"/>
        <v>0</v>
      </c>
      <c r="EA59" s="1">
        <f t="shared" si="13"/>
        <v>0</v>
      </c>
    </row>
    <row r="60" spans="1:131">
      <c r="A60" t="s">
        <v>78</v>
      </c>
      <c r="B60" t="s">
        <v>76</v>
      </c>
      <c r="C60">
        <v>35171</v>
      </c>
      <c r="D60" t="s">
        <v>62</v>
      </c>
      <c r="J60">
        <v>10</v>
      </c>
      <c r="Y60">
        <v>24</v>
      </c>
      <c r="AK60">
        <v>12</v>
      </c>
      <c r="AL60">
        <v>4</v>
      </c>
      <c r="AY60">
        <v>11</v>
      </c>
      <c r="BA60">
        <v>36</v>
      </c>
      <c r="BP60">
        <v>97</v>
      </c>
      <c r="BQ60" s="1">
        <f t="shared" si="15"/>
        <v>0</v>
      </c>
      <c r="BR60" s="1">
        <f t="shared" si="15"/>
        <v>0</v>
      </c>
      <c r="BS60" s="1">
        <f t="shared" si="15"/>
        <v>0</v>
      </c>
      <c r="BT60" s="1">
        <f t="shared" si="15"/>
        <v>0</v>
      </c>
      <c r="BU60" s="1">
        <f t="shared" si="15"/>
        <v>0</v>
      </c>
      <c r="BV60" s="1">
        <f t="shared" si="15"/>
        <v>10.309278350515463</v>
      </c>
      <c r="BW60" s="1">
        <f t="shared" si="15"/>
        <v>0</v>
      </c>
      <c r="BX60" s="1">
        <f t="shared" si="15"/>
        <v>0</v>
      </c>
      <c r="BY60" s="1">
        <f t="shared" si="15"/>
        <v>0</v>
      </c>
      <c r="BZ60" s="1">
        <f t="shared" si="15"/>
        <v>0</v>
      </c>
      <c r="CA60" s="1">
        <f t="shared" si="15"/>
        <v>0</v>
      </c>
      <c r="CB60" s="1">
        <f t="shared" si="15"/>
        <v>0</v>
      </c>
      <c r="CC60" s="1">
        <f t="shared" si="15"/>
        <v>0</v>
      </c>
      <c r="CD60" s="1">
        <f t="shared" si="15"/>
        <v>0</v>
      </c>
      <c r="CE60" s="1">
        <f t="shared" si="15"/>
        <v>0</v>
      </c>
      <c r="CF60" s="1">
        <f t="shared" si="14"/>
        <v>0</v>
      </c>
      <c r="CG60" s="1">
        <f t="shared" si="14"/>
        <v>0</v>
      </c>
      <c r="CH60" s="1">
        <f t="shared" si="14"/>
        <v>0</v>
      </c>
      <c r="CI60" s="1">
        <f t="shared" si="14"/>
        <v>0</v>
      </c>
      <c r="CJ60" s="1">
        <f t="shared" si="14"/>
        <v>0</v>
      </c>
      <c r="CK60" s="1">
        <f t="shared" si="14"/>
        <v>24.742268041237114</v>
      </c>
      <c r="CL60" s="1">
        <f t="shared" si="14"/>
        <v>0</v>
      </c>
      <c r="CM60" s="1">
        <f t="shared" si="14"/>
        <v>0</v>
      </c>
      <c r="CN60" s="1">
        <f t="shared" si="14"/>
        <v>0</v>
      </c>
      <c r="CO60" s="1">
        <f t="shared" si="14"/>
        <v>0</v>
      </c>
      <c r="CP60" s="1">
        <f t="shared" si="14"/>
        <v>0</v>
      </c>
      <c r="CQ60" s="1">
        <f t="shared" si="14"/>
        <v>0</v>
      </c>
      <c r="CR60" s="1">
        <f t="shared" si="14"/>
        <v>0</v>
      </c>
      <c r="CS60" s="1">
        <f t="shared" si="14"/>
        <v>0</v>
      </c>
      <c r="CT60" s="1">
        <f t="shared" si="14"/>
        <v>0</v>
      </c>
      <c r="CU60" s="1">
        <f t="shared" si="14"/>
        <v>0</v>
      </c>
      <c r="CV60" s="1">
        <f t="shared" si="18"/>
        <v>0</v>
      </c>
      <c r="CW60" s="1">
        <f t="shared" si="17"/>
        <v>12.371134020618557</v>
      </c>
      <c r="CX60" s="1">
        <f t="shared" si="17"/>
        <v>4.1237113402061851</v>
      </c>
      <c r="CY60" s="1">
        <f t="shared" si="17"/>
        <v>0</v>
      </c>
      <c r="CZ60" s="1">
        <f t="shared" si="17"/>
        <v>0</v>
      </c>
      <c r="DA60" s="1">
        <f t="shared" si="17"/>
        <v>0</v>
      </c>
      <c r="DB60" s="1">
        <f t="shared" si="17"/>
        <v>0</v>
      </c>
      <c r="DC60" s="1">
        <f t="shared" si="17"/>
        <v>0</v>
      </c>
      <c r="DD60" s="1">
        <f t="shared" si="17"/>
        <v>0</v>
      </c>
      <c r="DE60" s="1">
        <f t="shared" si="17"/>
        <v>0</v>
      </c>
      <c r="DF60" s="1">
        <f t="shared" si="17"/>
        <v>0</v>
      </c>
      <c r="DG60" s="1">
        <f t="shared" si="17"/>
        <v>0</v>
      </c>
      <c r="DH60" s="1">
        <f t="shared" si="16"/>
        <v>0</v>
      </c>
      <c r="DI60" s="1">
        <f t="shared" si="16"/>
        <v>0</v>
      </c>
      <c r="DJ60" s="1">
        <f t="shared" si="16"/>
        <v>0</v>
      </c>
      <c r="DK60" s="1">
        <f t="shared" si="11"/>
        <v>11.340206185567011</v>
      </c>
      <c r="DL60" s="1">
        <f t="shared" si="11"/>
        <v>0</v>
      </c>
      <c r="DM60" s="1">
        <f t="shared" si="7"/>
        <v>37.113402061855673</v>
      </c>
      <c r="DN60" s="1">
        <f t="shared" si="7"/>
        <v>0</v>
      </c>
      <c r="DO60" s="1">
        <f t="shared" si="7"/>
        <v>0</v>
      </c>
      <c r="DP60" s="1">
        <f t="shared" si="7"/>
        <v>0</v>
      </c>
      <c r="DQ60" s="1">
        <f t="shared" si="7"/>
        <v>0</v>
      </c>
      <c r="DR60" s="1">
        <f t="shared" si="7"/>
        <v>0</v>
      </c>
      <c r="DS60" s="1">
        <f t="shared" si="13"/>
        <v>0</v>
      </c>
      <c r="DT60" s="1">
        <f t="shared" si="13"/>
        <v>0</v>
      </c>
      <c r="DU60" s="1">
        <f t="shared" si="13"/>
        <v>0</v>
      </c>
      <c r="DV60" s="1">
        <f t="shared" si="13"/>
        <v>0</v>
      </c>
      <c r="DW60" s="1">
        <f t="shared" si="13"/>
        <v>0</v>
      </c>
      <c r="DX60" s="1">
        <f t="shared" si="13"/>
        <v>0</v>
      </c>
      <c r="DY60" s="1">
        <f t="shared" si="13"/>
        <v>0</v>
      </c>
      <c r="DZ60" s="1">
        <f t="shared" si="13"/>
        <v>0</v>
      </c>
      <c r="EA60" s="1">
        <f t="shared" si="13"/>
        <v>0</v>
      </c>
    </row>
    <row r="61" spans="1:131">
      <c r="A61" t="s">
        <v>78</v>
      </c>
      <c r="B61" t="s">
        <v>76</v>
      </c>
      <c r="C61">
        <v>35172</v>
      </c>
      <c r="D61" t="s">
        <v>63</v>
      </c>
      <c r="J61">
        <v>4</v>
      </c>
      <c r="S61">
        <v>1</v>
      </c>
      <c r="Y61">
        <v>12</v>
      </c>
      <c r="AK61">
        <v>12</v>
      </c>
      <c r="AL61">
        <v>12</v>
      </c>
      <c r="AY61">
        <v>12</v>
      </c>
      <c r="BP61">
        <v>53</v>
      </c>
      <c r="BQ61" s="1">
        <f t="shared" si="15"/>
        <v>0</v>
      </c>
      <c r="BR61" s="1">
        <f t="shared" si="15"/>
        <v>0</v>
      </c>
      <c r="BS61" s="1">
        <f t="shared" si="15"/>
        <v>0</v>
      </c>
      <c r="BT61" s="1">
        <f t="shared" si="15"/>
        <v>0</v>
      </c>
      <c r="BU61" s="1">
        <f t="shared" si="15"/>
        <v>0</v>
      </c>
      <c r="BV61" s="1">
        <f t="shared" si="15"/>
        <v>7.5471698113207548</v>
      </c>
      <c r="BW61" s="1">
        <f t="shared" si="15"/>
        <v>0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0</v>
      </c>
      <c r="CC61" s="1">
        <f t="shared" si="15"/>
        <v>0</v>
      </c>
      <c r="CD61" s="1">
        <f t="shared" si="15"/>
        <v>0</v>
      </c>
      <c r="CE61" s="1">
        <f t="shared" si="15"/>
        <v>1.8867924528301887</v>
      </c>
      <c r="CF61" s="1">
        <f t="shared" si="14"/>
        <v>0</v>
      </c>
      <c r="CG61" s="1">
        <f t="shared" si="14"/>
        <v>0</v>
      </c>
      <c r="CH61" s="1">
        <f t="shared" si="14"/>
        <v>0</v>
      </c>
      <c r="CI61" s="1">
        <f t="shared" si="14"/>
        <v>0</v>
      </c>
      <c r="CJ61" s="1">
        <f t="shared" si="14"/>
        <v>0</v>
      </c>
      <c r="CK61" s="1">
        <f t="shared" si="14"/>
        <v>22.641509433962266</v>
      </c>
      <c r="CL61" s="1">
        <f t="shared" si="14"/>
        <v>0</v>
      </c>
      <c r="CM61" s="1">
        <f t="shared" si="14"/>
        <v>0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4"/>
        <v>0</v>
      </c>
      <c r="CV61" s="1">
        <f t="shared" si="18"/>
        <v>0</v>
      </c>
      <c r="CW61" s="1">
        <f t="shared" si="17"/>
        <v>22.641509433962266</v>
      </c>
      <c r="CX61" s="1">
        <f t="shared" si="17"/>
        <v>22.641509433962266</v>
      </c>
      <c r="CY61" s="1">
        <f t="shared" si="17"/>
        <v>0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7"/>
        <v>0</v>
      </c>
      <c r="DH61" s="1">
        <f t="shared" si="16"/>
        <v>0</v>
      </c>
      <c r="DI61" s="1">
        <f t="shared" si="16"/>
        <v>0</v>
      </c>
      <c r="DJ61" s="1">
        <f t="shared" si="16"/>
        <v>0</v>
      </c>
      <c r="DK61" s="1">
        <f t="shared" si="11"/>
        <v>22.641509433962266</v>
      </c>
      <c r="DL61" s="1">
        <f t="shared" si="11"/>
        <v>0</v>
      </c>
      <c r="DM61" s="1">
        <f t="shared" si="7"/>
        <v>0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7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0</v>
      </c>
      <c r="DX61" s="1">
        <f t="shared" si="13"/>
        <v>0</v>
      </c>
      <c r="DY61" s="1">
        <f t="shared" si="13"/>
        <v>0</v>
      </c>
      <c r="DZ61" s="1">
        <f t="shared" si="13"/>
        <v>0</v>
      </c>
      <c r="EA61" s="1">
        <f t="shared" si="13"/>
        <v>0</v>
      </c>
    </row>
    <row r="62" spans="1:131">
      <c r="A62" t="s">
        <v>78</v>
      </c>
      <c r="B62" t="s">
        <v>76</v>
      </c>
      <c r="C62">
        <v>35173</v>
      </c>
      <c r="D62" t="s">
        <v>64</v>
      </c>
      <c r="E62">
        <v>11</v>
      </c>
      <c r="S62">
        <v>3</v>
      </c>
      <c r="BA62">
        <v>12</v>
      </c>
      <c r="BP62">
        <v>26</v>
      </c>
      <c r="BQ62" s="1">
        <f t="shared" si="15"/>
        <v>42.307692307692307</v>
      </c>
      <c r="BR62" s="1">
        <f t="shared" si="15"/>
        <v>0</v>
      </c>
      <c r="BS62" s="1">
        <f t="shared" si="15"/>
        <v>0</v>
      </c>
      <c r="BT62" s="1">
        <f t="shared" si="15"/>
        <v>0</v>
      </c>
      <c r="BU62" s="1">
        <f t="shared" si="15"/>
        <v>0</v>
      </c>
      <c r="BV62" s="1">
        <f t="shared" si="15"/>
        <v>0</v>
      </c>
      <c r="BW62" s="1">
        <f t="shared" si="15"/>
        <v>0</v>
      </c>
      <c r="BX62" s="1">
        <f t="shared" si="15"/>
        <v>0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0</v>
      </c>
      <c r="CD62" s="1">
        <f t="shared" si="15"/>
        <v>0</v>
      </c>
      <c r="CE62" s="1">
        <f t="shared" si="15"/>
        <v>11.538461538461538</v>
      </c>
      <c r="CF62" s="1">
        <f t="shared" si="14"/>
        <v>0</v>
      </c>
      <c r="CG62" s="1">
        <f t="shared" si="14"/>
        <v>0</v>
      </c>
      <c r="CH62" s="1">
        <f t="shared" si="14"/>
        <v>0</v>
      </c>
      <c r="CI62" s="1">
        <f t="shared" si="14"/>
        <v>0</v>
      </c>
      <c r="CJ62" s="1">
        <f t="shared" si="14"/>
        <v>0</v>
      </c>
      <c r="CK62" s="1">
        <f t="shared" si="14"/>
        <v>0</v>
      </c>
      <c r="CL62" s="1">
        <f t="shared" si="14"/>
        <v>0</v>
      </c>
      <c r="CM62" s="1">
        <f t="shared" si="14"/>
        <v>0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4"/>
        <v>0</v>
      </c>
      <c r="CV62" s="1">
        <f t="shared" si="18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0</v>
      </c>
      <c r="DB62" s="1">
        <f t="shared" si="17"/>
        <v>0</v>
      </c>
      <c r="DC62" s="1">
        <f t="shared" si="17"/>
        <v>0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7"/>
        <v>0</v>
      </c>
      <c r="DH62" s="1">
        <f t="shared" si="16"/>
        <v>0</v>
      </c>
      <c r="DI62" s="1">
        <f t="shared" si="16"/>
        <v>0</v>
      </c>
      <c r="DJ62" s="1">
        <f t="shared" si="16"/>
        <v>0</v>
      </c>
      <c r="DK62" s="1">
        <f t="shared" si="11"/>
        <v>0</v>
      </c>
      <c r="DL62" s="1">
        <f t="shared" si="11"/>
        <v>0</v>
      </c>
      <c r="DM62" s="1">
        <f t="shared" si="7"/>
        <v>46.153846153846153</v>
      </c>
      <c r="DN62" s="1">
        <f t="shared" si="7"/>
        <v>0</v>
      </c>
      <c r="DO62" s="1">
        <f t="shared" si="7"/>
        <v>0</v>
      </c>
      <c r="DP62" s="1">
        <f t="shared" si="7"/>
        <v>0</v>
      </c>
      <c r="DQ62" s="1">
        <f t="shared" si="7"/>
        <v>0</v>
      </c>
      <c r="DR62" s="1">
        <f t="shared" si="7"/>
        <v>0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0</v>
      </c>
      <c r="DX62" s="1">
        <f t="shared" si="13"/>
        <v>0</v>
      </c>
      <c r="DY62" s="1">
        <f t="shared" si="13"/>
        <v>0</v>
      </c>
      <c r="DZ62" s="1">
        <f t="shared" si="13"/>
        <v>0</v>
      </c>
      <c r="EA62" s="1">
        <f t="shared" si="13"/>
        <v>0</v>
      </c>
    </row>
    <row r="63" spans="1:131">
      <c r="A63" t="s">
        <v>78</v>
      </c>
      <c r="B63" t="s">
        <v>76</v>
      </c>
      <c r="C63">
        <v>35174</v>
      </c>
      <c r="D63" t="s">
        <v>65</v>
      </c>
      <c r="Y63">
        <v>12</v>
      </c>
      <c r="AK63">
        <v>12</v>
      </c>
      <c r="AL63">
        <v>12</v>
      </c>
      <c r="BP63">
        <v>36</v>
      </c>
      <c r="BQ63" s="1">
        <f t="shared" si="15"/>
        <v>0</v>
      </c>
      <c r="BR63" s="1">
        <f t="shared" si="15"/>
        <v>0</v>
      </c>
      <c r="BS63" s="1">
        <f t="shared" si="15"/>
        <v>0</v>
      </c>
      <c r="BT63" s="1">
        <f t="shared" si="15"/>
        <v>0</v>
      </c>
      <c r="BU63" s="1">
        <f t="shared" si="15"/>
        <v>0</v>
      </c>
      <c r="BV63" s="1">
        <f t="shared" si="15"/>
        <v>0</v>
      </c>
      <c r="BW63" s="1">
        <f t="shared" si="15"/>
        <v>0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0</v>
      </c>
      <c r="CC63" s="1">
        <f t="shared" si="15"/>
        <v>0</v>
      </c>
      <c r="CD63" s="1">
        <f t="shared" si="15"/>
        <v>0</v>
      </c>
      <c r="CE63" s="1">
        <f t="shared" si="15"/>
        <v>0</v>
      </c>
      <c r="CF63" s="1">
        <f t="shared" si="14"/>
        <v>0</v>
      </c>
      <c r="CG63" s="1">
        <f t="shared" si="14"/>
        <v>0</v>
      </c>
      <c r="CH63" s="1">
        <f t="shared" si="14"/>
        <v>0</v>
      </c>
      <c r="CI63" s="1">
        <f t="shared" si="14"/>
        <v>0</v>
      </c>
      <c r="CJ63" s="1">
        <f t="shared" si="14"/>
        <v>0</v>
      </c>
      <c r="CK63" s="1">
        <f t="shared" si="14"/>
        <v>33.333333333333329</v>
      </c>
      <c r="CL63" s="1">
        <f t="shared" si="14"/>
        <v>0</v>
      </c>
      <c r="CM63" s="1">
        <f t="shared" si="14"/>
        <v>0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4"/>
        <v>0</v>
      </c>
      <c r="CV63" s="1">
        <f t="shared" si="18"/>
        <v>0</v>
      </c>
      <c r="CW63" s="1">
        <f t="shared" si="17"/>
        <v>33.333333333333329</v>
      </c>
      <c r="CX63" s="1">
        <f t="shared" si="17"/>
        <v>33.333333333333329</v>
      </c>
      <c r="CY63" s="1">
        <f t="shared" si="17"/>
        <v>0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7"/>
        <v>0</v>
      </c>
      <c r="DH63" s="1">
        <f t="shared" si="16"/>
        <v>0</v>
      </c>
      <c r="DI63" s="1">
        <f t="shared" si="16"/>
        <v>0</v>
      </c>
      <c r="DJ63" s="1">
        <f t="shared" si="16"/>
        <v>0</v>
      </c>
      <c r="DK63" s="1">
        <f t="shared" si="11"/>
        <v>0</v>
      </c>
      <c r="DL63" s="1">
        <f t="shared" si="11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7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0</v>
      </c>
      <c r="DX63" s="1">
        <f t="shared" si="13"/>
        <v>0</v>
      </c>
      <c r="DY63" s="1">
        <f t="shared" si="13"/>
        <v>0</v>
      </c>
      <c r="DZ63" s="1">
        <f t="shared" si="13"/>
        <v>0</v>
      </c>
      <c r="EA63" s="1">
        <f t="shared" si="13"/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64"/>
  <sheetViews>
    <sheetView workbookViewId="0">
      <pane xSplit="3" ySplit="1" topLeftCell="BO2" activePane="bottomRight" state="frozen"/>
      <selection activeCell="D1" sqref="D1"/>
      <selection pane="topRight" activeCell="D1" sqref="D1"/>
      <selection pane="bottomLeft" activeCell="D1" sqref="D1"/>
      <selection pane="bottomRight" activeCell="B28" sqref="B28"/>
    </sheetView>
  </sheetViews>
  <sheetFormatPr baseColWidth="10" defaultColWidth="8.83203125" defaultRowHeight="14" x14ac:dyDescent="0"/>
  <cols>
    <col min="1" max="1" width="19.83203125" bestFit="1" customWidth="1"/>
    <col min="2" max="2" width="24.6640625" customWidth="1"/>
    <col min="3" max="3" width="32.5" bestFit="1" customWidth="1"/>
    <col min="4" max="67" width="14.5" hidden="1" customWidth="1"/>
    <col min="68" max="130" width="14.5" bestFit="1" customWidth="1"/>
  </cols>
  <sheetData>
    <row r="1" spans="1:130" ht="42">
      <c r="A1" s="2" t="s">
        <v>67</v>
      </c>
      <c r="B1" s="3" t="s">
        <v>69</v>
      </c>
      <c r="C1" s="3" t="s">
        <v>70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77</v>
      </c>
      <c r="BP1" s="3" t="s">
        <v>3</v>
      </c>
      <c r="BQ1" s="3" t="s">
        <v>4</v>
      </c>
      <c r="BR1" s="3" t="s">
        <v>5</v>
      </c>
      <c r="BS1" s="3" t="s">
        <v>6</v>
      </c>
      <c r="BT1" s="3" t="s">
        <v>7</v>
      </c>
      <c r="BU1" s="3" t="s">
        <v>8</v>
      </c>
      <c r="BV1" s="3" t="s">
        <v>9</v>
      </c>
      <c r="BW1" s="3" t="s">
        <v>10</v>
      </c>
      <c r="BX1" s="3" t="s">
        <v>11</v>
      </c>
      <c r="BY1" s="3" t="s">
        <v>12</v>
      </c>
      <c r="BZ1" s="3" t="s">
        <v>13</v>
      </c>
      <c r="CA1" s="3" t="s">
        <v>14</v>
      </c>
      <c r="CB1" s="3" t="s">
        <v>15</v>
      </c>
      <c r="CC1" s="3" t="s">
        <v>16</v>
      </c>
      <c r="CD1" s="3" t="s">
        <v>17</v>
      </c>
      <c r="CE1" s="3" t="s">
        <v>18</v>
      </c>
      <c r="CF1" s="3" t="s">
        <v>19</v>
      </c>
      <c r="CG1" s="3" t="s">
        <v>20</v>
      </c>
      <c r="CH1" s="3" t="s">
        <v>21</v>
      </c>
      <c r="CI1" s="3" t="s">
        <v>22</v>
      </c>
      <c r="CJ1" s="3" t="s">
        <v>23</v>
      </c>
      <c r="CK1" s="3" t="s">
        <v>24</v>
      </c>
      <c r="CL1" s="3" t="s">
        <v>25</v>
      </c>
      <c r="CM1" s="3" t="s">
        <v>26</v>
      </c>
      <c r="CN1" s="3" t="s">
        <v>27</v>
      </c>
      <c r="CO1" s="3" t="s">
        <v>28</v>
      </c>
      <c r="CP1" s="3" t="s">
        <v>29</v>
      </c>
      <c r="CQ1" s="3" t="s">
        <v>30</v>
      </c>
      <c r="CR1" s="3" t="s">
        <v>31</v>
      </c>
      <c r="CS1" s="3" t="s">
        <v>32</v>
      </c>
      <c r="CT1" s="3" t="s">
        <v>33</v>
      </c>
      <c r="CU1" s="3" t="s">
        <v>34</v>
      </c>
      <c r="CV1" s="3" t="s">
        <v>35</v>
      </c>
      <c r="CW1" s="3" t="s">
        <v>36</v>
      </c>
      <c r="CX1" s="3" t="s">
        <v>37</v>
      </c>
      <c r="CY1" s="3" t="s">
        <v>38</v>
      </c>
      <c r="CZ1" s="3" t="s">
        <v>39</v>
      </c>
      <c r="DA1" s="3" t="s">
        <v>40</v>
      </c>
      <c r="DB1" s="3" t="s">
        <v>41</v>
      </c>
      <c r="DC1" s="3" t="s">
        <v>42</v>
      </c>
      <c r="DD1" s="3" t="s">
        <v>43</v>
      </c>
      <c r="DE1" s="3" t="s">
        <v>44</v>
      </c>
      <c r="DF1" s="3" t="s">
        <v>45</v>
      </c>
      <c r="DG1" s="3" t="s">
        <v>46</v>
      </c>
      <c r="DH1" s="3" t="s">
        <v>47</v>
      </c>
      <c r="DI1" s="3" t="s">
        <v>48</v>
      </c>
      <c r="DJ1" s="3" t="s">
        <v>49</v>
      </c>
      <c r="DK1" s="3" t="s">
        <v>50</v>
      </c>
      <c r="DL1" s="3" t="s">
        <v>51</v>
      </c>
      <c r="DM1" s="3" t="s">
        <v>52</v>
      </c>
      <c r="DN1" s="3" t="s">
        <v>53</v>
      </c>
      <c r="DO1" s="3" t="s">
        <v>54</v>
      </c>
      <c r="DP1" s="3" t="s">
        <v>55</v>
      </c>
      <c r="DQ1" s="3" t="s">
        <v>56</v>
      </c>
      <c r="DR1" s="3" t="s">
        <v>57</v>
      </c>
      <c r="DS1" s="3" t="s">
        <v>58</v>
      </c>
      <c r="DT1" s="3" t="s">
        <v>59</v>
      </c>
      <c r="DU1" s="3" t="s">
        <v>60</v>
      </c>
      <c r="DV1" s="3" t="s">
        <v>61</v>
      </c>
      <c r="DW1" s="3" t="s">
        <v>62</v>
      </c>
      <c r="DX1" s="3" t="s">
        <v>63</v>
      </c>
      <c r="DY1" s="3" t="s">
        <v>64</v>
      </c>
      <c r="DZ1" s="3" t="s">
        <v>65</v>
      </c>
    </row>
    <row r="2" spans="1:130">
      <c r="A2" t="s">
        <v>78</v>
      </c>
      <c r="B2">
        <v>35011</v>
      </c>
      <c r="C2" t="s">
        <v>3</v>
      </c>
      <c r="D2">
        <v>54275</v>
      </c>
      <c r="E2">
        <v>49</v>
      </c>
      <c r="F2">
        <v>26</v>
      </c>
      <c r="G2">
        <v>162</v>
      </c>
      <c r="H2">
        <v>343</v>
      </c>
      <c r="I2">
        <v>22204</v>
      </c>
      <c r="K2">
        <v>0</v>
      </c>
      <c r="L2">
        <v>0</v>
      </c>
      <c r="M2">
        <v>0</v>
      </c>
      <c r="P2">
        <v>0</v>
      </c>
      <c r="Q2">
        <v>34</v>
      </c>
      <c r="R2">
        <v>0</v>
      </c>
      <c r="T2">
        <v>0</v>
      </c>
      <c r="U2">
        <v>56</v>
      </c>
      <c r="V2">
        <v>23</v>
      </c>
      <c r="W2">
        <v>0</v>
      </c>
      <c r="X2">
        <v>0</v>
      </c>
      <c r="Y2">
        <v>26</v>
      </c>
      <c r="Z2">
        <v>31</v>
      </c>
      <c r="AA2">
        <v>0</v>
      </c>
      <c r="AB2">
        <v>0</v>
      </c>
      <c r="AC2">
        <v>12</v>
      </c>
      <c r="AD2">
        <v>0</v>
      </c>
      <c r="AE2">
        <v>1</v>
      </c>
      <c r="AF2">
        <v>0</v>
      </c>
      <c r="AH2">
        <v>0</v>
      </c>
      <c r="AJ2">
        <v>0</v>
      </c>
      <c r="AK2">
        <v>4</v>
      </c>
      <c r="AL2">
        <v>0</v>
      </c>
      <c r="AM2">
        <v>0</v>
      </c>
      <c r="AN2">
        <v>11</v>
      </c>
      <c r="AP2">
        <v>5</v>
      </c>
      <c r="AR2">
        <v>0</v>
      </c>
      <c r="AT2">
        <v>0</v>
      </c>
      <c r="AV2">
        <v>0</v>
      </c>
      <c r="AX2">
        <v>18</v>
      </c>
      <c r="AZ2">
        <v>0</v>
      </c>
      <c r="BA2">
        <v>26</v>
      </c>
      <c r="BD2">
        <v>0</v>
      </c>
      <c r="BE2">
        <v>5</v>
      </c>
      <c r="BG2">
        <v>0</v>
      </c>
      <c r="BH2">
        <v>0</v>
      </c>
      <c r="BI2">
        <v>0</v>
      </c>
      <c r="BJ2">
        <v>40</v>
      </c>
      <c r="BK2">
        <v>152</v>
      </c>
      <c r="BL2">
        <v>54</v>
      </c>
      <c r="BM2">
        <v>7</v>
      </c>
      <c r="BN2">
        <v>37</v>
      </c>
      <c r="BO2">
        <v>77601</v>
      </c>
      <c r="BP2" s="1">
        <f>D2/$BO2*100</f>
        <v>69.941109006327238</v>
      </c>
      <c r="BQ2" s="1">
        <f t="shared" ref="BQ2:CF2" si="0">E2/$BO2*100</f>
        <v>6.3143516191801655E-2</v>
      </c>
      <c r="BR2" s="1">
        <f t="shared" si="0"/>
        <v>3.3504722877282511E-2</v>
      </c>
      <c r="BS2" s="1">
        <f t="shared" si="0"/>
        <v>0.2087601963892218</v>
      </c>
      <c r="BT2" s="1">
        <f t="shared" si="0"/>
        <v>0.4420046133426116</v>
      </c>
      <c r="BU2" s="1">
        <f t="shared" si="0"/>
        <v>28.613033337199262</v>
      </c>
      <c r="BV2" s="1">
        <f t="shared" si="0"/>
        <v>0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4.3813868377984823E-2</v>
      </c>
      <c r="CD2" s="1">
        <f t="shared" si="0"/>
        <v>0</v>
      </c>
      <c r="CE2" s="1">
        <f t="shared" si="0"/>
        <v>0</v>
      </c>
      <c r="CF2" s="1">
        <f t="shared" si="0"/>
        <v>0</v>
      </c>
      <c r="CG2" s="1">
        <f t="shared" ref="CG2:CV2" si="1">U2/$BO2*100</f>
        <v>7.2164018504916175E-2</v>
      </c>
      <c r="CH2" s="1">
        <f t="shared" si="1"/>
        <v>2.9638793314519143E-2</v>
      </c>
      <c r="CI2" s="1">
        <f t="shared" si="1"/>
        <v>0</v>
      </c>
      <c r="CJ2" s="1">
        <f t="shared" si="1"/>
        <v>0</v>
      </c>
      <c r="CK2" s="1">
        <f t="shared" si="1"/>
        <v>3.3504722877282511E-2</v>
      </c>
      <c r="CL2" s="1">
        <f t="shared" si="1"/>
        <v>3.9947938815221455E-2</v>
      </c>
      <c r="CM2" s="1">
        <f t="shared" si="1"/>
        <v>0</v>
      </c>
      <c r="CN2" s="1">
        <f t="shared" si="1"/>
        <v>0</v>
      </c>
      <c r="CO2" s="1">
        <f t="shared" si="1"/>
        <v>1.5463718251053466E-2</v>
      </c>
      <c r="CP2" s="1">
        <f t="shared" si="1"/>
        <v>0</v>
      </c>
      <c r="CQ2" s="1">
        <f t="shared" si="1"/>
        <v>1.2886431875877887E-3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ref="CW2:DL2" si="2">AK2/$BO2*100</f>
        <v>5.154572750351155E-3</v>
      </c>
      <c r="CX2" s="1">
        <f t="shared" si="2"/>
        <v>0</v>
      </c>
      <c r="CY2" s="1">
        <f t="shared" si="2"/>
        <v>0</v>
      </c>
      <c r="CZ2" s="1">
        <f t="shared" si="2"/>
        <v>1.4175075063465676E-2</v>
      </c>
      <c r="DA2" s="1">
        <f t="shared" si="2"/>
        <v>0</v>
      </c>
      <c r="DB2" s="1">
        <f t="shared" si="2"/>
        <v>6.4432159379389439E-3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</v>
      </c>
      <c r="DJ2" s="1">
        <f t="shared" si="2"/>
        <v>2.31955773765802E-2</v>
      </c>
      <c r="DK2" s="1">
        <f t="shared" si="2"/>
        <v>0</v>
      </c>
      <c r="DL2" s="1">
        <f t="shared" si="2"/>
        <v>0</v>
      </c>
      <c r="DM2" s="1">
        <f t="shared" ref="DM2:DZ2" si="3">BA2/$BO2*100</f>
        <v>3.3504722877282511E-2</v>
      </c>
      <c r="DN2" s="1">
        <f t="shared" si="3"/>
        <v>0</v>
      </c>
      <c r="DO2" s="1">
        <f t="shared" si="3"/>
        <v>0</v>
      </c>
      <c r="DP2" s="1">
        <f t="shared" si="3"/>
        <v>0</v>
      </c>
      <c r="DQ2" s="1">
        <f t="shared" si="3"/>
        <v>6.4432159379389439E-3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0</v>
      </c>
      <c r="DV2" s="1">
        <f t="shared" si="3"/>
        <v>5.1545727503511551E-2</v>
      </c>
      <c r="DW2" s="1">
        <f t="shared" si="3"/>
        <v>0.19587376451334393</v>
      </c>
      <c r="DX2" s="1">
        <f t="shared" si="3"/>
        <v>6.9586732129740592E-2</v>
      </c>
      <c r="DY2" s="1">
        <f t="shared" si="3"/>
        <v>9.0205023131145218E-3</v>
      </c>
      <c r="DZ2" s="1">
        <f t="shared" si="3"/>
        <v>4.7679797940748184E-2</v>
      </c>
    </row>
    <row r="3" spans="1:130">
      <c r="A3" t="s">
        <v>78</v>
      </c>
      <c r="B3">
        <v>35012</v>
      </c>
      <c r="C3" t="s">
        <v>4</v>
      </c>
      <c r="D3">
        <v>125</v>
      </c>
      <c r="E3">
        <v>7921</v>
      </c>
      <c r="F3">
        <v>12</v>
      </c>
      <c r="G3">
        <v>134</v>
      </c>
      <c r="H3">
        <v>161</v>
      </c>
      <c r="I3">
        <v>4954</v>
      </c>
      <c r="J3">
        <v>2</v>
      </c>
      <c r="K3">
        <v>0</v>
      </c>
      <c r="L3">
        <v>0</v>
      </c>
      <c r="O3">
        <v>0</v>
      </c>
      <c r="Q3">
        <v>0</v>
      </c>
      <c r="R3">
        <v>0</v>
      </c>
      <c r="U3">
        <v>16</v>
      </c>
      <c r="V3">
        <v>0</v>
      </c>
      <c r="W3">
        <v>3</v>
      </c>
      <c r="X3">
        <v>0</v>
      </c>
      <c r="Y3">
        <v>77</v>
      </c>
      <c r="Z3">
        <v>9</v>
      </c>
      <c r="AA3">
        <v>371</v>
      </c>
      <c r="AB3">
        <v>0</v>
      </c>
      <c r="AC3">
        <v>0</v>
      </c>
      <c r="AJ3">
        <v>0</v>
      </c>
      <c r="AM3">
        <v>0</v>
      </c>
      <c r="AV3">
        <v>0</v>
      </c>
      <c r="AX3">
        <v>0</v>
      </c>
      <c r="AY3">
        <v>0</v>
      </c>
      <c r="AZ3">
        <v>0</v>
      </c>
      <c r="BG3">
        <v>0</v>
      </c>
      <c r="BJ3">
        <v>15</v>
      </c>
      <c r="BK3">
        <v>29</v>
      </c>
      <c r="BM3">
        <v>0</v>
      </c>
      <c r="BO3">
        <v>13829</v>
      </c>
      <c r="BP3" s="1">
        <f t="shared" ref="BP3:BP64" si="4">D3/$BO3*100</f>
        <v>0.90389760647913808</v>
      </c>
      <c r="BQ3" s="1">
        <f t="shared" ref="BQ3:BQ64" si="5">E3/$BO3*100</f>
        <v>57.278183527370018</v>
      </c>
      <c r="BR3" s="1">
        <f t="shared" ref="BR3:BR64" si="6">F3/$BO3*100</f>
        <v>8.6774170221997252E-2</v>
      </c>
      <c r="BS3" s="1">
        <f t="shared" ref="BS3:BS64" si="7">G3/$BO3*100</f>
        <v>0.96897823414563611</v>
      </c>
      <c r="BT3" s="1">
        <f t="shared" ref="BT3:BT64" si="8">H3/$BO3*100</f>
        <v>1.1642201171451296</v>
      </c>
      <c r="BU3" s="1">
        <f t="shared" ref="BU3:BU64" si="9">I3/$BO3*100</f>
        <v>35.823269939981202</v>
      </c>
      <c r="BV3" s="1">
        <f t="shared" ref="BV3:BV64" si="10">J3/$BO3*100</f>
        <v>1.4462361703666209E-2</v>
      </c>
      <c r="BW3" s="1">
        <f t="shared" ref="BW3:BW64" si="11">K3/$BO3*100</f>
        <v>0</v>
      </c>
      <c r="BX3" s="1">
        <f t="shared" ref="BX3:BX64" si="12">L3/$BO3*100</f>
        <v>0</v>
      </c>
      <c r="BY3" s="1">
        <f t="shared" ref="BY3:BY64" si="13">M3/$BO3*100</f>
        <v>0</v>
      </c>
      <c r="BZ3" s="1">
        <f t="shared" ref="BZ3:BZ64" si="14">N3/$BO3*100</f>
        <v>0</v>
      </c>
      <c r="CA3" s="1">
        <f t="shared" ref="CA3:CA64" si="15">O3/$BO3*100</f>
        <v>0</v>
      </c>
      <c r="CB3" s="1">
        <f t="shared" ref="CB3:CB64" si="16">P3/$BO3*100</f>
        <v>0</v>
      </c>
      <c r="CC3" s="1">
        <f t="shared" ref="CC3:CC64" si="17">Q3/$BO3*100</f>
        <v>0</v>
      </c>
      <c r="CD3" s="1">
        <f t="shared" ref="CD3:CD64" si="18">R3/$BO3*100</f>
        <v>0</v>
      </c>
      <c r="CE3" s="1">
        <f t="shared" ref="CE3:CE64" si="19">S3/$BO3*100</f>
        <v>0</v>
      </c>
      <c r="CF3" s="1">
        <f t="shared" ref="CF3:CF64" si="20">T3/$BO3*100</f>
        <v>0</v>
      </c>
      <c r="CG3" s="1">
        <f t="shared" ref="CG3:CG64" si="21">U3/$BO3*100</f>
        <v>0.11569889362932967</v>
      </c>
      <c r="CH3" s="1">
        <f t="shared" ref="CH3:CH64" si="22">V3/$BO3*100</f>
        <v>0</v>
      </c>
      <c r="CI3" s="1">
        <f t="shared" ref="CI3:CI64" si="23">W3/$BO3*100</f>
        <v>2.1693542555499313E-2</v>
      </c>
      <c r="CJ3" s="1">
        <f t="shared" ref="CJ3:CJ64" si="24">X3/$BO3*100</f>
        <v>0</v>
      </c>
      <c r="CK3" s="1">
        <f t="shared" ref="CK3:CK64" si="25">Y3/$BO3*100</f>
        <v>0.55680092559114902</v>
      </c>
      <c r="CL3" s="1">
        <f t="shared" ref="CL3:CL64" si="26">Z3/$BO3*100</f>
        <v>6.5080627666497942E-2</v>
      </c>
      <c r="CM3" s="1">
        <f t="shared" ref="CM3:CM64" si="27">AA3/$BO3*100</f>
        <v>2.6827680960300819</v>
      </c>
      <c r="CN3" s="1">
        <f t="shared" ref="CN3:CN64" si="28">AB3/$BO3*100</f>
        <v>0</v>
      </c>
      <c r="CO3" s="1">
        <f t="shared" ref="CO3:CO64" si="29">AC3/$BO3*100</f>
        <v>0</v>
      </c>
      <c r="CP3" s="1">
        <f t="shared" ref="CP3:CP64" si="30">AD3/$BO3*100</f>
        <v>0</v>
      </c>
      <c r="CQ3" s="1">
        <f t="shared" ref="CQ3:CQ64" si="31">AE3/$BO3*100</f>
        <v>0</v>
      </c>
      <c r="CR3" s="1">
        <f t="shared" ref="CR3:CR64" si="32">AF3/$BO3*100</f>
        <v>0</v>
      </c>
      <c r="CS3" s="1">
        <f t="shared" ref="CS3:CS64" si="33">AG3/$BO3*100</f>
        <v>0</v>
      </c>
      <c r="CT3" s="1">
        <f t="shared" ref="CT3:CT64" si="34">AH3/$BO3*100</f>
        <v>0</v>
      </c>
      <c r="CU3" s="1">
        <f t="shared" ref="CU3:CU64" si="35">AI3/$BO3*100</f>
        <v>0</v>
      </c>
      <c r="CV3" s="1">
        <f t="shared" ref="CV3:CV64" si="36">AJ3/$BO3*100</f>
        <v>0</v>
      </c>
      <c r="CW3" s="1">
        <f t="shared" ref="CW3:CW64" si="37">AK3/$BO3*100</f>
        <v>0</v>
      </c>
      <c r="CX3" s="1">
        <f t="shared" ref="CX3:CX64" si="38">AL3/$BO3*100</f>
        <v>0</v>
      </c>
      <c r="CY3" s="1">
        <f t="shared" ref="CY3:CY64" si="39">AM3/$BO3*100</f>
        <v>0</v>
      </c>
      <c r="CZ3" s="1">
        <f t="shared" ref="CZ3:CZ64" si="40">AN3/$BO3*100</f>
        <v>0</v>
      </c>
      <c r="DA3" s="1">
        <f t="shared" ref="DA3:DA64" si="41">AO3/$BO3*100</f>
        <v>0</v>
      </c>
      <c r="DB3" s="1">
        <f t="shared" ref="DB3:DB64" si="42">AP3/$BO3*100</f>
        <v>0</v>
      </c>
      <c r="DC3" s="1">
        <f t="shared" ref="DC3:DC64" si="43">AQ3/$BO3*100</f>
        <v>0</v>
      </c>
      <c r="DD3" s="1">
        <f t="shared" ref="DD3:DD64" si="44">AR3/$BO3*100</f>
        <v>0</v>
      </c>
      <c r="DE3" s="1">
        <f t="shared" ref="DE3:DE64" si="45">AS3/$BO3*100</f>
        <v>0</v>
      </c>
      <c r="DF3" s="1">
        <f t="shared" ref="DF3:DF64" si="46">AT3/$BO3*100</f>
        <v>0</v>
      </c>
      <c r="DG3" s="1">
        <f t="shared" ref="DG3:DG64" si="47">AU3/$BO3*100</f>
        <v>0</v>
      </c>
      <c r="DH3" s="1">
        <f t="shared" ref="DH3:DH64" si="48">AV3/$BO3*100</f>
        <v>0</v>
      </c>
      <c r="DI3" s="1">
        <f t="shared" ref="DI3:DI64" si="49">AW3/$BO3*100</f>
        <v>0</v>
      </c>
      <c r="DJ3" s="1">
        <f t="shared" ref="DJ3:DJ64" si="50">AX3/$BO3*100</f>
        <v>0</v>
      </c>
      <c r="DK3" s="1">
        <f t="shared" ref="DK3:DK64" si="51">AY3/$BO3*100</f>
        <v>0</v>
      </c>
      <c r="DL3" s="1">
        <f t="shared" ref="DL3:DL64" si="52">AZ3/$BO3*100</f>
        <v>0</v>
      </c>
      <c r="DM3" s="1">
        <f t="shared" ref="DM3:DM64" si="53">BA3/$BO3*100</f>
        <v>0</v>
      </c>
      <c r="DN3" s="1">
        <f t="shared" ref="DN3:DN64" si="54">BB3/$BO3*100</f>
        <v>0</v>
      </c>
      <c r="DO3" s="1">
        <f t="shared" ref="DO3:DO64" si="55">BC3/$BO3*100</f>
        <v>0</v>
      </c>
      <c r="DP3" s="1">
        <f t="shared" ref="DP3:DP64" si="56">BD3/$BO3*100</f>
        <v>0</v>
      </c>
      <c r="DQ3" s="1">
        <f t="shared" ref="DQ3:DQ64" si="57">BE3/$BO3*100</f>
        <v>0</v>
      </c>
      <c r="DR3" s="1">
        <f t="shared" ref="DR3:DR64" si="58">BF3/$BO3*100</f>
        <v>0</v>
      </c>
      <c r="DS3" s="1">
        <f t="shared" ref="DS3:DS64" si="59">BG3/$BO3*100</f>
        <v>0</v>
      </c>
      <c r="DT3" s="1">
        <f t="shared" ref="DT3:DT64" si="60">BH3/$BO3*100</f>
        <v>0</v>
      </c>
      <c r="DU3" s="1">
        <f t="shared" ref="DU3:DU64" si="61">BI3/$BO3*100</f>
        <v>0</v>
      </c>
      <c r="DV3" s="1">
        <f t="shared" ref="DV3:DV64" si="62">BJ3/$BO3*100</f>
        <v>0.10846771277749656</v>
      </c>
      <c r="DW3" s="1">
        <f t="shared" ref="DW3:DW64" si="63">BK3/$BO3*100</f>
        <v>0.20970424470316004</v>
      </c>
      <c r="DX3" s="1">
        <f t="shared" ref="DX3:DX64" si="64">BL3/$BO3*100</f>
        <v>0</v>
      </c>
      <c r="DY3" s="1">
        <f t="shared" ref="DY3:DY64" si="65">BM3/$BO3*100</f>
        <v>0</v>
      </c>
      <c r="DZ3" s="1">
        <f t="shared" ref="DZ3:DZ64" si="66">BN3/$BO3*100</f>
        <v>0</v>
      </c>
    </row>
    <row r="4" spans="1:130">
      <c r="A4" t="s">
        <v>78</v>
      </c>
      <c r="B4">
        <v>35013</v>
      </c>
      <c r="C4" t="s">
        <v>5</v>
      </c>
      <c r="D4">
        <v>1083</v>
      </c>
      <c r="E4">
        <v>14</v>
      </c>
      <c r="F4">
        <v>17616</v>
      </c>
      <c r="G4">
        <v>410</v>
      </c>
      <c r="H4">
        <v>407</v>
      </c>
      <c r="I4">
        <v>13019</v>
      </c>
      <c r="J4">
        <v>0</v>
      </c>
      <c r="M4">
        <v>0</v>
      </c>
      <c r="Q4">
        <v>12</v>
      </c>
      <c r="R4">
        <v>0</v>
      </c>
      <c r="U4">
        <v>43</v>
      </c>
      <c r="V4">
        <v>0</v>
      </c>
      <c r="W4">
        <v>4</v>
      </c>
      <c r="X4">
        <v>0</v>
      </c>
      <c r="Y4">
        <v>0</v>
      </c>
      <c r="Z4">
        <v>17</v>
      </c>
      <c r="AA4">
        <v>33</v>
      </c>
      <c r="AB4">
        <v>0</v>
      </c>
      <c r="AJ4">
        <v>0</v>
      </c>
      <c r="AK4">
        <v>0</v>
      </c>
      <c r="AM4">
        <v>0</v>
      </c>
      <c r="AT4">
        <v>2</v>
      </c>
      <c r="AV4">
        <v>0</v>
      </c>
      <c r="AX4">
        <v>0</v>
      </c>
      <c r="AY4">
        <v>0</v>
      </c>
      <c r="AZ4">
        <v>0</v>
      </c>
      <c r="BA4">
        <v>32</v>
      </c>
      <c r="BE4">
        <v>0</v>
      </c>
      <c r="BJ4">
        <v>7</v>
      </c>
      <c r="BK4">
        <v>0</v>
      </c>
      <c r="BL4">
        <v>0</v>
      </c>
      <c r="BM4">
        <v>0</v>
      </c>
      <c r="BN4">
        <v>0</v>
      </c>
      <c r="BO4">
        <v>32699</v>
      </c>
      <c r="BP4" s="1">
        <f t="shared" si="4"/>
        <v>3.3120278907611858</v>
      </c>
      <c r="BQ4" s="1">
        <f t="shared" si="5"/>
        <v>4.2814764977522249E-2</v>
      </c>
      <c r="BR4" s="1">
        <f t="shared" si="6"/>
        <v>53.873207131716569</v>
      </c>
      <c r="BS4" s="1">
        <f t="shared" si="7"/>
        <v>1.2538609743417231</v>
      </c>
      <c r="BT4" s="1">
        <f t="shared" si="8"/>
        <v>1.2446863818465397</v>
      </c>
      <c r="BU4" s="1">
        <f t="shared" si="9"/>
        <v>39.814673231597297</v>
      </c>
      <c r="BV4" s="1">
        <f t="shared" si="10"/>
        <v>0</v>
      </c>
      <c r="BW4" s="1">
        <f t="shared" si="11"/>
        <v>0</v>
      </c>
      <c r="BX4" s="1">
        <f t="shared" si="12"/>
        <v>0</v>
      </c>
      <c r="BY4" s="1">
        <f t="shared" si="13"/>
        <v>0</v>
      </c>
      <c r="BZ4" s="1">
        <f t="shared" si="14"/>
        <v>0</v>
      </c>
      <c r="CA4" s="1">
        <f t="shared" si="15"/>
        <v>0</v>
      </c>
      <c r="CB4" s="1">
        <f t="shared" si="16"/>
        <v>0</v>
      </c>
      <c r="CC4" s="1">
        <f t="shared" si="17"/>
        <v>3.669836998073335E-2</v>
      </c>
      <c r="CD4" s="1">
        <f t="shared" si="18"/>
        <v>0</v>
      </c>
      <c r="CE4" s="1">
        <f t="shared" si="19"/>
        <v>0</v>
      </c>
      <c r="CF4" s="1">
        <f t="shared" si="20"/>
        <v>0</v>
      </c>
      <c r="CG4" s="1">
        <f t="shared" si="21"/>
        <v>0.13150249243096118</v>
      </c>
      <c r="CH4" s="1">
        <f t="shared" si="22"/>
        <v>0</v>
      </c>
      <c r="CI4" s="1">
        <f t="shared" si="23"/>
        <v>1.2232789993577785E-2</v>
      </c>
      <c r="CJ4" s="1">
        <f t="shared" si="24"/>
        <v>0</v>
      </c>
      <c r="CK4" s="1">
        <f t="shared" si="25"/>
        <v>0</v>
      </c>
      <c r="CL4" s="1">
        <f t="shared" si="26"/>
        <v>5.198935747270559E-2</v>
      </c>
      <c r="CM4" s="1">
        <f t="shared" si="27"/>
        <v>0.10092051744701673</v>
      </c>
      <c r="CN4" s="1">
        <f t="shared" si="28"/>
        <v>0</v>
      </c>
      <c r="CO4" s="1">
        <f t="shared" si="29"/>
        <v>0</v>
      </c>
      <c r="CP4" s="1">
        <f t="shared" si="30"/>
        <v>0</v>
      </c>
      <c r="CQ4" s="1">
        <f t="shared" si="31"/>
        <v>0</v>
      </c>
      <c r="CR4" s="1">
        <f t="shared" si="32"/>
        <v>0</v>
      </c>
      <c r="CS4" s="1">
        <f t="shared" si="33"/>
        <v>0</v>
      </c>
      <c r="CT4" s="1">
        <f t="shared" si="34"/>
        <v>0</v>
      </c>
      <c r="CU4" s="1">
        <f t="shared" si="35"/>
        <v>0</v>
      </c>
      <c r="CV4" s="1">
        <f t="shared" si="36"/>
        <v>0</v>
      </c>
      <c r="CW4" s="1">
        <f t="shared" si="37"/>
        <v>0</v>
      </c>
      <c r="CX4" s="1">
        <f t="shared" si="38"/>
        <v>0</v>
      </c>
      <c r="CY4" s="1">
        <f t="shared" si="39"/>
        <v>0</v>
      </c>
      <c r="CZ4" s="1">
        <f t="shared" si="40"/>
        <v>0</v>
      </c>
      <c r="DA4" s="1">
        <f t="shared" si="41"/>
        <v>0</v>
      </c>
      <c r="DB4" s="1">
        <f t="shared" si="42"/>
        <v>0</v>
      </c>
      <c r="DC4" s="1">
        <f t="shared" si="43"/>
        <v>0</v>
      </c>
      <c r="DD4" s="1">
        <f t="shared" si="44"/>
        <v>0</v>
      </c>
      <c r="DE4" s="1">
        <f t="shared" si="45"/>
        <v>0</v>
      </c>
      <c r="DF4" s="1">
        <f t="shared" si="46"/>
        <v>6.1163949967888926E-3</v>
      </c>
      <c r="DG4" s="1">
        <f t="shared" si="47"/>
        <v>0</v>
      </c>
      <c r="DH4" s="1">
        <f t="shared" si="48"/>
        <v>0</v>
      </c>
      <c r="DI4" s="1">
        <f t="shared" si="49"/>
        <v>0</v>
      </c>
      <c r="DJ4" s="1">
        <f t="shared" si="50"/>
        <v>0</v>
      </c>
      <c r="DK4" s="1">
        <f t="shared" si="51"/>
        <v>0</v>
      </c>
      <c r="DL4" s="1">
        <f t="shared" si="52"/>
        <v>0</v>
      </c>
      <c r="DM4" s="1">
        <f t="shared" si="53"/>
        <v>9.7862319948622281E-2</v>
      </c>
      <c r="DN4" s="1">
        <f t="shared" si="54"/>
        <v>0</v>
      </c>
      <c r="DO4" s="1">
        <f t="shared" si="55"/>
        <v>0</v>
      </c>
      <c r="DP4" s="1">
        <f t="shared" si="56"/>
        <v>0</v>
      </c>
      <c r="DQ4" s="1">
        <f t="shared" si="57"/>
        <v>0</v>
      </c>
      <c r="DR4" s="1">
        <f t="shared" si="58"/>
        <v>0</v>
      </c>
      <c r="DS4" s="1">
        <f t="shared" si="59"/>
        <v>0</v>
      </c>
      <c r="DT4" s="1">
        <f t="shared" si="60"/>
        <v>0</v>
      </c>
      <c r="DU4" s="1">
        <f t="shared" si="61"/>
        <v>0</v>
      </c>
      <c r="DV4" s="1">
        <f t="shared" si="62"/>
        <v>2.1407382488761124E-2</v>
      </c>
      <c r="DW4" s="1">
        <f t="shared" si="63"/>
        <v>0</v>
      </c>
      <c r="DX4" s="1">
        <f t="shared" si="64"/>
        <v>0</v>
      </c>
      <c r="DY4" s="1">
        <f t="shared" si="65"/>
        <v>0</v>
      </c>
      <c r="DZ4" s="1">
        <f t="shared" si="66"/>
        <v>0</v>
      </c>
    </row>
    <row r="5" spans="1:130">
      <c r="A5" t="s">
        <v>78</v>
      </c>
      <c r="B5">
        <v>35014</v>
      </c>
      <c r="C5" t="s">
        <v>6</v>
      </c>
      <c r="D5">
        <v>253</v>
      </c>
      <c r="E5">
        <v>116</v>
      </c>
      <c r="F5">
        <v>576</v>
      </c>
      <c r="G5">
        <v>40021</v>
      </c>
      <c r="H5">
        <v>509</v>
      </c>
      <c r="I5">
        <v>20057</v>
      </c>
      <c r="J5">
        <v>0</v>
      </c>
      <c r="K5">
        <v>0</v>
      </c>
      <c r="M5">
        <v>0</v>
      </c>
      <c r="P5">
        <v>0</v>
      </c>
      <c r="Q5">
        <v>4</v>
      </c>
      <c r="R5">
        <v>6</v>
      </c>
      <c r="T5">
        <v>0</v>
      </c>
      <c r="U5">
        <v>15</v>
      </c>
      <c r="V5">
        <v>0</v>
      </c>
      <c r="W5">
        <v>0</v>
      </c>
      <c r="X5">
        <v>0</v>
      </c>
      <c r="Y5">
        <v>0</v>
      </c>
      <c r="Z5">
        <v>38</v>
      </c>
      <c r="AA5">
        <v>15</v>
      </c>
      <c r="AG5">
        <v>0</v>
      </c>
      <c r="AH5">
        <v>0</v>
      </c>
      <c r="AI5">
        <v>0</v>
      </c>
      <c r="AJ5">
        <v>0</v>
      </c>
      <c r="AK5">
        <v>28</v>
      </c>
      <c r="AL5">
        <v>17</v>
      </c>
      <c r="AM5">
        <v>0</v>
      </c>
      <c r="AO5">
        <v>0</v>
      </c>
      <c r="AP5">
        <v>0</v>
      </c>
      <c r="AT5">
        <v>0</v>
      </c>
      <c r="AV5">
        <v>0</v>
      </c>
      <c r="AX5">
        <v>0</v>
      </c>
      <c r="AY5">
        <v>0</v>
      </c>
      <c r="AZ5">
        <v>3</v>
      </c>
      <c r="BA5">
        <v>19</v>
      </c>
      <c r="BE5">
        <v>5</v>
      </c>
      <c r="BH5">
        <v>0</v>
      </c>
      <c r="BI5">
        <v>0</v>
      </c>
      <c r="BJ5">
        <v>82</v>
      </c>
      <c r="BK5">
        <v>18</v>
      </c>
      <c r="BL5">
        <v>17</v>
      </c>
      <c r="BM5">
        <v>0</v>
      </c>
      <c r="BN5">
        <v>7</v>
      </c>
      <c r="BO5">
        <v>61806</v>
      </c>
      <c r="BP5" s="1">
        <f t="shared" si="4"/>
        <v>0.40934537099957935</v>
      </c>
      <c r="BQ5" s="1">
        <f t="shared" si="5"/>
        <v>0.18768404362036048</v>
      </c>
      <c r="BR5" s="1">
        <f t="shared" si="6"/>
        <v>0.93194835452868663</v>
      </c>
      <c r="BS5" s="1">
        <f t="shared" si="7"/>
        <v>64.752613014917642</v>
      </c>
      <c r="BT5" s="1">
        <f t="shared" si="8"/>
        <v>0.8235446396789956</v>
      </c>
      <c r="BU5" s="1">
        <f t="shared" si="9"/>
        <v>32.451541921496293</v>
      </c>
      <c r="BV5" s="1">
        <f t="shared" si="10"/>
        <v>0</v>
      </c>
      <c r="BW5" s="1">
        <f t="shared" si="11"/>
        <v>0</v>
      </c>
      <c r="BX5" s="1">
        <f t="shared" si="12"/>
        <v>0</v>
      </c>
      <c r="BY5" s="1">
        <f t="shared" si="13"/>
        <v>0</v>
      </c>
      <c r="BZ5" s="1">
        <f t="shared" si="14"/>
        <v>0</v>
      </c>
      <c r="CA5" s="1">
        <f t="shared" si="15"/>
        <v>0</v>
      </c>
      <c r="CB5" s="1">
        <f t="shared" si="16"/>
        <v>0</v>
      </c>
      <c r="CC5" s="1">
        <f t="shared" si="17"/>
        <v>6.4718635731158781E-3</v>
      </c>
      <c r="CD5" s="1">
        <f t="shared" si="18"/>
        <v>9.7077953596738185E-3</v>
      </c>
      <c r="CE5" s="1">
        <f t="shared" si="19"/>
        <v>0</v>
      </c>
      <c r="CF5" s="1">
        <f t="shared" si="20"/>
        <v>0</v>
      </c>
      <c r="CG5" s="1">
        <f t="shared" si="21"/>
        <v>2.4269488399184545E-2</v>
      </c>
      <c r="CH5" s="1">
        <f t="shared" si="22"/>
        <v>0</v>
      </c>
      <c r="CI5" s="1">
        <f t="shared" si="23"/>
        <v>0</v>
      </c>
      <c r="CJ5" s="1">
        <f t="shared" si="24"/>
        <v>0</v>
      </c>
      <c r="CK5" s="1">
        <f t="shared" si="25"/>
        <v>0</v>
      </c>
      <c r="CL5" s="1">
        <f t="shared" si="26"/>
        <v>6.1482703944600849E-2</v>
      </c>
      <c r="CM5" s="1">
        <f t="shared" si="27"/>
        <v>2.4269488399184545E-2</v>
      </c>
      <c r="CN5" s="1">
        <f t="shared" si="28"/>
        <v>0</v>
      </c>
      <c r="CO5" s="1">
        <f t="shared" si="29"/>
        <v>0</v>
      </c>
      <c r="CP5" s="1">
        <f t="shared" si="30"/>
        <v>0</v>
      </c>
      <c r="CQ5" s="1">
        <f t="shared" si="31"/>
        <v>0</v>
      </c>
      <c r="CR5" s="1">
        <f t="shared" si="32"/>
        <v>0</v>
      </c>
      <c r="CS5" s="1">
        <f t="shared" si="33"/>
        <v>0</v>
      </c>
      <c r="CT5" s="1">
        <f t="shared" si="34"/>
        <v>0</v>
      </c>
      <c r="CU5" s="1">
        <f t="shared" si="35"/>
        <v>0</v>
      </c>
      <c r="CV5" s="1">
        <f t="shared" si="36"/>
        <v>0</v>
      </c>
      <c r="CW5" s="1">
        <f t="shared" si="37"/>
        <v>4.5303045011811149E-2</v>
      </c>
      <c r="CX5" s="1">
        <f t="shared" si="38"/>
        <v>2.7505420185742487E-2</v>
      </c>
      <c r="CY5" s="1">
        <f t="shared" si="39"/>
        <v>0</v>
      </c>
      <c r="CZ5" s="1">
        <f t="shared" si="40"/>
        <v>0</v>
      </c>
      <c r="DA5" s="1">
        <f t="shared" si="41"/>
        <v>0</v>
      </c>
      <c r="DB5" s="1">
        <f t="shared" si="42"/>
        <v>0</v>
      </c>
      <c r="DC5" s="1">
        <f t="shared" si="43"/>
        <v>0</v>
      </c>
      <c r="DD5" s="1">
        <f t="shared" si="44"/>
        <v>0</v>
      </c>
      <c r="DE5" s="1">
        <f t="shared" si="45"/>
        <v>0</v>
      </c>
      <c r="DF5" s="1">
        <f t="shared" si="46"/>
        <v>0</v>
      </c>
      <c r="DG5" s="1">
        <f t="shared" si="47"/>
        <v>0</v>
      </c>
      <c r="DH5" s="1">
        <f t="shared" si="48"/>
        <v>0</v>
      </c>
      <c r="DI5" s="1">
        <f t="shared" si="49"/>
        <v>0</v>
      </c>
      <c r="DJ5" s="1">
        <f t="shared" si="50"/>
        <v>0</v>
      </c>
      <c r="DK5" s="1">
        <f t="shared" si="51"/>
        <v>0</v>
      </c>
      <c r="DL5" s="1">
        <f t="shared" si="52"/>
        <v>4.8538976798369092E-3</v>
      </c>
      <c r="DM5" s="1">
        <f t="shared" si="53"/>
        <v>3.0741351972300424E-2</v>
      </c>
      <c r="DN5" s="1">
        <f t="shared" si="54"/>
        <v>0</v>
      </c>
      <c r="DO5" s="1">
        <f t="shared" si="55"/>
        <v>0</v>
      </c>
      <c r="DP5" s="1">
        <f t="shared" si="56"/>
        <v>0</v>
      </c>
      <c r="DQ5" s="1">
        <f t="shared" si="57"/>
        <v>8.0898294663948479E-3</v>
      </c>
      <c r="DR5" s="1">
        <f t="shared" si="58"/>
        <v>0</v>
      </c>
      <c r="DS5" s="1">
        <f t="shared" si="59"/>
        <v>0</v>
      </c>
      <c r="DT5" s="1">
        <f t="shared" si="60"/>
        <v>0</v>
      </c>
      <c r="DU5" s="1">
        <f t="shared" si="61"/>
        <v>0</v>
      </c>
      <c r="DV5" s="1">
        <f t="shared" si="62"/>
        <v>0.13267320324887552</v>
      </c>
      <c r="DW5" s="1">
        <f t="shared" si="63"/>
        <v>2.9123386079021457E-2</v>
      </c>
      <c r="DX5" s="1">
        <f t="shared" si="64"/>
        <v>2.7505420185742487E-2</v>
      </c>
      <c r="DY5" s="1">
        <f t="shared" si="65"/>
        <v>0</v>
      </c>
      <c r="DZ5" s="1">
        <f t="shared" si="66"/>
        <v>1.1325761252952787E-2</v>
      </c>
    </row>
    <row r="6" spans="1:130">
      <c r="A6" t="s">
        <v>78</v>
      </c>
      <c r="B6">
        <v>35015</v>
      </c>
      <c r="C6" t="s">
        <v>7</v>
      </c>
      <c r="D6">
        <v>888</v>
      </c>
      <c r="E6">
        <v>16</v>
      </c>
      <c r="F6">
        <v>40</v>
      </c>
      <c r="G6">
        <v>42</v>
      </c>
      <c r="H6">
        <v>83365</v>
      </c>
      <c r="I6">
        <v>11219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22</v>
      </c>
      <c r="T6">
        <v>0</v>
      </c>
      <c r="U6">
        <v>20</v>
      </c>
      <c r="V6">
        <v>2</v>
      </c>
      <c r="W6">
        <v>0</v>
      </c>
      <c r="X6">
        <v>0</v>
      </c>
      <c r="Y6">
        <v>14</v>
      </c>
      <c r="Z6">
        <v>105</v>
      </c>
      <c r="AA6">
        <v>24</v>
      </c>
      <c r="AB6">
        <v>0</v>
      </c>
      <c r="AG6">
        <v>0</v>
      </c>
      <c r="AH6">
        <v>2</v>
      </c>
      <c r="AK6">
        <v>11</v>
      </c>
      <c r="AL6">
        <v>103</v>
      </c>
      <c r="AM6">
        <v>3</v>
      </c>
      <c r="AN6">
        <v>0</v>
      </c>
      <c r="AO6">
        <v>0</v>
      </c>
      <c r="AP6">
        <v>0</v>
      </c>
      <c r="AQ6">
        <v>0</v>
      </c>
      <c r="AT6">
        <v>0</v>
      </c>
      <c r="AV6">
        <v>12</v>
      </c>
      <c r="AX6">
        <v>0</v>
      </c>
      <c r="AZ6">
        <v>2</v>
      </c>
      <c r="BB6">
        <v>0</v>
      </c>
      <c r="BE6">
        <v>11</v>
      </c>
      <c r="BG6">
        <v>0</v>
      </c>
      <c r="BH6">
        <v>4</v>
      </c>
      <c r="BI6">
        <v>0</v>
      </c>
      <c r="BJ6">
        <v>34</v>
      </c>
      <c r="BK6">
        <v>40</v>
      </c>
      <c r="BL6">
        <v>40</v>
      </c>
      <c r="BM6">
        <v>0</v>
      </c>
      <c r="BN6">
        <v>1</v>
      </c>
      <c r="BO6">
        <v>96023</v>
      </c>
      <c r="BP6" s="1">
        <f t="shared" si="4"/>
        <v>0.92477843849910968</v>
      </c>
      <c r="BQ6" s="1">
        <f t="shared" si="5"/>
        <v>1.6662674567551525E-2</v>
      </c>
      <c r="BR6" s="1">
        <f t="shared" si="6"/>
        <v>4.1656686418878812E-2</v>
      </c>
      <c r="BS6" s="1">
        <f t="shared" si="7"/>
        <v>4.3739520739822756E-2</v>
      </c>
      <c r="BT6" s="1">
        <f t="shared" si="8"/>
        <v>86.817741582745796</v>
      </c>
      <c r="BU6" s="1">
        <f t="shared" si="9"/>
        <v>11.683659123335035</v>
      </c>
      <c r="BV6" s="1">
        <f t="shared" si="10"/>
        <v>0</v>
      </c>
      <c r="BW6" s="1">
        <f t="shared" si="11"/>
        <v>0</v>
      </c>
      <c r="BX6" s="1">
        <f t="shared" si="12"/>
        <v>0</v>
      </c>
      <c r="BY6" s="1">
        <f t="shared" si="13"/>
        <v>0</v>
      </c>
      <c r="BZ6" s="1">
        <f t="shared" si="14"/>
        <v>0</v>
      </c>
      <c r="CA6" s="1">
        <f t="shared" si="15"/>
        <v>0</v>
      </c>
      <c r="CB6" s="1">
        <f t="shared" si="16"/>
        <v>0</v>
      </c>
      <c r="CC6" s="1">
        <f t="shared" si="17"/>
        <v>3.1242514814159108E-3</v>
      </c>
      <c r="CD6" s="1">
        <f t="shared" si="18"/>
        <v>2.2911177530383346E-2</v>
      </c>
      <c r="CE6" s="1">
        <f t="shared" si="19"/>
        <v>0</v>
      </c>
      <c r="CF6" s="1">
        <f t="shared" si="20"/>
        <v>0</v>
      </c>
      <c r="CG6" s="1">
        <f t="shared" si="21"/>
        <v>2.0828343209439406E-2</v>
      </c>
      <c r="CH6" s="1">
        <f t="shared" si="22"/>
        <v>2.0828343209439407E-3</v>
      </c>
      <c r="CI6" s="1">
        <f t="shared" si="23"/>
        <v>0</v>
      </c>
      <c r="CJ6" s="1">
        <f t="shared" si="24"/>
        <v>0</v>
      </c>
      <c r="CK6" s="1">
        <f t="shared" si="25"/>
        <v>1.4579840246607583E-2</v>
      </c>
      <c r="CL6" s="1">
        <f t="shared" si="26"/>
        <v>0.10934880184955686</v>
      </c>
      <c r="CM6" s="1">
        <f t="shared" si="27"/>
        <v>2.4994011851327286E-2</v>
      </c>
      <c r="CN6" s="1">
        <f t="shared" si="28"/>
        <v>0</v>
      </c>
      <c r="CO6" s="1">
        <f t="shared" si="29"/>
        <v>0</v>
      </c>
      <c r="CP6" s="1">
        <f t="shared" si="30"/>
        <v>0</v>
      </c>
      <c r="CQ6" s="1">
        <f t="shared" si="31"/>
        <v>0</v>
      </c>
      <c r="CR6" s="1">
        <f t="shared" si="32"/>
        <v>0</v>
      </c>
      <c r="CS6" s="1">
        <f t="shared" si="33"/>
        <v>0</v>
      </c>
      <c r="CT6" s="1">
        <f t="shared" si="34"/>
        <v>2.0828343209439407E-3</v>
      </c>
      <c r="CU6" s="1">
        <f t="shared" si="35"/>
        <v>0</v>
      </c>
      <c r="CV6" s="1">
        <f t="shared" si="36"/>
        <v>0</v>
      </c>
      <c r="CW6" s="1">
        <f t="shared" si="37"/>
        <v>1.1455588765191673E-2</v>
      </c>
      <c r="CX6" s="1">
        <f t="shared" si="38"/>
        <v>0.10726596752861295</v>
      </c>
      <c r="CY6" s="1">
        <f t="shared" si="39"/>
        <v>3.1242514814159108E-3</v>
      </c>
      <c r="CZ6" s="1">
        <f t="shared" si="40"/>
        <v>0</v>
      </c>
      <c r="DA6" s="1">
        <f t="shared" si="41"/>
        <v>0</v>
      </c>
      <c r="DB6" s="1">
        <f t="shared" si="42"/>
        <v>0</v>
      </c>
      <c r="DC6" s="1">
        <f t="shared" si="43"/>
        <v>0</v>
      </c>
      <c r="DD6" s="1">
        <f t="shared" si="44"/>
        <v>0</v>
      </c>
      <c r="DE6" s="1">
        <f t="shared" si="45"/>
        <v>0</v>
      </c>
      <c r="DF6" s="1">
        <f t="shared" si="46"/>
        <v>0</v>
      </c>
      <c r="DG6" s="1">
        <f t="shared" si="47"/>
        <v>0</v>
      </c>
      <c r="DH6" s="1">
        <f t="shared" si="48"/>
        <v>1.2497005925663643E-2</v>
      </c>
      <c r="DI6" s="1">
        <f t="shared" si="49"/>
        <v>0</v>
      </c>
      <c r="DJ6" s="1">
        <f t="shared" si="50"/>
        <v>0</v>
      </c>
      <c r="DK6" s="1">
        <f t="shared" si="51"/>
        <v>0</v>
      </c>
      <c r="DL6" s="1">
        <f t="shared" si="52"/>
        <v>2.0828343209439407E-3</v>
      </c>
      <c r="DM6" s="1">
        <f t="shared" si="53"/>
        <v>0</v>
      </c>
      <c r="DN6" s="1">
        <f t="shared" si="54"/>
        <v>0</v>
      </c>
      <c r="DO6" s="1">
        <f t="shared" si="55"/>
        <v>0</v>
      </c>
      <c r="DP6" s="1">
        <f t="shared" si="56"/>
        <v>0</v>
      </c>
      <c r="DQ6" s="1">
        <f t="shared" si="57"/>
        <v>1.1455588765191673E-2</v>
      </c>
      <c r="DR6" s="1">
        <f t="shared" si="58"/>
        <v>0</v>
      </c>
      <c r="DS6" s="1">
        <f t="shared" si="59"/>
        <v>0</v>
      </c>
      <c r="DT6" s="1">
        <f t="shared" si="60"/>
        <v>4.1656686418878814E-3</v>
      </c>
      <c r="DU6" s="1">
        <f t="shared" si="61"/>
        <v>0</v>
      </c>
      <c r="DV6" s="1">
        <f t="shared" si="62"/>
        <v>3.5408183456046988E-2</v>
      </c>
      <c r="DW6" s="1">
        <f t="shared" si="63"/>
        <v>4.1656686418878812E-2</v>
      </c>
      <c r="DX6" s="1">
        <f t="shared" si="64"/>
        <v>4.1656686418878812E-2</v>
      </c>
      <c r="DY6" s="1">
        <f t="shared" si="65"/>
        <v>0</v>
      </c>
      <c r="DZ6" s="1">
        <f t="shared" si="66"/>
        <v>1.0414171604719703E-3</v>
      </c>
    </row>
    <row r="7" spans="1:130">
      <c r="A7" t="s">
        <v>78</v>
      </c>
      <c r="B7">
        <v>35016</v>
      </c>
      <c r="C7" t="s">
        <v>8</v>
      </c>
      <c r="D7">
        <v>8473</v>
      </c>
      <c r="E7">
        <v>112</v>
      </c>
      <c r="F7">
        <v>1420</v>
      </c>
      <c r="G7">
        <v>321</v>
      </c>
      <c r="H7">
        <v>5800</v>
      </c>
      <c r="I7">
        <v>345601</v>
      </c>
      <c r="J7">
        <v>37</v>
      </c>
      <c r="K7">
        <v>0</v>
      </c>
      <c r="L7">
        <v>1</v>
      </c>
      <c r="M7">
        <v>0</v>
      </c>
      <c r="O7">
        <v>3</v>
      </c>
      <c r="P7">
        <v>15</v>
      </c>
      <c r="Q7">
        <v>421</v>
      </c>
      <c r="R7">
        <v>71</v>
      </c>
      <c r="S7">
        <v>0</v>
      </c>
      <c r="T7">
        <v>17</v>
      </c>
      <c r="U7">
        <v>122</v>
      </c>
      <c r="V7">
        <v>140</v>
      </c>
      <c r="W7">
        <v>2</v>
      </c>
      <c r="X7">
        <v>0</v>
      </c>
      <c r="Y7">
        <v>104</v>
      </c>
      <c r="Z7">
        <v>196</v>
      </c>
      <c r="AA7">
        <v>166</v>
      </c>
      <c r="AB7">
        <v>3</v>
      </c>
      <c r="AC7">
        <v>2</v>
      </c>
      <c r="AD7">
        <v>0</v>
      </c>
      <c r="AE7">
        <v>0</v>
      </c>
      <c r="AF7">
        <v>0</v>
      </c>
      <c r="AG7">
        <v>0</v>
      </c>
      <c r="AH7">
        <v>6</v>
      </c>
      <c r="AI7">
        <v>0</v>
      </c>
      <c r="AJ7">
        <v>2</v>
      </c>
      <c r="AK7">
        <v>9</v>
      </c>
      <c r="AL7">
        <v>10</v>
      </c>
      <c r="AM7">
        <v>2</v>
      </c>
      <c r="AO7">
        <v>0</v>
      </c>
      <c r="AP7">
        <v>51</v>
      </c>
      <c r="AQ7">
        <v>1</v>
      </c>
      <c r="AR7">
        <v>0</v>
      </c>
      <c r="AS7">
        <v>0</v>
      </c>
      <c r="AT7">
        <v>28</v>
      </c>
      <c r="AU7">
        <v>0</v>
      </c>
      <c r="AV7">
        <v>50</v>
      </c>
      <c r="AW7">
        <v>0</v>
      </c>
      <c r="AX7">
        <v>22</v>
      </c>
      <c r="AY7">
        <v>1</v>
      </c>
      <c r="AZ7">
        <v>1</v>
      </c>
      <c r="BA7">
        <v>31</v>
      </c>
      <c r="BC7">
        <v>0</v>
      </c>
      <c r="BD7">
        <v>3</v>
      </c>
      <c r="BE7">
        <v>53</v>
      </c>
      <c r="BF7">
        <v>0</v>
      </c>
      <c r="BG7">
        <v>0</v>
      </c>
      <c r="BH7">
        <v>4</v>
      </c>
      <c r="BI7">
        <v>0</v>
      </c>
      <c r="BJ7">
        <v>72</v>
      </c>
      <c r="BK7">
        <v>122</v>
      </c>
      <c r="BL7">
        <v>26</v>
      </c>
      <c r="BM7">
        <v>16</v>
      </c>
      <c r="BN7">
        <v>31</v>
      </c>
      <c r="BO7">
        <v>363568</v>
      </c>
      <c r="BP7" s="1">
        <f t="shared" si="4"/>
        <v>2.3305131364696563</v>
      </c>
      <c r="BQ7" s="1">
        <f t="shared" si="5"/>
        <v>3.0805791488799895E-2</v>
      </c>
      <c r="BR7" s="1">
        <f t="shared" si="6"/>
        <v>0.39057342780442722</v>
      </c>
      <c r="BS7" s="1">
        <f t="shared" si="7"/>
        <v>8.8291598820578271E-2</v>
      </c>
      <c r="BT7" s="1">
        <f t="shared" si="8"/>
        <v>1.5952999163842803</v>
      </c>
      <c r="BU7" s="1">
        <f t="shared" si="9"/>
        <v>95.058145931435106</v>
      </c>
      <c r="BV7" s="1">
        <f t="shared" si="10"/>
        <v>1.0176913259692822E-2</v>
      </c>
      <c r="BW7" s="1">
        <f t="shared" si="11"/>
        <v>0</v>
      </c>
      <c r="BX7" s="1">
        <f t="shared" si="12"/>
        <v>2.7505170972142763E-4</v>
      </c>
      <c r="BY7" s="1">
        <f t="shared" si="13"/>
        <v>0</v>
      </c>
      <c r="BZ7" s="1">
        <f t="shared" si="14"/>
        <v>0</v>
      </c>
      <c r="CA7" s="1">
        <f t="shared" si="15"/>
        <v>8.2515512916428294E-4</v>
      </c>
      <c r="CB7" s="1">
        <f t="shared" si="16"/>
        <v>4.1257756458214145E-3</v>
      </c>
      <c r="CC7" s="1">
        <f t="shared" si="17"/>
        <v>0.11579676979272104</v>
      </c>
      <c r="CD7" s="1">
        <f t="shared" si="18"/>
        <v>1.952867139022136E-2</v>
      </c>
      <c r="CE7" s="1">
        <f t="shared" si="19"/>
        <v>0</v>
      </c>
      <c r="CF7" s="1">
        <f t="shared" si="20"/>
        <v>4.6758790652642697E-3</v>
      </c>
      <c r="CG7" s="1">
        <f t="shared" si="21"/>
        <v>3.3556308586014168E-2</v>
      </c>
      <c r="CH7" s="1">
        <f t="shared" si="22"/>
        <v>3.8507239360999868E-2</v>
      </c>
      <c r="CI7" s="1">
        <f t="shared" si="23"/>
        <v>5.5010341944285526E-4</v>
      </c>
      <c r="CJ7" s="1">
        <f t="shared" si="24"/>
        <v>0</v>
      </c>
      <c r="CK7" s="1">
        <f t="shared" si="25"/>
        <v>2.8605377811028475E-2</v>
      </c>
      <c r="CL7" s="1">
        <f t="shared" si="26"/>
        <v>5.3910135105399812E-2</v>
      </c>
      <c r="CM7" s="1">
        <f t="shared" si="27"/>
        <v>4.5658583813756981E-2</v>
      </c>
      <c r="CN7" s="1">
        <f t="shared" si="28"/>
        <v>8.2515512916428294E-4</v>
      </c>
      <c r="CO7" s="1">
        <f t="shared" si="29"/>
        <v>5.5010341944285526E-4</v>
      </c>
      <c r="CP7" s="1">
        <f t="shared" si="30"/>
        <v>0</v>
      </c>
      <c r="CQ7" s="1">
        <f t="shared" si="31"/>
        <v>0</v>
      </c>
      <c r="CR7" s="1">
        <f t="shared" si="32"/>
        <v>0</v>
      </c>
      <c r="CS7" s="1">
        <f t="shared" si="33"/>
        <v>0</v>
      </c>
      <c r="CT7" s="1">
        <f t="shared" si="34"/>
        <v>1.6503102583285659E-3</v>
      </c>
      <c r="CU7" s="1">
        <f t="shared" si="35"/>
        <v>0</v>
      </c>
      <c r="CV7" s="1">
        <f t="shared" si="36"/>
        <v>5.5010341944285526E-4</v>
      </c>
      <c r="CW7" s="1">
        <f t="shared" si="37"/>
        <v>2.4754653874928486E-3</v>
      </c>
      <c r="CX7" s="1">
        <f t="shared" si="38"/>
        <v>2.7505170972142762E-3</v>
      </c>
      <c r="CY7" s="1">
        <f t="shared" si="39"/>
        <v>5.5010341944285526E-4</v>
      </c>
      <c r="CZ7" s="1">
        <f t="shared" si="40"/>
        <v>0</v>
      </c>
      <c r="DA7" s="1">
        <f t="shared" si="41"/>
        <v>0</v>
      </c>
      <c r="DB7" s="1">
        <f t="shared" si="42"/>
        <v>1.4027637195792808E-2</v>
      </c>
      <c r="DC7" s="1">
        <f t="shared" si="43"/>
        <v>2.7505170972142763E-4</v>
      </c>
      <c r="DD7" s="1">
        <f t="shared" si="44"/>
        <v>0</v>
      </c>
      <c r="DE7" s="1">
        <f t="shared" si="45"/>
        <v>0</v>
      </c>
      <c r="DF7" s="1">
        <f t="shared" si="46"/>
        <v>7.7014478721999739E-3</v>
      </c>
      <c r="DG7" s="1">
        <f t="shared" si="47"/>
        <v>0</v>
      </c>
      <c r="DH7" s="1">
        <f t="shared" si="48"/>
        <v>1.3752585486071382E-2</v>
      </c>
      <c r="DI7" s="1">
        <f t="shared" si="49"/>
        <v>0</v>
      </c>
      <c r="DJ7" s="1">
        <f t="shared" si="50"/>
        <v>6.0511376138714075E-3</v>
      </c>
      <c r="DK7" s="1">
        <f t="shared" si="51"/>
        <v>2.7505170972142763E-4</v>
      </c>
      <c r="DL7" s="1">
        <f t="shared" si="52"/>
        <v>2.7505170972142763E-4</v>
      </c>
      <c r="DM7" s="1">
        <f t="shared" si="53"/>
        <v>8.5266030013642566E-3</v>
      </c>
      <c r="DN7" s="1">
        <f t="shared" si="54"/>
        <v>0</v>
      </c>
      <c r="DO7" s="1">
        <f t="shared" si="55"/>
        <v>0</v>
      </c>
      <c r="DP7" s="1">
        <f t="shared" si="56"/>
        <v>8.2515512916428294E-4</v>
      </c>
      <c r="DQ7" s="1">
        <f t="shared" si="57"/>
        <v>1.4577740615235663E-2</v>
      </c>
      <c r="DR7" s="1">
        <f t="shared" si="58"/>
        <v>0</v>
      </c>
      <c r="DS7" s="1">
        <f t="shared" si="59"/>
        <v>0</v>
      </c>
      <c r="DT7" s="1">
        <f t="shared" si="60"/>
        <v>1.1002068388857105E-3</v>
      </c>
      <c r="DU7" s="1">
        <f t="shared" si="61"/>
        <v>0</v>
      </c>
      <c r="DV7" s="1">
        <f t="shared" si="62"/>
        <v>1.9803723099942789E-2</v>
      </c>
      <c r="DW7" s="1">
        <f t="shared" si="63"/>
        <v>3.3556308586014168E-2</v>
      </c>
      <c r="DX7" s="1">
        <f t="shared" si="64"/>
        <v>7.1513444527571187E-3</v>
      </c>
      <c r="DY7" s="1">
        <f t="shared" si="65"/>
        <v>4.4008273555428421E-3</v>
      </c>
      <c r="DZ7" s="1">
        <f t="shared" si="66"/>
        <v>8.5266030013642566E-3</v>
      </c>
    </row>
    <row r="8" spans="1:130">
      <c r="A8" t="s">
        <v>78</v>
      </c>
      <c r="B8">
        <v>35021</v>
      </c>
      <c r="C8" t="s">
        <v>9</v>
      </c>
      <c r="D8">
        <v>0</v>
      </c>
      <c r="F8">
        <v>0</v>
      </c>
      <c r="G8">
        <v>0</v>
      </c>
      <c r="I8">
        <v>104</v>
      </c>
      <c r="J8">
        <v>6816</v>
      </c>
      <c r="K8">
        <v>0</v>
      </c>
      <c r="L8">
        <v>107</v>
      </c>
      <c r="M8">
        <v>0</v>
      </c>
      <c r="R8">
        <v>191</v>
      </c>
      <c r="U8">
        <v>89</v>
      </c>
      <c r="V8">
        <v>11</v>
      </c>
      <c r="W8">
        <v>5</v>
      </c>
      <c r="X8">
        <v>0</v>
      </c>
      <c r="Z8">
        <v>5</v>
      </c>
      <c r="AA8">
        <v>0</v>
      </c>
      <c r="AF8">
        <v>0</v>
      </c>
      <c r="AH8">
        <v>0</v>
      </c>
      <c r="AI8">
        <v>0</v>
      </c>
      <c r="AJ8">
        <v>0</v>
      </c>
      <c r="AM8">
        <v>0</v>
      </c>
      <c r="AO8">
        <v>0</v>
      </c>
      <c r="AP8">
        <v>0</v>
      </c>
      <c r="AV8">
        <v>7</v>
      </c>
      <c r="AZ8">
        <v>0</v>
      </c>
      <c r="BA8">
        <v>10</v>
      </c>
      <c r="BC8">
        <v>58</v>
      </c>
      <c r="BD8">
        <v>6</v>
      </c>
      <c r="BE8">
        <v>416</v>
      </c>
      <c r="BF8">
        <v>0</v>
      </c>
      <c r="BG8">
        <v>4</v>
      </c>
      <c r="BJ8">
        <v>0</v>
      </c>
      <c r="BO8">
        <v>7829</v>
      </c>
      <c r="BP8" s="1">
        <f t="shared" si="4"/>
        <v>0</v>
      </c>
      <c r="BQ8" s="1">
        <f t="shared" si="5"/>
        <v>0</v>
      </c>
      <c r="BR8" s="1">
        <f t="shared" si="6"/>
        <v>0</v>
      </c>
      <c r="BS8" s="1">
        <f t="shared" si="7"/>
        <v>0</v>
      </c>
      <c r="BT8" s="1">
        <f t="shared" si="8"/>
        <v>0</v>
      </c>
      <c r="BU8" s="1">
        <f t="shared" si="9"/>
        <v>1.3283944309618088</v>
      </c>
      <c r="BV8" s="1">
        <f t="shared" si="10"/>
        <v>87.06092732149699</v>
      </c>
      <c r="BW8" s="1">
        <f t="shared" si="11"/>
        <v>0</v>
      </c>
      <c r="BX8" s="1">
        <f t="shared" si="12"/>
        <v>1.366713501085707</v>
      </c>
      <c r="BY8" s="1">
        <f t="shared" si="13"/>
        <v>0</v>
      </c>
      <c r="BZ8" s="1">
        <f t="shared" si="14"/>
        <v>0</v>
      </c>
      <c r="CA8" s="1">
        <f t="shared" si="15"/>
        <v>0</v>
      </c>
      <c r="CB8" s="1">
        <f t="shared" si="16"/>
        <v>0</v>
      </c>
      <c r="CC8" s="1">
        <f t="shared" si="17"/>
        <v>0</v>
      </c>
      <c r="CD8" s="1">
        <f t="shared" si="18"/>
        <v>2.4396474645548603</v>
      </c>
      <c r="CE8" s="1">
        <f t="shared" si="19"/>
        <v>0</v>
      </c>
      <c r="CF8" s="1">
        <f t="shared" si="20"/>
        <v>0</v>
      </c>
      <c r="CG8" s="1">
        <f t="shared" si="21"/>
        <v>1.1367990803423169</v>
      </c>
      <c r="CH8" s="1">
        <f t="shared" si="22"/>
        <v>0.14050325712096054</v>
      </c>
      <c r="CI8" s="1">
        <f t="shared" si="23"/>
        <v>6.3865116873163874E-2</v>
      </c>
      <c r="CJ8" s="1">
        <f t="shared" si="24"/>
        <v>0</v>
      </c>
      <c r="CK8" s="1">
        <f t="shared" si="25"/>
        <v>0</v>
      </c>
      <c r="CL8" s="1">
        <f t="shared" si="26"/>
        <v>6.3865116873163874E-2</v>
      </c>
      <c r="CM8" s="1">
        <f t="shared" si="27"/>
        <v>0</v>
      </c>
      <c r="CN8" s="1">
        <f t="shared" si="28"/>
        <v>0</v>
      </c>
      <c r="CO8" s="1">
        <f t="shared" si="29"/>
        <v>0</v>
      </c>
      <c r="CP8" s="1">
        <f t="shared" si="30"/>
        <v>0</v>
      </c>
      <c r="CQ8" s="1">
        <f t="shared" si="31"/>
        <v>0</v>
      </c>
      <c r="CR8" s="1">
        <f t="shared" si="32"/>
        <v>0</v>
      </c>
      <c r="CS8" s="1">
        <f t="shared" si="33"/>
        <v>0</v>
      </c>
      <c r="CT8" s="1">
        <f t="shared" si="34"/>
        <v>0</v>
      </c>
      <c r="CU8" s="1">
        <f t="shared" si="35"/>
        <v>0</v>
      </c>
      <c r="CV8" s="1">
        <f t="shared" si="36"/>
        <v>0</v>
      </c>
      <c r="CW8" s="1">
        <f t="shared" si="37"/>
        <v>0</v>
      </c>
      <c r="CX8" s="1">
        <f t="shared" si="38"/>
        <v>0</v>
      </c>
      <c r="CY8" s="1">
        <f t="shared" si="39"/>
        <v>0</v>
      </c>
      <c r="CZ8" s="1">
        <f t="shared" si="40"/>
        <v>0</v>
      </c>
      <c r="DA8" s="1">
        <f t="shared" si="41"/>
        <v>0</v>
      </c>
      <c r="DB8" s="1">
        <f t="shared" si="42"/>
        <v>0</v>
      </c>
      <c r="DC8" s="1">
        <f t="shared" si="43"/>
        <v>0</v>
      </c>
      <c r="DD8" s="1">
        <f t="shared" si="44"/>
        <v>0</v>
      </c>
      <c r="DE8" s="1">
        <f t="shared" si="45"/>
        <v>0</v>
      </c>
      <c r="DF8" s="1">
        <f t="shared" si="46"/>
        <v>0</v>
      </c>
      <c r="DG8" s="1">
        <f t="shared" si="47"/>
        <v>0</v>
      </c>
      <c r="DH8" s="1">
        <f t="shared" si="48"/>
        <v>8.9411163622429429E-2</v>
      </c>
      <c r="DI8" s="1">
        <f t="shared" si="49"/>
        <v>0</v>
      </c>
      <c r="DJ8" s="1">
        <f t="shared" si="50"/>
        <v>0</v>
      </c>
      <c r="DK8" s="1">
        <f t="shared" si="51"/>
        <v>0</v>
      </c>
      <c r="DL8" s="1">
        <f t="shared" si="52"/>
        <v>0</v>
      </c>
      <c r="DM8" s="1">
        <f t="shared" si="53"/>
        <v>0.12773023374632775</v>
      </c>
      <c r="DN8" s="1">
        <f t="shared" si="54"/>
        <v>0</v>
      </c>
      <c r="DO8" s="1">
        <f t="shared" si="55"/>
        <v>0.74083535572870096</v>
      </c>
      <c r="DP8" s="1">
        <f t="shared" si="56"/>
        <v>7.6638140247796652E-2</v>
      </c>
      <c r="DQ8" s="1">
        <f t="shared" si="57"/>
        <v>5.313577723847235</v>
      </c>
      <c r="DR8" s="1">
        <f t="shared" si="58"/>
        <v>0</v>
      </c>
      <c r="DS8" s="1">
        <f t="shared" si="59"/>
        <v>5.1092093498531103E-2</v>
      </c>
      <c r="DT8" s="1">
        <f t="shared" si="60"/>
        <v>0</v>
      </c>
      <c r="DU8" s="1">
        <f t="shared" si="61"/>
        <v>0</v>
      </c>
      <c r="DV8" s="1">
        <f t="shared" si="62"/>
        <v>0</v>
      </c>
      <c r="DW8" s="1">
        <f t="shared" si="63"/>
        <v>0</v>
      </c>
      <c r="DX8" s="1">
        <f t="shared" si="64"/>
        <v>0</v>
      </c>
      <c r="DY8" s="1">
        <f t="shared" si="65"/>
        <v>0</v>
      </c>
      <c r="DZ8" s="1">
        <f t="shared" si="66"/>
        <v>0</v>
      </c>
    </row>
    <row r="9" spans="1:130">
      <c r="A9" t="s">
        <v>78</v>
      </c>
      <c r="B9">
        <v>35022</v>
      </c>
      <c r="C9" t="s">
        <v>10</v>
      </c>
      <c r="H9">
        <v>0</v>
      </c>
      <c r="I9">
        <v>31</v>
      </c>
      <c r="J9">
        <v>1620</v>
      </c>
      <c r="K9">
        <v>3188</v>
      </c>
      <c r="L9">
        <v>2</v>
      </c>
      <c r="R9">
        <v>265</v>
      </c>
      <c r="U9">
        <v>1</v>
      </c>
      <c r="V9">
        <v>0</v>
      </c>
      <c r="W9">
        <v>0</v>
      </c>
      <c r="X9">
        <v>0</v>
      </c>
      <c r="Z9">
        <v>0</v>
      </c>
      <c r="AH9">
        <v>8</v>
      </c>
      <c r="AJ9">
        <v>0</v>
      </c>
      <c r="AO9">
        <v>0</v>
      </c>
      <c r="AP9">
        <v>42</v>
      </c>
      <c r="AR9">
        <v>0</v>
      </c>
      <c r="AV9">
        <v>2</v>
      </c>
      <c r="AZ9">
        <v>0</v>
      </c>
      <c r="BA9">
        <v>69</v>
      </c>
      <c r="BC9">
        <v>4</v>
      </c>
      <c r="BD9">
        <v>12</v>
      </c>
      <c r="BE9">
        <v>307</v>
      </c>
      <c r="BF9">
        <v>0</v>
      </c>
      <c r="BG9">
        <v>65</v>
      </c>
      <c r="BI9">
        <v>0</v>
      </c>
      <c r="BJ9">
        <v>0</v>
      </c>
      <c r="BK9">
        <v>0</v>
      </c>
      <c r="BM9">
        <v>0</v>
      </c>
      <c r="BO9">
        <v>5616</v>
      </c>
      <c r="BP9" s="1">
        <f t="shared" si="4"/>
        <v>0</v>
      </c>
      <c r="BQ9" s="1">
        <f t="shared" si="5"/>
        <v>0</v>
      </c>
      <c r="BR9" s="1">
        <f t="shared" si="6"/>
        <v>0</v>
      </c>
      <c r="BS9" s="1">
        <f t="shared" si="7"/>
        <v>0</v>
      </c>
      <c r="BT9" s="1">
        <f t="shared" si="8"/>
        <v>0</v>
      </c>
      <c r="BU9" s="1">
        <f t="shared" si="9"/>
        <v>0.55199430199430199</v>
      </c>
      <c r="BV9" s="1">
        <f t="shared" si="10"/>
        <v>28.846153846153843</v>
      </c>
      <c r="BW9" s="1">
        <f t="shared" si="11"/>
        <v>56.76638176638177</v>
      </c>
      <c r="BX9" s="1">
        <f t="shared" si="12"/>
        <v>3.5612535612535613E-2</v>
      </c>
      <c r="BY9" s="1">
        <f t="shared" si="13"/>
        <v>0</v>
      </c>
      <c r="BZ9" s="1">
        <f t="shared" si="14"/>
        <v>0</v>
      </c>
      <c r="CA9" s="1">
        <f t="shared" si="15"/>
        <v>0</v>
      </c>
      <c r="CB9" s="1">
        <f t="shared" si="16"/>
        <v>0</v>
      </c>
      <c r="CC9" s="1">
        <f t="shared" si="17"/>
        <v>0</v>
      </c>
      <c r="CD9" s="1">
        <f t="shared" si="18"/>
        <v>4.7186609686609682</v>
      </c>
      <c r="CE9" s="1">
        <f t="shared" si="19"/>
        <v>0</v>
      </c>
      <c r="CF9" s="1">
        <f t="shared" si="20"/>
        <v>0</v>
      </c>
      <c r="CG9" s="1">
        <f t="shared" si="21"/>
        <v>1.7806267806267807E-2</v>
      </c>
      <c r="CH9" s="1">
        <f t="shared" si="22"/>
        <v>0</v>
      </c>
      <c r="CI9" s="1">
        <f t="shared" si="23"/>
        <v>0</v>
      </c>
      <c r="CJ9" s="1">
        <f t="shared" si="24"/>
        <v>0</v>
      </c>
      <c r="CK9" s="1">
        <f t="shared" si="25"/>
        <v>0</v>
      </c>
      <c r="CL9" s="1">
        <f t="shared" si="26"/>
        <v>0</v>
      </c>
      <c r="CM9" s="1">
        <f t="shared" si="27"/>
        <v>0</v>
      </c>
      <c r="CN9" s="1">
        <f t="shared" si="28"/>
        <v>0</v>
      </c>
      <c r="CO9" s="1">
        <f t="shared" si="29"/>
        <v>0</v>
      </c>
      <c r="CP9" s="1">
        <f t="shared" si="30"/>
        <v>0</v>
      </c>
      <c r="CQ9" s="1">
        <f t="shared" si="31"/>
        <v>0</v>
      </c>
      <c r="CR9" s="1">
        <f t="shared" si="32"/>
        <v>0</v>
      </c>
      <c r="CS9" s="1">
        <f t="shared" si="33"/>
        <v>0</v>
      </c>
      <c r="CT9" s="1">
        <f t="shared" si="34"/>
        <v>0.14245014245014245</v>
      </c>
      <c r="CU9" s="1">
        <f t="shared" si="35"/>
        <v>0</v>
      </c>
      <c r="CV9" s="1">
        <f t="shared" si="36"/>
        <v>0</v>
      </c>
      <c r="CW9" s="1">
        <f t="shared" si="37"/>
        <v>0</v>
      </c>
      <c r="CX9" s="1">
        <f t="shared" si="38"/>
        <v>0</v>
      </c>
      <c r="CY9" s="1">
        <f t="shared" si="39"/>
        <v>0</v>
      </c>
      <c r="CZ9" s="1">
        <f t="shared" si="40"/>
        <v>0</v>
      </c>
      <c r="DA9" s="1">
        <f t="shared" si="41"/>
        <v>0</v>
      </c>
      <c r="DB9" s="1">
        <f t="shared" si="42"/>
        <v>0.74786324786324787</v>
      </c>
      <c r="DC9" s="1">
        <f t="shared" si="43"/>
        <v>0</v>
      </c>
      <c r="DD9" s="1">
        <f t="shared" si="44"/>
        <v>0</v>
      </c>
      <c r="DE9" s="1">
        <f t="shared" si="45"/>
        <v>0</v>
      </c>
      <c r="DF9" s="1">
        <f t="shared" si="46"/>
        <v>0</v>
      </c>
      <c r="DG9" s="1">
        <f t="shared" si="47"/>
        <v>0</v>
      </c>
      <c r="DH9" s="1">
        <f t="shared" si="48"/>
        <v>3.5612535612535613E-2</v>
      </c>
      <c r="DI9" s="1">
        <f t="shared" si="49"/>
        <v>0</v>
      </c>
      <c r="DJ9" s="1">
        <f t="shared" si="50"/>
        <v>0</v>
      </c>
      <c r="DK9" s="1">
        <f t="shared" si="51"/>
        <v>0</v>
      </c>
      <c r="DL9" s="1">
        <f t="shared" si="52"/>
        <v>0</v>
      </c>
      <c r="DM9" s="1">
        <f t="shared" si="53"/>
        <v>1.2286324786324787</v>
      </c>
      <c r="DN9" s="1">
        <f t="shared" si="54"/>
        <v>0</v>
      </c>
      <c r="DO9" s="1">
        <f t="shared" si="55"/>
        <v>7.1225071225071226E-2</v>
      </c>
      <c r="DP9" s="1">
        <f t="shared" si="56"/>
        <v>0.21367521367521369</v>
      </c>
      <c r="DQ9" s="1">
        <f t="shared" si="57"/>
        <v>5.4665242165242161</v>
      </c>
      <c r="DR9" s="1">
        <f t="shared" si="58"/>
        <v>0</v>
      </c>
      <c r="DS9" s="1">
        <f t="shared" si="59"/>
        <v>1.1574074074074074</v>
      </c>
      <c r="DT9" s="1">
        <f t="shared" si="60"/>
        <v>0</v>
      </c>
      <c r="DU9" s="1">
        <f t="shared" si="61"/>
        <v>0</v>
      </c>
      <c r="DV9" s="1">
        <f t="shared" si="62"/>
        <v>0</v>
      </c>
      <c r="DW9" s="1">
        <f t="shared" si="63"/>
        <v>0</v>
      </c>
      <c r="DX9" s="1">
        <f t="shared" si="64"/>
        <v>0</v>
      </c>
      <c r="DY9" s="1">
        <f t="shared" si="65"/>
        <v>0</v>
      </c>
      <c r="DZ9" s="1">
        <f t="shared" si="66"/>
        <v>0</v>
      </c>
    </row>
    <row r="10" spans="1:130">
      <c r="A10" t="s">
        <v>78</v>
      </c>
      <c r="B10">
        <v>35023</v>
      </c>
      <c r="C10" t="s">
        <v>11</v>
      </c>
      <c r="G10">
        <v>0</v>
      </c>
      <c r="I10">
        <v>103</v>
      </c>
      <c r="J10">
        <v>2993</v>
      </c>
      <c r="K10">
        <v>10</v>
      </c>
      <c r="L10">
        <v>3412</v>
      </c>
      <c r="M10">
        <v>0</v>
      </c>
      <c r="O10">
        <v>3</v>
      </c>
      <c r="R10">
        <v>313</v>
      </c>
      <c r="U10">
        <v>30</v>
      </c>
      <c r="V10">
        <v>28</v>
      </c>
      <c r="W10">
        <v>65</v>
      </c>
      <c r="X10">
        <v>255</v>
      </c>
      <c r="Z10">
        <v>0</v>
      </c>
      <c r="AD10">
        <v>0</v>
      </c>
      <c r="AF10">
        <v>0</v>
      </c>
      <c r="AH10">
        <v>10</v>
      </c>
      <c r="AJ10">
        <v>3</v>
      </c>
      <c r="AO10">
        <v>0</v>
      </c>
      <c r="AP10">
        <v>0</v>
      </c>
      <c r="AQ10">
        <v>0</v>
      </c>
      <c r="AS10">
        <v>0</v>
      </c>
      <c r="AV10">
        <v>98</v>
      </c>
      <c r="AZ10">
        <v>0</v>
      </c>
      <c r="BA10">
        <v>76</v>
      </c>
      <c r="BC10">
        <v>3</v>
      </c>
      <c r="BD10">
        <v>34</v>
      </c>
      <c r="BE10">
        <v>504</v>
      </c>
      <c r="BF10">
        <v>0</v>
      </c>
      <c r="BG10">
        <v>52</v>
      </c>
      <c r="BJ10">
        <v>0</v>
      </c>
      <c r="BK10">
        <v>31</v>
      </c>
      <c r="BO10">
        <v>8023</v>
      </c>
      <c r="BP10" s="1">
        <f t="shared" si="4"/>
        <v>0</v>
      </c>
      <c r="BQ10" s="1">
        <f t="shared" si="5"/>
        <v>0</v>
      </c>
      <c r="BR10" s="1">
        <f t="shared" si="6"/>
        <v>0</v>
      </c>
      <c r="BS10" s="1">
        <f t="shared" si="7"/>
        <v>0</v>
      </c>
      <c r="BT10" s="1">
        <f t="shared" si="8"/>
        <v>0</v>
      </c>
      <c r="BU10" s="1">
        <f t="shared" si="9"/>
        <v>1.2838090489841705</v>
      </c>
      <c r="BV10" s="1">
        <f t="shared" si="10"/>
        <v>37.305247413685656</v>
      </c>
      <c r="BW10" s="1">
        <f t="shared" si="11"/>
        <v>0.12464165524118162</v>
      </c>
      <c r="BX10" s="1">
        <f t="shared" si="12"/>
        <v>42.527732768291166</v>
      </c>
      <c r="BY10" s="1">
        <f t="shared" si="13"/>
        <v>0</v>
      </c>
      <c r="BZ10" s="1">
        <f t="shared" si="14"/>
        <v>0</v>
      </c>
      <c r="CA10" s="1">
        <f t="shared" si="15"/>
        <v>3.7392496572354481E-2</v>
      </c>
      <c r="CB10" s="1">
        <f t="shared" si="16"/>
        <v>0</v>
      </c>
      <c r="CC10" s="1">
        <f t="shared" si="17"/>
        <v>0</v>
      </c>
      <c r="CD10" s="1">
        <f t="shared" si="18"/>
        <v>3.9012838090489841</v>
      </c>
      <c r="CE10" s="1">
        <f t="shared" si="19"/>
        <v>0</v>
      </c>
      <c r="CF10" s="1">
        <f t="shared" si="20"/>
        <v>0</v>
      </c>
      <c r="CG10" s="1">
        <f t="shared" si="21"/>
        <v>0.37392496572354478</v>
      </c>
      <c r="CH10" s="1">
        <f t="shared" si="22"/>
        <v>0.34899663467530845</v>
      </c>
      <c r="CI10" s="1">
        <f t="shared" si="23"/>
        <v>0.81017075906768043</v>
      </c>
      <c r="CJ10" s="1">
        <f t="shared" si="24"/>
        <v>3.1783622086501309</v>
      </c>
      <c r="CK10" s="1">
        <f t="shared" si="25"/>
        <v>0</v>
      </c>
      <c r="CL10" s="1">
        <f t="shared" si="26"/>
        <v>0</v>
      </c>
      <c r="CM10" s="1">
        <f t="shared" si="27"/>
        <v>0</v>
      </c>
      <c r="CN10" s="1">
        <f t="shared" si="28"/>
        <v>0</v>
      </c>
      <c r="CO10" s="1">
        <f t="shared" si="29"/>
        <v>0</v>
      </c>
      <c r="CP10" s="1">
        <f t="shared" si="30"/>
        <v>0</v>
      </c>
      <c r="CQ10" s="1">
        <f t="shared" si="31"/>
        <v>0</v>
      </c>
      <c r="CR10" s="1">
        <f t="shared" si="32"/>
        <v>0</v>
      </c>
      <c r="CS10" s="1">
        <f t="shared" si="33"/>
        <v>0</v>
      </c>
      <c r="CT10" s="1">
        <f t="shared" si="34"/>
        <v>0.12464165524118162</v>
      </c>
      <c r="CU10" s="1">
        <f t="shared" si="35"/>
        <v>0</v>
      </c>
      <c r="CV10" s="1">
        <f t="shared" si="36"/>
        <v>3.7392496572354481E-2</v>
      </c>
      <c r="CW10" s="1">
        <f t="shared" si="37"/>
        <v>0</v>
      </c>
      <c r="CX10" s="1">
        <f t="shared" si="38"/>
        <v>0</v>
      </c>
      <c r="CY10" s="1">
        <f t="shared" si="39"/>
        <v>0</v>
      </c>
      <c r="CZ10" s="1">
        <f t="shared" si="40"/>
        <v>0</v>
      </c>
      <c r="DA10" s="1">
        <f t="shared" si="41"/>
        <v>0</v>
      </c>
      <c r="DB10" s="1">
        <f t="shared" si="42"/>
        <v>0</v>
      </c>
      <c r="DC10" s="1">
        <f t="shared" si="43"/>
        <v>0</v>
      </c>
      <c r="DD10" s="1">
        <f t="shared" si="44"/>
        <v>0</v>
      </c>
      <c r="DE10" s="1">
        <f t="shared" si="45"/>
        <v>0</v>
      </c>
      <c r="DF10" s="1">
        <f t="shared" si="46"/>
        <v>0</v>
      </c>
      <c r="DG10" s="1">
        <f t="shared" si="47"/>
        <v>0</v>
      </c>
      <c r="DH10" s="1">
        <f t="shared" si="48"/>
        <v>1.2214882213635796</v>
      </c>
      <c r="DI10" s="1">
        <f t="shared" si="49"/>
        <v>0</v>
      </c>
      <c r="DJ10" s="1">
        <f t="shared" si="50"/>
        <v>0</v>
      </c>
      <c r="DK10" s="1">
        <f t="shared" si="51"/>
        <v>0</v>
      </c>
      <c r="DL10" s="1">
        <f t="shared" si="52"/>
        <v>0</v>
      </c>
      <c r="DM10" s="1">
        <f t="shared" si="53"/>
        <v>0.9472765798329803</v>
      </c>
      <c r="DN10" s="1">
        <f t="shared" si="54"/>
        <v>0</v>
      </c>
      <c r="DO10" s="1">
        <f t="shared" si="55"/>
        <v>3.7392496572354481E-2</v>
      </c>
      <c r="DP10" s="1">
        <f t="shared" si="56"/>
        <v>0.42378162782001749</v>
      </c>
      <c r="DQ10" s="1">
        <f t="shared" si="57"/>
        <v>6.2819394241555528</v>
      </c>
      <c r="DR10" s="1">
        <f t="shared" si="58"/>
        <v>0</v>
      </c>
      <c r="DS10" s="1">
        <f t="shared" si="59"/>
        <v>0.64813660725414435</v>
      </c>
      <c r="DT10" s="1">
        <f t="shared" si="60"/>
        <v>0</v>
      </c>
      <c r="DU10" s="1">
        <f t="shared" si="61"/>
        <v>0</v>
      </c>
      <c r="DV10" s="1">
        <f t="shared" si="62"/>
        <v>0</v>
      </c>
      <c r="DW10" s="1">
        <f t="shared" si="63"/>
        <v>0.38638913124766294</v>
      </c>
      <c r="DX10" s="1">
        <f t="shared" si="64"/>
        <v>0</v>
      </c>
      <c r="DY10" s="1">
        <f t="shared" si="65"/>
        <v>0</v>
      </c>
      <c r="DZ10" s="1">
        <f t="shared" si="66"/>
        <v>0</v>
      </c>
    </row>
    <row r="11" spans="1:130">
      <c r="A11" t="s">
        <v>78</v>
      </c>
      <c r="B11">
        <v>35031</v>
      </c>
      <c r="C11" t="s">
        <v>12</v>
      </c>
      <c r="H11">
        <v>17</v>
      </c>
      <c r="I11">
        <v>167</v>
      </c>
      <c r="M11">
        <v>4450</v>
      </c>
      <c r="N11">
        <v>11</v>
      </c>
      <c r="O11">
        <v>80</v>
      </c>
      <c r="P11">
        <v>20</v>
      </c>
      <c r="R11">
        <v>84</v>
      </c>
      <c r="U11">
        <v>18</v>
      </c>
      <c r="V11">
        <v>1</v>
      </c>
      <c r="W11">
        <v>15</v>
      </c>
      <c r="Z11">
        <v>13</v>
      </c>
      <c r="AC11">
        <v>14</v>
      </c>
      <c r="AE11">
        <v>4</v>
      </c>
      <c r="AF11">
        <v>0</v>
      </c>
      <c r="AH11">
        <v>1</v>
      </c>
      <c r="AI11">
        <v>0</v>
      </c>
      <c r="AK11">
        <v>11</v>
      </c>
      <c r="AL11">
        <v>0</v>
      </c>
      <c r="AM11">
        <v>0</v>
      </c>
      <c r="AN11">
        <v>0</v>
      </c>
      <c r="AU11">
        <v>19</v>
      </c>
      <c r="AV11">
        <v>479</v>
      </c>
      <c r="AW11">
        <v>23</v>
      </c>
      <c r="AX11">
        <v>0</v>
      </c>
      <c r="BA11">
        <v>10</v>
      </c>
      <c r="BC11">
        <v>0</v>
      </c>
      <c r="BE11">
        <v>92</v>
      </c>
      <c r="BI11">
        <v>0</v>
      </c>
      <c r="BJ11">
        <v>0</v>
      </c>
      <c r="BN11">
        <v>0</v>
      </c>
      <c r="BO11">
        <v>5529</v>
      </c>
      <c r="BP11" s="1">
        <f t="shared" si="4"/>
        <v>0</v>
      </c>
      <c r="BQ11" s="1">
        <f t="shared" si="5"/>
        <v>0</v>
      </c>
      <c r="BR11" s="1">
        <f t="shared" si="6"/>
        <v>0</v>
      </c>
      <c r="BS11" s="1">
        <f t="shared" si="7"/>
        <v>0</v>
      </c>
      <c r="BT11" s="1">
        <f t="shared" si="8"/>
        <v>0.30746970519081207</v>
      </c>
      <c r="BU11" s="1">
        <f t="shared" si="9"/>
        <v>3.0204376921685658</v>
      </c>
      <c r="BV11" s="1">
        <f t="shared" si="10"/>
        <v>0</v>
      </c>
      <c r="BW11" s="1">
        <f t="shared" si="11"/>
        <v>0</v>
      </c>
      <c r="BX11" s="1">
        <f t="shared" si="12"/>
        <v>0</v>
      </c>
      <c r="BY11" s="1">
        <f t="shared" si="13"/>
        <v>80.484716947006689</v>
      </c>
      <c r="BZ11" s="1">
        <f t="shared" si="14"/>
        <v>0.19895098571170192</v>
      </c>
      <c r="CA11" s="1">
        <f t="shared" si="15"/>
        <v>1.4469162597214686</v>
      </c>
      <c r="CB11" s="1">
        <f t="shared" si="16"/>
        <v>0.36172906493036716</v>
      </c>
      <c r="CC11" s="1">
        <f t="shared" si="17"/>
        <v>0</v>
      </c>
      <c r="CD11" s="1">
        <f t="shared" si="18"/>
        <v>1.5192620727075421</v>
      </c>
      <c r="CE11" s="1">
        <f t="shared" si="19"/>
        <v>0</v>
      </c>
      <c r="CF11" s="1">
        <f t="shared" si="20"/>
        <v>0</v>
      </c>
      <c r="CG11" s="1">
        <f t="shared" si="21"/>
        <v>0.32555615843733043</v>
      </c>
      <c r="CH11" s="1">
        <f t="shared" si="22"/>
        <v>1.8086453246518357E-2</v>
      </c>
      <c r="CI11" s="1">
        <f t="shared" si="23"/>
        <v>0.27129679869777534</v>
      </c>
      <c r="CJ11" s="1">
        <f t="shared" si="24"/>
        <v>0</v>
      </c>
      <c r="CK11" s="1">
        <f t="shared" si="25"/>
        <v>0</v>
      </c>
      <c r="CL11" s="1">
        <f t="shared" si="26"/>
        <v>0.23512389220473867</v>
      </c>
      <c r="CM11" s="1">
        <f t="shared" si="27"/>
        <v>0</v>
      </c>
      <c r="CN11" s="1">
        <f t="shared" si="28"/>
        <v>0</v>
      </c>
      <c r="CO11" s="1">
        <f t="shared" si="29"/>
        <v>0.25321034545125698</v>
      </c>
      <c r="CP11" s="1">
        <f t="shared" si="30"/>
        <v>0</v>
      </c>
      <c r="CQ11" s="1">
        <f t="shared" si="31"/>
        <v>7.2345812986073427E-2</v>
      </c>
      <c r="CR11" s="1">
        <f t="shared" si="32"/>
        <v>0</v>
      </c>
      <c r="CS11" s="1">
        <f t="shared" si="33"/>
        <v>0</v>
      </c>
      <c r="CT11" s="1">
        <f t="shared" si="34"/>
        <v>1.8086453246518357E-2</v>
      </c>
      <c r="CU11" s="1">
        <f t="shared" si="35"/>
        <v>0</v>
      </c>
      <c r="CV11" s="1">
        <f t="shared" si="36"/>
        <v>0</v>
      </c>
      <c r="CW11" s="1">
        <f t="shared" si="37"/>
        <v>0.19895098571170192</v>
      </c>
      <c r="CX11" s="1">
        <f t="shared" si="38"/>
        <v>0</v>
      </c>
      <c r="CY11" s="1">
        <f t="shared" si="39"/>
        <v>0</v>
      </c>
      <c r="CZ11" s="1">
        <f t="shared" si="40"/>
        <v>0</v>
      </c>
      <c r="DA11" s="1">
        <f t="shared" si="41"/>
        <v>0</v>
      </c>
      <c r="DB11" s="1">
        <f t="shared" si="42"/>
        <v>0</v>
      </c>
      <c r="DC11" s="1">
        <f t="shared" si="43"/>
        <v>0</v>
      </c>
      <c r="DD11" s="1">
        <f t="shared" si="44"/>
        <v>0</v>
      </c>
      <c r="DE11" s="1">
        <f t="shared" si="45"/>
        <v>0</v>
      </c>
      <c r="DF11" s="1">
        <f t="shared" si="46"/>
        <v>0</v>
      </c>
      <c r="DG11" s="1">
        <f t="shared" si="47"/>
        <v>0.3436426116838488</v>
      </c>
      <c r="DH11" s="1">
        <f t="shared" si="48"/>
        <v>8.6634111050822931</v>
      </c>
      <c r="DI11" s="1">
        <f t="shared" si="49"/>
        <v>0.41598842466992225</v>
      </c>
      <c r="DJ11" s="1">
        <f t="shared" si="50"/>
        <v>0</v>
      </c>
      <c r="DK11" s="1">
        <f t="shared" si="51"/>
        <v>0</v>
      </c>
      <c r="DL11" s="1">
        <f t="shared" si="52"/>
        <v>0</v>
      </c>
      <c r="DM11" s="1">
        <f t="shared" si="53"/>
        <v>0.18086453246518358</v>
      </c>
      <c r="DN11" s="1">
        <f t="shared" si="54"/>
        <v>0</v>
      </c>
      <c r="DO11" s="1">
        <f t="shared" si="55"/>
        <v>0</v>
      </c>
      <c r="DP11" s="1">
        <f t="shared" si="56"/>
        <v>0</v>
      </c>
      <c r="DQ11" s="1">
        <f t="shared" si="57"/>
        <v>1.663953698679689</v>
      </c>
      <c r="DR11" s="1">
        <f t="shared" si="58"/>
        <v>0</v>
      </c>
      <c r="DS11" s="1">
        <f t="shared" si="59"/>
        <v>0</v>
      </c>
      <c r="DT11" s="1">
        <f t="shared" si="60"/>
        <v>0</v>
      </c>
      <c r="DU11" s="1">
        <f t="shared" si="61"/>
        <v>0</v>
      </c>
      <c r="DV11" s="1">
        <f t="shared" si="62"/>
        <v>0</v>
      </c>
      <c r="DW11" s="1">
        <f t="shared" si="63"/>
        <v>0</v>
      </c>
      <c r="DX11" s="1">
        <f t="shared" si="64"/>
        <v>0</v>
      </c>
      <c r="DY11" s="1">
        <f t="shared" si="65"/>
        <v>0</v>
      </c>
      <c r="DZ11" s="1">
        <f t="shared" si="66"/>
        <v>0</v>
      </c>
    </row>
    <row r="12" spans="1:130">
      <c r="A12" t="s">
        <v>78</v>
      </c>
      <c r="B12">
        <v>35032</v>
      </c>
      <c r="C12" t="s">
        <v>13</v>
      </c>
      <c r="H12">
        <v>14</v>
      </c>
      <c r="I12">
        <v>22</v>
      </c>
      <c r="M12">
        <v>960</v>
      </c>
      <c r="N12">
        <v>2007</v>
      </c>
      <c r="O12">
        <v>690</v>
      </c>
      <c r="P12">
        <v>13</v>
      </c>
      <c r="Q12">
        <v>2</v>
      </c>
      <c r="R12">
        <v>24</v>
      </c>
      <c r="S12">
        <v>0</v>
      </c>
      <c r="T12">
        <v>2</v>
      </c>
      <c r="U12">
        <v>47</v>
      </c>
      <c r="V12">
        <v>5</v>
      </c>
      <c r="W12">
        <v>59</v>
      </c>
      <c r="Z12">
        <v>12</v>
      </c>
      <c r="AD12">
        <v>0</v>
      </c>
      <c r="AH12">
        <v>0</v>
      </c>
      <c r="AJ12">
        <v>0</v>
      </c>
      <c r="AP12">
        <v>0</v>
      </c>
      <c r="AU12">
        <v>45</v>
      </c>
      <c r="AV12">
        <v>346</v>
      </c>
      <c r="AZ12">
        <v>0</v>
      </c>
      <c r="BA12">
        <v>54</v>
      </c>
      <c r="BE12">
        <v>36</v>
      </c>
      <c r="BO12">
        <v>4338</v>
      </c>
      <c r="BP12" s="1">
        <f t="shared" si="4"/>
        <v>0</v>
      </c>
      <c r="BQ12" s="1">
        <f t="shared" si="5"/>
        <v>0</v>
      </c>
      <c r="BR12" s="1">
        <f t="shared" si="6"/>
        <v>0</v>
      </c>
      <c r="BS12" s="1">
        <f t="shared" si="7"/>
        <v>0</v>
      </c>
      <c r="BT12" s="1">
        <f t="shared" si="8"/>
        <v>0.32272936837252186</v>
      </c>
      <c r="BU12" s="1">
        <f t="shared" si="9"/>
        <v>0.50714615029967725</v>
      </c>
      <c r="BV12" s="1">
        <f t="shared" si="10"/>
        <v>0</v>
      </c>
      <c r="BW12" s="1">
        <f t="shared" si="11"/>
        <v>0</v>
      </c>
      <c r="BX12" s="1">
        <f t="shared" si="12"/>
        <v>0</v>
      </c>
      <c r="BY12" s="1">
        <f t="shared" si="13"/>
        <v>22.130013831258644</v>
      </c>
      <c r="BZ12" s="1">
        <f t="shared" si="14"/>
        <v>46.265560165975103</v>
      </c>
      <c r="CA12" s="1">
        <f t="shared" si="15"/>
        <v>15.905947441217149</v>
      </c>
      <c r="CB12" s="1">
        <f t="shared" si="16"/>
        <v>0.29967727063162752</v>
      </c>
      <c r="CC12" s="1">
        <f t="shared" si="17"/>
        <v>4.6104195481788839E-2</v>
      </c>
      <c r="CD12" s="1">
        <f t="shared" si="18"/>
        <v>0.55325034578146615</v>
      </c>
      <c r="CE12" s="1">
        <f t="shared" si="19"/>
        <v>0</v>
      </c>
      <c r="CF12" s="1">
        <f t="shared" si="20"/>
        <v>4.6104195481788839E-2</v>
      </c>
      <c r="CG12" s="1">
        <f t="shared" si="21"/>
        <v>1.0834485938220377</v>
      </c>
      <c r="CH12" s="1">
        <f t="shared" si="22"/>
        <v>0.11526048870447211</v>
      </c>
      <c r="CI12" s="1">
        <f t="shared" si="23"/>
        <v>1.3600737667127709</v>
      </c>
      <c r="CJ12" s="1">
        <f t="shared" si="24"/>
        <v>0</v>
      </c>
      <c r="CK12" s="1">
        <f t="shared" si="25"/>
        <v>0</v>
      </c>
      <c r="CL12" s="1">
        <f t="shared" si="26"/>
        <v>0.27662517289073307</v>
      </c>
      <c r="CM12" s="1">
        <f t="shared" si="27"/>
        <v>0</v>
      </c>
      <c r="CN12" s="1">
        <f t="shared" si="28"/>
        <v>0</v>
      </c>
      <c r="CO12" s="1">
        <f t="shared" si="29"/>
        <v>0</v>
      </c>
      <c r="CP12" s="1">
        <f t="shared" si="30"/>
        <v>0</v>
      </c>
      <c r="CQ12" s="1">
        <f t="shared" si="31"/>
        <v>0</v>
      </c>
      <c r="CR12" s="1">
        <f t="shared" si="32"/>
        <v>0</v>
      </c>
      <c r="CS12" s="1">
        <f t="shared" si="33"/>
        <v>0</v>
      </c>
      <c r="CT12" s="1">
        <f t="shared" si="34"/>
        <v>0</v>
      </c>
      <c r="CU12" s="1">
        <f t="shared" si="35"/>
        <v>0</v>
      </c>
      <c r="CV12" s="1">
        <f t="shared" si="36"/>
        <v>0</v>
      </c>
      <c r="CW12" s="1">
        <f t="shared" si="37"/>
        <v>0</v>
      </c>
      <c r="CX12" s="1">
        <f t="shared" si="38"/>
        <v>0</v>
      </c>
      <c r="CY12" s="1">
        <f t="shared" si="39"/>
        <v>0</v>
      </c>
      <c r="CZ12" s="1">
        <f t="shared" si="40"/>
        <v>0</v>
      </c>
      <c r="DA12" s="1">
        <f t="shared" si="41"/>
        <v>0</v>
      </c>
      <c r="DB12" s="1">
        <f t="shared" si="42"/>
        <v>0</v>
      </c>
      <c r="DC12" s="1">
        <f t="shared" si="43"/>
        <v>0</v>
      </c>
      <c r="DD12" s="1">
        <f t="shared" si="44"/>
        <v>0</v>
      </c>
      <c r="DE12" s="1">
        <f t="shared" si="45"/>
        <v>0</v>
      </c>
      <c r="DF12" s="1">
        <f t="shared" si="46"/>
        <v>0</v>
      </c>
      <c r="DG12" s="1">
        <f t="shared" si="47"/>
        <v>1.0373443983402488</v>
      </c>
      <c r="DH12" s="1">
        <f t="shared" si="48"/>
        <v>7.976025818349469</v>
      </c>
      <c r="DI12" s="1">
        <f t="shared" si="49"/>
        <v>0</v>
      </c>
      <c r="DJ12" s="1">
        <f t="shared" si="50"/>
        <v>0</v>
      </c>
      <c r="DK12" s="1">
        <f t="shared" si="51"/>
        <v>0</v>
      </c>
      <c r="DL12" s="1">
        <f t="shared" si="52"/>
        <v>0</v>
      </c>
      <c r="DM12" s="1">
        <f t="shared" si="53"/>
        <v>1.2448132780082988</v>
      </c>
      <c r="DN12" s="1">
        <f t="shared" si="54"/>
        <v>0</v>
      </c>
      <c r="DO12" s="1">
        <f t="shared" si="55"/>
        <v>0</v>
      </c>
      <c r="DP12" s="1">
        <f t="shared" si="56"/>
        <v>0</v>
      </c>
      <c r="DQ12" s="1">
        <f t="shared" si="57"/>
        <v>0.82987551867219922</v>
      </c>
      <c r="DR12" s="1">
        <f t="shared" si="58"/>
        <v>0</v>
      </c>
      <c r="DS12" s="1">
        <f t="shared" si="59"/>
        <v>0</v>
      </c>
      <c r="DT12" s="1">
        <f t="shared" si="60"/>
        <v>0</v>
      </c>
      <c r="DU12" s="1">
        <f t="shared" si="61"/>
        <v>0</v>
      </c>
      <c r="DV12" s="1">
        <f t="shared" si="62"/>
        <v>0</v>
      </c>
      <c r="DW12" s="1">
        <f t="shared" si="63"/>
        <v>0</v>
      </c>
      <c r="DX12" s="1">
        <f t="shared" si="64"/>
        <v>0</v>
      </c>
      <c r="DY12" s="1">
        <f t="shared" si="65"/>
        <v>0</v>
      </c>
      <c r="DZ12" s="1">
        <f t="shared" si="66"/>
        <v>0</v>
      </c>
    </row>
    <row r="13" spans="1:130">
      <c r="A13" t="s">
        <v>78</v>
      </c>
      <c r="B13">
        <v>35033</v>
      </c>
      <c r="C13" t="s">
        <v>14</v>
      </c>
      <c r="D13">
        <v>0</v>
      </c>
      <c r="H13">
        <v>3</v>
      </c>
      <c r="I13">
        <v>97</v>
      </c>
      <c r="M13">
        <v>476</v>
      </c>
      <c r="N13">
        <v>0</v>
      </c>
      <c r="O13">
        <v>4688</v>
      </c>
      <c r="P13">
        <v>48</v>
      </c>
      <c r="R13">
        <v>77</v>
      </c>
      <c r="U13">
        <v>16</v>
      </c>
      <c r="V13">
        <v>0</v>
      </c>
      <c r="W13">
        <v>20</v>
      </c>
      <c r="X13">
        <v>0</v>
      </c>
      <c r="Z13">
        <v>0</v>
      </c>
      <c r="AC13">
        <v>25</v>
      </c>
      <c r="AL13">
        <v>0</v>
      </c>
      <c r="AN13">
        <v>0</v>
      </c>
      <c r="AP13">
        <v>0</v>
      </c>
      <c r="AU13">
        <v>2</v>
      </c>
      <c r="AV13">
        <v>120</v>
      </c>
      <c r="BA13">
        <v>23</v>
      </c>
      <c r="BC13">
        <v>0</v>
      </c>
      <c r="BE13">
        <v>63</v>
      </c>
      <c r="BI13">
        <v>0</v>
      </c>
      <c r="BJ13">
        <v>0</v>
      </c>
      <c r="BM13">
        <v>0</v>
      </c>
      <c r="BN13">
        <v>0</v>
      </c>
      <c r="BO13">
        <v>5658</v>
      </c>
      <c r="BP13" s="1">
        <f t="shared" si="4"/>
        <v>0</v>
      </c>
      <c r="BQ13" s="1">
        <f t="shared" si="5"/>
        <v>0</v>
      </c>
      <c r="BR13" s="1">
        <f t="shared" si="6"/>
        <v>0</v>
      </c>
      <c r="BS13" s="1">
        <f t="shared" si="7"/>
        <v>0</v>
      </c>
      <c r="BT13" s="1">
        <f t="shared" si="8"/>
        <v>5.3022269353128322E-2</v>
      </c>
      <c r="BU13" s="1">
        <f t="shared" si="9"/>
        <v>1.7143867090844822</v>
      </c>
      <c r="BV13" s="1">
        <f t="shared" si="10"/>
        <v>0</v>
      </c>
      <c r="BW13" s="1">
        <f t="shared" si="11"/>
        <v>0</v>
      </c>
      <c r="BX13" s="1">
        <f t="shared" si="12"/>
        <v>0</v>
      </c>
      <c r="BY13" s="1">
        <f t="shared" si="13"/>
        <v>8.412866737363025</v>
      </c>
      <c r="BZ13" s="1">
        <f t="shared" si="14"/>
        <v>0</v>
      </c>
      <c r="CA13" s="1">
        <f t="shared" si="15"/>
        <v>82.856132909155178</v>
      </c>
      <c r="CB13" s="1">
        <f t="shared" si="16"/>
        <v>0.84835630965005315</v>
      </c>
      <c r="CC13" s="1">
        <f t="shared" si="17"/>
        <v>0</v>
      </c>
      <c r="CD13" s="1">
        <f t="shared" si="18"/>
        <v>1.3609049133969602</v>
      </c>
      <c r="CE13" s="1">
        <f t="shared" si="19"/>
        <v>0</v>
      </c>
      <c r="CF13" s="1">
        <f t="shared" si="20"/>
        <v>0</v>
      </c>
      <c r="CG13" s="1">
        <f t="shared" si="21"/>
        <v>0.2827854365500177</v>
      </c>
      <c r="CH13" s="1">
        <f t="shared" si="22"/>
        <v>0</v>
      </c>
      <c r="CI13" s="1">
        <f t="shared" si="23"/>
        <v>0.35348179568752208</v>
      </c>
      <c r="CJ13" s="1">
        <f t="shared" si="24"/>
        <v>0</v>
      </c>
      <c r="CK13" s="1">
        <f t="shared" si="25"/>
        <v>0</v>
      </c>
      <c r="CL13" s="1">
        <f t="shared" si="26"/>
        <v>0</v>
      </c>
      <c r="CM13" s="1">
        <f t="shared" si="27"/>
        <v>0</v>
      </c>
      <c r="CN13" s="1">
        <f t="shared" si="28"/>
        <v>0</v>
      </c>
      <c r="CO13" s="1">
        <f t="shared" si="29"/>
        <v>0.44185224460940264</v>
      </c>
      <c r="CP13" s="1">
        <f t="shared" si="30"/>
        <v>0</v>
      </c>
      <c r="CQ13" s="1">
        <f t="shared" si="31"/>
        <v>0</v>
      </c>
      <c r="CR13" s="1">
        <f t="shared" si="32"/>
        <v>0</v>
      </c>
      <c r="CS13" s="1">
        <f t="shared" si="33"/>
        <v>0</v>
      </c>
      <c r="CT13" s="1">
        <f t="shared" si="34"/>
        <v>0</v>
      </c>
      <c r="CU13" s="1">
        <f t="shared" si="35"/>
        <v>0</v>
      </c>
      <c r="CV13" s="1">
        <f t="shared" si="36"/>
        <v>0</v>
      </c>
      <c r="CW13" s="1">
        <f t="shared" si="37"/>
        <v>0</v>
      </c>
      <c r="CX13" s="1">
        <f t="shared" si="38"/>
        <v>0</v>
      </c>
      <c r="CY13" s="1">
        <f t="shared" si="39"/>
        <v>0</v>
      </c>
      <c r="CZ13" s="1">
        <f t="shared" si="40"/>
        <v>0</v>
      </c>
      <c r="DA13" s="1">
        <f t="shared" si="41"/>
        <v>0</v>
      </c>
      <c r="DB13" s="1">
        <f t="shared" si="42"/>
        <v>0</v>
      </c>
      <c r="DC13" s="1">
        <f t="shared" si="43"/>
        <v>0</v>
      </c>
      <c r="DD13" s="1">
        <f t="shared" si="44"/>
        <v>0</v>
      </c>
      <c r="DE13" s="1">
        <f t="shared" si="45"/>
        <v>0</v>
      </c>
      <c r="DF13" s="1">
        <f t="shared" si="46"/>
        <v>0</v>
      </c>
      <c r="DG13" s="1">
        <f t="shared" si="47"/>
        <v>3.5348179568752212E-2</v>
      </c>
      <c r="DH13" s="1">
        <f t="shared" si="48"/>
        <v>2.1208907741251326</v>
      </c>
      <c r="DI13" s="1">
        <f t="shared" si="49"/>
        <v>0</v>
      </c>
      <c r="DJ13" s="1">
        <f t="shared" si="50"/>
        <v>0</v>
      </c>
      <c r="DK13" s="1">
        <f t="shared" si="51"/>
        <v>0</v>
      </c>
      <c r="DL13" s="1">
        <f t="shared" si="52"/>
        <v>0</v>
      </c>
      <c r="DM13" s="1">
        <f t="shared" si="53"/>
        <v>0.40650406504065045</v>
      </c>
      <c r="DN13" s="1">
        <f t="shared" si="54"/>
        <v>0</v>
      </c>
      <c r="DO13" s="1">
        <f t="shared" si="55"/>
        <v>0</v>
      </c>
      <c r="DP13" s="1">
        <f t="shared" si="56"/>
        <v>0</v>
      </c>
      <c r="DQ13" s="1">
        <f t="shared" si="57"/>
        <v>1.1134676564156947</v>
      </c>
      <c r="DR13" s="1">
        <f t="shared" si="58"/>
        <v>0</v>
      </c>
      <c r="DS13" s="1">
        <f t="shared" si="59"/>
        <v>0</v>
      </c>
      <c r="DT13" s="1">
        <f t="shared" si="60"/>
        <v>0</v>
      </c>
      <c r="DU13" s="1">
        <f t="shared" si="61"/>
        <v>0</v>
      </c>
      <c r="DV13" s="1">
        <f t="shared" si="62"/>
        <v>0</v>
      </c>
      <c r="DW13" s="1">
        <f t="shared" si="63"/>
        <v>0</v>
      </c>
      <c r="DX13" s="1">
        <f t="shared" si="64"/>
        <v>0</v>
      </c>
      <c r="DY13" s="1">
        <f t="shared" si="65"/>
        <v>0</v>
      </c>
      <c r="DZ13" s="1">
        <f t="shared" si="66"/>
        <v>0</v>
      </c>
    </row>
    <row r="14" spans="1:130">
      <c r="A14" t="s">
        <v>78</v>
      </c>
      <c r="B14">
        <v>35034</v>
      </c>
      <c r="C14" t="s">
        <v>15</v>
      </c>
      <c r="D14">
        <v>0</v>
      </c>
      <c r="E14">
        <v>0</v>
      </c>
      <c r="G14">
        <v>0</v>
      </c>
      <c r="H14">
        <v>0</v>
      </c>
      <c r="I14">
        <v>320</v>
      </c>
      <c r="J14">
        <v>3</v>
      </c>
      <c r="M14">
        <v>188</v>
      </c>
      <c r="N14">
        <v>7</v>
      </c>
      <c r="O14">
        <v>93</v>
      </c>
      <c r="P14">
        <v>5656</v>
      </c>
      <c r="Q14">
        <v>0</v>
      </c>
      <c r="R14">
        <v>152</v>
      </c>
      <c r="U14">
        <v>16</v>
      </c>
      <c r="V14">
        <v>0</v>
      </c>
      <c r="W14">
        <v>145</v>
      </c>
      <c r="X14">
        <v>0</v>
      </c>
      <c r="Z14">
        <v>77</v>
      </c>
      <c r="AC14">
        <v>0</v>
      </c>
      <c r="AE14">
        <v>69</v>
      </c>
      <c r="AH14">
        <v>2</v>
      </c>
      <c r="AK14">
        <v>0</v>
      </c>
      <c r="AL14">
        <v>0</v>
      </c>
      <c r="AM14">
        <v>0</v>
      </c>
      <c r="AN14">
        <v>1</v>
      </c>
      <c r="AP14">
        <v>0</v>
      </c>
      <c r="AT14">
        <v>0</v>
      </c>
      <c r="AV14">
        <v>382</v>
      </c>
      <c r="AW14">
        <v>5</v>
      </c>
      <c r="AX14">
        <v>37</v>
      </c>
      <c r="AZ14">
        <v>8</v>
      </c>
      <c r="BA14">
        <v>19</v>
      </c>
      <c r="BE14">
        <v>84</v>
      </c>
      <c r="BI14">
        <v>0</v>
      </c>
      <c r="BJ14">
        <v>50</v>
      </c>
      <c r="BM14">
        <v>0</v>
      </c>
      <c r="BN14">
        <v>0</v>
      </c>
      <c r="BO14">
        <v>7314</v>
      </c>
      <c r="BP14" s="1">
        <f t="shared" si="4"/>
        <v>0</v>
      </c>
      <c r="BQ14" s="1">
        <f t="shared" si="5"/>
        <v>0</v>
      </c>
      <c r="BR14" s="1">
        <f t="shared" si="6"/>
        <v>0</v>
      </c>
      <c r="BS14" s="1">
        <f t="shared" si="7"/>
        <v>0</v>
      </c>
      <c r="BT14" s="1">
        <f t="shared" si="8"/>
        <v>0</v>
      </c>
      <c r="BU14" s="1">
        <f t="shared" si="9"/>
        <v>4.3751709051134808</v>
      </c>
      <c r="BV14" s="1">
        <f t="shared" si="10"/>
        <v>4.1017227235438887E-2</v>
      </c>
      <c r="BW14" s="1">
        <f t="shared" si="11"/>
        <v>0</v>
      </c>
      <c r="BX14" s="1">
        <f t="shared" si="12"/>
        <v>0</v>
      </c>
      <c r="BY14" s="1">
        <f t="shared" si="13"/>
        <v>2.5704129067541701</v>
      </c>
      <c r="BZ14" s="1">
        <f t="shared" si="14"/>
        <v>9.5706863549357396E-2</v>
      </c>
      <c r="CA14" s="1">
        <f t="shared" si="15"/>
        <v>1.2715340442986054</v>
      </c>
      <c r="CB14" s="1">
        <f t="shared" si="16"/>
        <v>77.331145747880782</v>
      </c>
      <c r="CC14" s="1">
        <f t="shared" si="17"/>
        <v>0</v>
      </c>
      <c r="CD14" s="1">
        <f t="shared" si="18"/>
        <v>2.0782061799289036</v>
      </c>
      <c r="CE14" s="1">
        <f t="shared" si="19"/>
        <v>0</v>
      </c>
      <c r="CF14" s="1">
        <f t="shared" si="20"/>
        <v>0</v>
      </c>
      <c r="CG14" s="1">
        <f t="shared" si="21"/>
        <v>0.21875854525567404</v>
      </c>
      <c r="CH14" s="1">
        <f t="shared" si="22"/>
        <v>0</v>
      </c>
      <c r="CI14" s="1">
        <f t="shared" si="23"/>
        <v>1.9824993163795464</v>
      </c>
      <c r="CJ14" s="1">
        <f t="shared" si="24"/>
        <v>0</v>
      </c>
      <c r="CK14" s="1">
        <f t="shared" si="25"/>
        <v>0</v>
      </c>
      <c r="CL14" s="1">
        <f t="shared" si="26"/>
        <v>1.0527754990429314</v>
      </c>
      <c r="CM14" s="1">
        <f t="shared" si="27"/>
        <v>0</v>
      </c>
      <c r="CN14" s="1">
        <f t="shared" si="28"/>
        <v>0</v>
      </c>
      <c r="CO14" s="1">
        <f t="shared" si="29"/>
        <v>0</v>
      </c>
      <c r="CP14" s="1">
        <f t="shared" si="30"/>
        <v>0</v>
      </c>
      <c r="CQ14" s="1">
        <f t="shared" si="31"/>
        <v>0.94339622641509435</v>
      </c>
      <c r="CR14" s="1">
        <f t="shared" si="32"/>
        <v>0</v>
      </c>
      <c r="CS14" s="1">
        <f t="shared" si="33"/>
        <v>0</v>
      </c>
      <c r="CT14" s="1">
        <f t="shared" si="34"/>
        <v>2.7344818156959255E-2</v>
      </c>
      <c r="CU14" s="1">
        <f t="shared" si="35"/>
        <v>0</v>
      </c>
      <c r="CV14" s="1">
        <f t="shared" si="36"/>
        <v>0</v>
      </c>
      <c r="CW14" s="1">
        <f t="shared" si="37"/>
        <v>0</v>
      </c>
      <c r="CX14" s="1">
        <f t="shared" si="38"/>
        <v>0</v>
      </c>
      <c r="CY14" s="1">
        <f t="shared" si="39"/>
        <v>0</v>
      </c>
      <c r="CZ14" s="1">
        <f t="shared" si="40"/>
        <v>1.3672409078479627E-2</v>
      </c>
      <c r="DA14" s="1">
        <f t="shared" si="41"/>
        <v>0</v>
      </c>
      <c r="DB14" s="1">
        <f t="shared" si="42"/>
        <v>0</v>
      </c>
      <c r="DC14" s="1">
        <f t="shared" si="43"/>
        <v>0</v>
      </c>
      <c r="DD14" s="1">
        <f t="shared" si="44"/>
        <v>0</v>
      </c>
      <c r="DE14" s="1">
        <f t="shared" si="45"/>
        <v>0</v>
      </c>
      <c r="DF14" s="1">
        <f t="shared" si="46"/>
        <v>0</v>
      </c>
      <c r="DG14" s="1">
        <f t="shared" si="47"/>
        <v>0</v>
      </c>
      <c r="DH14" s="1">
        <f t="shared" si="48"/>
        <v>5.2228602679792182</v>
      </c>
      <c r="DI14" s="1">
        <f t="shared" si="49"/>
        <v>6.8362045392398138E-2</v>
      </c>
      <c r="DJ14" s="1">
        <f t="shared" si="50"/>
        <v>0.50587913590374622</v>
      </c>
      <c r="DK14" s="1">
        <f t="shared" si="51"/>
        <v>0</v>
      </c>
      <c r="DL14" s="1">
        <f t="shared" si="52"/>
        <v>0.10937927262783702</v>
      </c>
      <c r="DM14" s="1">
        <f t="shared" si="53"/>
        <v>0.25977577249111294</v>
      </c>
      <c r="DN14" s="1">
        <f t="shared" si="54"/>
        <v>0</v>
      </c>
      <c r="DO14" s="1">
        <f t="shared" si="55"/>
        <v>0</v>
      </c>
      <c r="DP14" s="1">
        <f t="shared" si="56"/>
        <v>0</v>
      </c>
      <c r="DQ14" s="1">
        <f t="shared" si="57"/>
        <v>1.1484823625922889</v>
      </c>
      <c r="DR14" s="1">
        <f t="shared" si="58"/>
        <v>0</v>
      </c>
      <c r="DS14" s="1">
        <f t="shared" si="59"/>
        <v>0</v>
      </c>
      <c r="DT14" s="1">
        <f t="shared" si="60"/>
        <v>0</v>
      </c>
      <c r="DU14" s="1">
        <f t="shared" si="61"/>
        <v>0</v>
      </c>
      <c r="DV14" s="1">
        <f t="shared" si="62"/>
        <v>0.68362045392398141</v>
      </c>
      <c r="DW14" s="1">
        <f t="shared" si="63"/>
        <v>0</v>
      </c>
      <c r="DX14" s="1">
        <f t="shared" si="64"/>
        <v>0</v>
      </c>
      <c r="DY14" s="1">
        <f t="shared" si="65"/>
        <v>0</v>
      </c>
      <c r="DZ14" s="1">
        <f t="shared" si="66"/>
        <v>0</v>
      </c>
    </row>
    <row r="15" spans="1:130">
      <c r="A15" t="s">
        <v>78</v>
      </c>
      <c r="B15">
        <v>35041</v>
      </c>
      <c r="C15" t="s">
        <v>16</v>
      </c>
      <c r="D15">
        <v>19</v>
      </c>
      <c r="E15">
        <v>2</v>
      </c>
      <c r="F15">
        <v>69</v>
      </c>
      <c r="G15">
        <v>0</v>
      </c>
      <c r="H15">
        <v>95</v>
      </c>
      <c r="I15">
        <v>4190</v>
      </c>
      <c r="M15">
        <v>0</v>
      </c>
      <c r="Q15">
        <v>46793</v>
      </c>
      <c r="R15">
        <v>29</v>
      </c>
      <c r="S15">
        <v>0</v>
      </c>
      <c r="U15">
        <v>0</v>
      </c>
      <c r="V15">
        <v>0</v>
      </c>
      <c r="W15">
        <v>0</v>
      </c>
      <c r="X15">
        <v>0</v>
      </c>
      <c r="Z15">
        <v>48</v>
      </c>
      <c r="AA15">
        <v>0</v>
      </c>
      <c r="AB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M15">
        <v>0</v>
      </c>
      <c r="AP15">
        <v>0</v>
      </c>
      <c r="AT15">
        <v>69</v>
      </c>
      <c r="AV15">
        <v>2</v>
      </c>
      <c r="AX15">
        <v>0</v>
      </c>
      <c r="AY15">
        <v>0</v>
      </c>
      <c r="AZ15">
        <v>0</v>
      </c>
      <c r="BE15">
        <v>0</v>
      </c>
      <c r="BH15">
        <v>0</v>
      </c>
      <c r="BI15">
        <v>0</v>
      </c>
      <c r="BJ15">
        <v>34</v>
      </c>
      <c r="BK15">
        <v>81</v>
      </c>
      <c r="BM15">
        <v>3</v>
      </c>
      <c r="BN15">
        <v>26</v>
      </c>
      <c r="BO15">
        <v>51460</v>
      </c>
      <c r="BP15" s="1">
        <f t="shared" si="4"/>
        <v>3.6921881072677805E-2</v>
      </c>
      <c r="BQ15" s="1">
        <f t="shared" si="5"/>
        <v>3.8865137971239795E-3</v>
      </c>
      <c r="BR15" s="1">
        <f t="shared" si="6"/>
        <v>0.13408472600077728</v>
      </c>
      <c r="BS15" s="1">
        <f t="shared" si="7"/>
        <v>0</v>
      </c>
      <c r="BT15" s="1">
        <f t="shared" si="8"/>
        <v>0.18460940536338905</v>
      </c>
      <c r="BU15" s="1">
        <f t="shared" si="9"/>
        <v>8.1422464049747365</v>
      </c>
      <c r="BV15" s="1">
        <f t="shared" si="10"/>
        <v>0</v>
      </c>
      <c r="BW15" s="1">
        <f t="shared" si="11"/>
        <v>0</v>
      </c>
      <c r="BX15" s="1">
        <f t="shared" si="12"/>
        <v>0</v>
      </c>
      <c r="BY15" s="1">
        <f t="shared" si="13"/>
        <v>0</v>
      </c>
      <c r="BZ15" s="1">
        <f t="shared" si="14"/>
        <v>0</v>
      </c>
      <c r="CA15" s="1">
        <f t="shared" si="15"/>
        <v>0</v>
      </c>
      <c r="CB15" s="1">
        <f t="shared" si="16"/>
        <v>0</v>
      </c>
      <c r="CC15" s="1">
        <f t="shared" si="17"/>
        <v>90.930820054411186</v>
      </c>
      <c r="CD15" s="1">
        <f t="shared" si="18"/>
        <v>5.6354450058297714E-2</v>
      </c>
      <c r="CE15" s="1">
        <f t="shared" si="19"/>
        <v>0</v>
      </c>
      <c r="CF15" s="1">
        <f t="shared" si="20"/>
        <v>0</v>
      </c>
      <c r="CG15" s="1">
        <f t="shared" si="21"/>
        <v>0</v>
      </c>
      <c r="CH15" s="1">
        <f t="shared" si="22"/>
        <v>0</v>
      </c>
      <c r="CI15" s="1">
        <f t="shared" si="23"/>
        <v>0</v>
      </c>
      <c r="CJ15" s="1">
        <f t="shared" si="24"/>
        <v>0</v>
      </c>
      <c r="CK15" s="1">
        <f t="shared" si="25"/>
        <v>0</v>
      </c>
      <c r="CL15" s="1">
        <f t="shared" si="26"/>
        <v>9.3276331130975512E-2</v>
      </c>
      <c r="CM15" s="1">
        <f t="shared" si="27"/>
        <v>0</v>
      </c>
      <c r="CN15" s="1">
        <f t="shared" si="28"/>
        <v>0</v>
      </c>
      <c r="CO15" s="1">
        <f t="shared" si="29"/>
        <v>0</v>
      </c>
      <c r="CP15" s="1">
        <f t="shared" si="30"/>
        <v>0</v>
      </c>
      <c r="CQ15" s="1">
        <f t="shared" si="31"/>
        <v>0</v>
      </c>
      <c r="CR15" s="1">
        <f t="shared" si="32"/>
        <v>0</v>
      </c>
      <c r="CS15" s="1">
        <f t="shared" si="33"/>
        <v>0</v>
      </c>
      <c r="CT15" s="1">
        <f t="shared" si="34"/>
        <v>0</v>
      </c>
      <c r="CU15" s="1">
        <f t="shared" si="35"/>
        <v>0</v>
      </c>
      <c r="CV15" s="1">
        <f t="shared" si="36"/>
        <v>0</v>
      </c>
      <c r="CW15" s="1">
        <f t="shared" si="37"/>
        <v>0</v>
      </c>
      <c r="CX15" s="1">
        <f t="shared" si="38"/>
        <v>0</v>
      </c>
      <c r="CY15" s="1">
        <f t="shared" si="39"/>
        <v>0</v>
      </c>
      <c r="CZ15" s="1">
        <f t="shared" si="40"/>
        <v>0</v>
      </c>
      <c r="DA15" s="1">
        <f t="shared" si="41"/>
        <v>0</v>
      </c>
      <c r="DB15" s="1">
        <f t="shared" si="42"/>
        <v>0</v>
      </c>
      <c r="DC15" s="1">
        <f t="shared" si="43"/>
        <v>0</v>
      </c>
      <c r="DD15" s="1">
        <f t="shared" si="44"/>
        <v>0</v>
      </c>
      <c r="DE15" s="1">
        <f t="shared" si="45"/>
        <v>0</v>
      </c>
      <c r="DF15" s="1">
        <f t="shared" si="46"/>
        <v>0.13408472600077728</v>
      </c>
      <c r="DG15" s="1">
        <f t="shared" si="47"/>
        <v>0</v>
      </c>
      <c r="DH15" s="1">
        <f t="shared" si="48"/>
        <v>3.8865137971239795E-3</v>
      </c>
      <c r="DI15" s="1">
        <f t="shared" si="49"/>
        <v>0</v>
      </c>
      <c r="DJ15" s="1">
        <f t="shared" si="50"/>
        <v>0</v>
      </c>
      <c r="DK15" s="1">
        <f t="shared" si="51"/>
        <v>0</v>
      </c>
      <c r="DL15" s="1">
        <f t="shared" si="52"/>
        <v>0</v>
      </c>
      <c r="DM15" s="1">
        <f t="shared" si="53"/>
        <v>0</v>
      </c>
      <c r="DN15" s="1">
        <f t="shared" si="54"/>
        <v>0</v>
      </c>
      <c r="DO15" s="1">
        <f t="shared" si="55"/>
        <v>0</v>
      </c>
      <c r="DP15" s="1">
        <f t="shared" si="56"/>
        <v>0</v>
      </c>
      <c r="DQ15" s="1">
        <f t="shared" si="57"/>
        <v>0</v>
      </c>
      <c r="DR15" s="1">
        <f t="shared" si="58"/>
        <v>0</v>
      </c>
      <c r="DS15" s="1">
        <f t="shared" si="59"/>
        <v>0</v>
      </c>
      <c r="DT15" s="1">
        <f t="shared" si="60"/>
        <v>0</v>
      </c>
      <c r="DU15" s="1">
        <f t="shared" si="61"/>
        <v>0</v>
      </c>
      <c r="DV15" s="1">
        <f t="shared" si="62"/>
        <v>6.6070734551107652E-2</v>
      </c>
      <c r="DW15" s="1">
        <f t="shared" si="63"/>
        <v>0.15740380878352117</v>
      </c>
      <c r="DX15" s="1">
        <f t="shared" si="64"/>
        <v>0</v>
      </c>
      <c r="DY15" s="1">
        <f t="shared" si="65"/>
        <v>5.8297706956859695E-3</v>
      </c>
      <c r="DZ15" s="1">
        <f t="shared" si="66"/>
        <v>5.0524679362611742E-2</v>
      </c>
    </row>
    <row r="16" spans="1:130">
      <c r="A16" t="s">
        <v>78</v>
      </c>
      <c r="B16">
        <v>35051</v>
      </c>
      <c r="C16" t="s">
        <v>17</v>
      </c>
      <c r="D16">
        <v>0</v>
      </c>
      <c r="F16">
        <v>0</v>
      </c>
      <c r="I16">
        <v>109</v>
      </c>
      <c r="L16">
        <v>0</v>
      </c>
      <c r="M16">
        <v>2</v>
      </c>
      <c r="R16">
        <v>5865</v>
      </c>
      <c r="S16">
        <v>0</v>
      </c>
      <c r="U16">
        <v>8</v>
      </c>
      <c r="V16">
        <v>0</v>
      </c>
      <c r="X16">
        <v>0</v>
      </c>
      <c r="Z16">
        <v>3</v>
      </c>
      <c r="AC16">
        <v>0</v>
      </c>
      <c r="AD16">
        <v>11</v>
      </c>
      <c r="AE16">
        <v>0</v>
      </c>
      <c r="AF16">
        <v>0</v>
      </c>
      <c r="AH16">
        <v>0</v>
      </c>
      <c r="AJ16">
        <v>0</v>
      </c>
      <c r="AL16">
        <v>8</v>
      </c>
      <c r="AM16">
        <v>0</v>
      </c>
      <c r="AP16">
        <v>3</v>
      </c>
      <c r="AU16">
        <v>2</v>
      </c>
      <c r="AV16">
        <v>292</v>
      </c>
      <c r="AX16">
        <v>0</v>
      </c>
      <c r="BA16">
        <v>123</v>
      </c>
      <c r="BC16">
        <v>18</v>
      </c>
      <c r="BD16">
        <v>12</v>
      </c>
      <c r="BE16">
        <v>1117</v>
      </c>
      <c r="BF16">
        <v>0</v>
      </c>
      <c r="BG16">
        <v>74</v>
      </c>
      <c r="BI16">
        <v>0</v>
      </c>
      <c r="BJ16">
        <v>0</v>
      </c>
      <c r="BK16">
        <v>0</v>
      </c>
      <c r="BO16">
        <v>7647</v>
      </c>
      <c r="BP16" s="1">
        <f t="shared" si="4"/>
        <v>0</v>
      </c>
      <c r="BQ16" s="1">
        <f t="shared" si="5"/>
        <v>0</v>
      </c>
      <c r="BR16" s="1">
        <f t="shared" si="6"/>
        <v>0</v>
      </c>
      <c r="BS16" s="1">
        <f t="shared" si="7"/>
        <v>0</v>
      </c>
      <c r="BT16" s="1">
        <f t="shared" si="8"/>
        <v>0</v>
      </c>
      <c r="BU16" s="1">
        <f t="shared" si="9"/>
        <v>1.4253955799659996</v>
      </c>
      <c r="BV16" s="1">
        <f t="shared" si="10"/>
        <v>0</v>
      </c>
      <c r="BW16" s="1">
        <f t="shared" si="11"/>
        <v>0</v>
      </c>
      <c r="BX16" s="1">
        <f t="shared" si="12"/>
        <v>0</v>
      </c>
      <c r="BY16" s="1">
        <f t="shared" si="13"/>
        <v>2.6154047338825683E-2</v>
      </c>
      <c r="BZ16" s="1">
        <f t="shared" si="14"/>
        <v>0</v>
      </c>
      <c r="CA16" s="1">
        <f t="shared" si="15"/>
        <v>0</v>
      </c>
      <c r="CB16" s="1">
        <f t="shared" si="16"/>
        <v>0</v>
      </c>
      <c r="CC16" s="1">
        <f t="shared" si="17"/>
        <v>0</v>
      </c>
      <c r="CD16" s="1">
        <f t="shared" si="18"/>
        <v>76.69674382110631</v>
      </c>
      <c r="CE16" s="1">
        <f t="shared" si="19"/>
        <v>0</v>
      </c>
      <c r="CF16" s="1">
        <f t="shared" si="20"/>
        <v>0</v>
      </c>
      <c r="CG16" s="1">
        <f t="shared" si="21"/>
        <v>0.10461618935530273</v>
      </c>
      <c r="CH16" s="1">
        <f t="shared" si="22"/>
        <v>0</v>
      </c>
      <c r="CI16" s="1">
        <f t="shared" si="23"/>
        <v>0</v>
      </c>
      <c r="CJ16" s="1">
        <f t="shared" si="24"/>
        <v>0</v>
      </c>
      <c r="CK16" s="1">
        <f t="shared" si="25"/>
        <v>0</v>
      </c>
      <c r="CL16" s="1">
        <f t="shared" si="26"/>
        <v>3.9231071008238527E-2</v>
      </c>
      <c r="CM16" s="1">
        <f t="shared" si="27"/>
        <v>0</v>
      </c>
      <c r="CN16" s="1">
        <f t="shared" si="28"/>
        <v>0</v>
      </c>
      <c r="CO16" s="1">
        <f t="shared" si="29"/>
        <v>0</v>
      </c>
      <c r="CP16" s="1">
        <f t="shared" si="30"/>
        <v>0.14384726036354126</v>
      </c>
      <c r="CQ16" s="1">
        <f t="shared" si="31"/>
        <v>0</v>
      </c>
      <c r="CR16" s="1">
        <f t="shared" si="32"/>
        <v>0</v>
      </c>
      <c r="CS16" s="1">
        <f t="shared" si="33"/>
        <v>0</v>
      </c>
      <c r="CT16" s="1">
        <f t="shared" si="34"/>
        <v>0</v>
      </c>
      <c r="CU16" s="1">
        <f t="shared" si="35"/>
        <v>0</v>
      </c>
      <c r="CV16" s="1">
        <f t="shared" si="36"/>
        <v>0</v>
      </c>
      <c r="CW16" s="1">
        <f t="shared" si="37"/>
        <v>0</v>
      </c>
      <c r="CX16" s="1">
        <f t="shared" si="38"/>
        <v>0.10461618935530273</v>
      </c>
      <c r="CY16" s="1">
        <f t="shared" si="39"/>
        <v>0</v>
      </c>
      <c r="CZ16" s="1">
        <f t="shared" si="40"/>
        <v>0</v>
      </c>
      <c r="DA16" s="1">
        <f t="shared" si="41"/>
        <v>0</v>
      </c>
      <c r="DB16" s="1">
        <f t="shared" si="42"/>
        <v>3.9231071008238527E-2</v>
      </c>
      <c r="DC16" s="1">
        <f t="shared" si="43"/>
        <v>0</v>
      </c>
      <c r="DD16" s="1">
        <f t="shared" si="44"/>
        <v>0</v>
      </c>
      <c r="DE16" s="1">
        <f t="shared" si="45"/>
        <v>0</v>
      </c>
      <c r="DF16" s="1">
        <f t="shared" si="46"/>
        <v>0</v>
      </c>
      <c r="DG16" s="1">
        <f t="shared" si="47"/>
        <v>2.6154047338825683E-2</v>
      </c>
      <c r="DH16" s="1">
        <f t="shared" si="48"/>
        <v>3.8184909114685501</v>
      </c>
      <c r="DI16" s="1">
        <f t="shared" si="49"/>
        <v>0</v>
      </c>
      <c r="DJ16" s="1">
        <f t="shared" si="50"/>
        <v>0</v>
      </c>
      <c r="DK16" s="1">
        <f t="shared" si="51"/>
        <v>0</v>
      </c>
      <c r="DL16" s="1">
        <f t="shared" si="52"/>
        <v>0</v>
      </c>
      <c r="DM16" s="1">
        <f t="shared" si="53"/>
        <v>1.6084739113377795</v>
      </c>
      <c r="DN16" s="1">
        <f t="shared" si="54"/>
        <v>0</v>
      </c>
      <c r="DO16" s="1">
        <f t="shared" si="55"/>
        <v>0.23538642604943116</v>
      </c>
      <c r="DP16" s="1">
        <f t="shared" si="56"/>
        <v>0.15692428403295411</v>
      </c>
      <c r="DQ16" s="1">
        <f t="shared" si="57"/>
        <v>14.607035438734146</v>
      </c>
      <c r="DR16" s="1">
        <f t="shared" si="58"/>
        <v>0</v>
      </c>
      <c r="DS16" s="1">
        <f t="shared" si="59"/>
        <v>0.9676997515365503</v>
      </c>
      <c r="DT16" s="1">
        <f t="shared" si="60"/>
        <v>0</v>
      </c>
      <c r="DU16" s="1">
        <f t="shared" si="61"/>
        <v>0</v>
      </c>
      <c r="DV16" s="1">
        <f t="shared" si="62"/>
        <v>0</v>
      </c>
      <c r="DW16" s="1">
        <f t="shared" si="63"/>
        <v>0</v>
      </c>
      <c r="DX16" s="1">
        <f t="shared" si="64"/>
        <v>0</v>
      </c>
      <c r="DY16" s="1">
        <f t="shared" si="65"/>
        <v>0</v>
      </c>
      <c r="DZ16" s="1">
        <f t="shared" si="66"/>
        <v>0</v>
      </c>
    </row>
    <row r="17" spans="1:130">
      <c r="A17" t="s">
        <v>78</v>
      </c>
      <c r="B17">
        <v>35052</v>
      </c>
      <c r="C17" t="s">
        <v>18</v>
      </c>
      <c r="F17">
        <v>0</v>
      </c>
      <c r="H17">
        <v>0</v>
      </c>
      <c r="I17">
        <v>193</v>
      </c>
      <c r="K17">
        <v>0</v>
      </c>
      <c r="L17">
        <v>2</v>
      </c>
      <c r="M17">
        <v>7</v>
      </c>
      <c r="O17">
        <v>0</v>
      </c>
      <c r="R17">
        <v>1066</v>
      </c>
      <c r="S17">
        <v>0</v>
      </c>
      <c r="U17">
        <v>26</v>
      </c>
      <c r="V17">
        <v>0</v>
      </c>
      <c r="X17">
        <v>0</v>
      </c>
      <c r="Z17">
        <v>0</v>
      </c>
      <c r="AA17">
        <v>0</v>
      </c>
      <c r="AC17">
        <v>4</v>
      </c>
      <c r="AD17">
        <v>0</v>
      </c>
      <c r="AE17">
        <v>1</v>
      </c>
      <c r="AH17">
        <v>25</v>
      </c>
      <c r="AM17">
        <v>0</v>
      </c>
      <c r="AU17">
        <v>149</v>
      </c>
      <c r="AV17">
        <v>148</v>
      </c>
      <c r="BA17">
        <v>301</v>
      </c>
      <c r="BC17">
        <v>49</v>
      </c>
      <c r="BD17">
        <v>32</v>
      </c>
      <c r="BE17">
        <v>389</v>
      </c>
      <c r="BF17">
        <v>0</v>
      </c>
      <c r="BG17">
        <v>58</v>
      </c>
      <c r="BO17">
        <v>2450</v>
      </c>
      <c r="BP17" s="1">
        <f t="shared" si="4"/>
        <v>0</v>
      </c>
      <c r="BQ17" s="1">
        <f t="shared" si="5"/>
        <v>0</v>
      </c>
      <c r="BR17" s="1">
        <f t="shared" si="6"/>
        <v>0</v>
      </c>
      <c r="BS17" s="1">
        <f t="shared" si="7"/>
        <v>0</v>
      </c>
      <c r="BT17" s="1">
        <f t="shared" si="8"/>
        <v>0</v>
      </c>
      <c r="BU17" s="1">
        <f t="shared" si="9"/>
        <v>7.8775510204081636</v>
      </c>
      <c r="BV17" s="1">
        <f t="shared" si="10"/>
        <v>0</v>
      </c>
      <c r="BW17" s="1">
        <f t="shared" si="11"/>
        <v>0</v>
      </c>
      <c r="BX17" s="1">
        <f t="shared" si="12"/>
        <v>8.1632653061224497E-2</v>
      </c>
      <c r="BY17" s="1">
        <f t="shared" si="13"/>
        <v>0.2857142857142857</v>
      </c>
      <c r="BZ17" s="1">
        <f t="shared" si="14"/>
        <v>0</v>
      </c>
      <c r="CA17" s="1">
        <f t="shared" si="15"/>
        <v>0</v>
      </c>
      <c r="CB17" s="1">
        <f t="shared" si="16"/>
        <v>0</v>
      </c>
      <c r="CC17" s="1">
        <f t="shared" si="17"/>
        <v>0</v>
      </c>
      <c r="CD17" s="1">
        <f t="shared" si="18"/>
        <v>43.510204081632651</v>
      </c>
      <c r="CE17" s="1">
        <f t="shared" si="19"/>
        <v>0</v>
      </c>
      <c r="CF17" s="1">
        <f t="shared" si="20"/>
        <v>0</v>
      </c>
      <c r="CG17" s="1">
        <f t="shared" si="21"/>
        <v>1.0612244897959184</v>
      </c>
      <c r="CH17" s="1">
        <f t="shared" si="22"/>
        <v>0</v>
      </c>
      <c r="CI17" s="1">
        <f t="shared" si="23"/>
        <v>0</v>
      </c>
      <c r="CJ17" s="1">
        <f t="shared" si="24"/>
        <v>0</v>
      </c>
      <c r="CK17" s="1">
        <f t="shared" si="25"/>
        <v>0</v>
      </c>
      <c r="CL17" s="1">
        <f t="shared" si="26"/>
        <v>0</v>
      </c>
      <c r="CM17" s="1">
        <f t="shared" si="27"/>
        <v>0</v>
      </c>
      <c r="CN17" s="1">
        <f t="shared" si="28"/>
        <v>0</v>
      </c>
      <c r="CO17" s="1">
        <f t="shared" si="29"/>
        <v>0.16326530612244899</v>
      </c>
      <c r="CP17" s="1">
        <f t="shared" si="30"/>
        <v>0</v>
      </c>
      <c r="CQ17" s="1">
        <f t="shared" si="31"/>
        <v>4.0816326530612249E-2</v>
      </c>
      <c r="CR17" s="1">
        <f t="shared" si="32"/>
        <v>0</v>
      </c>
      <c r="CS17" s="1">
        <f t="shared" si="33"/>
        <v>0</v>
      </c>
      <c r="CT17" s="1">
        <f t="shared" si="34"/>
        <v>1.0204081632653061</v>
      </c>
      <c r="CU17" s="1">
        <f t="shared" si="35"/>
        <v>0</v>
      </c>
      <c r="CV17" s="1">
        <f t="shared" si="36"/>
        <v>0</v>
      </c>
      <c r="CW17" s="1">
        <f t="shared" si="37"/>
        <v>0</v>
      </c>
      <c r="CX17" s="1">
        <f t="shared" si="38"/>
        <v>0</v>
      </c>
      <c r="CY17" s="1">
        <f t="shared" si="39"/>
        <v>0</v>
      </c>
      <c r="CZ17" s="1">
        <f t="shared" si="40"/>
        <v>0</v>
      </c>
      <c r="DA17" s="1">
        <f t="shared" si="41"/>
        <v>0</v>
      </c>
      <c r="DB17" s="1">
        <f t="shared" si="42"/>
        <v>0</v>
      </c>
      <c r="DC17" s="1">
        <f t="shared" si="43"/>
        <v>0</v>
      </c>
      <c r="DD17" s="1">
        <f t="shared" si="44"/>
        <v>0</v>
      </c>
      <c r="DE17" s="1">
        <f t="shared" si="45"/>
        <v>0</v>
      </c>
      <c r="DF17" s="1">
        <f t="shared" si="46"/>
        <v>0</v>
      </c>
      <c r="DG17" s="1">
        <f t="shared" si="47"/>
        <v>6.0816326530612246</v>
      </c>
      <c r="DH17" s="1">
        <f t="shared" si="48"/>
        <v>6.0408163265306127</v>
      </c>
      <c r="DI17" s="1">
        <f t="shared" si="49"/>
        <v>0</v>
      </c>
      <c r="DJ17" s="1">
        <f t="shared" si="50"/>
        <v>0</v>
      </c>
      <c r="DK17" s="1">
        <f t="shared" si="51"/>
        <v>0</v>
      </c>
      <c r="DL17" s="1">
        <f t="shared" si="52"/>
        <v>0</v>
      </c>
      <c r="DM17" s="1">
        <f t="shared" si="53"/>
        <v>12.285714285714286</v>
      </c>
      <c r="DN17" s="1">
        <f t="shared" si="54"/>
        <v>0</v>
      </c>
      <c r="DO17" s="1">
        <f t="shared" si="55"/>
        <v>2</v>
      </c>
      <c r="DP17" s="1">
        <f t="shared" si="56"/>
        <v>1.306122448979592</v>
      </c>
      <c r="DQ17" s="1">
        <f t="shared" si="57"/>
        <v>15.877551020408163</v>
      </c>
      <c r="DR17" s="1">
        <f t="shared" si="58"/>
        <v>0</v>
      </c>
      <c r="DS17" s="1">
        <f t="shared" si="59"/>
        <v>2.3673469387755102</v>
      </c>
      <c r="DT17" s="1">
        <f t="shared" si="60"/>
        <v>0</v>
      </c>
      <c r="DU17" s="1">
        <f t="shared" si="61"/>
        <v>0</v>
      </c>
      <c r="DV17" s="1">
        <f t="shared" si="62"/>
        <v>0</v>
      </c>
      <c r="DW17" s="1">
        <f t="shared" si="63"/>
        <v>0</v>
      </c>
      <c r="DX17" s="1">
        <f t="shared" si="64"/>
        <v>0</v>
      </c>
      <c r="DY17" s="1">
        <f t="shared" si="65"/>
        <v>0</v>
      </c>
      <c r="DZ17" s="1">
        <f t="shared" si="66"/>
        <v>0</v>
      </c>
    </row>
    <row r="18" spans="1:130">
      <c r="A18" t="s">
        <v>78</v>
      </c>
      <c r="B18">
        <v>35061</v>
      </c>
      <c r="C18" t="s">
        <v>19</v>
      </c>
      <c r="D18">
        <v>0</v>
      </c>
      <c r="F18">
        <v>0</v>
      </c>
      <c r="G18">
        <v>0</v>
      </c>
      <c r="H18">
        <v>3</v>
      </c>
      <c r="I18">
        <v>489</v>
      </c>
      <c r="M18">
        <v>0</v>
      </c>
      <c r="N18">
        <v>0</v>
      </c>
      <c r="P18">
        <v>0</v>
      </c>
      <c r="R18">
        <v>0</v>
      </c>
      <c r="T18">
        <v>2917</v>
      </c>
      <c r="U18">
        <v>254</v>
      </c>
      <c r="V18">
        <v>3978</v>
      </c>
      <c r="W18">
        <v>163</v>
      </c>
      <c r="X18">
        <v>84</v>
      </c>
      <c r="Z18">
        <v>3</v>
      </c>
      <c r="AD18">
        <v>0</v>
      </c>
      <c r="AG18">
        <v>84</v>
      </c>
      <c r="AH18">
        <v>3</v>
      </c>
      <c r="AI18">
        <v>170</v>
      </c>
      <c r="AJ18">
        <v>0</v>
      </c>
      <c r="AL18">
        <v>0</v>
      </c>
      <c r="AM18">
        <v>0</v>
      </c>
      <c r="AP18">
        <v>13</v>
      </c>
      <c r="AQ18">
        <v>0</v>
      </c>
      <c r="AV18">
        <v>7</v>
      </c>
      <c r="BA18">
        <v>0</v>
      </c>
      <c r="BE18">
        <v>18</v>
      </c>
      <c r="BH18">
        <v>5</v>
      </c>
      <c r="BI18">
        <v>104</v>
      </c>
      <c r="BJ18">
        <v>0</v>
      </c>
      <c r="BK18">
        <v>42</v>
      </c>
      <c r="BM18">
        <v>2</v>
      </c>
      <c r="BO18">
        <v>8339</v>
      </c>
      <c r="BP18" s="1">
        <f t="shared" si="4"/>
        <v>0</v>
      </c>
      <c r="BQ18" s="1">
        <f t="shared" si="5"/>
        <v>0</v>
      </c>
      <c r="BR18" s="1">
        <f t="shared" si="6"/>
        <v>0</v>
      </c>
      <c r="BS18" s="1">
        <f t="shared" si="7"/>
        <v>0</v>
      </c>
      <c r="BT18" s="1">
        <f t="shared" si="8"/>
        <v>3.5975536635088137E-2</v>
      </c>
      <c r="BU18" s="1">
        <f t="shared" si="9"/>
        <v>5.8640124715193673</v>
      </c>
      <c r="BV18" s="1">
        <f t="shared" si="10"/>
        <v>0</v>
      </c>
      <c r="BW18" s="1">
        <f t="shared" si="11"/>
        <v>0</v>
      </c>
      <c r="BX18" s="1">
        <f t="shared" si="12"/>
        <v>0</v>
      </c>
      <c r="BY18" s="1">
        <f t="shared" si="13"/>
        <v>0</v>
      </c>
      <c r="BZ18" s="1">
        <f t="shared" si="14"/>
        <v>0</v>
      </c>
      <c r="CA18" s="1">
        <f t="shared" si="15"/>
        <v>0</v>
      </c>
      <c r="CB18" s="1">
        <f t="shared" si="16"/>
        <v>0</v>
      </c>
      <c r="CC18" s="1">
        <f t="shared" si="17"/>
        <v>0</v>
      </c>
      <c r="CD18" s="1">
        <f t="shared" si="18"/>
        <v>0</v>
      </c>
      <c r="CE18" s="1">
        <f t="shared" si="19"/>
        <v>0</v>
      </c>
      <c r="CF18" s="1">
        <f t="shared" si="20"/>
        <v>34.980213454850698</v>
      </c>
      <c r="CG18" s="1">
        <f t="shared" si="21"/>
        <v>3.0459287684374625</v>
      </c>
      <c r="CH18" s="1">
        <f t="shared" si="22"/>
        <v>47.703561578126873</v>
      </c>
      <c r="CI18" s="1">
        <f t="shared" si="23"/>
        <v>1.9546708238397892</v>
      </c>
      <c r="CJ18" s="1">
        <f t="shared" si="24"/>
        <v>1.0073150257824679</v>
      </c>
      <c r="CK18" s="1">
        <f t="shared" si="25"/>
        <v>0</v>
      </c>
      <c r="CL18" s="1">
        <f t="shared" si="26"/>
        <v>3.5975536635088137E-2</v>
      </c>
      <c r="CM18" s="1">
        <f t="shared" si="27"/>
        <v>0</v>
      </c>
      <c r="CN18" s="1">
        <f t="shared" si="28"/>
        <v>0</v>
      </c>
      <c r="CO18" s="1">
        <f t="shared" si="29"/>
        <v>0</v>
      </c>
      <c r="CP18" s="1">
        <f t="shared" si="30"/>
        <v>0</v>
      </c>
      <c r="CQ18" s="1">
        <f t="shared" si="31"/>
        <v>0</v>
      </c>
      <c r="CR18" s="1">
        <f t="shared" si="32"/>
        <v>0</v>
      </c>
      <c r="CS18" s="1">
        <f t="shared" si="33"/>
        <v>1.0073150257824679</v>
      </c>
      <c r="CT18" s="1">
        <f t="shared" si="34"/>
        <v>3.5975536635088137E-2</v>
      </c>
      <c r="CU18" s="1">
        <f t="shared" si="35"/>
        <v>2.0386137426549946</v>
      </c>
      <c r="CV18" s="1">
        <f t="shared" si="36"/>
        <v>0</v>
      </c>
      <c r="CW18" s="1">
        <f t="shared" si="37"/>
        <v>0</v>
      </c>
      <c r="CX18" s="1">
        <f t="shared" si="38"/>
        <v>0</v>
      </c>
      <c r="CY18" s="1">
        <f t="shared" si="39"/>
        <v>0</v>
      </c>
      <c r="CZ18" s="1">
        <f t="shared" si="40"/>
        <v>0</v>
      </c>
      <c r="DA18" s="1">
        <f t="shared" si="41"/>
        <v>0</v>
      </c>
      <c r="DB18" s="1">
        <f t="shared" si="42"/>
        <v>0.15589399208538196</v>
      </c>
      <c r="DC18" s="1">
        <f t="shared" si="43"/>
        <v>0</v>
      </c>
      <c r="DD18" s="1">
        <f t="shared" si="44"/>
        <v>0</v>
      </c>
      <c r="DE18" s="1">
        <f t="shared" si="45"/>
        <v>0</v>
      </c>
      <c r="DF18" s="1">
        <f t="shared" si="46"/>
        <v>0</v>
      </c>
      <c r="DG18" s="1">
        <f t="shared" si="47"/>
        <v>0</v>
      </c>
      <c r="DH18" s="1">
        <f t="shared" si="48"/>
        <v>8.3942918815205658E-2</v>
      </c>
      <c r="DI18" s="1">
        <f t="shared" si="49"/>
        <v>0</v>
      </c>
      <c r="DJ18" s="1">
        <f t="shared" si="50"/>
        <v>0</v>
      </c>
      <c r="DK18" s="1">
        <f t="shared" si="51"/>
        <v>0</v>
      </c>
      <c r="DL18" s="1">
        <f t="shared" si="52"/>
        <v>0</v>
      </c>
      <c r="DM18" s="1">
        <f t="shared" si="53"/>
        <v>0</v>
      </c>
      <c r="DN18" s="1">
        <f t="shared" si="54"/>
        <v>0</v>
      </c>
      <c r="DO18" s="1">
        <f t="shared" si="55"/>
        <v>0</v>
      </c>
      <c r="DP18" s="1">
        <f t="shared" si="56"/>
        <v>0</v>
      </c>
      <c r="DQ18" s="1">
        <f t="shared" si="57"/>
        <v>0.21585321981052885</v>
      </c>
      <c r="DR18" s="1">
        <f t="shared" si="58"/>
        <v>0</v>
      </c>
      <c r="DS18" s="1">
        <f t="shared" si="59"/>
        <v>0</v>
      </c>
      <c r="DT18" s="1">
        <f t="shared" si="60"/>
        <v>5.9959227725146898E-2</v>
      </c>
      <c r="DU18" s="1">
        <f t="shared" si="61"/>
        <v>1.2471519366830557</v>
      </c>
      <c r="DV18" s="1">
        <f t="shared" si="62"/>
        <v>0</v>
      </c>
      <c r="DW18" s="1">
        <f t="shared" si="63"/>
        <v>0.50365751289123395</v>
      </c>
      <c r="DX18" s="1">
        <f t="shared" si="64"/>
        <v>0</v>
      </c>
      <c r="DY18" s="1">
        <f t="shared" si="65"/>
        <v>2.398369109005876E-2</v>
      </c>
      <c r="DZ18" s="1">
        <f t="shared" si="66"/>
        <v>0</v>
      </c>
    </row>
    <row r="19" spans="1:130">
      <c r="A19" t="s">
        <v>78</v>
      </c>
      <c r="B19">
        <v>35062</v>
      </c>
      <c r="C19" t="s">
        <v>20</v>
      </c>
      <c r="D19">
        <v>0</v>
      </c>
      <c r="E19">
        <v>0</v>
      </c>
      <c r="F19">
        <v>0</v>
      </c>
      <c r="G19">
        <v>0</v>
      </c>
      <c r="H19">
        <v>0</v>
      </c>
      <c r="I19">
        <v>322</v>
      </c>
      <c r="J19">
        <v>0</v>
      </c>
      <c r="K19">
        <v>0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T19">
        <v>11</v>
      </c>
      <c r="U19">
        <v>14769</v>
      </c>
      <c r="V19">
        <v>830</v>
      </c>
      <c r="W19">
        <v>308</v>
      </c>
      <c r="X19">
        <v>297</v>
      </c>
      <c r="Z19">
        <v>0</v>
      </c>
      <c r="AA19">
        <v>0</v>
      </c>
      <c r="AC19">
        <v>0</v>
      </c>
      <c r="AG19">
        <v>76</v>
      </c>
      <c r="AH19">
        <v>76</v>
      </c>
      <c r="AI19">
        <v>79</v>
      </c>
      <c r="AJ19">
        <v>4</v>
      </c>
      <c r="AK19">
        <v>3</v>
      </c>
      <c r="AL19">
        <v>4</v>
      </c>
      <c r="AM19">
        <v>0</v>
      </c>
      <c r="AN19">
        <v>0</v>
      </c>
      <c r="AO19">
        <v>3</v>
      </c>
      <c r="AP19">
        <v>69</v>
      </c>
      <c r="AQ19">
        <v>1</v>
      </c>
      <c r="AV19">
        <v>41</v>
      </c>
      <c r="AZ19">
        <v>0</v>
      </c>
      <c r="BA19">
        <v>0</v>
      </c>
      <c r="BE19">
        <v>166</v>
      </c>
      <c r="BG19">
        <v>7</v>
      </c>
      <c r="BH19">
        <v>9</v>
      </c>
      <c r="BI19">
        <v>0</v>
      </c>
      <c r="BJ19">
        <v>7</v>
      </c>
      <c r="BK19">
        <v>0</v>
      </c>
      <c r="BM19">
        <v>10</v>
      </c>
      <c r="BO19">
        <v>17095</v>
      </c>
      <c r="BP19" s="1">
        <f t="shared" si="4"/>
        <v>0</v>
      </c>
      <c r="BQ19" s="1">
        <f t="shared" si="5"/>
        <v>0</v>
      </c>
      <c r="BR19" s="1">
        <f t="shared" si="6"/>
        <v>0</v>
      </c>
      <c r="BS19" s="1">
        <f t="shared" si="7"/>
        <v>0</v>
      </c>
      <c r="BT19" s="1">
        <f t="shared" si="8"/>
        <v>0</v>
      </c>
      <c r="BU19" s="1">
        <f t="shared" si="9"/>
        <v>1.8835916934776251</v>
      </c>
      <c r="BV19" s="1">
        <f t="shared" si="10"/>
        <v>0</v>
      </c>
      <c r="BW19" s="1">
        <f t="shared" si="11"/>
        <v>0</v>
      </c>
      <c r="BX19" s="1">
        <f t="shared" si="12"/>
        <v>5.8496636443404505E-3</v>
      </c>
      <c r="BY19" s="1">
        <f t="shared" si="13"/>
        <v>0</v>
      </c>
      <c r="BZ19" s="1">
        <f t="shared" si="14"/>
        <v>5.8496636443404505E-3</v>
      </c>
      <c r="CA19" s="1">
        <f t="shared" si="15"/>
        <v>5.8496636443404505E-3</v>
      </c>
      <c r="CB19" s="1">
        <f t="shared" si="16"/>
        <v>0</v>
      </c>
      <c r="CC19" s="1">
        <f t="shared" si="17"/>
        <v>0</v>
      </c>
      <c r="CD19" s="1">
        <f t="shared" si="18"/>
        <v>0</v>
      </c>
      <c r="CE19" s="1">
        <f t="shared" si="19"/>
        <v>0</v>
      </c>
      <c r="CF19" s="1">
        <f t="shared" si="20"/>
        <v>6.4346300087744945E-2</v>
      </c>
      <c r="CG19" s="1">
        <f t="shared" si="21"/>
        <v>86.393682363264119</v>
      </c>
      <c r="CH19" s="1">
        <f t="shared" si="22"/>
        <v>4.8552208248025739</v>
      </c>
      <c r="CI19" s="1">
        <f t="shared" si="23"/>
        <v>1.8016964024568587</v>
      </c>
      <c r="CJ19" s="1">
        <f t="shared" si="24"/>
        <v>1.7373501023691138</v>
      </c>
      <c r="CK19" s="1">
        <f t="shared" si="25"/>
        <v>0</v>
      </c>
      <c r="CL19" s="1">
        <f t="shared" si="26"/>
        <v>0</v>
      </c>
      <c r="CM19" s="1">
        <f t="shared" si="27"/>
        <v>0</v>
      </c>
      <c r="CN19" s="1">
        <f t="shared" si="28"/>
        <v>0</v>
      </c>
      <c r="CO19" s="1">
        <f t="shared" si="29"/>
        <v>0</v>
      </c>
      <c r="CP19" s="1">
        <f t="shared" si="30"/>
        <v>0</v>
      </c>
      <c r="CQ19" s="1">
        <f t="shared" si="31"/>
        <v>0</v>
      </c>
      <c r="CR19" s="1">
        <f t="shared" si="32"/>
        <v>0</v>
      </c>
      <c r="CS19" s="1">
        <f t="shared" si="33"/>
        <v>0.44457443696987425</v>
      </c>
      <c r="CT19" s="1">
        <f t="shared" si="34"/>
        <v>0.44457443696987425</v>
      </c>
      <c r="CU19" s="1">
        <f t="shared" si="35"/>
        <v>0.46212342790289557</v>
      </c>
      <c r="CV19" s="1">
        <f t="shared" si="36"/>
        <v>2.3398654577361802E-2</v>
      </c>
      <c r="CW19" s="1">
        <f t="shared" si="37"/>
        <v>1.7548990933021352E-2</v>
      </c>
      <c r="CX19" s="1">
        <f t="shared" si="38"/>
        <v>2.3398654577361802E-2</v>
      </c>
      <c r="CY19" s="1">
        <f t="shared" si="39"/>
        <v>0</v>
      </c>
      <c r="CZ19" s="1">
        <f t="shared" si="40"/>
        <v>0</v>
      </c>
      <c r="DA19" s="1">
        <f t="shared" si="41"/>
        <v>1.7548990933021352E-2</v>
      </c>
      <c r="DB19" s="1">
        <f t="shared" si="42"/>
        <v>0.4036267914594911</v>
      </c>
      <c r="DC19" s="1">
        <f t="shared" si="43"/>
        <v>5.8496636443404505E-3</v>
      </c>
      <c r="DD19" s="1">
        <f t="shared" si="44"/>
        <v>0</v>
      </c>
      <c r="DE19" s="1">
        <f t="shared" si="45"/>
        <v>0</v>
      </c>
      <c r="DF19" s="1">
        <f t="shared" si="46"/>
        <v>0</v>
      </c>
      <c r="DG19" s="1">
        <f t="shared" si="47"/>
        <v>0</v>
      </c>
      <c r="DH19" s="1">
        <f t="shared" si="48"/>
        <v>0.23983620941795844</v>
      </c>
      <c r="DI19" s="1">
        <f t="shared" si="49"/>
        <v>0</v>
      </c>
      <c r="DJ19" s="1">
        <f t="shared" si="50"/>
        <v>0</v>
      </c>
      <c r="DK19" s="1">
        <f t="shared" si="51"/>
        <v>0</v>
      </c>
      <c r="DL19" s="1">
        <f t="shared" si="52"/>
        <v>0</v>
      </c>
      <c r="DM19" s="1">
        <f t="shared" si="53"/>
        <v>0</v>
      </c>
      <c r="DN19" s="1">
        <f t="shared" si="54"/>
        <v>0</v>
      </c>
      <c r="DO19" s="1">
        <f t="shared" si="55"/>
        <v>0</v>
      </c>
      <c r="DP19" s="1">
        <f t="shared" si="56"/>
        <v>0</v>
      </c>
      <c r="DQ19" s="1">
        <f t="shared" si="57"/>
        <v>0.97104416496051482</v>
      </c>
      <c r="DR19" s="1">
        <f t="shared" si="58"/>
        <v>0</v>
      </c>
      <c r="DS19" s="1">
        <f t="shared" si="59"/>
        <v>4.0947645510383157E-2</v>
      </c>
      <c r="DT19" s="1">
        <f t="shared" si="60"/>
        <v>5.2646972799064051E-2</v>
      </c>
      <c r="DU19" s="1">
        <f t="shared" si="61"/>
        <v>0</v>
      </c>
      <c r="DV19" s="1">
        <f t="shared" si="62"/>
        <v>4.0947645510383157E-2</v>
      </c>
      <c r="DW19" s="1">
        <f t="shared" si="63"/>
        <v>0</v>
      </c>
      <c r="DX19" s="1">
        <f t="shared" si="64"/>
        <v>0</v>
      </c>
      <c r="DY19" s="1">
        <f t="shared" si="65"/>
        <v>5.8496636443404505E-2</v>
      </c>
      <c r="DZ19" s="1">
        <f t="shared" si="66"/>
        <v>0</v>
      </c>
    </row>
    <row r="20" spans="1:130">
      <c r="A20" t="s">
        <v>78</v>
      </c>
      <c r="B20">
        <v>35063</v>
      </c>
      <c r="C20" t="s">
        <v>21</v>
      </c>
      <c r="F20">
        <v>0</v>
      </c>
      <c r="G20">
        <v>0</v>
      </c>
      <c r="I20">
        <v>112</v>
      </c>
      <c r="M20">
        <v>0</v>
      </c>
      <c r="P20">
        <v>0</v>
      </c>
      <c r="Q20">
        <v>7</v>
      </c>
      <c r="R20">
        <v>11</v>
      </c>
      <c r="T20">
        <v>0</v>
      </c>
      <c r="U20">
        <v>129</v>
      </c>
      <c r="V20">
        <v>9854</v>
      </c>
      <c r="W20">
        <v>26</v>
      </c>
      <c r="X20">
        <v>0</v>
      </c>
      <c r="Z20">
        <v>2</v>
      </c>
      <c r="AH20">
        <v>0</v>
      </c>
      <c r="AI20">
        <v>0</v>
      </c>
      <c r="AJ20">
        <v>0</v>
      </c>
      <c r="AL20">
        <v>0</v>
      </c>
      <c r="AM20">
        <v>10</v>
      </c>
      <c r="AP20">
        <v>0</v>
      </c>
      <c r="AV20">
        <v>5</v>
      </c>
      <c r="AZ20">
        <v>0</v>
      </c>
      <c r="BA20">
        <v>10</v>
      </c>
      <c r="BE20">
        <v>0</v>
      </c>
      <c r="BH20">
        <v>0</v>
      </c>
      <c r="BI20">
        <v>0</v>
      </c>
      <c r="BJ20">
        <v>101</v>
      </c>
      <c r="BK20">
        <v>1</v>
      </c>
      <c r="BN20">
        <v>0</v>
      </c>
      <c r="BO20">
        <v>10268</v>
      </c>
      <c r="BP20" s="1">
        <f t="shared" si="4"/>
        <v>0</v>
      </c>
      <c r="BQ20" s="1">
        <f t="shared" si="5"/>
        <v>0</v>
      </c>
      <c r="BR20" s="1">
        <f t="shared" si="6"/>
        <v>0</v>
      </c>
      <c r="BS20" s="1">
        <f t="shared" si="7"/>
        <v>0</v>
      </c>
      <c r="BT20" s="1">
        <f t="shared" si="8"/>
        <v>0</v>
      </c>
      <c r="BU20" s="1">
        <f t="shared" si="9"/>
        <v>1.0907674328009349</v>
      </c>
      <c r="BV20" s="1">
        <f t="shared" si="10"/>
        <v>0</v>
      </c>
      <c r="BW20" s="1">
        <f t="shared" si="11"/>
        <v>0</v>
      </c>
      <c r="BX20" s="1">
        <f t="shared" si="12"/>
        <v>0</v>
      </c>
      <c r="BY20" s="1">
        <f t="shared" si="13"/>
        <v>0</v>
      </c>
      <c r="BZ20" s="1">
        <f t="shared" si="14"/>
        <v>0</v>
      </c>
      <c r="CA20" s="1">
        <f t="shared" si="15"/>
        <v>0</v>
      </c>
      <c r="CB20" s="1">
        <f t="shared" si="16"/>
        <v>0</v>
      </c>
      <c r="CC20" s="1">
        <f t="shared" si="17"/>
        <v>6.8172964550058432E-2</v>
      </c>
      <c r="CD20" s="1">
        <f t="shared" si="18"/>
        <v>0.10712894429294897</v>
      </c>
      <c r="CE20" s="1">
        <f t="shared" si="19"/>
        <v>0</v>
      </c>
      <c r="CF20" s="1">
        <f t="shared" si="20"/>
        <v>0</v>
      </c>
      <c r="CG20" s="1">
        <f t="shared" si="21"/>
        <v>1.2563303467082196</v>
      </c>
      <c r="CH20" s="1">
        <f t="shared" si="22"/>
        <v>95.968056096610837</v>
      </c>
      <c r="CI20" s="1">
        <f t="shared" si="23"/>
        <v>0.25321386832878851</v>
      </c>
      <c r="CJ20" s="1">
        <f t="shared" si="24"/>
        <v>0</v>
      </c>
      <c r="CK20" s="1">
        <f t="shared" si="25"/>
        <v>0</v>
      </c>
      <c r="CL20" s="1">
        <f t="shared" si="26"/>
        <v>1.9477989871445268E-2</v>
      </c>
      <c r="CM20" s="1">
        <f t="shared" si="27"/>
        <v>0</v>
      </c>
      <c r="CN20" s="1">
        <f t="shared" si="28"/>
        <v>0</v>
      </c>
      <c r="CO20" s="1">
        <f t="shared" si="29"/>
        <v>0</v>
      </c>
      <c r="CP20" s="1">
        <f t="shared" si="30"/>
        <v>0</v>
      </c>
      <c r="CQ20" s="1">
        <f t="shared" si="31"/>
        <v>0</v>
      </c>
      <c r="CR20" s="1">
        <f t="shared" si="32"/>
        <v>0</v>
      </c>
      <c r="CS20" s="1">
        <f t="shared" si="33"/>
        <v>0</v>
      </c>
      <c r="CT20" s="1">
        <f t="shared" si="34"/>
        <v>0</v>
      </c>
      <c r="CU20" s="1">
        <f t="shared" si="35"/>
        <v>0</v>
      </c>
      <c r="CV20" s="1">
        <f t="shared" si="36"/>
        <v>0</v>
      </c>
      <c r="CW20" s="1">
        <f t="shared" si="37"/>
        <v>0</v>
      </c>
      <c r="CX20" s="1">
        <f t="shared" si="38"/>
        <v>0</v>
      </c>
      <c r="CY20" s="1">
        <f t="shared" si="39"/>
        <v>9.7389949357226335E-2</v>
      </c>
      <c r="CZ20" s="1">
        <f t="shared" si="40"/>
        <v>0</v>
      </c>
      <c r="DA20" s="1">
        <f t="shared" si="41"/>
        <v>0</v>
      </c>
      <c r="DB20" s="1">
        <f t="shared" si="42"/>
        <v>0</v>
      </c>
      <c r="DC20" s="1">
        <f t="shared" si="43"/>
        <v>0</v>
      </c>
      <c r="DD20" s="1">
        <f t="shared" si="44"/>
        <v>0</v>
      </c>
      <c r="DE20" s="1">
        <f t="shared" si="45"/>
        <v>0</v>
      </c>
      <c r="DF20" s="1">
        <f t="shared" si="46"/>
        <v>0</v>
      </c>
      <c r="DG20" s="1">
        <f t="shared" si="47"/>
        <v>0</v>
      </c>
      <c r="DH20" s="1">
        <f t="shared" si="48"/>
        <v>4.8694974678613168E-2</v>
      </c>
      <c r="DI20" s="1">
        <f t="shared" si="49"/>
        <v>0</v>
      </c>
      <c r="DJ20" s="1">
        <f t="shared" si="50"/>
        <v>0</v>
      </c>
      <c r="DK20" s="1">
        <f t="shared" si="51"/>
        <v>0</v>
      </c>
      <c r="DL20" s="1">
        <f t="shared" si="52"/>
        <v>0</v>
      </c>
      <c r="DM20" s="1">
        <f t="shared" si="53"/>
        <v>9.7389949357226335E-2</v>
      </c>
      <c r="DN20" s="1">
        <f t="shared" si="54"/>
        <v>0</v>
      </c>
      <c r="DO20" s="1">
        <f t="shared" si="55"/>
        <v>0</v>
      </c>
      <c r="DP20" s="1">
        <f t="shared" si="56"/>
        <v>0</v>
      </c>
      <c r="DQ20" s="1">
        <f t="shared" si="57"/>
        <v>0</v>
      </c>
      <c r="DR20" s="1">
        <f t="shared" si="58"/>
        <v>0</v>
      </c>
      <c r="DS20" s="1">
        <f t="shared" si="59"/>
        <v>0</v>
      </c>
      <c r="DT20" s="1">
        <f t="shared" si="60"/>
        <v>0</v>
      </c>
      <c r="DU20" s="1">
        <f t="shared" si="61"/>
        <v>0</v>
      </c>
      <c r="DV20" s="1">
        <f t="shared" si="62"/>
        <v>0.98363848850798608</v>
      </c>
      <c r="DW20" s="1">
        <f t="shared" si="63"/>
        <v>9.7389949357226339E-3</v>
      </c>
      <c r="DX20" s="1">
        <f t="shared" si="64"/>
        <v>0</v>
      </c>
      <c r="DY20" s="1">
        <f t="shared" si="65"/>
        <v>0</v>
      </c>
      <c r="DZ20" s="1">
        <f t="shared" si="66"/>
        <v>0</v>
      </c>
    </row>
    <row r="21" spans="1:130">
      <c r="A21" t="s">
        <v>78</v>
      </c>
      <c r="B21">
        <v>35064</v>
      </c>
      <c r="C21" t="s">
        <v>22</v>
      </c>
      <c r="D21">
        <v>8</v>
      </c>
      <c r="G21">
        <v>0</v>
      </c>
      <c r="H21">
        <v>1</v>
      </c>
      <c r="I21">
        <v>457</v>
      </c>
      <c r="K21">
        <v>0</v>
      </c>
      <c r="L21">
        <v>0</v>
      </c>
      <c r="M21">
        <v>10</v>
      </c>
      <c r="N21">
        <v>4</v>
      </c>
      <c r="O21">
        <v>0</v>
      </c>
      <c r="P21">
        <v>0</v>
      </c>
      <c r="Q21">
        <v>12</v>
      </c>
      <c r="R21">
        <v>4</v>
      </c>
      <c r="T21">
        <v>2</v>
      </c>
      <c r="U21">
        <v>1154</v>
      </c>
      <c r="V21">
        <v>358</v>
      </c>
      <c r="W21">
        <v>11589</v>
      </c>
      <c r="X21">
        <v>140</v>
      </c>
      <c r="Z21">
        <v>19</v>
      </c>
      <c r="AC21">
        <v>0</v>
      </c>
      <c r="AG21">
        <v>112</v>
      </c>
      <c r="AH21">
        <v>4</v>
      </c>
      <c r="AI21">
        <v>64</v>
      </c>
      <c r="AJ21">
        <v>0</v>
      </c>
      <c r="AK21">
        <v>0</v>
      </c>
      <c r="AL21">
        <v>7</v>
      </c>
      <c r="AM21">
        <v>0</v>
      </c>
      <c r="AN21">
        <v>41</v>
      </c>
      <c r="AO21">
        <v>1</v>
      </c>
      <c r="AP21">
        <v>5</v>
      </c>
      <c r="AT21">
        <v>0</v>
      </c>
      <c r="AV21">
        <v>14</v>
      </c>
      <c r="AY21">
        <v>0</v>
      </c>
      <c r="BA21">
        <v>69</v>
      </c>
      <c r="BE21">
        <v>102</v>
      </c>
      <c r="BG21">
        <v>51</v>
      </c>
      <c r="BH21">
        <v>3</v>
      </c>
      <c r="BJ21">
        <v>0</v>
      </c>
      <c r="BL21">
        <v>18</v>
      </c>
      <c r="BM21">
        <v>0</v>
      </c>
      <c r="BO21">
        <v>14249</v>
      </c>
      <c r="BP21" s="1">
        <f t="shared" si="4"/>
        <v>5.6144290827426481E-2</v>
      </c>
      <c r="BQ21" s="1">
        <f t="shared" si="5"/>
        <v>0</v>
      </c>
      <c r="BR21" s="1">
        <f t="shared" si="6"/>
        <v>0</v>
      </c>
      <c r="BS21" s="1">
        <f t="shared" si="7"/>
        <v>0</v>
      </c>
      <c r="BT21" s="1">
        <f t="shared" si="8"/>
        <v>7.0180363534283101E-3</v>
      </c>
      <c r="BU21" s="1">
        <f t="shared" si="9"/>
        <v>3.2072426135167378</v>
      </c>
      <c r="BV21" s="1">
        <f t="shared" si="10"/>
        <v>0</v>
      </c>
      <c r="BW21" s="1">
        <f t="shared" si="11"/>
        <v>0</v>
      </c>
      <c r="BX21" s="1">
        <f t="shared" si="12"/>
        <v>0</v>
      </c>
      <c r="BY21" s="1">
        <f t="shared" si="13"/>
        <v>7.0180363534283099E-2</v>
      </c>
      <c r="BZ21" s="1">
        <f t="shared" si="14"/>
        <v>2.807214541371324E-2</v>
      </c>
      <c r="CA21" s="1">
        <f t="shared" si="15"/>
        <v>0</v>
      </c>
      <c r="CB21" s="1">
        <f t="shared" si="16"/>
        <v>0</v>
      </c>
      <c r="CC21" s="1">
        <f t="shared" si="17"/>
        <v>8.4216436241139725E-2</v>
      </c>
      <c r="CD21" s="1">
        <f t="shared" si="18"/>
        <v>2.807214541371324E-2</v>
      </c>
      <c r="CE21" s="1">
        <f t="shared" si="19"/>
        <v>0</v>
      </c>
      <c r="CF21" s="1">
        <f t="shared" si="20"/>
        <v>1.403607270685662E-2</v>
      </c>
      <c r="CG21" s="1">
        <f t="shared" si="21"/>
        <v>8.0988139518562701</v>
      </c>
      <c r="CH21" s="1">
        <f t="shared" si="22"/>
        <v>2.5124570145273353</v>
      </c>
      <c r="CI21" s="1">
        <f t="shared" si="23"/>
        <v>81.332023299880689</v>
      </c>
      <c r="CJ21" s="1">
        <f t="shared" si="24"/>
        <v>0.98252508947996342</v>
      </c>
      <c r="CK21" s="1">
        <f t="shared" si="25"/>
        <v>0</v>
      </c>
      <c r="CL21" s="1">
        <f t="shared" si="26"/>
        <v>0.13334269071513791</v>
      </c>
      <c r="CM21" s="1">
        <f t="shared" si="27"/>
        <v>0</v>
      </c>
      <c r="CN21" s="1">
        <f t="shared" si="28"/>
        <v>0</v>
      </c>
      <c r="CO21" s="1">
        <f t="shared" si="29"/>
        <v>0</v>
      </c>
      <c r="CP21" s="1">
        <f t="shared" si="30"/>
        <v>0</v>
      </c>
      <c r="CQ21" s="1">
        <f t="shared" si="31"/>
        <v>0</v>
      </c>
      <c r="CR21" s="1">
        <f t="shared" si="32"/>
        <v>0</v>
      </c>
      <c r="CS21" s="1">
        <f t="shared" si="33"/>
        <v>0.7860200715839708</v>
      </c>
      <c r="CT21" s="1">
        <f t="shared" si="34"/>
        <v>2.807214541371324E-2</v>
      </c>
      <c r="CU21" s="1">
        <f t="shared" si="35"/>
        <v>0.44915432661941185</v>
      </c>
      <c r="CV21" s="1">
        <f t="shared" si="36"/>
        <v>0</v>
      </c>
      <c r="CW21" s="1">
        <f t="shared" si="37"/>
        <v>0</v>
      </c>
      <c r="CX21" s="1">
        <f t="shared" si="38"/>
        <v>4.9126254473998175E-2</v>
      </c>
      <c r="CY21" s="1">
        <f t="shared" si="39"/>
        <v>0</v>
      </c>
      <c r="CZ21" s="1">
        <f t="shared" si="40"/>
        <v>0.28773949049056075</v>
      </c>
      <c r="DA21" s="1">
        <f t="shared" si="41"/>
        <v>7.0180363534283101E-3</v>
      </c>
      <c r="DB21" s="1">
        <f t="shared" si="42"/>
        <v>3.509018176714155E-2</v>
      </c>
      <c r="DC21" s="1">
        <f t="shared" si="43"/>
        <v>0</v>
      </c>
      <c r="DD21" s="1">
        <f t="shared" si="44"/>
        <v>0</v>
      </c>
      <c r="DE21" s="1">
        <f t="shared" si="45"/>
        <v>0</v>
      </c>
      <c r="DF21" s="1">
        <f t="shared" si="46"/>
        <v>0</v>
      </c>
      <c r="DG21" s="1">
        <f t="shared" si="47"/>
        <v>0</v>
      </c>
      <c r="DH21" s="1">
        <f t="shared" si="48"/>
        <v>9.825250894799635E-2</v>
      </c>
      <c r="DI21" s="1">
        <f t="shared" si="49"/>
        <v>0</v>
      </c>
      <c r="DJ21" s="1">
        <f t="shared" si="50"/>
        <v>0</v>
      </c>
      <c r="DK21" s="1">
        <f t="shared" si="51"/>
        <v>0</v>
      </c>
      <c r="DL21" s="1">
        <f t="shared" si="52"/>
        <v>0</v>
      </c>
      <c r="DM21" s="1">
        <f t="shared" si="53"/>
        <v>0.48424450838655342</v>
      </c>
      <c r="DN21" s="1">
        <f t="shared" si="54"/>
        <v>0</v>
      </c>
      <c r="DO21" s="1">
        <f t="shared" si="55"/>
        <v>0</v>
      </c>
      <c r="DP21" s="1">
        <f t="shared" si="56"/>
        <v>0</v>
      </c>
      <c r="DQ21" s="1">
        <f t="shared" si="57"/>
        <v>0.71583970804968766</v>
      </c>
      <c r="DR21" s="1">
        <f t="shared" si="58"/>
        <v>0</v>
      </c>
      <c r="DS21" s="1">
        <f t="shared" si="59"/>
        <v>0.35791985402484383</v>
      </c>
      <c r="DT21" s="1">
        <f t="shared" si="60"/>
        <v>2.1054109060284931E-2</v>
      </c>
      <c r="DU21" s="1">
        <f t="shared" si="61"/>
        <v>0</v>
      </c>
      <c r="DV21" s="1">
        <f t="shared" si="62"/>
        <v>0</v>
      </c>
      <c r="DW21" s="1">
        <f t="shared" si="63"/>
        <v>0</v>
      </c>
      <c r="DX21" s="1">
        <f t="shared" si="64"/>
        <v>0.12632465436170959</v>
      </c>
      <c r="DY21" s="1">
        <f t="shared" si="65"/>
        <v>0</v>
      </c>
      <c r="DZ21" s="1">
        <f t="shared" si="66"/>
        <v>0</v>
      </c>
    </row>
    <row r="22" spans="1:130">
      <c r="A22" t="s">
        <v>78</v>
      </c>
      <c r="B22">
        <v>35065</v>
      </c>
      <c r="C22" t="s">
        <v>23</v>
      </c>
      <c r="G22">
        <v>0</v>
      </c>
      <c r="H22">
        <v>0</v>
      </c>
      <c r="I22">
        <v>51</v>
      </c>
      <c r="J22">
        <v>1</v>
      </c>
      <c r="K22">
        <v>0</v>
      </c>
      <c r="L22">
        <v>1</v>
      </c>
      <c r="M22">
        <v>0</v>
      </c>
      <c r="R22">
        <v>14</v>
      </c>
      <c r="S22">
        <v>0</v>
      </c>
      <c r="U22">
        <v>1119</v>
      </c>
      <c r="V22">
        <v>168</v>
      </c>
      <c r="W22">
        <v>107</v>
      </c>
      <c r="X22">
        <v>3798</v>
      </c>
      <c r="Z22">
        <v>7</v>
      </c>
      <c r="AG22">
        <v>23</v>
      </c>
      <c r="AH22">
        <v>30</v>
      </c>
      <c r="AJ22">
        <v>29</v>
      </c>
      <c r="AM22">
        <v>0</v>
      </c>
      <c r="AP22">
        <v>0</v>
      </c>
      <c r="AV22">
        <v>3</v>
      </c>
      <c r="AX22">
        <v>0</v>
      </c>
      <c r="BA22">
        <v>0</v>
      </c>
      <c r="BE22">
        <v>46</v>
      </c>
      <c r="BF22">
        <v>0</v>
      </c>
      <c r="BM22">
        <v>0</v>
      </c>
      <c r="BO22">
        <v>5397</v>
      </c>
      <c r="BP22" s="1">
        <f t="shared" si="4"/>
        <v>0</v>
      </c>
      <c r="BQ22" s="1">
        <f t="shared" si="5"/>
        <v>0</v>
      </c>
      <c r="BR22" s="1">
        <f t="shared" si="6"/>
        <v>0</v>
      </c>
      <c r="BS22" s="1">
        <f t="shared" si="7"/>
        <v>0</v>
      </c>
      <c r="BT22" s="1">
        <f t="shared" si="8"/>
        <v>0</v>
      </c>
      <c r="BU22" s="1">
        <f t="shared" si="9"/>
        <v>0.94496942745969981</v>
      </c>
      <c r="BV22" s="1">
        <f t="shared" si="10"/>
        <v>1.8528812303131369E-2</v>
      </c>
      <c r="BW22" s="1">
        <f t="shared" si="11"/>
        <v>0</v>
      </c>
      <c r="BX22" s="1">
        <f t="shared" si="12"/>
        <v>1.8528812303131369E-2</v>
      </c>
      <c r="BY22" s="1">
        <f t="shared" si="13"/>
        <v>0</v>
      </c>
      <c r="BZ22" s="1">
        <f t="shared" si="14"/>
        <v>0</v>
      </c>
      <c r="CA22" s="1">
        <f t="shared" si="15"/>
        <v>0</v>
      </c>
      <c r="CB22" s="1">
        <f t="shared" si="16"/>
        <v>0</v>
      </c>
      <c r="CC22" s="1">
        <f t="shared" si="17"/>
        <v>0</v>
      </c>
      <c r="CD22" s="1">
        <f t="shared" si="18"/>
        <v>0.25940337224383914</v>
      </c>
      <c r="CE22" s="1">
        <f t="shared" si="19"/>
        <v>0</v>
      </c>
      <c r="CF22" s="1">
        <f t="shared" si="20"/>
        <v>0</v>
      </c>
      <c r="CG22" s="1">
        <f t="shared" si="21"/>
        <v>20.733740967204003</v>
      </c>
      <c r="CH22" s="1">
        <f t="shared" si="22"/>
        <v>3.1128404669260701</v>
      </c>
      <c r="CI22" s="1">
        <f t="shared" si="23"/>
        <v>1.9825829164350564</v>
      </c>
      <c r="CJ22" s="1">
        <f t="shared" si="24"/>
        <v>70.372429127292946</v>
      </c>
      <c r="CK22" s="1">
        <f t="shared" si="25"/>
        <v>0</v>
      </c>
      <c r="CL22" s="1">
        <f t="shared" si="26"/>
        <v>0.12970168612191957</v>
      </c>
      <c r="CM22" s="1">
        <f t="shared" si="27"/>
        <v>0</v>
      </c>
      <c r="CN22" s="1">
        <f t="shared" si="28"/>
        <v>0</v>
      </c>
      <c r="CO22" s="1">
        <f t="shared" si="29"/>
        <v>0</v>
      </c>
      <c r="CP22" s="1">
        <f t="shared" si="30"/>
        <v>0</v>
      </c>
      <c r="CQ22" s="1">
        <f t="shared" si="31"/>
        <v>0</v>
      </c>
      <c r="CR22" s="1">
        <f t="shared" si="32"/>
        <v>0</v>
      </c>
      <c r="CS22" s="1">
        <f t="shared" si="33"/>
        <v>0.42616268297202148</v>
      </c>
      <c r="CT22" s="1">
        <f t="shared" si="34"/>
        <v>0.5558643690939411</v>
      </c>
      <c r="CU22" s="1">
        <f t="shared" si="35"/>
        <v>0</v>
      </c>
      <c r="CV22" s="1">
        <f t="shared" si="36"/>
        <v>0.53733555679080969</v>
      </c>
      <c r="CW22" s="1">
        <f t="shared" si="37"/>
        <v>0</v>
      </c>
      <c r="CX22" s="1">
        <f t="shared" si="38"/>
        <v>0</v>
      </c>
      <c r="CY22" s="1">
        <f t="shared" si="39"/>
        <v>0</v>
      </c>
      <c r="CZ22" s="1">
        <f t="shared" si="40"/>
        <v>0</v>
      </c>
      <c r="DA22" s="1">
        <f t="shared" si="41"/>
        <v>0</v>
      </c>
      <c r="DB22" s="1">
        <f t="shared" si="42"/>
        <v>0</v>
      </c>
      <c r="DC22" s="1">
        <f t="shared" si="43"/>
        <v>0</v>
      </c>
      <c r="DD22" s="1">
        <f t="shared" si="44"/>
        <v>0</v>
      </c>
      <c r="DE22" s="1">
        <f t="shared" si="45"/>
        <v>0</v>
      </c>
      <c r="DF22" s="1">
        <f t="shared" si="46"/>
        <v>0</v>
      </c>
      <c r="DG22" s="1">
        <f t="shared" si="47"/>
        <v>0</v>
      </c>
      <c r="DH22" s="1">
        <f t="shared" si="48"/>
        <v>5.5586436909394105E-2</v>
      </c>
      <c r="DI22" s="1">
        <f t="shared" si="49"/>
        <v>0</v>
      </c>
      <c r="DJ22" s="1">
        <f t="shared" si="50"/>
        <v>0</v>
      </c>
      <c r="DK22" s="1">
        <f t="shared" si="51"/>
        <v>0</v>
      </c>
      <c r="DL22" s="1">
        <f t="shared" si="52"/>
        <v>0</v>
      </c>
      <c r="DM22" s="1">
        <f t="shared" si="53"/>
        <v>0</v>
      </c>
      <c r="DN22" s="1">
        <f t="shared" si="54"/>
        <v>0</v>
      </c>
      <c r="DO22" s="1">
        <f t="shared" si="55"/>
        <v>0</v>
      </c>
      <c r="DP22" s="1">
        <f t="shared" si="56"/>
        <v>0</v>
      </c>
      <c r="DQ22" s="1">
        <f t="shared" si="57"/>
        <v>0.85232536594404296</v>
      </c>
      <c r="DR22" s="1">
        <f t="shared" si="58"/>
        <v>0</v>
      </c>
      <c r="DS22" s="1">
        <f t="shared" si="59"/>
        <v>0</v>
      </c>
      <c r="DT22" s="1">
        <f t="shared" si="60"/>
        <v>0</v>
      </c>
      <c r="DU22" s="1">
        <f t="shared" si="61"/>
        <v>0</v>
      </c>
      <c r="DV22" s="1">
        <f t="shared" si="62"/>
        <v>0</v>
      </c>
      <c r="DW22" s="1">
        <f t="shared" si="63"/>
        <v>0</v>
      </c>
      <c r="DX22" s="1">
        <f t="shared" si="64"/>
        <v>0</v>
      </c>
      <c r="DY22" s="1">
        <f t="shared" si="65"/>
        <v>0</v>
      </c>
      <c r="DZ22" s="1">
        <f t="shared" si="66"/>
        <v>0</v>
      </c>
    </row>
    <row r="23" spans="1:130">
      <c r="A23" t="s">
        <v>78</v>
      </c>
      <c r="B23">
        <v>35071</v>
      </c>
      <c r="C23" t="s">
        <v>24</v>
      </c>
      <c r="D23">
        <v>0</v>
      </c>
      <c r="E23">
        <v>0</v>
      </c>
      <c r="F23">
        <v>14</v>
      </c>
      <c r="G23">
        <v>0</v>
      </c>
      <c r="H23">
        <v>0</v>
      </c>
      <c r="I23">
        <v>941</v>
      </c>
      <c r="M23">
        <v>0</v>
      </c>
      <c r="P23">
        <v>0</v>
      </c>
      <c r="Q23">
        <v>0</v>
      </c>
      <c r="R23">
        <v>20</v>
      </c>
      <c r="U23">
        <v>34</v>
      </c>
      <c r="V23">
        <v>0</v>
      </c>
      <c r="W23">
        <v>0</v>
      </c>
      <c r="Y23">
        <v>5209</v>
      </c>
      <c r="Z23">
        <v>463</v>
      </c>
      <c r="AA23">
        <v>14</v>
      </c>
      <c r="AB23">
        <v>7</v>
      </c>
      <c r="AK23">
        <v>0</v>
      </c>
      <c r="AL23">
        <v>0</v>
      </c>
      <c r="AM23">
        <v>0</v>
      </c>
      <c r="AX23">
        <v>0</v>
      </c>
      <c r="AY23">
        <v>0</v>
      </c>
      <c r="AZ23">
        <v>0</v>
      </c>
      <c r="BA23">
        <v>55</v>
      </c>
      <c r="BC23">
        <v>0</v>
      </c>
      <c r="BJ23">
        <v>0</v>
      </c>
      <c r="BK23">
        <v>0</v>
      </c>
      <c r="BM23">
        <v>0</v>
      </c>
      <c r="BN23">
        <v>5</v>
      </c>
      <c r="BO23">
        <v>6762</v>
      </c>
      <c r="BP23" s="1">
        <f t="shared" si="4"/>
        <v>0</v>
      </c>
      <c r="BQ23" s="1">
        <f t="shared" si="5"/>
        <v>0</v>
      </c>
      <c r="BR23" s="1">
        <f t="shared" si="6"/>
        <v>0.20703933747412009</v>
      </c>
      <c r="BS23" s="1">
        <f t="shared" si="7"/>
        <v>0</v>
      </c>
      <c r="BT23" s="1">
        <f t="shared" si="8"/>
        <v>0</v>
      </c>
      <c r="BU23" s="1">
        <f t="shared" si="9"/>
        <v>13.916001183081928</v>
      </c>
      <c r="BV23" s="1">
        <f t="shared" si="10"/>
        <v>0</v>
      </c>
      <c r="BW23" s="1">
        <f t="shared" si="11"/>
        <v>0</v>
      </c>
      <c r="BX23" s="1">
        <f t="shared" si="12"/>
        <v>0</v>
      </c>
      <c r="BY23" s="1">
        <f t="shared" si="13"/>
        <v>0</v>
      </c>
      <c r="BZ23" s="1">
        <f t="shared" si="14"/>
        <v>0</v>
      </c>
      <c r="CA23" s="1">
        <f t="shared" si="15"/>
        <v>0</v>
      </c>
      <c r="CB23" s="1">
        <f t="shared" si="16"/>
        <v>0</v>
      </c>
      <c r="CC23" s="1">
        <f t="shared" si="17"/>
        <v>0</v>
      </c>
      <c r="CD23" s="1">
        <f t="shared" si="18"/>
        <v>0.29577048210588586</v>
      </c>
      <c r="CE23" s="1">
        <f t="shared" si="19"/>
        <v>0</v>
      </c>
      <c r="CF23" s="1">
        <f t="shared" si="20"/>
        <v>0</v>
      </c>
      <c r="CG23" s="1">
        <f t="shared" si="21"/>
        <v>0.50280981958000592</v>
      </c>
      <c r="CH23" s="1">
        <f t="shared" si="22"/>
        <v>0</v>
      </c>
      <c r="CI23" s="1">
        <f t="shared" si="23"/>
        <v>0</v>
      </c>
      <c r="CJ23" s="1">
        <f t="shared" si="24"/>
        <v>0</v>
      </c>
      <c r="CK23" s="1">
        <f t="shared" si="25"/>
        <v>77.033422064477961</v>
      </c>
      <c r="CL23" s="1">
        <f t="shared" si="26"/>
        <v>6.8470866607512573</v>
      </c>
      <c r="CM23" s="1">
        <f t="shared" si="27"/>
        <v>0.20703933747412009</v>
      </c>
      <c r="CN23" s="1">
        <f t="shared" si="28"/>
        <v>0.10351966873706005</v>
      </c>
      <c r="CO23" s="1">
        <f t="shared" si="29"/>
        <v>0</v>
      </c>
      <c r="CP23" s="1">
        <f t="shared" si="30"/>
        <v>0</v>
      </c>
      <c r="CQ23" s="1">
        <f t="shared" si="31"/>
        <v>0</v>
      </c>
      <c r="CR23" s="1">
        <f t="shared" si="32"/>
        <v>0</v>
      </c>
      <c r="CS23" s="1">
        <f t="shared" si="33"/>
        <v>0</v>
      </c>
      <c r="CT23" s="1">
        <f t="shared" si="34"/>
        <v>0</v>
      </c>
      <c r="CU23" s="1">
        <f t="shared" si="35"/>
        <v>0</v>
      </c>
      <c r="CV23" s="1">
        <f t="shared" si="36"/>
        <v>0</v>
      </c>
      <c r="CW23" s="1">
        <f t="shared" si="37"/>
        <v>0</v>
      </c>
      <c r="CX23" s="1">
        <f t="shared" si="38"/>
        <v>0</v>
      </c>
      <c r="CY23" s="1">
        <f t="shared" si="39"/>
        <v>0</v>
      </c>
      <c r="CZ23" s="1">
        <f t="shared" si="40"/>
        <v>0</v>
      </c>
      <c r="DA23" s="1">
        <f t="shared" si="41"/>
        <v>0</v>
      </c>
      <c r="DB23" s="1">
        <f t="shared" si="42"/>
        <v>0</v>
      </c>
      <c r="DC23" s="1">
        <f t="shared" si="43"/>
        <v>0</v>
      </c>
      <c r="DD23" s="1">
        <f t="shared" si="44"/>
        <v>0</v>
      </c>
      <c r="DE23" s="1">
        <f t="shared" si="45"/>
        <v>0</v>
      </c>
      <c r="DF23" s="1">
        <f t="shared" si="46"/>
        <v>0</v>
      </c>
      <c r="DG23" s="1">
        <f t="shared" si="47"/>
        <v>0</v>
      </c>
      <c r="DH23" s="1">
        <f t="shared" si="48"/>
        <v>0</v>
      </c>
      <c r="DI23" s="1">
        <f t="shared" si="49"/>
        <v>0</v>
      </c>
      <c r="DJ23" s="1">
        <f t="shared" si="50"/>
        <v>0</v>
      </c>
      <c r="DK23" s="1">
        <f t="shared" si="51"/>
        <v>0</v>
      </c>
      <c r="DL23" s="1">
        <f t="shared" si="52"/>
        <v>0</v>
      </c>
      <c r="DM23" s="1">
        <f t="shared" si="53"/>
        <v>0.81336882579118608</v>
      </c>
      <c r="DN23" s="1">
        <f t="shared" si="54"/>
        <v>0</v>
      </c>
      <c r="DO23" s="1">
        <f t="shared" si="55"/>
        <v>0</v>
      </c>
      <c r="DP23" s="1">
        <f t="shared" si="56"/>
        <v>0</v>
      </c>
      <c r="DQ23" s="1">
        <f t="shared" si="57"/>
        <v>0</v>
      </c>
      <c r="DR23" s="1">
        <f t="shared" si="58"/>
        <v>0</v>
      </c>
      <c r="DS23" s="1">
        <f t="shared" si="59"/>
        <v>0</v>
      </c>
      <c r="DT23" s="1">
        <f t="shared" si="60"/>
        <v>0</v>
      </c>
      <c r="DU23" s="1">
        <f t="shared" si="61"/>
        <v>0</v>
      </c>
      <c r="DV23" s="1">
        <f t="shared" si="62"/>
        <v>0</v>
      </c>
      <c r="DW23" s="1">
        <f t="shared" si="63"/>
        <v>0</v>
      </c>
      <c r="DX23" s="1">
        <f t="shared" si="64"/>
        <v>0</v>
      </c>
      <c r="DY23" s="1">
        <f t="shared" si="65"/>
        <v>0</v>
      </c>
      <c r="DZ23" s="1">
        <f t="shared" si="66"/>
        <v>7.3942620526471464E-2</v>
      </c>
    </row>
    <row r="24" spans="1:130">
      <c r="A24" t="s">
        <v>78</v>
      </c>
      <c r="B24">
        <v>35072</v>
      </c>
      <c r="C24" t="s">
        <v>25</v>
      </c>
      <c r="D24">
        <v>6</v>
      </c>
      <c r="E24">
        <v>0</v>
      </c>
      <c r="F24">
        <v>20</v>
      </c>
      <c r="G24">
        <v>20</v>
      </c>
      <c r="H24">
        <v>13</v>
      </c>
      <c r="I24">
        <v>2594</v>
      </c>
      <c r="J24">
        <v>0</v>
      </c>
      <c r="K24">
        <v>0</v>
      </c>
      <c r="M24">
        <v>46</v>
      </c>
      <c r="O24">
        <v>36</v>
      </c>
      <c r="P24">
        <v>19</v>
      </c>
      <c r="Q24">
        <v>0</v>
      </c>
      <c r="R24">
        <v>57</v>
      </c>
      <c r="T24">
        <v>0</v>
      </c>
      <c r="U24">
        <v>134</v>
      </c>
      <c r="V24">
        <v>20</v>
      </c>
      <c r="W24">
        <v>39</v>
      </c>
      <c r="X24">
        <v>0</v>
      </c>
      <c r="Y24">
        <v>297</v>
      </c>
      <c r="Z24">
        <v>79116</v>
      </c>
      <c r="AA24">
        <v>385</v>
      </c>
      <c r="AB24">
        <v>198</v>
      </c>
      <c r="AC24">
        <v>0</v>
      </c>
      <c r="AE24">
        <v>4</v>
      </c>
      <c r="AF24">
        <v>0</v>
      </c>
      <c r="AG24">
        <v>0</v>
      </c>
      <c r="AH24">
        <v>32</v>
      </c>
      <c r="AI24">
        <v>0</v>
      </c>
      <c r="AJ24">
        <v>0</v>
      </c>
      <c r="AK24">
        <v>20</v>
      </c>
      <c r="AL24">
        <v>1083</v>
      </c>
      <c r="AM24">
        <v>102</v>
      </c>
      <c r="AN24">
        <v>20</v>
      </c>
      <c r="AO24">
        <v>0</v>
      </c>
      <c r="AP24">
        <v>0</v>
      </c>
      <c r="AQ24">
        <v>0</v>
      </c>
      <c r="AT24">
        <v>10</v>
      </c>
      <c r="AV24">
        <v>57</v>
      </c>
      <c r="AX24">
        <v>58</v>
      </c>
      <c r="AY24">
        <v>5</v>
      </c>
      <c r="AZ24">
        <v>6</v>
      </c>
      <c r="BA24">
        <v>86</v>
      </c>
      <c r="BC24">
        <v>0</v>
      </c>
      <c r="BD24">
        <v>0</v>
      </c>
      <c r="BE24">
        <v>59</v>
      </c>
      <c r="BG24">
        <v>4</v>
      </c>
      <c r="BH24">
        <v>0</v>
      </c>
      <c r="BI24">
        <v>0</v>
      </c>
      <c r="BJ24">
        <v>68</v>
      </c>
      <c r="BK24">
        <v>68</v>
      </c>
      <c r="BL24">
        <v>61</v>
      </c>
      <c r="BM24">
        <v>8</v>
      </c>
      <c r="BN24">
        <v>0</v>
      </c>
      <c r="BO24">
        <v>84751</v>
      </c>
      <c r="BP24" s="1">
        <f t="shared" si="4"/>
        <v>7.0795624830385486E-3</v>
      </c>
      <c r="BQ24" s="1">
        <f t="shared" si="5"/>
        <v>0</v>
      </c>
      <c r="BR24" s="1">
        <f t="shared" si="6"/>
        <v>2.3598541610128494E-2</v>
      </c>
      <c r="BS24" s="1">
        <f t="shared" si="7"/>
        <v>2.3598541610128494E-2</v>
      </c>
      <c r="BT24" s="1">
        <f t="shared" si="8"/>
        <v>1.5339052046583522E-2</v>
      </c>
      <c r="BU24" s="1">
        <f t="shared" si="9"/>
        <v>3.0607308468336658</v>
      </c>
      <c r="BV24" s="1">
        <f t="shared" si="10"/>
        <v>0</v>
      </c>
      <c r="BW24" s="1">
        <f t="shared" si="11"/>
        <v>0</v>
      </c>
      <c r="BX24" s="1">
        <f t="shared" si="12"/>
        <v>0</v>
      </c>
      <c r="BY24" s="1">
        <f t="shared" si="13"/>
        <v>5.4276645703295538E-2</v>
      </c>
      <c r="BZ24" s="1">
        <f t="shared" si="14"/>
        <v>0</v>
      </c>
      <c r="CA24" s="1">
        <f t="shared" si="15"/>
        <v>4.2477374898231286E-2</v>
      </c>
      <c r="CB24" s="1">
        <f t="shared" si="16"/>
        <v>2.2418614529622068E-2</v>
      </c>
      <c r="CC24" s="1">
        <f t="shared" si="17"/>
        <v>0</v>
      </c>
      <c r="CD24" s="1">
        <f t="shared" si="18"/>
        <v>6.7255843588866202E-2</v>
      </c>
      <c r="CE24" s="1">
        <f t="shared" si="19"/>
        <v>0</v>
      </c>
      <c r="CF24" s="1">
        <f t="shared" si="20"/>
        <v>0</v>
      </c>
      <c r="CG24" s="1">
        <f t="shared" si="21"/>
        <v>0.15811022878786091</v>
      </c>
      <c r="CH24" s="1">
        <f t="shared" si="22"/>
        <v>2.3598541610128494E-2</v>
      </c>
      <c r="CI24" s="1">
        <f t="shared" si="23"/>
        <v>4.6017156139750562E-2</v>
      </c>
      <c r="CJ24" s="1">
        <f t="shared" si="24"/>
        <v>0</v>
      </c>
      <c r="CK24" s="1">
        <f t="shared" si="25"/>
        <v>0.35043834291040815</v>
      </c>
      <c r="CL24" s="1">
        <f t="shared" si="26"/>
        <v>93.351110901346303</v>
      </c>
      <c r="CM24" s="1">
        <f t="shared" si="27"/>
        <v>0.45427192599497351</v>
      </c>
      <c r="CN24" s="1">
        <f t="shared" si="28"/>
        <v>0.23362556194027206</v>
      </c>
      <c r="CO24" s="1">
        <f t="shared" si="29"/>
        <v>0</v>
      </c>
      <c r="CP24" s="1">
        <f t="shared" si="30"/>
        <v>0</v>
      </c>
      <c r="CQ24" s="1">
        <f t="shared" si="31"/>
        <v>4.7197083220256991E-3</v>
      </c>
      <c r="CR24" s="1">
        <f t="shared" si="32"/>
        <v>0</v>
      </c>
      <c r="CS24" s="1">
        <f t="shared" si="33"/>
        <v>0</v>
      </c>
      <c r="CT24" s="1">
        <f t="shared" si="34"/>
        <v>3.7757666576205592E-2</v>
      </c>
      <c r="CU24" s="1">
        <f t="shared" si="35"/>
        <v>0</v>
      </c>
      <c r="CV24" s="1">
        <f t="shared" si="36"/>
        <v>0</v>
      </c>
      <c r="CW24" s="1">
        <f t="shared" si="37"/>
        <v>2.3598541610128494E-2</v>
      </c>
      <c r="CX24" s="1">
        <f t="shared" si="38"/>
        <v>1.2778610281884579</v>
      </c>
      <c r="CY24" s="1">
        <f t="shared" si="39"/>
        <v>0.12035256221165531</v>
      </c>
      <c r="CZ24" s="1">
        <f t="shared" si="40"/>
        <v>2.3598541610128494E-2</v>
      </c>
      <c r="DA24" s="1">
        <f t="shared" si="41"/>
        <v>0</v>
      </c>
      <c r="DB24" s="1">
        <f t="shared" si="42"/>
        <v>0</v>
      </c>
      <c r="DC24" s="1">
        <f t="shared" si="43"/>
        <v>0</v>
      </c>
      <c r="DD24" s="1">
        <f t="shared" si="44"/>
        <v>0</v>
      </c>
      <c r="DE24" s="1">
        <f t="shared" si="45"/>
        <v>0</v>
      </c>
      <c r="DF24" s="1">
        <f t="shared" si="46"/>
        <v>1.1799270805064247E-2</v>
      </c>
      <c r="DG24" s="1">
        <f t="shared" si="47"/>
        <v>0</v>
      </c>
      <c r="DH24" s="1">
        <f t="shared" si="48"/>
        <v>6.7255843588866202E-2</v>
      </c>
      <c r="DI24" s="1">
        <f t="shared" si="49"/>
        <v>0</v>
      </c>
      <c r="DJ24" s="1">
        <f t="shared" si="50"/>
        <v>6.8435770669372634E-2</v>
      </c>
      <c r="DK24" s="1">
        <f t="shared" si="51"/>
        <v>5.8996354025321234E-3</v>
      </c>
      <c r="DL24" s="1">
        <f t="shared" si="52"/>
        <v>7.0795624830385486E-3</v>
      </c>
      <c r="DM24" s="1">
        <f t="shared" si="53"/>
        <v>0.10147372892355253</v>
      </c>
      <c r="DN24" s="1">
        <f t="shared" si="54"/>
        <v>0</v>
      </c>
      <c r="DO24" s="1">
        <f t="shared" si="55"/>
        <v>0</v>
      </c>
      <c r="DP24" s="1">
        <f t="shared" si="56"/>
        <v>0</v>
      </c>
      <c r="DQ24" s="1">
        <f t="shared" si="57"/>
        <v>6.9615697749879052E-2</v>
      </c>
      <c r="DR24" s="1">
        <f t="shared" si="58"/>
        <v>0</v>
      </c>
      <c r="DS24" s="1">
        <f t="shared" si="59"/>
        <v>4.7197083220256991E-3</v>
      </c>
      <c r="DT24" s="1">
        <f t="shared" si="60"/>
        <v>0</v>
      </c>
      <c r="DU24" s="1">
        <f t="shared" si="61"/>
        <v>0</v>
      </c>
      <c r="DV24" s="1">
        <f t="shared" si="62"/>
        <v>8.0235041474436886E-2</v>
      </c>
      <c r="DW24" s="1">
        <f t="shared" si="63"/>
        <v>8.0235041474436886E-2</v>
      </c>
      <c r="DX24" s="1">
        <f t="shared" si="64"/>
        <v>7.1975551910891902E-2</v>
      </c>
      <c r="DY24" s="1">
        <f t="shared" si="65"/>
        <v>9.4394166440513981E-3</v>
      </c>
      <c r="DZ24" s="1">
        <f t="shared" si="66"/>
        <v>0</v>
      </c>
    </row>
    <row r="25" spans="1:130">
      <c r="A25" t="s">
        <v>78</v>
      </c>
      <c r="B25">
        <v>35073</v>
      </c>
      <c r="C25" t="s">
        <v>26</v>
      </c>
      <c r="D25">
        <v>0</v>
      </c>
      <c r="E25">
        <v>25</v>
      </c>
      <c r="F25">
        <v>17</v>
      </c>
      <c r="G25">
        <v>1</v>
      </c>
      <c r="H25">
        <v>8</v>
      </c>
      <c r="I25">
        <v>708</v>
      </c>
      <c r="J25">
        <v>20</v>
      </c>
      <c r="M25">
        <v>0</v>
      </c>
      <c r="O25">
        <v>0</v>
      </c>
      <c r="Q25">
        <v>0</v>
      </c>
      <c r="R25">
        <v>10</v>
      </c>
      <c r="T25">
        <v>0</v>
      </c>
      <c r="U25">
        <v>13</v>
      </c>
      <c r="V25">
        <v>34</v>
      </c>
      <c r="X25">
        <v>0</v>
      </c>
      <c r="Y25">
        <v>74</v>
      </c>
      <c r="Z25">
        <v>673</v>
      </c>
      <c r="AA25">
        <v>11116</v>
      </c>
      <c r="AB25">
        <v>0</v>
      </c>
      <c r="AH25">
        <v>0</v>
      </c>
      <c r="AJ25">
        <v>0</v>
      </c>
      <c r="AK25">
        <v>0</v>
      </c>
      <c r="AL25">
        <v>1</v>
      </c>
      <c r="AM25">
        <v>0</v>
      </c>
      <c r="AP25">
        <v>0</v>
      </c>
      <c r="AR25">
        <v>0</v>
      </c>
      <c r="AT25">
        <v>0</v>
      </c>
      <c r="AV25">
        <v>0</v>
      </c>
      <c r="AX25">
        <v>10</v>
      </c>
      <c r="AY25">
        <v>1</v>
      </c>
      <c r="AZ25">
        <v>0</v>
      </c>
      <c r="BA25">
        <v>7</v>
      </c>
      <c r="BC25">
        <v>0</v>
      </c>
      <c r="BE25">
        <v>0</v>
      </c>
      <c r="BG25">
        <v>0</v>
      </c>
      <c r="BI25">
        <v>0</v>
      </c>
      <c r="BJ25">
        <v>25</v>
      </c>
      <c r="BK25">
        <v>42</v>
      </c>
      <c r="BM25">
        <v>0</v>
      </c>
      <c r="BN25">
        <v>0</v>
      </c>
      <c r="BO25">
        <v>12785</v>
      </c>
      <c r="BP25" s="1">
        <f t="shared" si="4"/>
        <v>0</v>
      </c>
      <c r="BQ25" s="1">
        <f t="shared" si="5"/>
        <v>0.19554165037152915</v>
      </c>
      <c r="BR25" s="1">
        <f t="shared" si="6"/>
        <v>0.1329683222526398</v>
      </c>
      <c r="BS25" s="1">
        <f t="shared" si="7"/>
        <v>7.8216660148611658E-3</v>
      </c>
      <c r="BT25" s="1">
        <f t="shared" si="8"/>
        <v>6.2573328118889326E-2</v>
      </c>
      <c r="BU25" s="1">
        <f t="shared" si="9"/>
        <v>5.5377395385217048</v>
      </c>
      <c r="BV25" s="1">
        <f t="shared" si="10"/>
        <v>0.15643332029722329</v>
      </c>
      <c r="BW25" s="1">
        <f t="shared" si="11"/>
        <v>0</v>
      </c>
      <c r="BX25" s="1">
        <f t="shared" si="12"/>
        <v>0</v>
      </c>
      <c r="BY25" s="1">
        <f t="shared" si="13"/>
        <v>0</v>
      </c>
      <c r="BZ25" s="1">
        <f t="shared" si="14"/>
        <v>0</v>
      </c>
      <c r="CA25" s="1">
        <f t="shared" si="15"/>
        <v>0</v>
      </c>
      <c r="CB25" s="1">
        <f t="shared" si="16"/>
        <v>0</v>
      </c>
      <c r="CC25" s="1">
        <f t="shared" si="17"/>
        <v>0</v>
      </c>
      <c r="CD25" s="1">
        <f t="shared" si="18"/>
        <v>7.8216660148611644E-2</v>
      </c>
      <c r="CE25" s="1">
        <f t="shared" si="19"/>
        <v>0</v>
      </c>
      <c r="CF25" s="1">
        <f t="shared" si="20"/>
        <v>0</v>
      </c>
      <c r="CG25" s="1">
        <f t="shared" si="21"/>
        <v>0.10168165819319515</v>
      </c>
      <c r="CH25" s="1">
        <f t="shared" si="22"/>
        <v>0.2659366445052796</v>
      </c>
      <c r="CI25" s="1">
        <f t="shared" si="23"/>
        <v>0</v>
      </c>
      <c r="CJ25" s="1">
        <f t="shared" si="24"/>
        <v>0</v>
      </c>
      <c r="CK25" s="1">
        <f t="shared" si="25"/>
        <v>0.57880328509972623</v>
      </c>
      <c r="CL25" s="1">
        <f t="shared" si="26"/>
        <v>5.2639812280015645</v>
      </c>
      <c r="CM25" s="1">
        <f t="shared" si="27"/>
        <v>86.945639421196717</v>
      </c>
      <c r="CN25" s="1">
        <f t="shared" si="28"/>
        <v>0</v>
      </c>
      <c r="CO25" s="1">
        <f t="shared" si="29"/>
        <v>0</v>
      </c>
      <c r="CP25" s="1">
        <f t="shared" si="30"/>
        <v>0</v>
      </c>
      <c r="CQ25" s="1">
        <f t="shared" si="31"/>
        <v>0</v>
      </c>
      <c r="CR25" s="1">
        <f t="shared" si="32"/>
        <v>0</v>
      </c>
      <c r="CS25" s="1">
        <f t="shared" si="33"/>
        <v>0</v>
      </c>
      <c r="CT25" s="1">
        <f t="shared" si="34"/>
        <v>0</v>
      </c>
      <c r="CU25" s="1">
        <f t="shared" si="35"/>
        <v>0</v>
      </c>
      <c r="CV25" s="1">
        <f t="shared" si="36"/>
        <v>0</v>
      </c>
      <c r="CW25" s="1">
        <f t="shared" si="37"/>
        <v>0</v>
      </c>
      <c r="CX25" s="1">
        <f t="shared" si="38"/>
        <v>7.8216660148611658E-3</v>
      </c>
      <c r="CY25" s="1">
        <f t="shared" si="39"/>
        <v>0</v>
      </c>
      <c r="CZ25" s="1">
        <f t="shared" si="40"/>
        <v>0</v>
      </c>
      <c r="DA25" s="1">
        <f t="shared" si="41"/>
        <v>0</v>
      </c>
      <c r="DB25" s="1">
        <f t="shared" si="42"/>
        <v>0</v>
      </c>
      <c r="DC25" s="1">
        <f t="shared" si="43"/>
        <v>0</v>
      </c>
      <c r="DD25" s="1">
        <f t="shared" si="44"/>
        <v>0</v>
      </c>
      <c r="DE25" s="1">
        <f t="shared" si="45"/>
        <v>0</v>
      </c>
      <c r="DF25" s="1">
        <f t="shared" si="46"/>
        <v>0</v>
      </c>
      <c r="DG25" s="1">
        <f t="shared" si="47"/>
        <v>0</v>
      </c>
      <c r="DH25" s="1">
        <f t="shared" si="48"/>
        <v>0</v>
      </c>
      <c r="DI25" s="1">
        <f t="shared" si="49"/>
        <v>0</v>
      </c>
      <c r="DJ25" s="1">
        <f t="shared" si="50"/>
        <v>7.8216660148611644E-2</v>
      </c>
      <c r="DK25" s="1">
        <f t="shared" si="51"/>
        <v>7.8216660148611658E-3</v>
      </c>
      <c r="DL25" s="1">
        <f t="shared" si="52"/>
        <v>0</v>
      </c>
      <c r="DM25" s="1">
        <f t="shared" si="53"/>
        <v>5.4751662104028154E-2</v>
      </c>
      <c r="DN25" s="1">
        <f t="shared" si="54"/>
        <v>0</v>
      </c>
      <c r="DO25" s="1">
        <f t="shared" si="55"/>
        <v>0</v>
      </c>
      <c r="DP25" s="1">
        <f t="shared" si="56"/>
        <v>0</v>
      </c>
      <c r="DQ25" s="1">
        <f t="shared" si="57"/>
        <v>0</v>
      </c>
      <c r="DR25" s="1">
        <f t="shared" si="58"/>
        <v>0</v>
      </c>
      <c r="DS25" s="1">
        <f t="shared" si="59"/>
        <v>0</v>
      </c>
      <c r="DT25" s="1">
        <f t="shared" si="60"/>
        <v>0</v>
      </c>
      <c r="DU25" s="1">
        <f t="shared" si="61"/>
        <v>0</v>
      </c>
      <c r="DV25" s="1">
        <f t="shared" si="62"/>
        <v>0.19554165037152915</v>
      </c>
      <c r="DW25" s="1">
        <f t="shared" si="63"/>
        <v>0.32850997262416892</v>
      </c>
      <c r="DX25" s="1">
        <f t="shared" si="64"/>
        <v>0</v>
      </c>
      <c r="DY25" s="1">
        <f t="shared" si="65"/>
        <v>0</v>
      </c>
      <c r="DZ25" s="1">
        <f t="shared" si="66"/>
        <v>0</v>
      </c>
    </row>
    <row r="26" spans="1:130">
      <c r="A26" t="s">
        <v>78</v>
      </c>
      <c r="B26">
        <v>35074</v>
      </c>
      <c r="C26" t="s">
        <v>27</v>
      </c>
      <c r="F26">
        <v>0</v>
      </c>
      <c r="G26">
        <v>0</v>
      </c>
      <c r="H26">
        <v>2</v>
      </c>
      <c r="I26">
        <v>141</v>
      </c>
      <c r="R26">
        <v>0</v>
      </c>
      <c r="U26">
        <v>0</v>
      </c>
      <c r="W26">
        <v>10</v>
      </c>
      <c r="X26">
        <v>0</v>
      </c>
      <c r="Y26">
        <v>125</v>
      </c>
      <c r="Z26">
        <v>1234</v>
      </c>
      <c r="AA26">
        <v>3</v>
      </c>
      <c r="AB26">
        <v>2033</v>
      </c>
      <c r="AH26">
        <v>0</v>
      </c>
      <c r="AI26">
        <v>0</v>
      </c>
      <c r="AL26">
        <v>33</v>
      </c>
      <c r="AM26">
        <v>0</v>
      </c>
      <c r="AV26">
        <v>2</v>
      </c>
      <c r="AX26">
        <v>1</v>
      </c>
      <c r="BA26">
        <v>0</v>
      </c>
      <c r="BJ26">
        <v>0</v>
      </c>
      <c r="BK26">
        <v>0</v>
      </c>
      <c r="BM26">
        <v>0</v>
      </c>
      <c r="BN26">
        <v>0</v>
      </c>
      <c r="BO26">
        <v>3584</v>
      </c>
      <c r="BP26" s="1">
        <f t="shared" si="4"/>
        <v>0</v>
      </c>
      <c r="BQ26" s="1">
        <f t="shared" si="5"/>
        <v>0</v>
      </c>
      <c r="BR26" s="1">
        <f t="shared" si="6"/>
        <v>0</v>
      </c>
      <c r="BS26" s="1">
        <f t="shared" si="7"/>
        <v>0</v>
      </c>
      <c r="BT26" s="1">
        <f t="shared" si="8"/>
        <v>5.5803571428571425E-2</v>
      </c>
      <c r="BU26" s="1">
        <f t="shared" si="9"/>
        <v>3.9341517857142856</v>
      </c>
      <c r="BV26" s="1">
        <f t="shared" si="10"/>
        <v>0</v>
      </c>
      <c r="BW26" s="1">
        <f t="shared" si="11"/>
        <v>0</v>
      </c>
      <c r="BX26" s="1">
        <f t="shared" si="12"/>
        <v>0</v>
      </c>
      <c r="BY26" s="1">
        <f t="shared" si="13"/>
        <v>0</v>
      </c>
      <c r="BZ26" s="1">
        <f t="shared" si="14"/>
        <v>0</v>
      </c>
      <c r="CA26" s="1">
        <f t="shared" si="15"/>
        <v>0</v>
      </c>
      <c r="CB26" s="1">
        <f t="shared" si="16"/>
        <v>0</v>
      </c>
      <c r="CC26" s="1">
        <f t="shared" si="17"/>
        <v>0</v>
      </c>
      <c r="CD26" s="1">
        <f t="shared" si="18"/>
        <v>0</v>
      </c>
      <c r="CE26" s="1">
        <f t="shared" si="19"/>
        <v>0</v>
      </c>
      <c r="CF26" s="1">
        <f t="shared" si="20"/>
        <v>0</v>
      </c>
      <c r="CG26" s="1">
        <f t="shared" si="21"/>
        <v>0</v>
      </c>
      <c r="CH26" s="1">
        <f t="shared" si="22"/>
        <v>0</v>
      </c>
      <c r="CI26" s="1">
        <f t="shared" si="23"/>
        <v>0.27901785714285715</v>
      </c>
      <c r="CJ26" s="1">
        <f t="shared" si="24"/>
        <v>0</v>
      </c>
      <c r="CK26" s="1">
        <f t="shared" si="25"/>
        <v>3.4877232142857144</v>
      </c>
      <c r="CL26" s="1">
        <f t="shared" si="26"/>
        <v>34.430803571428569</v>
      </c>
      <c r="CM26" s="1">
        <f t="shared" si="27"/>
        <v>8.3705357142857137E-2</v>
      </c>
      <c r="CN26" s="1">
        <f t="shared" si="28"/>
        <v>56.724330357142861</v>
      </c>
      <c r="CO26" s="1">
        <f t="shared" si="29"/>
        <v>0</v>
      </c>
      <c r="CP26" s="1">
        <f t="shared" si="30"/>
        <v>0</v>
      </c>
      <c r="CQ26" s="1">
        <f t="shared" si="31"/>
        <v>0</v>
      </c>
      <c r="CR26" s="1">
        <f t="shared" si="32"/>
        <v>0</v>
      </c>
      <c r="CS26" s="1">
        <f t="shared" si="33"/>
        <v>0</v>
      </c>
      <c r="CT26" s="1">
        <f t="shared" si="34"/>
        <v>0</v>
      </c>
      <c r="CU26" s="1">
        <f t="shared" si="35"/>
        <v>0</v>
      </c>
      <c r="CV26" s="1">
        <f t="shared" si="36"/>
        <v>0</v>
      </c>
      <c r="CW26" s="1">
        <f t="shared" si="37"/>
        <v>0</v>
      </c>
      <c r="CX26" s="1">
        <f t="shared" si="38"/>
        <v>0.9207589285714286</v>
      </c>
      <c r="CY26" s="1">
        <f t="shared" si="39"/>
        <v>0</v>
      </c>
      <c r="CZ26" s="1">
        <f t="shared" si="40"/>
        <v>0</v>
      </c>
      <c r="DA26" s="1">
        <f t="shared" si="41"/>
        <v>0</v>
      </c>
      <c r="DB26" s="1">
        <f t="shared" si="42"/>
        <v>0</v>
      </c>
      <c r="DC26" s="1">
        <f t="shared" si="43"/>
        <v>0</v>
      </c>
      <c r="DD26" s="1">
        <f t="shared" si="44"/>
        <v>0</v>
      </c>
      <c r="DE26" s="1">
        <f t="shared" si="45"/>
        <v>0</v>
      </c>
      <c r="DF26" s="1">
        <f t="shared" si="46"/>
        <v>0</v>
      </c>
      <c r="DG26" s="1">
        <f t="shared" si="47"/>
        <v>0</v>
      </c>
      <c r="DH26" s="1">
        <f t="shared" si="48"/>
        <v>5.5803571428571425E-2</v>
      </c>
      <c r="DI26" s="1">
        <f t="shared" si="49"/>
        <v>0</v>
      </c>
      <c r="DJ26" s="1">
        <f t="shared" si="50"/>
        <v>2.7901785714285712E-2</v>
      </c>
      <c r="DK26" s="1">
        <f t="shared" si="51"/>
        <v>0</v>
      </c>
      <c r="DL26" s="1">
        <f t="shared" si="52"/>
        <v>0</v>
      </c>
      <c r="DM26" s="1">
        <f t="shared" si="53"/>
        <v>0</v>
      </c>
      <c r="DN26" s="1">
        <f t="shared" si="54"/>
        <v>0</v>
      </c>
      <c r="DO26" s="1">
        <f t="shared" si="55"/>
        <v>0</v>
      </c>
      <c r="DP26" s="1">
        <f t="shared" si="56"/>
        <v>0</v>
      </c>
      <c r="DQ26" s="1">
        <f t="shared" si="57"/>
        <v>0</v>
      </c>
      <c r="DR26" s="1">
        <f t="shared" si="58"/>
        <v>0</v>
      </c>
      <c r="DS26" s="1">
        <f t="shared" si="59"/>
        <v>0</v>
      </c>
      <c r="DT26" s="1">
        <f t="shared" si="60"/>
        <v>0</v>
      </c>
      <c r="DU26" s="1">
        <f t="shared" si="61"/>
        <v>0</v>
      </c>
      <c r="DV26" s="1">
        <f t="shared" si="62"/>
        <v>0</v>
      </c>
      <c r="DW26" s="1">
        <f t="shared" si="63"/>
        <v>0</v>
      </c>
      <c r="DX26" s="1">
        <f t="shared" si="64"/>
        <v>0</v>
      </c>
      <c r="DY26" s="1">
        <f t="shared" si="65"/>
        <v>0</v>
      </c>
      <c r="DZ26" s="1">
        <f t="shared" si="66"/>
        <v>0</v>
      </c>
    </row>
    <row r="27" spans="1:130">
      <c r="A27" t="s">
        <v>78</v>
      </c>
      <c r="B27">
        <v>35081</v>
      </c>
      <c r="C27" t="s">
        <v>28</v>
      </c>
      <c r="D27">
        <v>0</v>
      </c>
      <c r="E27">
        <v>0</v>
      </c>
      <c r="H27">
        <v>0</v>
      </c>
      <c r="I27">
        <v>136</v>
      </c>
      <c r="M27">
        <v>8</v>
      </c>
      <c r="O27">
        <v>38</v>
      </c>
      <c r="Q27">
        <v>0</v>
      </c>
      <c r="R27">
        <v>87</v>
      </c>
      <c r="S27">
        <v>0</v>
      </c>
      <c r="U27">
        <v>32</v>
      </c>
      <c r="V27">
        <v>0</v>
      </c>
      <c r="W27">
        <v>0</v>
      </c>
      <c r="X27">
        <v>0</v>
      </c>
      <c r="Z27">
        <v>19</v>
      </c>
      <c r="AC27">
        <v>9787</v>
      </c>
      <c r="AD27">
        <v>22</v>
      </c>
      <c r="AE27">
        <v>75</v>
      </c>
      <c r="AH27">
        <v>0</v>
      </c>
      <c r="AK27">
        <v>0</v>
      </c>
      <c r="AL27">
        <v>0</v>
      </c>
      <c r="AM27">
        <v>0</v>
      </c>
      <c r="AV27">
        <v>782</v>
      </c>
      <c r="AW27">
        <v>0</v>
      </c>
      <c r="AY27">
        <v>0</v>
      </c>
      <c r="BA27">
        <v>3</v>
      </c>
      <c r="BE27">
        <v>6</v>
      </c>
      <c r="BJ27">
        <v>20</v>
      </c>
      <c r="BK27">
        <v>0</v>
      </c>
      <c r="BL27">
        <v>20</v>
      </c>
      <c r="BM27">
        <v>0</v>
      </c>
      <c r="BO27">
        <v>11035</v>
      </c>
      <c r="BP27" s="1">
        <f t="shared" si="4"/>
        <v>0</v>
      </c>
      <c r="BQ27" s="1">
        <f t="shared" si="5"/>
        <v>0</v>
      </c>
      <c r="BR27" s="1">
        <f t="shared" si="6"/>
        <v>0</v>
      </c>
      <c r="BS27" s="1">
        <f t="shared" si="7"/>
        <v>0</v>
      </c>
      <c r="BT27" s="1">
        <f t="shared" si="8"/>
        <v>0</v>
      </c>
      <c r="BU27" s="1">
        <f t="shared" si="9"/>
        <v>1.2324422292705031</v>
      </c>
      <c r="BV27" s="1">
        <f t="shared" si="10"/>
        <v>0</v>
      </c>
      <c r="BW27" s="1">
        <f t="shared" si="11"/>
        <v>0</v>
      </c>
      <c r="BX27" s="1">
        <f t="shared" si="12"/>
        <v>0</v>
      </c>
      <c r="BY27" s="1">
        <f t="shared" si="13"/>
        <v>7.2496601721794299E-2</v>
      </c>
      <c r="BZ27" s="1">
        <f t="shared" si="14"/>
        <v>0</v>
      </c>
      <c r="CA27" s="1">
        <f t="shared" si="15"/>
        <v>0.34435885817852291</v>
      </c>
      <c r="CB27" s="1">
        <f t="shared" si="16"/>
        <v>0</v>
      </c>
      <c r="CC27" s="1">
        <f t="shared" si="17"/>
        <v>0</v>
      </c>
      <c r="CD27" s="1">
        <f t="shared" si="18"/>
        <v>0.78840054372451285</v>
      </c>
      <c r="CE27" s="1">
        <f t="shared" si="19"/>
        <v>0</v>
      </c>
      <c r="CF27" s="1">
        <f t="shared" si="20"/>
        <v>0</v>
      </c>
      <c r="CG27" s="1">
        <f t="shared" si="21"/>
        <v>0.28998640688717719</v>
      </c>
      <c r="CH27" s="1">
        <f t="shared" si="22"/>
        <v>0</v>
      </c>
      <c r="CI27" s="1">
        <f t="shared" si="23"/>
        <v>0</v>
      </c>
      <c r="CJ27" s="1">
        <f t="shared" si="24"/>
        <v>0</v>
      </c>
      <c r="CK27" s="1">
        <f t="shared" si="25"/>
        <v>0</v>
      </c>
      <c r="CL27" s="1">
        <f t="shared" si="26"/>
        <v>0.17217942908926145</v>
      </c>
      <c r="CM27" s="1">
        <f t="shared" si="27"/>
        <v>0</v>
      </c>
      <c r="CN27" s="1">
        <f t="shared" si="28"/>
        <v>0</v>
      </c>
      <c r="CO27" s="1">
        <f t="shared" si="29"/>
        <v>88.690530131400095</v>
      </c>
      <c r="CP27" s="1">
        <f t="shared" si="30"/>
        <v>0.19936565473493428</v>
      </c>
      <c r="CQ27" s="1">
        <f t="shared" si="31"/>
        <v>0.67965564114182153</v>
      </c>
      <c r="CR27" s="1">
        <f t="shared" si="32"/>
        <v>0</v>
      </c>
      <c r="CS27" s="1">
        <f t="shared" si="33"/>
        <v>0</v>
      </c>
      <c r="CT27" s="1">
        <f t="shared" si="34"/>
        <v>0</v>
      </c>
      <c r="CU27" s="1">
        <f t="shared" si="35"/>
        <v>0</v>
      </c>
      <c r="CV27" s="1">
        <f t="shared" si="36"/>
        <v>0</v>
      </c>
      <c r="CW27" s="1">
        <f t="shared" si="37"/>
        <v>0</v>
      </c>
      <c r="CX27" s="1">
        <f t="shared" si="38"/>
        <v>0</v>
      </c>
      <c r="CY27" s="1">
        <f t="shared" si="39"/>
        <v>0</v>
      </c>
      <c r="CZ27" s="1">
        <f t="shared" si="40"/>
        <v>0</v>
      </c>
      <c r="DA27" s="1">
        <f t="shared" si="41"/>
        <v>0</v>
      </c>
      <c r="DB27" s="1">
        <f t="shared" si="42"/>
        <v>0</v>
      </c>
      <c r="DC27" s="1">
        <f t="shared" si="43"/>
        <v>0</v>
      </c>
      <c r="DD27" s="1">
        <f t="shared" si="44"/>
        <v>0</v>
      </c>
      <c r="DE27" s="1">
        <f t="shared" si="45"/>
        <v>0</v>
      </c>
      <c r="DF27" s="1">
        <f t="shared" si="46"/>
        <v>0</v>
      </c>
      <c r="DG27" s="1">
        <f t="shared" si="47"/>
        <v>0</v>
      </c>
      <c r="DH27" s="1">
        <f t="shared" si="48"/>
        <v>7.0865428183053911</v>
      </c>
      <c r="DI27" s="1">
        <f t="shared" si="49"/>
        <v>0</v>
      </c>
      <c r="DJ27" s="1">
        <f t="shared" si="50"/>
        <v>0</v>
      </c>
      <c r="DK27" s="1">
        <f t="shared" si="51"/>
        <v>0</v>
      </c>
      <c r="DL27" s="1">
        <f t="shared" si="52"/>
        <v>0</v>
      </c>
      <c r="DM27" s="1">
        <f t="shared" si="53"/>
        <v>2.7186225645672857E-2</v>
      </c>
      <c r="DN27" s="1">
        <f t="shared" si="54"/>
        <v>0</v>
      </c>
      <c r="DO27" s="1">
        <f t="shared" si="55"/>
        <v>0</v>
      </c>
      <c r="DP27" s="1">
        <f t="shared" si="56"/>
        <v>0</v>
      </c>
      <c r="DQ27" s="1">
        <f t="shared" si="57"/>
        <v>5.4372451291345714E-2</v>
      </c>
      <c r="DR27" s="1">
        <f t="shared" si="58"/>
        <v>0</v>
      </c>
      <c r="DS27" s="1">
        <f t="shared" si="59"/>
        <v>0</v>
      </c>
      <c r="DT27" s="1">
        <f t="shared" si="60"/>
        <v>0</v>
      </c>
      <c r="DU27" s="1">
        <f t="shared" si="61"/>
        <v>0</v>
      </c>
      <c r="DV27" s="1">
        <f t="shared" si="62"/>
        <v>0.18124150430448574</v>
      </c>
      <c r="DW27" s="1">
        <f t="shared" si="63"/>
        <v>0</v>
      </c>
      <c r="DX27" s="1">
        <f t="shared" si="64"/>
        <v>0.18124150430448574</v>
      </c>
      <c r="DY27" s="1">
        <f t="shared" si="65"/>
        <v>0</v>
      </c>
      <c r="DZ27" s="1">
        <f t="shared" si="66"/>
        <v>0</v>
      </c>
    </row>
    <row r="28" spans="1:130">
      <c r="A28" t="s">
        <v>78</v>
      </c>
      <c r="B28">
        <v>35082</v>
      </c>
      <c r="C28" t="s">
        <v>29</v>
      </c>
      <c r="F28">
        <v>0</v>
      </c>
      <c r="I28">
        <v>42</v>
      </c>
      <c r="M28">
        <v>11</v>
      </c>
      <c r="N28">
        <v>2</v>
      </c>
      <c r="O28">
        <v>19</v>
      </c>
      <c r="P28">
        <v>0</v>
      </c>
      <c r="Q28">
        <v>0</v>
      </c>
      <c r="R28">
        <v>180</v>
      </c>
      <c r="S28">
        <v>0</v>
      </c>
      <c r="U28">
        <v>0</v>
      </c>
      <c r="V28">
        <v>0</v>
      </c>
      <c r="X28">
        <v>0</v>
      </c>
      <c r="Z28">
        <v>0</v>
      </c>
      <c r="AA28">
        <v>0</v>
      </c>
      <c r="AC28">
        <v>1411</v>
      </c>
      <c r="AD28">
        <v>1440</v>
      </c>
      <c r="AE28">
        <v>136</v>
      </c>
      <c r="AK28">
        <v>1</v>
      </c>
      <c r="AM28">
        <v>0</v>
      </c>
      <c r="AU28">
        <v>12</v>
      </c>
      <c r="AV28">
        <v>523</v>
      </c>
      <c r="AW28">
        <v>0</v>
      </c>
      <c r="AX28">
        <v>0</v>
      </c>
      <c r="AY28">
        <v>14</v>
      </c>
      <c r="AZ28">
        <v>0</v>
      </c>
      <c r="BA28">
        <v>7</v>
      </c>
      <c r="BD28">
        <v>0</v>
      </c>
      <c r="BE28">
        <v>0</v>
      </c>
      <c r="BJ28">
        <v>0</v>
      </c>
      <c r="BO28">
        <v>3798</v>
      </c>
      <c r="BP28" s="1">
        <f t="shared" si="4"/>
        <v>0</v>
      </c>
      <c r="BQ28" s="1">
        <f t="shared" si="5"/>
        <v>0</v>
      </c>
      <c r="BR28" s="1">
        <f t="shared" si="6"/>
        <v>0</v>
      </c>
      <c r="BS28" s="1">
        <f t="shared" si="7"/>
        <v>0</v>
      </c>
      <c r="BT28" s="1">
        <f t="shared" si="8"/>
        <v>0</v>
      </c>
      <c r="BU28" s="1">
        <f t="shared" si="9"/>
        <v>1.1058451816745656</v>
      </c>
      <c r="BV28" s="1">
        <f t="shared" si="10"/>
        <v>0</v>
      </c>
      <c r="BW28" s="1">
        <f t="shared" si="11"/>
        <v>0</v>
      </c>
      <c r="BX28" s="1">
        <f t="shared" si="12"/>
        <v>0</v>
      </c>
      <c r="BY28" s="1">
        <f t="shared" si="13"/>
        <v>0.28962611901000529</v>
      </c>
      <c r="BZ28" s="1">
        <f t="shared" si="14"/>
        <v>5.2659294365455502E-2</v>
      </c>
      <c r="CA28" s="1">
        <f t="shared" si="15"/>
        <v>0.50026329647182732</v>
      </c>
      <c r="CB28" s="1">
        <f t="shared" si="16"/>
        <v>0</v>
      </c>
      <c r="CC28" s="1">
        <f t="shared" si="17"/>
        <v>0</v>
      </c>
      <c r="CD28" s="1">
        <f t="shared" si="18"/>
        <v>4.7393364928909953</v>
      </c>
      <c r="CE28" s="1">
        <f t="shared" si="19"/>
        <v>0</v>
      </c>
      <c r="CF28" s="1">
        <f t="shared" si="20"/>
        <v>0</v>
      </c>
      <c r="CG28" s="1">
        <f t="shared" si="21"/>
        <v>0</v>
      </c>
      <c r="CH28" s="1">
        <f t="shared" si="22"/>
        <v>0</v>
      </c>
      <c r="CI28" s="1">
        <f t="shared" si="23"/>
        <v>0</v>
      </c>
      <c r="CJ28" s="1">
        <f t="shared" si="24"/>
        <v>0</v>
      </c>
      <c r="CK28" s="1">
        <f t="shared" si="25"/>
        <v>0</v>
      </c>
      <c r="CL28" s="1">
        <f t="shared" si="26"/>
        <v>0</v>
      </c>
      <c r="CM28" s="1">
        <f t="shared" si="27"/>
        <v>0</v>
      </c>
      <c r="CN28" s="1">
        <f t="shared" si="28"/>
        <v>0</v>
      </c>
      <c r="CO28" s="1">
        <f t="shared" si="29"/>
        <v>37.151132174828852</v>
      </c>
      <c r="CP28" s="1">
        <f t="shared" si="30"/>
        <v>37.914691943127963</v>
      </c>
      <c r="CQ28" s="1">
        <f t="shared" si="31"/>
        <v>3.580832016850974</v>
      </c>
      <c r="CR28" s="1">
        <f t="shared" si="32"/>
        <v>0</v>
      </c>
      <c r="CS28" s="1">
        <f t="shared" si="33"/>
        <v>0</v>
      </c>
      <c r="CT28" s="1">
        <f t="shared" si="34"/>
        <v>0</v>
      </c>
      <c r="CU28" s="1">
        <f t="shared" si="35"/>
        <v>0</v>
      </c>
      <c r="CV28" s="1">
        <f t="shared" si="36"/>
        <v>0</v>
      </c>
      <c r="CW28" s="1">
        <f t="shared" si="37"/>
        <v>2.6329647182727751E-2</v>
      </c>
      <c r="CX28" s="1">
        <f t="shared" si="38"/>
        <v>0</v>
      </c>
      <c r="CY28" s="1">
        <f t="shared" si="39"/>
        <v>0</v>
      </c>
      <c r="CZ28" s="1">
        <f t="shared" si="40"/>
        <v>0</v>
      </c>
      <c r="DA28" s="1">
        <f t="shared" si="41"/>
        <v>0</v>
      </c>
      <c r="DB28" s="1">
        <f t="shared" si="42"/>
        <v>0</v>
      </c>
      <c r="DC28" s="1">
        <f t="shared" si="43"/>
        <v>0</v>
      </c>
      <c r="DD28" s="1">
        <f t="shared" si="44"/>
        <v>0</v>
      </c>
      <c r="DE28" s="1">
        <f t="shared" si="45"/>
        <v>0</v>
      </c>
      <c r="DF28" s="1">
        <f t="shared" si="46"/>
        <v>0</v>
      </c>
      <c r="DG28" s="1">
        <f t="shared" si="47"/>
        <v>0.31595576619273302</v>
      </c>
      <c r="DH28" s="1">
        <f t="shared" si="48"/>
        <v>13.770405476566614</v>
      </c>
      <c r="DI28" s="1">
        <f t="shared" si="49"/>
        <v>0</v>
      </c>
      <c r="DJ28" s="1">
        <f t="shared" si="50"/>
        <v>0</v>
      </c>
      <c r="DK28" s="1">
        <f t="shared" si="51"/>
        <v>0.36861506055818849</v>
      </c>
      <c r="DL28" s="1">
        <f t="shared" si="52"/>
        <v>0</v>
      </c>
      <c r="DM28" s="1">
        <f t="shared" si="53"/>
        <v>0.18430753027909424</v>
      </c>
      <c r="DN28" s="1">
        <f t="shared" si="54"/>
        <v>0</v>
      </c>
      <c r="DO28" s="1">
        <f t="shared" si="55"/>
        <v>0</v>
      </c>
      <c r="DP28" s="1">
        <f t="shared" si="56"/>
        <v>0</v>
      </c>
      <c r="DQ28" s="1">
        <f t="shared" si="57"/>
        <v>0</v>
      </c>
      <c r="DR28" s="1">
        <f t="shared" si="58"/>
        <v>0</v>
      </c>
      <c r="DS28" s="1">
        <f t="shared" si="59"/>
        <v>0</v>
      </c>
      <c r="DT28" s="1">
        <f t="shared" si="60"/>
        <v>0</v>
      </c>
      <c r="DU28" s="1">
        <f t="shared" si="61"/>
        <v>0</v>
      </c>
      <c r="DV28" s="1">
        <f t="shared" si="62"/>
        <v>0</v>
      </c>
      <c r="DW28" s="1">
        <f t="shared" si="63"/>
        <v>0</v>
      </c>
      <c r="DX28" s="1">
        <f t="shared" si="64"/>
        <v>0</v>
      </c>
      <c r="DY28" s="1">
        <f t="shared" si="65"/>
        <v>0</v>
      </c>
      <c r="DZ28" s="1">
        <f t="shared" si="66"/>
        <v>0</v>
      </c>
    </row>
    <row r="29" spans="1:130">
      <c r="A29" t="s">
        <v>78</v>
      </c>
      <c r="B29">
        <v>35083</v>
      </c>
      <c r="C29" t="s">
        <v>30</v>
      </c>
      <c r="F29">
        <v>0</v>
      </c>
      <c r="I29">
        <v>31</v>
      </c>
      <c r="M29">
        <v>4</v>
      </c>
      <c r="O29">
        <v>6</v>
      </c>
      <c r="P29">
        <v>0</v>
      </c>
      <c r="Q29">
        <v>1</v>
      </c>
      <c r="R29">
        <v>128</v>
      </c>
      <c r="U29">
        <v>16</v>
      </c>
      <c r="W29">
        <v>1</v>
      </c>
      <c r="X29">
        <v>0</v>
      </c>
      <c r="Z29">
        <v>0</v>
      </c>
      <c r="AC29">
        <v>745</v>
      </c>
      <c r="AD29">
        <v>22</v>
      </c>
      <c r="AE29">
        <v>1674</v>
      </c>
      <c r="AM29">
        <v>0</v>
      </c>
      <c r="AU29">
        <v>28</v>
      </c>
      <c r="AV29">
        <v>291</v>
      </c>
      <c r="AX29">
        <v>0</v>
      </c>
      <c r="AZ29">
        <v>0</v>
      </c>
      <c r="BE29">
        <v>0</v>
      </c>
      <c r="BO29">
        <v>2947</v>
      </c>
      <c r="BP29" s="1">
        <f t="shared" si="4"/>
        <v>0</v>
      </c>
      <c r="BQ29" s="1">
        <f t="shared" si="5"/>
        <v>0</v>
      </c>
      <c r="BR29" s="1">
        <f t="shared" si="6"/>
        <v>0</v>
      </c>
      <c r="BS29" s="1">
        <f t="shared" si="7"/>
        <v>0</v>
      </c>
      <c r="BT29" s="1">
        <f t="shared" si="8"/>
        <v>0</v>
      </c>
      <c r="BU29" s="1">
        <f t="shared" si="9"/>
        <v>1.0519172039362061</v>
      </c>
      <c r="BV29" s="1">
        <f t="shared" si="10"/>
        <v>0</v>
      </c>
      <c r="BW29" s="1">
        <f t="shared" si="11"/>
        <v>0</v>
      </c>
      <c r="BX29" s="1">
        <f t="shared" si="12"/>
        <v>0</v>
      </c>
      <c r="BY29" s="1">
        <f t="shared" si="13"/>
        <v>0.13573125212080081</v>
      </c>
      <c r="BZ29" s="1">
        <f t="shared" si="14"/>
        <v>0</v>
      </c>
      <c r="CA29" s="1">
        <f t="shared" si="15"/>
        <v>0.20359687818120123</v>
      </c>
      <c r="CB29" s="1">
        <f t="shared" si="16"/>
        <v>0</v>
      </c>
      <c r="CC29" s="1">
        <f t="shared" si="17"/>
        <v>3.3932813030200203E-2</v>
      </c>
      <c r="CD29" s="1">
        <f t="shared" si="18"/>
        <v>4.3434000678656259</v>
      </c>
      <c r="CE29" s="1">
        <f t="shared" si="19"/>
        <v>0</v>
      </c>
      <c r="CF29" s="1">
        <f t="shared" si="20"/>
        <v>0</v>
      </c>
      <c r="CG29" s="1">
        <f t="shared" si="21"/>
        <v>0.54292500848320324</v>
      </c>
      <c r="CH29" s="1">
        <f t="shared" si="22"/>
        <v>0</v>
      </c>
      <c r="CI29" s="1">
        <f t="shared" si="23"/>
        <v>3.3932813030200203E-2</v>
      </c>
      <c r="CJ29" s="1">
        <f t="shared" si="24"/>
        <v>0</v>
      </c>
      <c r="CK29" s="1">
        <f t="shared" si="25"/>
        <v>0</v>
      </c>
      <c r="CL29" s="1">
        <f t="shared" si="26"/>
        <v>0</v>
      </c>
      <c r="CM29" s="1">
        <f t="shared" si="27"/>
        <v>0</v>
      </c>
      <c r="CN29" s="1">
        <f t="shared" si="28"/>
        <v>0</v>
      </c>
      <c r="CO29" s="1">
        <f t="shared" si="29"/>
        <v>25.279945707499152</v>
      </c>
      <c r="CP29" s="1">
        <f t="shared" si="30"/>
        <v>0.74652188666440444</v>
      </c>
      <c r="CQ29" s="1">
        <f t="shared" si="31"/>
        <v>56.803529012555146</v>
      </c>
      <c r="CR29" s="1">
        <f t="shared" si="32"/>
        <v>0</v>
      </c>
      <c r="CS29" s="1">
        <f t="shared" si="33"/>
        <v>0</v>
      </c>
      <c r="CT29" s="1">
        <f t="shared" si="34"/>
        <v>0</v>
      </c>
      <c r="CU29" s="1">
        <f t="shared" si="35"/>
        <v>0</v>
      </c>
      <c r="CV29" s="1">
        <f t="shared" si="36"/>
        <v>0</v>
      </c>
      <c r="CW29" s="1">
        <f t="shared" si="37"/>
        <v>0</v>
      </c>
      <c r="CX29" s="1">
        <f t="shared" si="38"/>
        <v>0</v>
      </c>
      <c r="CY29" s="1">
        <f t="shared" si="39"/>
        <v>0</v>
      </c>
      <c r="CZ29" s="1">
        <f t="shared" si="40"/>
        <v>0</v>
      </c>
      <c r="DA29" s="1">
        <f t="shared" si="41"/>
        <v>0</v>
      </c>
      <c r="DB29" s="1">
        <f t="shared" si="42"/>
        <v>0</v>
      </c>
      <c r="DC29" s="1">
        <f t="shared" si="43"/>
        <v>0</v>
      </c>
      <c r="DD29" s="1">
        <f t="shared" si="44"/>
        <v>0</v>
      </c>
      <c r="DE29" s="1">
        <f t="shared" si="45"/>
        <v>0</v>
      </c>
      <c r="DF29" s="1">
        <f t="shared" si="46"/>
        <v>0</v>
      </c>
      <c r="DG29" s="1">
        <f t="shared" si="47"/>
        <v>0.95011876484560576</v>
      </c>
      <c r="DH29" s="1">
        <f t="shared" si="48"/>
        <v>9.8744485917882603</v>
      </c>
      <c r="DI29" s="1">
        <f t="shared" si="49"/>
        <v>0</v>
      </c>
      <c r="DJ29" s="1">
        <f t="shared" si="50"/>
        <v>0</v>
      </c>
      <c r="DK29" s="1">
        <f t="shared" si="51"/>
        <v>0</v>
      </c>
      <c r="DL29" s="1">
        <f t="shared" si="52"/>
        <v>0</v>
      </c>
      <c r="DM29" s="1">
        <f t="shared" si="53"/>
        <v>0</v>
      </c>
      <c r="DN29" s="1">
        <f t="shared" si="54"/>
        <v>0</v>
      </c>
      <c r="DO29" s="1">
        <f t="shared" si="55"/>
        <v>0</v>
      </c>
      <c r="DP29" s="1">
        <f t="shared" si="56"/>
        <v>0</v>
      </c>
      <c r="DQ29" s="1">
        <f t="shared" si="57"/>
        <v>0</v>
      </c>
      <c r="DR29" s="1">
        <f t="shared" si="58"/>
        <v>0</v>
      </c>
      <c r="DS29" s="1">
        <f t="shared" si="59"/>
        <v>0</v>
      </c>
      <c r="DT29" s="1">
        <f t="shared" si="60"/>
        <v>0</v>
      </c>
      <c r="DU29" s="1">
        <f t="shared" si="61"/>
        <v>0</v>
      </c>
      <c r="DV29" s="1">
        <f t="shared" si="62"/>
        <v>0</v>
      </c>
      <c r="DW29" s="1">
        <f t="shared" si="63"/>
        <v>0</v>
      </c>
      <c r="DX29" s="1">
        <f t="shared" si="64"/>
        <v>0</v>
      </c>
      <c r="DY29" s="1">
        <f t="shared" si="65"/>
        <v>0</v>
      </c>
      <c r="DZ29" s="1">
        <f t="shared" si="66"/>
        <v>0</v>
      </c>
    </row>
    <row r="30" spans="1:130">
      <c r="A30" t="s">
        <v>78</v>
      </c>
      <c r="B30">
        <v>35091</v>
      </c>
      <c r="C30" t="s">
        <v>31</v>
      </c>
      <c r="E30">
        <v>0</v>
      </c>
      <c r="I30">
        <v>46</v>
      </c>
      <c r="J30">
        <v>0</v>
      </c>
      <c r="K30">
        <v>1</v>
      </c>
      <c r="L30">
        <v>0</v>
      </c>
      <c r="M30">
        <v>0</v>
      </c>
      <c r="R30">
        <v>30</v>
      </c>
      <c r="U30">
        <v>26</v>
      </c>
      <c r="V30">
        <v>0</v>
      </c>
      <c r="W30">
        <v>71</v>
      </c>
      <c r="X30">
        <v>111</v>
      </c>
      <c r="Z30">
        <v>12</v>
      </c>
      <c r="AA30">
        <v>0</v>
      </c>
      <c r="AF30">
        <v>1116</v>
      </c>
      <c r="AG30">
        <v>129</v>
      </c>
      <c r="AH30">
        <v>1303</v>
      </c>
      <c r="AI30">
        <v>123</v>
      </c>
      <c r="AJ30">
        <v>159</v>
      </c>
      <c r="AM30">
        <v>0</v>
      </c>
      <c r="AO30">
        <v>93</v>
      </c>
      <c r="AP30">
        <v>225</v>
      </c>
      <c r="AR30">
        <v>0</v>
      </c>
      <c r="AV30">
        <v>0</v>
      </c>
      <c r="AY30">
        <v>6</v>
      </c>
      <c r="BA30">
        <v>0</v>
      </c>
      <c r="BD30">
        <v>9</v>
      </c>
      <c r="BE30">
        <v>72</v>
      </c>
      <c r="BJ30">
        <v>0</v>
      </c>
      <c r="BM30">
        <v>0</v>
      </c>
      <c r="BO30">
        <v>3532</v>
      </c>
      <c r="BP30" s="1">
        <f t="shared" si="4"/>
        <v>0</v>
      </c>
      <c r="BQ30" s="1">
        <f t="shared" si="5"/>
        <v>0</v>
      </c>
      <c r="BR30" s="1">
        <f t="shared" si="6"/>
        <v>0</v>
      </c>
      <c r="BS30" s="1">
        <f t="shared" si="7"/>
        <v>0</v>
      </c>
      <c r="BT30" s="1">
        <f t="shared" si="8"/>
        <v>0</v>
      </c>
      <c r="BU30" s="1">
        <f t="shared" si="9"/>
        <v>1.3023782559456398</v>
      </c>
      <c r="BV30" s="1">
        <f t="shared" si="10"/>
        <v>0</v>
      </c>
      <c r="BW30" s="1">
        <f t="shared" si="11"/>
        <v>2.8312570781426957E-2</v>
      </c>
      <c r="BX30" s="1">
        <f t="shared" si="12"/>
        <v>0</v>
      </c>
      <c r="BY30" s="1">
        <f t="shared" si="13"/>
        <v>0</v>
      </c>
      <c r="BZ30" s="1">
        <f t="shared" si="14"/>
        <v>0</v>
      </c>
      <c r="CA30" s="1">
        <f t="shared" si="15"/>
        <v>0</v>
      </c>
      <c r="CB30" s="1">
        <f t="shared" si="16"/>
        <v>0</v>
      </c>
      <c r="CC30" s="1">
        <f t="shared" si="17"/>
        <v>0</v>
      </c>
      <c r="CD30" s="1">
        <f t="shared" si="18"/>
        <v>0.84937712344280847</v>
      </c>
      <c r="CE30" s="1">
        <f t="shared" si="19"/>
        <v>0</v>
      </c>
      <c r="CF30" s="1">
        <f t="shared" si="20"/>
        <v>0</v>
      </c>
      <c r="CG30" s="1">
        <f t="shared" si="21"/>
        <v>0.73612684031710074</v>
      </c>
      <c r="CH30" s="1">
        <f t="shared" si="22"/>
        <v>0</v>
      </c>
      <c r="CI30" s="1">
        <f t="shared" si="23"/>
        <v>2.0101925254813136</v>
      </c>
      <c r="CJ30" s="1">
        <f t="shared" si="24"/>
        <v>3.142695356738392</v>
      </c>
      <c r="CK30" s="1">
        <f t="shared" si="25"/>
        <v>0</v>
      </c>
      <c r="CL30" s="1">
        <f t="shared" si="26"/>
        <v>0.33975084937712347</v>
      </c>
      <c r="CM30" s="1">
        <f t="shared" si="27"/>
        <v>0</v>
      </c>
      <c r="CN30" s="1">
        <f t="shared" si="28"/>
        <v>0</v>
      </c>
      <c r="CO30" s="1">
        <f t="shared" si="29"/>
        <v>0</v>
      </c>
      <c r="CP30" s="1">
        <f t="shared" si="30"/>
        <v>0</v>
      </c>
      <c r="CQ30" s="1">
        <f t="shared" si="31"/>
        <v>0</v>
      </c>
      <c r="CR30" s="1">
        <f t="shared" si="32"/>
        <v>31.596828992072478</v>
      </c>
      <c r="CS30" s="1">
        <f t="shared" si="33"/>
        <v>3.6523216308040771</v>
      </c>
      <c r="CT30" s="1">
        <f t="shared" si="34"/>
        <v>36.891279728199322</v>
      </c>
      <c r="CU30" s="1">
        <f t="shared" si="35"/>
        <v>3.4824462061155153</v>
      </c>
      <c r="CV30" s="1">
        <f t="shared" si="36"/>
        <v>4.5016987542468856</v>
      </c>
      <c r="CW30" s="1">
        <f t="shared" si="37"/>
        <v>0</v>
      </c>
      <c r="CX30" s="1">
        <f t="shared" si="38"/>
        <v>0</v>
      </c>
      <c r="CY30" s="1">
        <f t="shared" si="39"/>
        <v>0</v>
      </c>
      <c r="CZ30" s="1">
        <f t="shared" si="40"/>
        <v>0</v>
      </c>
      <c r="DA30" s="1">
        <f t="shared" si="41"/>
        <v>2.6330690826727068</v>
      </c>
      <c r="DB30" s="1">
        <f t="shared" si="42"/>
        <v>6.3703284258210644</v>
      </c>
      <c r="DC30" s="1">
        <f t="shared" si="43"/>
        <v>0</v>
      </c>
      <c r="DD30" s="1">
        <f t="shared" si="44"/>
        <v>0</v>
      </c>
      <c r="DE30" s="1">
        <f t="shared" si="45"/>
        <v>0</v>
      </c>
      <c r="DF30" s="1">
        <f t="shared" si="46"/>
        <v>0</v>
      </c>
      <c r="DG30" s="1">
        <f t="shared" si="47"/>
        <v>0</v>
      </c>
      <c r="DH30" s="1">
        <f t="shared" si="48"/>
        <v>0</v>
      </c>
      <c r="DI30" s="1">
        <f t="shared" si="49"/>
        <v>0</v>
      </c>
      <c r="DJ30" s="1">
        <f t="shared" si="50"/>
        <v>0</v>
      </c>
      <c r="DK30" s="1">
        <f t="shared" si="51"/>
        <v>0.16987542468856173</v>
      </c>
      <c r="DL30" s="1">
        <f t="shared" si="52"/>
        <v>0</v>
      </c>
      <c r="DM30" s="1">
        <f t="shared" si="53"/>
        <v>0</v>
      </c>
      <c r="DN30" s="1">
        <f t="shared" si="54"/>
        <v>0</v>
      </c>
      <c r="DO30" s="1">
        <f t="shared" si="55"/>
        <v>0</v>
      </c>
      <c r="DP30" s="1">
        <f t="shared" si="56"/>
        <v>0.25481313703284258</v>
      </c>
      <c r="DQ30" s="1">
        <f t="shared" si="57"/>
        <v>2.0385050962627407</v>
      </c>
      <c r="DR30" s="1">
        <f t="shared" si="58"/>
        <v>0</v>
      </c>
      <c r="DS30" s="1">
        <f t="shared" si="59"/>
        <v>0</v>
      </c>
      <c r="DT30" s="1">
        <f t="shared" si="60"/>
        <v>0</v>
      </c>
      <c r="DU30" s="1">
        <f t="shared" si="61"/>
        <v>0</v>
      </c>
      <c r="DV30" s="1">
        <f t="shared" si="62"/>
        <v>0</v>
      </c>
      <c r="DW30" s="1">
        <f t="shared" si="63"/>
        <v>0</v>
      </c>
      <c r="DX30" s="1">
        <f t="shared" si="64"/>
        <v>0</v>
      </c>
      <c r="DY30" s="1">
        <f t="shared" si="65"/>
        <v>0</v>
      </c>
      <c r="DZ30" s="1">
        <f t="shared" si="66"/>
        <v>0</v>
      </c>
    </row>
    <row r="31" spans="1:130">
      <c r="A31" t="s">
        <v>78</v>
      </c>
      <c r="B31">
        <v>35092</v>
      </c>
      <c r="C31" t="s">
        <v>32</v>
      </c>
      <c r="D31">
        <v>0</v>
      </c>
      <c r="G31">
        <v>0</v>
      </c>
      <c r="H31">
        <v>0</v>
      </c>
      <c r="I31">
        <v>216</v>
      </c>
      <c r="J31">
        <v>0</v>
      </c>
      <c r="M31">
        <v>0</v>
      </c>
      <c r="O31">
        <v>0</v>
      </c>
      <c r="Q31">
        <v>29</v>
      </c>
      <c r="R31">
        <v>29</v>
      </c>
      <c r="U31">
        <v>35</v>
      </c>
      <c r="V31">
        <v>89</v>
      </c>
      <c r="W31">
        <v>76</v>
      </c>
      <c r="X31">
        <v>76</v>
      </c>
      <c r="Z31">
        <v>0</v>
      </c>
      <c r="AD31">
        <v>0</v>
      </c>
      <c r="AF31">
        <v>0</v>
      </c>
      <c r="AG31">
        <v>6870</v>
      </c>
      <c r="AH31">
        <v>738</v>
      </c>
      <c r="AI31">
        <v>177</v>
      </c>
      <c r="AJ31">
        <v>0</v>
      </c>
      <c r="AP31">
        <v>78</v>
      </c>
      <c r="AQ31">
        <v>0</v>
      </c>
      <c r="AS31">
        <v>0</v>
      </c>
      <c r="AV31">
        <v>2</v>
      </c>
      <c r="BA31">
        <v>0</v>
      </c>
      <c r="BE31">
        <v>74</v>
      </c>
      <c r="BJ31">
        <v>6</v>
      </c>
      <c r="BO31">
        <v>8495</v>
      </c>
      <c r="BP31" s="1">
        <f t="shared" si="4"/>
        <v>0</v>
      </c>
      <c r="BQ31" s="1">
        <f t="shared" si="5"/>
        <v>0</v>
      </c>
      <c r="BR31" s="1">
        <f t="shared" si="6"/>
        <v>0</v>
      </c>
      <c r="BS31" s="1">
        <f t="shared" si="7"/>
        <v>0</v>
      </c>
      <c r="BT31" s="1">
        <f t="shared" si="8"/>
        <v>0</v>
      </c>
      <c r="BU31" s="1">
        <f t="shared" si="9"/>
        <v>2.5426721600941731</v>
      </c>
      <c r="BV31" s="1">
        <f t="shared" si="10"/>
        <v>0</v>
      </c>
      <c r="BW31" s="1">
        <f t="shared" si="11"/>
        <v>0</v>
      </c>
      <c r="BX31" s="1">
        <f t="shared" si="12"/>
        <v>0</v>
      </c>
      <c r="BY31" s="1">
        <f t="shared" si="13"/>
        <v>0</v>
      </c>
      <c r="BZ31" s="1">
        <f t="shared" si="14"/>
        <v>0</v>
      </c>
      <c r="CA31" s="1">
        <f t="shared" si="15"/>
        <v>0</v>
      </c>
      <c r="CB31" s="1">
        <f t="shared" si="16"/>
        <v>0</v>
      </c>
      <c r="CC31" s="1">
        <f t="shared" si="17"/>
        <v>0.34137728075338436</v>
      </c>
      <c r="CD31" s="1">
        <f t="shared" si="18"/>
        <v>0.34137728075338436</v>
      </c>
      <c r="CE31" s="1">
        <f t="shared" si="19"/>
        <v>0</v>
      </c>
      <c r="CF31" s="1">
        <f t="shared" si="20"/>
        <v>0</v>
      </c>
      <c r="CG31" s="1">
        <f t="shared" si="21"/>
        <v>0.41200706297822248</v>
      </c>
      <c r="CH31" s="1">
        <f t="shared" si="22"/>
        <v>1.0476751030017657</v>
      </c>
      <c r="CI31" s="1">
        <f t="shared" si="23"/>
        <v>0.89464390818128314</v>
      </c>
      <c r="CJ31" s="1">
        <f t="shared" si="24"/>
        <v>0.89464390818128314</v>
      </c>
      <c r="CK31" s="1">
        <f t="shared" si="25"/>
        <v>0</v>
      </c>
      <c r="CL31" s="1">
        <f t="shared" si="26"/>
        <v>0</v>
      </c>
      <c r="CM31" s="1">
        <f t="shared" si="27"/>
        <v>0</v>
      </c>
      <c r="CN31" s="1">
        <f t="shared" si="28"/>
        <v>0</v>
      </c>
      <c r="CO31" s="1">
        <f t="shared" si="29"/>
        <v>0</v>
      </c>
      <c r="CP31" s="1">
        <f t="shared" si="30"/>
        <v>0</v>
      </c>
      <c r="CQ31" s="1">
        <f t="shared" si="31"/>
        <v>0</v>
      </c>
      <c r="CR31" s="1">
        <f t="shared" si="32"/>
        <v>0</v>
      </c>
      <c r="CS31" s="1">
        <f t="shared" si="33"/>
        <v>80.871100647439675</v>
      </c>
      <c r="CT31" s="1">
        <f t="shared" si="34"/>
        <v>8.6874632136550911</v>
      </c>
      <c r="CU31" s="1">
        <f t="shared" si="35"/>
        <v>2.0835785756327252</v>
      </c>
      <c r="CV31" s="1">
        <f t="shared" si="36"/>
        <v>0</v>
      </c>
      <c r="CW31" s="1">
        <f t="shared" si="37"/>
        <v>0</v>
      </c>
      <c r="CX31" s="1">
        <f t="shared" si="38"/>
        <v>0</v>
      </c>
      <c r="CY31" s="1">
        <f t="shared" si="39"/>
        <v>0</v>
      </c>
      <c r="CZ31" s="1">
        <f t="shared" si="40"/>
        <v>0</v>
      </c>
      <c r="DA31" s="1">
        <f t="shared" si="41"/>
        <v>0</v>
      </c>
      <c r="DB31" s="1">
        <f t="shared" si="42"/>
        <v>0.91818716892289576</v>
      </c>
      <c r="DC31" s="1">
        <f t="shared" si="43"/>
        <v>0</v>
      </c>
      <c r="DD31" s="1">
        <f t="shared" si="44"/>
        <v>0</v>
      </c>
      <c r="DE31" s="1">
        <f t="shared" si="45"/>
        <v>0</v>
      </c>
      <c r="DF31" s="1">
        <f t="shared" si="46"/>
        <v>0</v>
      </c>
      <c r="DG31" s="1">
        <f t="shared" si="47"/>
        <v>0</v>
      </c>
      <c r="DH31" s="1">
        <f t="shared" si="48"/>
        <v>2.3543260741612712E-2</v>
      </c>
      <c r="DI31" s="1">
        <f t="shared" si="49"/>
        <v>0</v>
      </c>
      <c r="DJ31" s="1">
        <f t="shared" si="50"/>
        <v>0</v>
      </c>
      <c r="DK31" s="1">
        <f t="shared" si="51"/>
        <v>0</v>
      </c>
      <c r="DL31" s="1">
        <f t="shared" si="52"/>
        <v>0</v>
      </c>
      <c r="DM31" s="1">
        <f t="shared" si="53"/>
        <v>0</v>
      </c>
      <c r="DN31" s="1">
        <f t="shared" si="54"/>
        <v>0</v>
      </c>
      <c r="DO31" s="1">
        <f t="shared" si="55"/>
        <v>0</v>
      </c>
      <c r="DP31" s="1">
        <f t="shared" si="56"/>
        <v>0</v>
      </c>
      <c r="DQ31" s="1">
        <f t="shared" si="57"/>
        <v>0.87110064743967042</v>
      </c>
      <c r="DR31" s="1">
        <f t="shared" si="58"/>
        <v>0</v>
      </c>
      <c r="DS31" s="1">
        <f t="shared" si="59"/>
        <v>0</v>
      </c>
      <c r="DT31" s="1">
        <f t="shared" si="60"/>
        <v>0</v>
      </c>
      <c r="DU31" s="1">
        <f t="shared" si="61"/>
        <v>0</v>
      </c>
      <c r="DV31" s="1">
        <f t="shared" si="62"/>
        <v>7.0629782224838136E-2</v>
      </c>
      <c r="DW31" s="1">
        <f t="shared" si="63"/>
        <v>0</v>
      </c>
      <c r="DX31" s="1">
        <f t="shared" si="64"/>
        <v>0</v>
      </c>
      <c r="DY31" s="1">
        <f t="shared" si="65"/>
        <v>0</v>
      </c>
      <c r="DZ31" s="1">
        <f t="shared" si="66"/>
        <v>0</v>
      </c>
    </row>
    <row r="32" spans="1:130">
      <c r="A32" t="s">
        <v>78</v>
      </c>
      <c r="B32">
        <v>35093</v>
      </c>
      <c r="C32" t="s">
        <v>33</v>
      </c>
      <c r="D32">
        <v>0</v>
      </c>
      <c r="F32">
        <v>0</v>
      </c>
      <c r="G32">
        <v>0</v>
      </c>
      <c r="H32">
        <v>0</v>
      </c>
      <c r="I32">
        <v>473</v>
      </c>
      <c r="J32">
        <v>0</v>
      </c>
      <c r="K32">
        <v>0</v>
      </c>
      <c r="M32">
        <v>8</v>
      </c>
      <c r="N32">
        <v>0</v>
      </c>
      <c r="O32">
        <v>0</v>
      </c>
      <c r="Q32">
        <v>0</v>
      </c>
      <c r="R32">
        <v>55</v>
      </c>
      <c r="T32">
        <v>0</v>
      </c>
      <c r="U32">
        <v>128</v>
      </c>
      <c r="V32">
        <v>19</v>
      </c>
      <c r="W32">
        <v>102</v>
      </c>
      <c r="X32">
        <v>73</v>
      </c>
      <c r="Z32">
        <v>9</v>
      </c>
      <c r="AA32">
        <v>0</v>
      </c>
      <c r="AF32">
        <v>0</v>
      </c>
      <c r="AG32">
        <v>234</v>
      </c>
      <c r="AH32">
        <v>14369</v>
      </c>
      <c r="AI32">
        <v>57</v>
      </c>
      <c r="AJ32">
        <v>7</v>
      </c>
      <c r="AM32">
        <v>0</v>
      </c>
      <c r="AN32">
        <v>3</v>
      </c>
      <c r="AP32">
        <v>21</v>
      </c>
      <c r="AR32">
        <v>0</v>
      </c>
      <c r="AS32">
        <v>0</v>
      </c>
      <c r="AV32">
        <v>2</v>
      </c>
      <c r="BA32">
        <v>60</v>
      </c>
      <c r="BE32">
        <v>127</v>
      </c>
      <c r="BG32">
        <v>0</v>
      </c>
      <c r="BJ32">
        <v>0</v>
      </c>
      <c r="BK32">
        <v>0</v>
      </c>
      <c r="BO32">
        <v>15747</v>
      </c>
      <c r="BP32" s="1">
        <f t="shared" si="4"/>
        <v>0</v>
      </c>
      <c r="BQ32" s="1">
        <f t="shared" si="5"/>
        <v>0</v>
      </c>
      <c r="BR32" s="1">
        <f t="shared" si="6"/>
        <v>0</v>
      </c>
      <c r="BS32" s="1">
        <f t="shared" si="7"/>
        <v>0</v>
      </c>
      <c r="BT32" s="1">
        <f t="shared" si="8"/>
        <v>0</v>
      </c>
      <c r="BU32" s="1">
        <f t="shared" si="9"/>
        <v>3.0037467454118243</v>
      </c>
      <c r="BV32" s="1">
        <f t="shared" si="10"/>
        <v>0</v>
      </c>
      <c r="BW32" s="1">
        <f t="shared" si="11"/>
        <v>0</v>
      </c>
      <c r="BX32" s="1">
        <f t="shared" si="12"/>
        <v>0</v>
      </c>
      <c r="BY32" s="1">
        <f t="shared" si="13"/>
        <v>5.0803327617958978E-2</v>
      </c>
      <c r="BZ32" s="1">
        <f t="shared" si="14"/>
        <v>0</v>
      </c>
      <c r="CA32" s="1">
        <f t="shared" si="15"/>
        <v>0</v>
      </c>
      <c r="CB32" s="1">
        <f t="shared" si="16"/>
        <v>0</v>
      </c>
      <c r="CC32" s="1">
        <f t="shared" si="17"/>
        <v>0</v>
      </c>
      <c r="CD32" s="1">
        <f t="shared" si="18"/>
        <v>0.34927287737346796</v>
      </c>
      <c r="CE32" s="1">
        <f t="shared" si="19"/>
        <v>0</v>
      </c>
      <c r="CF32" s="1">
        <f t="shared" si="20"/>
        <v>0</v>
      </c>
      <c r="CG32" s="1">
        <f t="shared" si="21"/>
        <v>0.81285324188734365</v>
      </c>
      <c r="CH32" s="1">
        <f t="shared" si="22"/>
        <v>0.12065790309265256</v>
      </c>
      <c r="CI32" s="1">
        <f t="shared" si="23"/>
        <v>0.64774242712897689</v>
      </c>
      <c r="CJ32" s="1">
        <f t="shared" si="24"/>
        <v>0.46358036451387569</v>
      </c>
      <c r="CK32" s="1">
        <f t="shared" si="25"/>
        <v>0</v>
      </c>
      <c r="CL32" s="1">
        <f t="shared" si="26"/>
        <v>5.7153743570203849E-2</v>
      </c>
      <c r="CM32" s="1">
        <f t="shared" si="27"/>
        <v>0</v>
      </c>
      <c r="CN32" s="1">
        <f t="shared" si="28"/>
        <v>0</v>
      </c>
      <c r="CO32" s="1">
        <f t="shared" si="29"/>
        <v>0</v>
      </c>
      <c r="CP32" s="1">
        <f t="shared" si="30"/>
        <v>0</v>
      </c>
      <c r="CQ32" s="1">
        <f t="shared" si="31"/>
        <v>0</v>
      </c>
      <c r="CR32" s="1">
        <f t="shared" si="32"/>
        <v>0</v>
      </c>
      <c r="CS32" s="1">
        <f t="shared" si="33"/>
        <v>1.4859973328253</v>
      </c>
      <c r="CT32" s="1">
        <f t="shared" si="34"/>
        <v>91.24912681780657</v>
      </c>
      <c r="CU32" s="1">
        <f t="shared" si="35"/>
        <v>0.36197370927795769</v>
      </c>
      <c r="CV32" s="1">
        <f t="shared" si="36"/>
        <v>4.44529116657141E-2</v>
      </c>
      <c r="CW32" s="1">
        <f t="shared" si="37"/>
        <v>0</v>
      </c>
      <c r="CX32" s="1">
        <f t="shared" si="38"/>
        <v>0</v>
      </c>
      <c r="CY32" s="1">
        <f t="shared" si="39"/>
        <v>0</v>
      </c>
      <c r="CZ32" s="1">
        <f t="shared" si="40"/>
        <v>1.9051247856734618E-2</v>
      </c>
      <c r="DA32" s="1">
        <f t="shared" si="41"/>
        <v>0</v>
      </c>
      <c r="DB32" s="1">
        <f t="shared" si="42"/>
        <v>0.13335873499714232</v>
      </c>
      <c r="DC32" s="1">
        <f t="shared" si="43"/>
        <v>0</v>
      </c>
      <c r="DD32" s="1">
        <f t="shared" si="44"/>
        <v>0</v>
      </c>
      <c r="DE32" s="1">
        <f t="shared" si="45"/>
        <v>0</v>
      </c>
      <c r="DF32" s="1">
        <f t="shared" si="46"/>
        <v>0</v>
      </c>
      <c r="DG32" s="1">
        <f t="shared" si="47"/>
        <v>0</v>
      </c>
      <c r="DH32" s="1">
        <f t="shared" si="48"/>
        <v>1.2700831904489744E-2</v>
      </c>
      <c r="DI32" s="1">
        <f t="shared" si="49"/>
        <v>0</v>
      </c>
      <c r="DJ32" s="1">
        <f t="shared" si="50"/>
        <v>0</v>
      </c>
      <c r="DK32" s="1">
        <f t="shared" si="51"/>
        <v>0</v>
      </c>
      <c r="DL32" s="1">
        <f t="shared" si="52"/>
        <v>0</v>
      </c>
      <c r="DM32" s="1">
        <f t="shared" si="53"/>
        <v>0.38102495713469231</v>
      </c>
      <c r="DN32" s="1">
        <f t="shared" si="54"/>
        <v>0</v>
      </c>
      <c r="DO32" s="1">
        <f t="shared" si="55"/>
        <v>0</v>
      </c>
      <c r="DP32" s="1">
        <f t="shared" si="56"/>
        <v>0</v>
      </c>
      <c r="DQ32" s="1">
        <f t="shared" si="57"/>
        <v>0.8065028259350987</v>
      </c>
      <c r="DR32" s="1">
        <f t="shared" si="58"/>
        <v>0</v>
      </c>
      <c r="DS32" s="1">
        <f t="shared" si="59"/>
        <v>0</v>
      </c>
      <c r="DT32" s="1">
        <f t="shared" si="60"/>
        <v>0</v>
      </c>
      <c r="DU32" s="1">
        <f t="shared" si="61"/>
        <v>0</v>
      </c>
      <c r="DV32" s="1">
        <f t="shared" si="62"/>
        <v>0</v>
      </c>
      <c r="DW32" s="1">
        <f t="shared" si="63"/>
        <v>0</v>
      </c>
      <c r="DX32" s="1">
        <f t="shared" si="64"/>
        <v>0</v>
      </c>
      <c r="DY32" s="1">
        <f t="shared" si="65"/>
        <v>0</v>
      </c>
      <c r="DZ32" s="1">
        <f t="shared" si="66"/>
        <v>0</v>
      </c>
    </row>
    <row r="33" spans="1:130">
      <c r="A33" t="s">
        <v>78</v>
      </c>
      <c r="B33">
        <v>35094</v>
      </c>
      <c r="C33" t="s">
        <v>34</v>
      </c>
      <c r="D33">
        <v>0</v>
      </c>
      <c r="H33">
        <v>0</v>
      </c>
      <c r="I33">
        <v>277</v>
      </c>
      <c r="J33">
        <v>0</v>
      </c>
      <c r="L33">
        <v>1</v>
      </c>
      <c r="M33">
        <v>0</v>
      </c>
      <c r="R33">
        <v>9</v>
      </c>
      <c r="T33">
        <v>41</v>
      </c>
      <c r="U33">
        <v>138</v>
      </c>
      <c r="V33">
        <v>77</v>
      </c>
      <c r="W33">
        <v>108</v>
      </c>
      <c r="X33">
        <v>23</v>
      </c>
      <c r="Z33">
        <v>0</v>
      </c>
      <c r="AF33">
        <v>0</v>
      </c>
      <c r="AG33">
        <v>457</v>
      </c>
      <c r="AH33">
        <v>605</v>
      </c>
      <c r="AI33">
        <v>7829</v>
      </c>
      <c r="AJ33">
        <v>0</v>
      </c>
      <c r="AL33">
        <v>5</v>
      </c>
      <c r="AM33">
        <v>0</v>
      </c>
      <c r="AP33">
        <v>28</v>
      </c>
      <c r="AQ33">
        <v>0</v>
      </c>
      <c r="AV33">
        <v>20</v>
      </c>
      <c r="AX33">
        <v>0</v>
      </c>
      <c r="AZ33">
        <v>0</v>
      </c>
      <c r="BA33">
        <v>0</v>
      </c>
      <c r="BE33">
        <v>70</v>
      </c>
      <c r="BJ33">
        <v>17</v>
      </c>
      <c r="BO33">
        <v>9705</v>
      </c>
      <c r="BP33" s="1">
        <f t="shared" si="4"/>
        <v>0</v>
      </c>
      <c r="BQ33" s="1">
        <f t="shared" si="5"/>
        <v>0</v>
      </c>
      <c r="BR33" s="1">
        <f t="shared" si="6"/>
        <v>0</v>
      </c>
      <c r="BS33" s="1">
        <f t="shared" si="7"/>
        <v>0</v>
      </c>
      <c r="BT33" s="1">
        <f t="shared" si="8"/>
        <v>0</v>
      </c>
      <c r="BU33" s="1">
        <f t="shared" si="9"/>
        <v>2.8541988665636269</v>
      </c>
      <c r="BV33" s="1">
        <f t="shared" si="10"/>
        <v>0</v>
      </c>
      <c r="BW33" s="1">
        <f t="shared" si="11"/>
        <v>0</v>
      </c>
      <c r="BX33" s="1">
        <f t="shared" si="12"/>
        <v>1.0303967027305513E-2</v>
      </c>
      <c r="BY33" s="1">
        <f t="shared" si="13"/>
        <v>0</v>
      </c>
      <c r="BZ33" s="1">
        <f t="shared" si="14"/>
        <v>0</v>
      </c>
      <c r="CA33" s="1">
        <f t="shared" si="15"/>
        <v>0</v>
      </c>
      <c r="CB33" s="1">
        <f t="shared" si="16"/>
        <v>0</v>
      </c>
      <c r="CC33" s="1">
        <f t="shared" si="17"/>
        <v>0</v>
      </c>
      <c r="CD33" s="1">
        <f t="shared" si="18"/>
        <v>9.2735703245749618E-2</v>
      </c>
      <c r="CE33" s="1">
        <f t="shared" si="19"/>
        <v>0</v>
      </c>
      <c r="CF33" s="1">
        <f t="shared" si="20"/>
        <v>0.42246264811952605</v>
      </c>
      <c r="CG33" s="1">
        <f t="shared" si="21"/>
        <v>1.4219474497681608</v>
      </c>
      <c r="CH33" s="1">
        <f t="shared" si="22"/>
        <v>0.79340546110252452</v>
      </c>
      <c r="CI33" s="1">
        <f t="shared" si="23"/>
        <v>1.1128284389489953</v>
      </c>
      <c r="CJ33" s="1">
        <f t="shared" si="24"/>
        <v>0.23699124162802676</v>
      </c>
      <c r="CK33" s="1">
        <f t="shared" si="25"/>
        <v>0</v>
      </c>
      <c r="CL33" s="1">
        <f t="shared" si="26"/>
        <v>0</v>
      </c>
      <c r="CM33" s="1">
        <f t="shared" si="27"/>
        <v>0</v>
      </c>
      <c r="CN33" s="1">
        <f t="shared" si="28"/>
        <v>0</v>
      </c>
      <c r="CO33" s="1">
        <f t="shared" si="29"/>
        <v>0</v>
      </c>
      <c r="CP33" s="1">
        <f t="shared" si="30"/>
        <v>0</v>
      </c>
      <c r="CQ33" s="1">
        <f t="shared" si="31"/>
        <v>0</v>
      </c>
      <c r="CR33" s="1">
        <f t="shared" si="32"/>
        <v>0</v>
      </c>
      <c r="CS33" s="1">
        <f t="shared" si="33"/>
        <v>4.7089129314786193</v>
      </c>
      <c r="CT33" s="1">
        <f t="shared" si="34"/>
        <v>6.2339000515198357</v>
      </c>
      <c r="CU33" s="1">
        <f t="shared" si="35"/>
        <v>80.669757856774865</v>
      </c>
      <c r="CV33" s="1">
        <f t="shared" si="36"/>
        <v>0</v>
      </c>
      <c r="CW33" s="1">
        <f t="shared" si="37"/>
        <v>0</v>
      </c>
      <c r="CX33" s="1">
        <f t="shared" si="38"/>
        <v>5.1519835136527567E-2</v>
      </c>
      <c r="CY33" s="1">
        <f t="shared" si="39"/>
        <v>0</v>
      </c>
      <c r="CZ33" s="1">
        <f t="shared" si="40"/>
        <v>0</v>
      </c>
      <c r="DA33" s="1">
        <f t="shared" si="41"/>
        <v>0</v>
      </c>
      <c r="DB33" s="1">
        <f t="shared" si="42"/>
        <v>0.28851107676455434</v>
      </c>
      <c r="DC33" s="1">
        <f t="shared" si="43"/>
        <v>0</v>
      </c>
      <c r="DD33" s="1">
        <f t="shared" si="44"/>
        <v>0</v>
      </c>
      <c r="DE33" s="1">
        <f t="shared" si="45"/>
        <v>0</v>
      </c>
      <c r="DF33" s="1">
        <f t="shared" si="46"/>
        <v>0</v>
      </c>
      <c r="DG33" s="1">
        <f t="shared" si="47"/>
        <v>0</v>
      </c>
      <c r="DH33" s="1">
        <f t="shared" si="48"/>
        <v>0.20607934054611027</v>
      </c>
      <c r="DI33" s="1">
        <f t="shared" si="49"/>
        <v>0</v>
      </c>
      <c r="DJ33" s="1">
        <f t="shared" si="50"/>
        <v>0</v>
      </c>
      <c r="DK33" s="1">
        <f t="shared" si="51"/>
        <v>0</v>
      </c>
      <c r="DL33" s="1">
        <f t="shared" si="52"/>
        <v>0</v>
      </c>
      <c r="DM33" s="1">
        <f t="shared" si="53"/>
        <v>0</v>
      </c>
      <c r="DN33" s="1">
        <f t="shared" si="54"/>
        <v>0</v>
      </c>
      <c r="DO33" s="1">
        <f t="shared" si="55"/>
        <v>0</v>
      </c>
      <c r="DP33" s="1">
        <f t="shared" si="56"/>
        <v>0</v>
      </c>
      <c r="DQ33" s="1">
        <f t="shared" si="57"/>
        <v>0.72127769191138591</v>
      </c>
      <c r="DR33" s="1">
        <f t="shared" si="58"/>
        <v>0</v>
      </c>
      <c r="DS33" s="1">
        <f t="shared" si="59"/>
        <v>0</v>
      </c>
      <c r="DT33" s="1">
        <f t="shared" si="60"/>
        <v>0</v>
      </c>
      <c r="DU33" s="1">
        <f t="shared" si="61"/>
        <v>0</v>
      </c>
      <c r="DV33" s="1">
        <f t="shared" si="62"/>
        <v>0.17516743946419372</v>
      </c>
      <c r="DW33" s="1">
        <f t="shared" si="63"/>
        <v>0</v>
      </c>
      <c r="DX33" s="1">
        <f t="shared" si="64"/>
        <v>0</v>
      </c>
      <c r="DY33" s="1">
        <f t="shared" si="65"/>
        <v>0</v>
      </c>
      <c r="DZ33" s="1">
        <f t="shared" si="66"/>
        <v>0</v>
      </c>
    </row>
    <row r="34" spans="1:130">
      <c r="A34" t="s">
        <v>78</v>
      </c>
      <c r="B34">
        <v>35095</v>
      </c>
      <c r="C34" t="s">
        <v>35</v>
      </c>
      <c r="D34">
        <v>0</v>
      </c>
      <c r="F34">
        <v>0</v>
      </c>
      <c r="I34">
        <v>34</v>
      </c>
      <c r="J34">
        <v>3</v>
      </c>
      <c r="K34">
        <v>0</v>
      </c>
      <c r="L34">
        <v>0</v>
      </c>
      <c r="M34">
        <v>0</v>
      </c>
      <c r="R34">
        <v>12</v>
      </c>
      <c r="U34">
        <v>44</v>
      </c>
      <c r="V34">
        <v>3</v>
      </c>
      <c r="W34">
        <v>32</v>
      </c>
      <c r="X34">
        <v>34</v>
      </c>
      <c r="Y34">
        <v>0</v>
      </c>
      <c r="Z34">
        <v>0</v>
      </c>
      <c r="AA34">
        <v>0</v>
      </c>
      <c r="AF34">
        <v>0</v>
      </c>
      <c r="AG34">
        <v>89</v>
      </c>
      <c r="AH34">
        <v>841</v>
      </c>
      <c r="AI34">
        <v>2</v>
      </c>
      <c r="AJ34">
        <v>4023</v>
      </c>
      <c r="AL34">
        <v>0</v>
      </c>
      <c r="AM34">
        <v>0</v>
      </c>
      <c r="AO34">
        <v>7</v>
      </c>
      <c r="AP34">
        <v>29</v>
      </c>
      <c r="AQ34">
        <v>0</v>
      </c>
      <c r="AV34">
        <v>0</v>
      </c>
      <c r="AX34">
        <v>0</v>
      </c>
      <c r="BE34">
        <v>74</v>
      </c>
      <c r="BJ34">
        <v>0</v>
      </c>
      <c r="BN34">
        <v>5</v>
      </c>
      <c r="BO34">
        <v>5232</v>
      </c>
      <c r="BP34" s="1">
        <f t="shared" si="4"/>
        <v>0</v>
      </c>
      <c r="BQ34" s="1">
        <f t="shared" si="5"/>
        <v>0</v>
      </c>
      <c r="BR34" s="1">
        <f t="shared" si="6"/>
        <v>0</v>
      </c>
      <c r="BS34" s="1">
        <f t="shared" si="7"/>
        <v>0</v>
      </c>
      <c r="BT34" s="1">
        <f t="shared" si="8"/>
        <v>0</v>
      </c>
      <c r="BU34" s="1">
        <f t="shared" si="9"/>
        <v>0.64984709480122327</v>
      </c>
      <c r="BV34" s="1">
        <f t="shared" si="10"/>
        <v>5.7339449541284407E-2</v>
      </c>
      <c r="BW34" s="1">
        <f t="shared" si="11"/>
        <v>0</v>
      </c>
      <c r="BX34" s="1">
        <f t="shared" si="12"/>
        <v>0</v>
      </c>
      <c r="BY34" s="1">
        <f t="shared" si="13"/>
        <v>0</v>
      </c>
      <c r="BZ34" s="1">
        <f t="shared" si="14"/>
        <v>0</v>
      </c>
      <c r="CA34" s="1">
        <f t="shared" si="15"/>
        <v>0</v>
      </c>
      <c r="CB34" s="1">
        <f t="shared" si="16"/>
        <v>0</v>
      </c>
      <c r="CC34" s="1">
        <f t="shared" si="17"/>
        <v>0</v>
      </c>
      <c r="CD34" s="1">
        <f t="shared" si="18"/>
        <v>0.22935779816513763</v>
      </c>
      <c r="CE34" s="1">
        <f t="shared" si="19"/>
        <v>0</v>
      </c>
      <c r="CF34" s="1">
        <f t="shared" si="20"/>
        <v>0</v>
      </c>
      <c r="CG34" s="1">
        <f t="shared" si="21"/>
        <v>0.84097859327217117</v>
      </c>
      <c r="CH34" s="1">
        <f t="shared" si="22"/>
        <v>5.7339449541284407E-2</v>
      </c>
      <c r="CI34" s="1">
        <f t="shared" si="23"/>
        <v>0.6116207951070336</v>
      </c>
      <c r="CJ34" s="1">
        <f t="shared" si="24"/>
        <v>0.64984709480122327</v>
      </c>
      <c r="CK34" s="1">
        <f t="shared" si="25"/>
        <v>0</v>
      </c>
      <c r="CL34" s="1">
        <f t="shared" si="26"/>
        <v>0</v>
      </c>
      <c r="CM34" s="1">
        <f t="shared" si="27"/>
        <v>0</v>
      </c>
      <c r="CN34" s="1">
        <f t="shared" si="28"/>
        <v>0</v>
      </c>
      <c r="CO34" s="1">
        <f t="shared" si="29"/>
        <v>0</v>
      </c>
      <c r="CP34" s="1">
        <f t="shared" si="30"/>
        <v>0</v>
      </c>
      <c r="CQ34" s="1">
        <f t="shared" si="31"/>
        <v>0</v>
      </c>
      <c r="CR34" s="1">
        <f t="shared" si="32"/>
        <v>0</v>
      </c>
      <c r="CS34" s="1">
        <f t="shared" si="33"/>
        <v>1.7010703363914372</v>
      </c>
      <c r="CT34" s="1">
        <f t="shared" si="34"/>
        <v>16.074159021406729</v>
      </c>
      <c r="CU34" s="1">
        <f t="shared" si="35"/>
        <v>3.82262996941896E-2</v>
      </c>
      <c r="CV34" s="1">
        <f t="shared" si="36"/>
        <v>76.892201834862391</v>
      </c>
      <c r="CW34" s="1">
        <f t="shared" si="37"/>
        <v>0</v>
      </c>
      <c r="CX34" s="1">
        <f t="shared" si="38"/>
        <v>0</v>
      </c>
      <c r="CY34" s="1">
        <f t="shared" si="39"/>
        <v>0</v>
      </c>
      <c r="CZ34" s="1">
        <f t="shared" si="40"/>
        <v>0</v>
      </c>
      <c r="DA34" s="1">
        <f t="shared" si="41"/>
        <v>0.13379204892966359</v>
      </c>
      <c r="DB34" s="1">
        <f t="shared" si="42"/>
        <v>0.55428134556574926</v>
      </c>
      <c r="DC34" s="1">
        <f t="shared" si="43"/>
        <v>0</v>
      </c>
      <c r="DD34" s="1">
        <f t="shared" si="44"/>
        <v>0</v>
      </c>
      <c r="DE34" s="1">
        <f t="shared" si="45"/>
        <v>0</v>
      </c>
      <c r="DF34" s="1">
        <f t="shared" si="46"/>
        <v>0</v>
      </c>
      <c r="DG34" s="1">
        <f t="shared" si="47"/>
        <v>0</v>
      </c>
      <c r="DH34" s="1">
        <f t="shared" si="48"/>
        <v>0</v>
      </c>
      <c r="DI34" s="1">
        <f t="shared" si="49"/>
        <v>0</v>
      </c>
      <c r="DJ34" s="1">
        <f t="shared" si="50"/>
        <v>0</v>
      </c>
      <c r="DK34" s="1">
        <f t="shared" si="51"/>
        <v>0</v>
      </c>
      <c r="DL34" s="1">
        <f t="shared" si="52"/>
        <v>0</v>
      </c>
      <c r="DM34" s="1">
        <f t="shared" si="53"/>
        <v>0</v>
      </c>
      <c r="DN34" s="1">
        <f t="shared" si="54"/>
        <v>0</v>
      </c>
      <c r="DO34" s="1">
        <f t="shared" si="55"/>
        <v>0</v>
      </c>
      <c r="DP34" s="1">
        <f t="shared" si="56"/>
        <v>0</v>
      </c>
      <c r="DQ34" s="1">
        <f t="shared" si="57"/>
        <v>1.4143730886850152</v>
      </c>
      <c r="DR34" s="1">
        <f t="shared" si="58"/>
        <v>0</v>
      </c>
      <c r="DS34" s="1">
        <f t="shared" si="59"/>
        <v>0</v>
      </c>
      <c r="DT34" s="1">
        <f t="shared" si="60"/>
        <v>0</v>
      </c>
      <c r="DU34" s="1">
        <f t="shared" si="61"/>
        <v>0</v>
      </c>
      <c r="DV34" s="1">
        <f t="shared" si="62"/>
        <v>0</v>
      </c>
      <c r="DW34" s="1">
        <f t="shared" si="63"/>
        <v>0</v>
      </c>
      <c r="DX34" s="1">
        <f t="shared" si="64"/>
        <v>0</v>
      </c>
      <c r="DY34" s="1">
        <f t="shared" si="65"/>
        <v>0</v>
      </c>
      <c r="DZ34" s="1">
        <f t="shared" si="66"/>
        <v>9.5565749235474007E-2</v>
      </c>
    </row>
    <row r="35" spans="1:130">
      <c r="A35" t="s">
        <v>78</v>
      </c>
      <c r="B35">
        <v>35101</v>
      </c>
      <c r="C35" t="s">
        <v>36</v>
      </c>
      <c r="F35">
        <v>0</v>
      </c>
      <c r="H35">
        <v>5</v>
      </c>
      <c r="I35">
        <v>154</v>
      </c>
      <c r="M35">
        <v>9</v>
      </c>
      <c r="O35">
        <v>4</v>
      </c>
      <c r="P35">
        <v>18</v>
      </c>
      <c r="Q35">
        <v>16</v>
      </c>
      <c r="R35">
        <v>67</v>
      </c>
      <c r="S35">
        <v>0</v>
      </c>
      <c r="U35">
        <v>4</v>
      </c>
      <c r="V35">
        <v>17</v>
      </c>
      <c r="W35">
        <v>59</v>
      </c>
      <c r="X35">
        <v>2</v>
      </c>
      <c r="Y35">
        <v>0</v>
      </c>
      <c r="Z35">
        <v>510</v>
      </c>
      <c r="AA35">
        <v>0</v>
      </c>
      <c r="AI35">
        <v>0</v>
      </c>
      <c r="AK35">
        <v>9430</v>
      </c>
      <c r="AL35">
        <v>246</v>
      </c>
      <c r="AM35">
        <v>217</v>
      </c>
      <c r="AN35">
        <v>185</v>
      </c>
      <c r="AP35">
        <v>0</v>
      </c>
      <c r="AV35">
        <v>53</v>
      </c>
      <c r="AX35">
        <v>4</v>
      </c>
      <c r="AY35">
        <v>6</v>
      </c>
      <c r="AZ35">
        <v>0</v>
      </c>
      <c r="BA35">
        <v>0</v>
      </c>
      <c r="BE35">
        <v>0</v>
      </c>
      <c r="BH35">
        <v>0</v>
      </c>
      <c r="BI35">
        <v>20</v>
      </c>
      <c r="BJ35">
        <v>0</v>
      </c>
      <c r="BM35">
        <v>6</v>
      </c>
      <c r="BN35">
        <v>0</v>
      </c>
      <c r="BO35">
        <v>11032</v>
      </c>
      <c r="BP35" s="1">
        <f t="shared" si="4"/>
        <v>0</v>
      </c>
      <c r="BQ35" s="1">
        <f t="shared" si="5"/>
        <v>0</v>
      </c>
      <c r="BR35" s="1">
        <f t="shared" si="6"/>
        <v>0</v>
      </c>
      <c r="BS35" s="1">
        <f t="shared" si="7"/>
        <v>0</v>
      </c>
      <c r="BT35" s="1">
        <f t="shared" si="8"/>
        <v>4.5322697606961566E-2</v>
      </c>
      <c r="BU35" s="1">
        <f t="shared" si="9"/>
        <v>1.3959390862944163</v>
      </c>
      <c r="BV35" s="1">
        <f t="shared" si="10"/>
        <v>0</v>
      </c>
      <c r="BW35" s="1">
        <f t="shared" si="11"/>
        <v>0</v>
      </c>
      <c r="BX35" s="1">
        <f t="shared" si="12"/>
        <v>0</v>
      </c>
      <c r="BY35" s="1">
        <f t="shared" si="13"/>
        <v>8.1580855692530818E-2</v>
      </c>
      <c r="BZ35" s="1">
        <f t="shared" si="14"/>
        <v>0</v>
      </c>
      <c r="CA35" s="1">
        <f t="shared" si="15"/>
        <v>3.6258158085569252E-2</v>
      </c>
      <c r="CB35" s="1">
        <f t="shared" si="16"/>
        <v>0.16316171138506164</v>
      </c>
      <c r="CC35" s="1">
        <f t="shared" si="17"/>
        <v>0.14503263234227701</v>
      </c>
      <c r="CD35" s="1">
        <f t="shared" si="18"/>
        <v>0.60732414793328493</v>
      </c>
      <c r="CE35" s="1">
        <f t="shared" si="19"/>
        <v>0</v>
      </c>
      <c r="CF35" s="1">
        <f t="shared" si="20"/>
        <v>0</v>
      </c>
      <c r="CG35" s="1">
        <f t="shared" si="21"/>
        <v>3.6258158085569252E-2</v>
      </c>
      <c r="CH35" s="1">
        <f t="shared" si="22"/>
        <v>0.15409717186366934</v>
      </c>
      <c r="CI35" s="1">
        <f t="shared" si="23"/>
        <v>0.53480783176214652</v>
      </c>
      <c r="CJ35" s="1">
        <f t="shared" si="24"/>
        <v>1.8129079042784626E-2</v>
      </c>
      <c r="CK35" s="1">
        <f t="shared" si="25"/>
        <v>0</v>
      </c>
      <c r="CL35" s="1">
        <f t="shared" si="26"/>
        <v>4.6229151559100794</v>
      </c>
      <c r="CM35" s="1">
        <f t="shared" si="27"/>
        <v>0</v>
      </c>
      <c r="CN35" s="1">
        <f t="shared" si="28"/>
        <v>0</v>
      </c>
      <c r="CO35" s="1">
        <f t="shared" si="29"/>
        <v>0</v>
      </c>
      <c r="CP35" s="1">
        <f t="shared" si="30"/>
        <v>0</v>
      </c>
      <c r="CQ35" s="1">
        <f t="shared" si="31"/>
        <v>0</v>
      </c>
      <c r="CR35" s="1">
        <f t="shared" si="32"/>
        <v>0</v>
      </c>
      <c r="CS35" s="1">
        <f t="shared" si="33"/>
        <v>0</v>
      </c>
      <c r="CT35" s="1">
        <f t="shared" si="34"/>
        <v>0</v>
      </c>
      <c r="CU35" s="1">
        <f t="shared" si="35"/>
        <v>0</v>
      </c>
      <c r="CV35" s="1">
        <f t="shared" si="36"/>
        <v>0</v>
      </c>
      <c r="CW35" s="1">
        <f t="shared" si="37"/>
        <v>85.478607686729518</v>
      </c>
      <c r="CX35" s="1">
        <f t="shared" si="38"/>
        <v>2.2298767222625089</v>
      </c>
      <c r="CY35" s="1">
        <f t="shared" si="39"/>
        <v>1.967005076142132</v>
      </c>
      <c r="CZ35" s="1">
        <f t="shared" si="40"/>
        <v>1.676939811457578</v>
      </c>
      <c r="DA35" s="1">
        <f t="shared" si="41"/>
        <v>0</v>
      </c>
      <c r="DB35" s="1">
        <f t="shared" si="42"/>
        <v>0</v>
      </c>
      <c r="DC35" s="1">
        <f t="shared" si="43"/>
        <v>0</v>
      </c>
      <c r="DD35" s="1">
        <f t="shared" si="44"/>
        <v>0</v>
      </c>
      <c r="DE35" s="1">
        <f t="shared" si="45"/>
        <v>0</v>
      </c>
      <c r="DF35" s="1">
        <f t="shared" si="46"/>
        <v>0</v>
      </c>
      <c r="DG35" s="1">
        <f t="shared" si="47"/>
        <v>0</v>
      </c>
      <c r="DH35" s="1">
        <f t="shared" si="48"/>
        <v>0.48042059463379261</v>
      </c>
      <c r="DI35" s="1">
        <f t="shared" si="49"/>
        <v>0</v>
      </c>
      <c r="DJ35" s="1">
        <f t="shared" si="50"/>
        <v>3.6258158085569252E-2</v>
      </c>
      <c r="DK35" s="1">
        <f t="shared" si="51"/>
        <v>5.4387237128353881E-2</v>
      </c>
      <c r="DL35" s="1">
        <f t="shared" si="52"/>
        <v>0</v>
      </c>
      <c r="DM35" s="1">
        <f t="shared" si="53"/>
        <v>0</v>
      </c>
      <c r="DN35" s="1">
        <f t="shared" si="54"/>
        <v>0</v>
      </c>
      <c r="DO35" s="1">
        <f t="shared" si="55"/>
        <v>0</v>
      </c>
      <c r="DP35" s="1">
        <f t="shared" si="56"/>
        <v>0</v>
      </c>
      <c r="DQ35" s="1">
        <f t="shared" si="57"/>
        <v>0</v>
      </c>
      <c r="DR35" s="1">
        <f t="shared" si="58"/>
        <v>0</v>
      </c>
      <c r="DS35" s="1">
        <f t="shared" si="59"/>
        <v>0</v>
      </c>
      <c r="DT35" s="1">
        <f t="shared" si="60"/>
        <v>0</v>
      </c>
      <c r="DU35" s="1">
        <f t="shared" si="61"/>
        <v>0.18129079042784627</v>
      </c>
      <c r="DV35" s="1">
        <f t="shared" si="62"/>
        <v>0</v>
      </c>
      <c r="DW35" s="1">
        <f t="shared" si="63"/>
        <v>0</v>
      </c>
      <c r="DX35" s="1">
        <f t="shared" si="64"/>
        <v>0</v>
      </c>
      <c r="DY35" s="1">
        <f t="shared" si="65"/>
        <v>5.4387237128353881E-2</v>
      </c>
      <c r="DZ35" s="1">
        <f t="shared" si="66"/>
        <v>0</v>
      </c>
    </row>
    <row r="36" spans="1:130">
      <c r="A36" t="s">
        <v>78</v>
      </c>
      <c r="B36">
        <v>35102</v>
      </c>
      <c r="C36" t="s">
        <v>37</v>
      </c>
      <c r="D36">
        <v>0</v>
      </c>
      <c r="F36">
        <v>21</v>
      </c>
      <c r="G36">
        <v>0</v>
      </c>
      <c r="H36">
        <v>1</v>
      </c>
      <c r="I36">
        <v>92</v>
      </c>
      <c r="J36">
        <v>0</v>
      </c>
      <c r="M36">
        <v>0</v>
      </c>
      <c r="Q36">
        <v>0</v>
      </c>
      <c r="R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177</v>
      </c>
      <c r="AA36">
        <v>0</v>
      </c>
      <c r="AB36">
        <v>0</v>
      </c>
      <c r="AK36">
        <v>63</v>
      </c>
      <c r="AL36">
        <v>10075</v>
      </c>
      <c r="AM36">
        <v>43</v>
      </c>
      <c r="AN36">
        <v>4</v>
      </c>
      <c r="AQ36">
        <v>0</v>
      </c>
      <c r="AT36">
        <v>0</v>
      </c>
      <c r="AV36">
        <v>5</v>
      </c>
      <c r="AX36">
        <v>4</v>
      </c>
      <c r="AZ36">
        <v>0</v>
      </c>
      <c r="BA36">
        <v>0</v>
      </c>
      <c r="BC36">
        <v>0</v>
      </c>
      <c r="BE36">
        <v>6</v>
      </c>
      <c r="BJ36">
        <v>0</v>
      </c>
      <c r="BK36">
        <v>1</v>
      </c>
      <c r="BM36">
        <v>0</v>
      </c>
      <c r="BO36">
        <v>10499</v>
      </c>
      <c r="BP36" s="1">
        <f t="shared" si="4"/>
        <v>0</v>
      </c>
      <c r="BQ36" s="1">
        <f t="shared" si="5"/>
        <v>0</v>
      </c>
      <c r="BR36" s="1">
        <f t="shared" si="6"/>
        <v>0.20001904943327936</v>
      </c>
      <c r="BS36" s="1">
        <f t="shared" si="7"/>
        <v>0</v>
      </c>
      <c r="BT36" s="1">
        <f t="shared" si="8"/>
        <v>9.5247166396799695E-3</v>
      </c>
      <c r="BU36" s="1">
        <f t="shared" si="9"/>
        <v>0.87627393085055716</v>
      </c>
      <c r="BV36" s="1">
        <f t="shared" si="10"/>
        <v>0</v>
      </c>
      <c r="BW36" s="1">
        <f t="shared" si="11"/>
        <v>0</v>
      </c>
      <c r="BX36" s="1">
        <f t="shared" si="12"/>
        <v>0</v>
      </c>
      <c r="BY36" s="1">
        <f t="shared" si="13"/>
        <v>0</v>
      </c>
      <c r="BZ36" s="1">
        <f t="shared" si="14"/>
        <v>0</v>
      </c>
      <c r="CA36" s="1">
        <f t="shared" si="15"/>
        <v>0</v>
      </c>
      <c r="CB36" s="1">
        <f t="shared" si="16"/>
        <v>0</v>
      </c>
      <c r="CC36" s="1">
        <f t="shared" si="17"/>
        <v>0</v>
      </c>
      <c r="CD36" s="1">
        <f t="shared" si="18"/>
        <v>6.6673016477759792E-2</v>
      </c>
      <c r="CE36" s="1">
        <f t="shared" si="19"/>
        <v>0</v>
      </c>
      <c r="CF36" s="1">
        <f t="shared" si="20"/>
        <v>0</v>
      </c>
      <c r="CG36" s="1">
        <f t="shared" si="21"/>
        <v>0</v>
      </c>
      <c r="CH36" s="1">
        <f t="shared" si="22"/>
        <v>0</v>
      </c>
      <c r="CI36" s="1">
        <f t="shared" si="23"/>
        <v>0</v>
      </c>
      <c r="CJ36" s="1">
        <f t="shared" si="24"/>
        <v>0</v>
      </c>
      <c r="CK36" s="1">
        <f t="shared" si="25"/>
        <v>0</v>
      </c>
      <c r="CL36" s="1">
        <f t="shared" si="26"/>
        <v>1.6858748452233545</v>
      </c>
      <c r="CM36" s="1">
        <f t="shared" si="27"/>
        <v>0</v>
      </c>
      <c r="CN36" s="1">
        <f t="shared" si="28"/>
        <v>0</v>
      </c>
      <c r="CO36" s="1">
        <f t="shared" si="29"/>
        <v>0</v>
      </c>
      <c r="CP36" s="1">
        <f t="shared" si="30"/>
        <v>0</v>
      </c>
      <c r="CQ36" s="1">
        <f t="shared" si="31"/>
        <v>0</v>
      </c>
      <c r="CR36" s="1">
        <f t="shared" si="32"/>
        <v>0</v>
      </c>
      <c r="CS36" s="1">
        <f t="shared" si="33"/>
        <v>0</v>
      </c>
      <c r="CT36" s="1">
        <f t="shared" si="34"/>
        <v>0</v>
      </c>
      <c r="CU36" s="1">
        <f t="shared" si="35"/>
        <v>0</v>
      </c>
      <c r="CV36" s="1">
        <f t="shared" si="36"/>
        <v>0</v>
      </c>
      <c r="CW36" s="1">
        <f t="shared" si="37"/>
        <v>0.60005714829983803</v>
      </c>
      <c r="CX36" s="1">
        <f t="shared" si="38"/>
        <v>95.96152014477569</v>
      </c>
      <c r="CY36" s="1">
        <f t="shared" si="39"/>
        <v>0.40956281550623869</v>
      </c>
      <c r="CZ36" s="1">
        <f t="shared" si="40"/>
        <v>3.8098866558719878E-2</v>
      </c>
      <c r="DA36" s="1">
        <f t="shared" si="41"/>
        <v>0</v>
      </c>
      <c r="DB36" s="1">
        <f t="shared" si="42"/>
        <v>0</v>
      </c>
      <c r="DC36" s="1">
        <f t="shared" si="43"/>
        <v>0</v>
      </c>
      <c r="DD36" s="1">
        <f t="shared" si="44"/>
        <v>0</v>
      </c>
      <c r="DE36" s="1">
        <f t="shared" si="45"/>
        <v>0</v>
      </c>
      <c r="DF36" s="1">
        <f t="shared" si="46"/>
        <v>0</v>
      </c>
      <c r="DG36" s="1">
        <f t="shared" si="47"/>
        <v>0</v>
      </c>
      <c r="DH36" s="1">
        <f t="shared" si="48"/>
        <v>4.7623583198399849E-2</v>
      </c>
      <c r="DI36" s="1">
        <f t="shared" si="49"/>
        <v>0</v>
      </c>
      <c r="DJ36" s="1">
        <f t="shared" si="50"/>
        <v>3.8098866558719878E-2</v>
      </c>
      <c r="DK36" s="1">
        <f t="shared" si="51"/>
        <v>0</v>
      </c>
      <c r="DL36" s="1">
        <f t="shared" si="52"/>
        <v>0</v>
      </c>
      <c r="DM36" s="1">
        <f t="shared" si="53"/>
        <v>0</v>
      </c>
      <c r="DN36" s="1">
        <f t="shared" si="54"/>
        <v>0</v>
      </c>
      <c r="DO36" s="1">
        <f t="shared" si="55"/>
        <v>0</v>
      </c>
      <c r="DP36" s="1">
        <f t="shared" si="56"/>
        <v>0</v>
      </c>
      <c r="DQ36" s="1">
        <f t="shared" si="57"/>
        <v>5.714829983807982E-2</v>
      </c>
      <c r="DR36" s="1">
        <f t="shared" si="58"/>
        <v>0</v>
      </c>
      <c r="DS36" s="1">
        <f t="shared" si="59"/>
        <v>0</v>
      </c>
      <c r="DT36" s="1">
        <f t="shared" si="60"/>
        <v>0</v>
      </c>
      <c r="DU36" s="1">
        <f t="shared" si="61"/>
        <v>0</v>
      </c>
      <c r="DV36" s="1">
        <f t="shared" si="62"/>
        <v>0</v>
      </c>
      <c r="DW36" s="1">
        <f t="shared" si="63"/>
        <v>9.5247166396799695E-3</v>
      </c>
      <c r="DX36" s="1">
        <f t="shared" si="64"/>
        <v>0</v>
      </c>
      <c r="DY36" s="1">
        <f t="shared" si="65"/>
        <v>0</v>
      </c>
      <c r="DZ36" s="1">
        <f t="shared" si="66"/>
        <v>0</v>
      </c>
    </row>
    <row r="37" spans="1:130">
      <c r="A37" t="s">
        <v>78</v>
      </c>
      <c r="B37">
        <v>35103</v>
      </c>
      <c r="C37" t="s">
        <v>38</v>
      </c>
      <c r="D37">
        <v>0</v>
      </c>
      <c r="F37">
        <v>0</v>
      </c>
      <c r="G37">
        <v>0</v>
      </c>
      <c r="H37">
        <v>0</v>
      </c>
      <c r="I37">
        <v>388</v>
      </c>
      <c r="M37">
        <v>19</v>
      </c>
      <c r="P37">
        <v>8</v>
      </c>
      <c r="Q37">
        <v>0</v>
      </c>
      <c r="R37">
        <v>4</v>
      </c>
      <c r="U37">
        <v>9</v>
      </c>
      <c r="V37">
        <v>18</v>
      </c>
      <c r="W37">
        <v>0</v>
      </c>
      <c r="X37">
        <v>0</v>
      </c>
      <c r="Y37">
        <v>0</v>
      </c>
      <c r="Z37">
        <v>275</v>
      </c>
      <c r="AA37">
        <v>0</v>
      </c>
      <c r="AB37">
        <v>0</v>
      </c>
      <c r="AI37">
        <v>0</v>
      </c>
      <c r="AK37">
        <v>2</v>
      </c>
      <c r="AL37">
        <v>101</v>
      </c>
      <c r="AM37">
        <v>17120</v>
      </c>
      <c r="AN37">
        <v>84</v>
      </c>
      <c r="AV37">
        <v>32</v>
      </c>
      <c r="AW37">
        <v>3</v>
      </c>
      <c r="AX37">
        <v>0</v>
      </c>
      <c r="AY37">
        <v>0</v>
      </c>
      <c r="AZ37">
        <v>0</v>
      </c>
      <c r="BE37">
        <v>0</v>
      </c>
      <c r="BH37">
        <v>8</v>
      </c>
      <c r="BI37">
        <v>0</v>
      </c>
      <c r="BJ37">
        <v>48</v>
      </c>
      <c r="BK37">
        <v>0</v>
      </c>
      <c r="BN37">
        <v>0</v>
      </c>
      <c r="BO37">
        <v>18119</v>
      </c>
      <c r="BP37" s="1">
        <f t="shared" si="4"/>
        <v>0</v>
      </c>
      <c r="BQ37" s="1">
        <f t="shared" si="5"/>
        <v>0</v>
      </c>
      <c r="BR37" s="1">
        <f t="shared" si="6"/>
        <v>0</v>
      </c>
      <c r="BS37" s="1">
        <f t="shared" si="7"/>
        <v>0</v>
      </c>
      <c r="BT37" s="1">
        <f t="shared" si="8"/>
        <v>0</v>
      </c>
      <c r="BU37" s="1">
        <f t="shared" si="9"/>
        <v>2.1413985319278108</v>
      </c>
      <c r="BV37" s="1">
        <f t="shared" si="10"/>
        <v>0</v>
      </c>
      <c r="BW37" s="1">
        <f t="shared" si="11"/>
        <v>0</v>
      </c>
      <c r="BX37" s="1">
        <f t="shared" si="12"/>
        <v>0</v>
      </c>
      <c r="BY37" s="1">
        <f t="shared" si="13"/>
        <v>0.10486229924388762</v>
      </c>
      <c r="BZ37" s="1">
        <f t="shared" si="14"/>
        <v>0</v>
      </c>
      <c r="CA37" s="1">
        <f t="shared" si="15"/>
        <v>0</v>
      </c>
      <c r="CB37" s="1">
        <f t="shared" si="16"/>
        <v>4.4152547050057951E-2</v>
      </c>
      <c r="CC37" s="1">
        <f t="shared" si="17"/>
        <v>0</v>
      </c>
      <c r="CD37" s="1">
        <f t="shared" si="18"/>
        <v>2.2076273525028976E-2</v>
      </c>
      <c r="CE37" s="1">
        <f t="shared" si="19"/>
        <v>0</v>
      </c>
      <c r="CF37" s="1">
        <f t="shared" si="20"/>
        <v>0</v>
      </c>
      <c r="CG37" s="1">
        <f t="shared" si="21"/>
        <v>4.9671615431315187E-2</v>
      </c>
      <c r="CH37" s="1">
        <f t="shared" si="22"/>
        <v>9.9343230862630375E-2</v>
      </c>
      <c r="CI37" s="1">
        <f t="shared" si="23"/>
        <v>0</v>
      </c>
      <c r="CJ37" s="1">
        <f t="shared" si="24"/>
        <v>0</v>
      </c>
      <c r="CK37" s="1">
        <f t="shared" si="25"/>
        <v>0</v>
      </c>
      <c r="CL37" s="1">
        <f t="shared" si="26"/>
        <v>1.5177438048457419</v>
      </c>
      <c r="CM37" s="1">
        <f t="shared" si="27"/>
        <v>0</v>
      </c>
      <c r="CN37" s="1">
        <f t="shared" si="28"/>
        <v>0</v>
      </c>
      <c r="CO37" s="1">
        <f t="shared" si="29"/>
        <v>0</v>
      </c>
      <c r="CP37" s="1">
        <f t="shared" si="30"/>
        <v>0</v>
      </c>
      <c r="CQ37" s="1">
        <f t="shared" si="31"/>
        <v>0</v>
      </c>
      <c r="CR37" s="1">
        <f t="shared" si="32"/>
        <v>0</v>
      </c>
      <c r="CS37" s="1">
        <f t="shared" si="33"/>
        <v>0</v>
      </c>
      <c r="CT37" s="1">
        <f t="shared" si="34"/>
        <v>0</v>
      </c>
      <c r="CU37" s="1">
        <f t="shared" si="35"/>
        <v>0</v>
      </c>
      <c r="CV37" s="1">
        <f t="shared" si="36"/>
        <v>0</v>
      </c>
      <c r="CW37" s="1">
        <f t="shared" si="37"/>
        <v>1.1038136762514488E-2</v>
      </c>
      <c r="CX37" s="1">
        <f t="shared" si="38"/>
        <v>0.55742590650698165</v>
      </c>
      <c r="CY37" s="1">
        <f t="shared" si="39"/>
        <v>94.48645068712402</v>
      </c>
      <c r="CZ37" s="1">
        <f t="shared" si="40"/>
        <v>0.4636017440256085</v>
      </c>
      <c r="DA37" s="1">
        <f t="shared" si="41"/>
        <v>0</v>
      </c>
      <c r="DB37" s="1">
        <f t="shared" si="42"/>
        <v>0</v>
      </c>
      <c r="DC37" s="1">
        <f t="shared" si="43"/>
        <v>0</v>
      </c>
      <c r="DD37" s="1">
        <f t="shared" si="44"/>
        <v>0</v>
      </c>
      <c r="DE37" s="1">
        <f t="shared" si="45"/>
        <v>0</v>
      </c>
      <c r="DF37" s="1">
        <f t="shared" si="46"/>
        <v>0</v>
      </c>
      <c r="DG37" s="1">
        <f t="shared" si="47"/>
        <v>0</v>
      </c>
      <c r="DH37" s="1">
        <f t="shared" si="48"/>
        <v>0.1766101882002318</v>
      </c>
      <c r="DI37" s="1">
        <f t="shared" si="49"/>
        <v>1.6557205143771733E-2</v>
      </c>
      <c r="DJ37" s="1">
        <f t="shared" si="50"/>
        <v>0</v>
      </c>
      <c r="DK37" s="1">
        <f t="shared" si="51"/>
        <v>0</v>
      </c>
      <c r="DL37" s="1">
        <f t="shared" si="52"/>
        <v>0</v>
      </c>
      <c r="DM37" s="1">
        <f t="shared" si="53"/>
        <v>0</v>
      </c>
      <c r="DN37" s="1">
        <f t="shared" si="54"/>
        <v>0</v>
      </c>
      <c r="DO37" s="1">
        <f t="shared" si="55"/>
        <v>0</v>
      </c>
      <c r="DP37" s="1">
        <f t="shared" si="56"/>
        <v>0</v>
      </c>
      <c r="DQ37" s="1">
        <f t="shared" si="57"/>
        <v>0</v>
      </c>
      <c r="DR37" s="1">
        <f t="shared" si="58"/>
        <v>0</v>
      </c>
      <c r="DS37" s="1">
        <f t="shared" si="59"/>
        <v>0</v>
      </c>
      <c r="DT37" s="1">
        <f t="shared" si="60"/>
        <v>4.4152547050057951E-2</v>
      </c>
      <c r="DU37" s="1">
        <f t="shared" si="61"/>
        <v>0</v>
      </c>
      <c r="DV37" s="1">
        <f t="shared" si="62"/>
        <v>0.26491528230034772</v>
      </c>
      <c r="DW37" s="1">
        <f t="shared" si="63"/>
        <v>0</v>
      </c>
      <c r="DX37" s="1">
        <f t="shared" si="64"/>
        <v>0</v>
      </c>
      <c r="DY37" s="1">
        <f t="shared" si="65"/>
        <v>0</v>
      </c>
      <c r="DZ37" s="1">
        <f t="shared" si="66"/>
        <v>0</v>
      </c>
    </row>
    <row r="38" spans="1:130">
      <c r="A38" t="s">
        <v>78</v>
      </c>
      <c r="B38">
        <v>35104</v>
      </c>
      <c r="C38" t="s">
        <v>39</v>
      </c>
      <c r="F38">
        <v>0</v>
      </c>
      <c r="H38">
        <v>0</v>
      </c>
      <c r="I38">
        <v>151</v>
      </c>
      <c r="K38">
        <v>0</v>
      </c>
      <c r="M38">
        <v>1</v>
      </c>
      <c r="P38">
        <v>6</v>
      </c>
      <c r="Q38">
        <v>5</v>
      </c>
      <c r="R38">
        <v>31</v>
      </c>
      <c r="S38">
        <v>0</v>
      </c>
      <c r="U38">
        <v>0</v>
      </c>
      <c r="V38">
        <v>4</v>
      </c>
      <c r="W38">
        <v>56</v>
      </c>
      <c r="Z38">
        <v>197</v>
      </c>
      <c r="AA38">
        <v>0</v>
      </c>
      <c r="AK38">
        <v>9</v>
      </c>
      <c r="AL38">
        <v>35</v>
      </c>
      <c r="AM38">
        <v>438</v>
      </c>
      <c r="AN38">
        <v>5255</v>
      </c>
      <c r="AT38">
        <v>0</v>
      </c>
      <c r="AV38">
        <v>36</v>
      </c>
      <c r="AX38">
        <v>0</v>
      </c>
      <c r="AZ38">
        <v>0</v>
      </c>
      <c r="BA38">
        <v>60</v>
      </c>
      <c r="BD38">
        <v>1</v>
      </c>
      <c r="BE38">
        <v>3</v>
      </c>
      <c r="BJ38">
        <v>0</v>
      </c>
      <c r="BM38">
        <v>0</v>
      </c>
      <c r="BN38">
        <v>0</v>
      </c>
      <c r="BO38">
        <v>6288</v>
      </c>
      <c r="BP38" s="1">
        <f t="shared" si="4"/>
        <v>0</v>
      </c>
      <c r="BQ38" s="1">
        <f t="shared" si="5"/>
        <v>0</v>
      </c>
      <c r="BR38" s="1">
        <f t="shared" si="6"/>
        <v>0</v>
      </c>
      <c r="BS38" s="1">
        <f t="shared" si="7"/>
        <v>0</v>
      </c>
      <c r="BT38" s="1">
        <f t="shared" si="8"/>
        <v>0</v>
      </c>
      <c r="BU38" s="1">
        <f t="shared" si="9"/>
        <v>2.4013994910941476</v>
      </c>
      <c r="BV38" s="1">
        <f t="shared" si="10"/>
        <v>0</v>
      </c>
      <c r="BW38" s="1">
        <f t="shared" si="11"/>
        <v>0</v>
      </c>
      <c r="BX38" s="1">
        <f t="shared" si="12"/>
        <v>0</v>
      </c>
      <c r="BY38" s="1">
        <f t="shared" si="13"/>
        <v>1.5903307888040712E-2</v>
      </c>
      <c r="BZ38" s="1">
        <f t="shared" si="14"/>
        <v>0</v>
      </c>
      <c r="CA38" s="1">
        <f t="shared" si="15"/>
        <v>0</v>
      </c>
      <c r="CB38" s="1">
        <f t="shared" si="16"/>
        <v>9.5419847328244267E-2</v>
      </c>
      <c r="CC38" s="1">
        <f t="shared" si="17"/>
        <v>7.9516539440203551E-2</v>
      </c>
      <c r="CD38" s="1">
        <f t="shared" si="18"/>
        <v>0.49300254452926207</v>
      </c>
      <c r="CE38" s="1">
        <f t="shared" si="19"/>
        <v>0</v>
      </c>
      <c r="CF38" s="1">
        <f t="shared" si="20"/>
        <v>0</v>
      </c>
      <c r="CG38" s="1">
        <f t="shared" si="21"/>
        <v>0</v>
      </c>
      <c r="CH38" s="1">
        <f t="shared" si="22"/>
        <v>6.3613231552162849E-2</v>
      </c>
      <c r="CI38" s="1">
        <f t="shared" si="23"/>
        <v>0.89058524173027986</v>
      </c>
      <c r="CJ38" s="1">
        <f t="shared" si="24"/>
        <v>0</v>
      </c>
      <c r="CK38" s="1">
        <f t="shared" si="25"/>
        <v>0</v>
      </c>
      <c r="CL38" s="1">
        <f t="shared" si="26"/>
        <v>3.1329516539440201</v>
      </c>
      <c r="CM38" s="1">
        <f t="shared" si="27"/>
        <v>0</v>
      </c>
      <c r="CN38" s="1">
        <f t="shared" si="28"/>
        <v>0</v>
      </c>
      <c r="CO38" s="1">
        <f t="shared" si="29"/>
        <v>0</v>
      </c>
      <c r="CP38" s="1">
        <f t="shared" si="30"/>
        <v>0</v>
      </c>
      <c r="CQ38" s="1">
        <f t="shared" si="31"/>
        <v>0</v>
      </c>
      <c r="CR38" s="1">
        <f t="shared" si="32"/>
        <v>0</v>
      </c>
      <c r="CS38" s="1">
        <f t="shared" si="33"/>
        <v>0</v>
      </c>
      <c r="CT38" s="1">
        <f t="shared" si="34"/>
        <v>0</v>
      </c>
      <c r="CU38" s="1">
        <f t="shared" si="35"/>
        <v>0</v>
      </c>
      <c r="CV38" s="1">
        <f t="shared" si="36"/>
        <v>0</v>
      </c>
      <c r="CW38" s="1">
        <f t="shared" si="37"/>
        <v>0.1431297709923664</v>
      </c>
      <c r="CX38" s="1">
        <f t="shared" si="38"/>
        <v>0.55661577608142498</v>
      </c>
      <c r="CY38" s="1">
        <f t="shared" si="39"/>
        <v>6.9656488549618327</v>
      </c>
      <c r="CZ38" s="1">
        <f t="shared" si="40"/>
        <v>83.571882951653947</v>
      </c>
      <c r="DA38" s="1">
        <f t="shared" si="41"/>
        <v>0</v>
      </c>
      <c r="DB38" s="1">
        <f t="shared" si="42"/>
        <v>0</v>
      </c>
      <c r="DC38" s="1">
        <f t="shared" si="43"/>
        <v>0</v>
      </c>
      <c r="DD38" s="1">
        <f t="shared" si="44"/>
        <v>0</v>
      </c>
      <c r="DE38" s="1">
        <f t="shared" si="45"/>
        <v>0</v>
      </c>
      <c r="DF38" s="1">
        <f t="shared" si="46"/>
        <v>0</v>
      </c>
      <c r="DG38" s="1">
        <f t="shared" si="47"/>
        <v>0</v>
      </c>
      <c r="DH38" s="1">
        <f t="shared" si="48"/>
        <v>0.5725190839694656</v>
      </c>
      <c r="DI38" s="1">
        <f t="shared" si="49"/>
        <v>0</v>
      </c>
      <c r="DJ38" s="1">
        <f t="shared" si="50"/>
        <v>0</v>
      </c>
      <c r="DK38" s="1">
        <f t="shared" si="51"/>
        <v>0</v>
      </c>
      <c r="DL38" s="1">
        <f t="shared" si="52"/>
        <v>0</v>
      </c>
      <c r="DM38" s="1">
        <f t="shared" si="53"/>
        <v>0.95419847328244278</v>
      </c>
      <c r="DN38" s="1">
        <f t="shared" si="54"/>
        <v>0</v>
      </c>
      <c r="DO38" s="1">
        <f t="shared" si="55"/>
        <v>0</v>
      </c>
      <c r="DP38" s="1">
        <f t="shared" si="56"/>
        <v>1.5903307888040712E-2</v>
      </c>
      <c r="DQ38" s="1">
        <f t="shared" si="57"/>
        <v>4.7709923664122134E-2</v>
      </c>
      <c r="DR38" s="1">
        <f t="shared" si="58"/>
        <v>0</v>
      </c>
      <c r="DS38" s="1">
        <f t="shared" si="59"/>
        <v>0</v>
      </c>
      <c r="DT38" s="1">
        <f t="shared" si="60"/>
        <v>0</v>
      </c>
      <c r="DU38" s="1">
        <f t="shared" si="61"/>
        <v>0</v>
      </c>
      <c r="DV38" s="1">
        <f t="shared" si="62"/>
        <v>0</v>
      </c>
      <c r="DW38" s="1">
        <f t="shared" si="63"/>
        <v>0</v>
      </c>
      <c r="DX38" s="1">
        <f t="shared" si="64"/>
        <v>0</v>
      </c>
      <c r="DY38" s="1">
        <f t="shared" si="65"/>
        <v>0</v>
      </c>
      <c r="DZ38" s="1">
        <f t="shared" si="66"/>
        <v>0</v>
      </c>
    </row>
    <row r="39" spans="1:130">
      <c r="A39" t="s">
        <v>78</v>
      </c>
      <c r="B39">
        <v>35111</v>
      </c>
      <c r="C39" t="s">
        <v>40</v>
      </c>
      <c r="I39">
        <v>126</v>
      </c>
      <c r="J39">
        <v>2</v>
      </c>
      <c r="K39">
        <v>0</v>
      </c>
      <c r="L39">
        <v>0</v>
      </c>
      <c r="R39">
        <v>11</v>
      </c>
      <c r="U39">
        <v>5</v>
      </c>
      <c r="V39">
        <v>0</v>
      </c>
      <c r="W39">
        <v>24</v>
      </c>
      <c r="Z39">
        <v>2</v>
      </c>
      <c r="AF39">
        <v>0</v>
      </c>
      <c r="AG39">
        <v>13</v>
      </c>
      <c r="AH39">
        <v>18</v>
      </c>
      <c r="AI39">
        <v>0</v>
      </c>
      <c r="AJ39">
        <v>17</v>
      </c>
      <c r="AO39">
        <v>2462</v>
      </c>
      <c r="AP39">
        <v>1153</v>
      </c>
      <c r="AQ39">
        <v>0</v>
      </c>
      <c r="AR39">
        <v>0</v>
      </c>
      <c r="AS39">
        <v>0</v>
      </c>
      <c r="AV39">
        <v>0</v>
      </c>
      <c r="AZ39">
        <v>0</v>
      </c>
      <c r="BA39">
        <v>7</v>
      </c>
      <c r="BE39">
        <v>55</v>
      </c>
      <c r="BJ39">
        <v>0</v>
      </c>
      <c r="BK39">
        <v>0</v>
      </c>
      <c r="BO39">
        <v>3895</v>
      </c>
      <c r="BP39" s="1">
        <f t="shared" si="4"/>
        <v>0</v>
      </c>
      <c r="BQ39" s="1">
        <f t="shared" si="5"/>
        <v>0</v>
      </c>
      <c r="BR39" s="1">
        <f t="shared" si="6"/>
        <v>0</v>
      </c>
      <c r="BS39" s="1">
        <f t="shared" si="7"/>
        <v>0</v>
      </c>
      <c r="BT39" s="1">
        <f t="shared" si="8"/>
        <v>0</v>
      </c>
      <c r="BU39" s="1">
        <f t="shared" si="9"/>
        <v>3.2349165596919125</v>
      </c>
      <c r="BV39" s="1">
        <f t="shared" si="10"/>
        <v>5.1347881899871634E-2</v>
      </c>
      <c r="BW39" s="1">
        <f t="shared" si="11"/>
        <v>0</v>
      </c>
      <c r="BX39" s="1">
        <f t="shared" si="12"/>
        <v>0</v>
      </c>
      <c r="BY39" s="1">
        <f t="shared" si="13"/>
        <v>0</v>
      </c>
      <c r="BZ39" s="1">
        <f t="shared" si="14"/>
        <v>0</v>
      </c>
      <c r="CA39" s="1">
        <f t="shared" si="15"/>
        <v>0</v>
      </c>
      <c r="CB39" s="1">
        <f t="shared" si="16"/>
        <v>0</v>
      </c>
      <c r="CC39" s="1">
        <f t="shared" si="17"/>
        <v>0</v>
      </c>
      <c r="CD39" s="1">
        <f t="shared" si="18"/>
        <v>0.28241335044929394</v>
      </c>
      <c r="CE39" s="1">
        <f t="shared" si="19"/>
        <v>0</v>
      </c>
      <c r="CF39" s="1">
        <f t="shared" si="20"/>
        <v>0</v>
      </c>
      <c r="CG39" s="1">
        <f t="shared" si="21"/>
        <v>0.12836970474967907</v>
      </c>
      <c r="CH39" s="1">
        <f t="shared" si="22"/>
        <v>0</v>
      </c>
      <c r="CI39" s="1">
        <f t="shared" si="23"/>
        <v>0.6161745827984596</v>
      </c>
      <c r="CJ39" s="1">
        <f t="shared" si="24"/>
        <v>0</v>
      </c>
      <c r="CK39" s="1">
        <f t="shared" si="25"/>
        <v>0</v>
      </c>
      <c r="CL39" s="1">
        <f t="shared" si="26"/>
        <v>5.1347881899871634E-2</v>
      </c>
      <c r="CM39" s="1">
        <f t="shared" si="27"/>
        <v>0</v>
      </c>
      <c r="CN39" s="1">
        <f t="shared" si="28"/>
        <v>0</v>
      </c>
      <c r="CO39" s="1">
        <f t="shared" si="29"/>
        <v>0</v>
      </c>
      <c r="CP39" s="1">
        <f t="shared" si="30"/>
        <v>0</v>
      </c>
      <c r="CQ39" s="1">
        <f t="shared" si="31"/>
        <v>0</v>
      </c>
      <c r="CR39" s="1">
        <f t="shared" si="32"/>
        <v>0</v>
      </c>
      <c r="CS39" s="1">
        <f t="shared" si="33"/>
        <v>0.3337612323491656</v>
      </c>
      <c r="CT39" s="1">
        <f t="shared" si="34"/>
        <v>0.46213093709884473</v>
      </c>
      <c r="CU39" s="1">
        <f t="shared" si="35"/>
        <v>0</v>
      </c>
      <c r="CV39" s="1">
        <f t="shared" si="36"/>
        <v>0.43645699614890887</v>
      </c>
      <c r="CW39" s="1">
        <f t="shared" si="37"/>
        <v>0</v>
      </c>
      <c r="CX39" s="1">
        <f t="shared" si="38"/>
        <v>0</v>
      </c>
      <c r="CY39" s="1">
        <f t="shared" si="39"/>
        <v>0</v>
      </c>
      <c r="CZ39" s="1">
        <f t="shared" si="40"/>
        <v>0</v>
      </c>
      <c r="DA39" s="1">
        <f t="shared" si="41"/>
        <v>63.209242618741982</v>
      </c>
      <c r="DB39" s="1">
        <f t="shared" si="42"/>
        <v>29.602053915275995</v>
      </c>
      <c r="DC39" s="1">
        <f t="shared" si="43"/>
        <v>0</v>
      </c>
      <c r="DD39" s="1">
        <f t="shared" si="44"/>
        <v>0</v>
      </c>
      <c r="DE39" s="1">
        <f t="shared" si="45"/>
        <v>0</v>
      </c>
      <c r="DF39" s="1">
        <f t="shared" si="46"/>
        <v>0</v>
      </c>
      <c r="DG39" s="1">
        <f t="shared" si="47"/>
        <v>0</v>
      </c>
      <c r="DH39" s="1">
        <f t="shared" si="48"/>
        <v>0</v>
      </c>
      <c r="DI39" s="1">
        <f t="shared" si="49"/>
        <v>0</v>
      </c>
      <c r="DJ39" s="1">
        <f t="shared" si="50"/>
        <v>0</v>
      </c>
      <c r="DK39" s="1">
        <f t="shared" si="51"/>
        <v>0</v>
      </c>
      <c r="DL39" s="1">
        <f t="shared" si="52"/>
        <v>0</v>
      </c>
      <c r="DM39" s="1">
        <f t="shared" si="53"/>
        <v>0.1797175866495507</v>
      </c>
      <c r="DN39" s="1">
        <f t="shared" si="54"/>
        <v>0</v>
      </c>
      <c r="DO39" s="1">
        <f t="shared" si="55"/>
        <v>0</v>
      </c>
      <c r="DP39" s="1">
        <f t="shared" si="56"/>
        <v>0</v>
      </c>
      <c r="DQ39" s="1">
        <f t="shared" si="57"/>
        <v>1.4120667522464698</v>
      </c>
      <c r="DR39" s="1">
        <f t="shared" si="58"/>
        <v>0</v>
      </c>
      <c r="DS39" s="1">
        <f t="shared" si="59"/>
        <v>0</v>
      </c>
      <c r="DT39" s="1">
        <f t="shared" si="60"/>
        <v>0</v>
      </c>
      <c r="DU39" s="1">
        <f t="shared" si="61"/>
        <v>0</v>
      </c>
      <c r="DV39" s="1">
        <f t="shared" si="62"/>
        <v>0</v>
      </c>
      <c r="DW39" s="1">
        <f t="shared" si="63"/>
        <v>0</v>
      </c>
      <c r="DX39" s="1">
        <f t="shared" si="64"/>
        <v>0</v>
      </c>
      <c r="DY39" s="1">
        <f t="shared" si="65"/>
        <v>0</v>
      </c>
      <c r="DZ39" s="1">
        <f t="shared" si="66"/>
        <v>0</v>
      </c>
    </row>
    <row r="40" spans="1:130">
      <c r="A40" t="s">
        <v>78</v>
      </c>
      <c r="B40">
        <v>35112</v>
      </c>
      <c r="C40" t="s">
        <v>41</v>
      </c>
      <c r="G40">
        <v>0</v>
      </c>
      <c r="I40">
        <v>282</v>
      </c>
      <c r="K40">
        <v>0</v>
      </c>
      <c r="M40">
        <v>0</v>
      </c>
      <c r="Q40">
        <v>0</v>
      </c>
      <c r="R40">
        <v>51</v>
      </c>
      <c r="U40">
        <v>0</v>
      </c>
      <c r="V40">
        <v>10</v>
      </c>
      <c r="W40">
        <v>14</v>
      </c>
      <c r="X40">
        <v>19</v>
      </c>
      <c r="Z40">
        <v>7</v>
      </c>
      <c r="AF40">
        <v>0</v>
      </c>
      <c r="AG40">
        <v>19</v>
      </c>
      <c r="AH40">
        <v>3</v>
      </c>
      <c r="AI40">
        <v>23</v>
      </c>
      <c r="AJ40">
        <v>0</v>
      </c>
      <c r="AL40">
        <v>0</v>
      </c>
      <c r="AM40">
        <v>24</v>
      </c>
      <c r="AO40">
        <v>2</v>
      </c>
      <c r="AP40">
        <v>8192</v>
      </c>
      <c r="AQ40">
        <v>2</v>
      </c>
      <c r="AR40">
        <v>5</v>
      </c>
      <c r="AS40">
        <v>0</v>
      </c>
      <c r="AT40">
        <v>0</v>
      </c>
      <c r="AV40">
        <v>5</v>
      </c>
      <c r="BB40">
        <v>0</v>
      </c>
      <c r="BE40">
        <v>119</v>
      </c>
      <c r="BJ40">
        <v>0</v>
      </c>
      <c r="BK40">
        <v>0</v>
      </c>
      <c r="BO40">
        <v>8777</v>
      </c>
      <c r="BP40" s="1">
        <f t="shared" si="4"/>
        <v>0</v>
      </c>
      <c r="BQ40" s="1">
        <f t="shared" si="5"/>
        <v>0</v>
      </c>
      <c r="BR40" s="1">
        <f t="shared" si="6"/>
        <v>0</v>
      </c>
      <c r="BS40" s="1">
        <f t="shared" si="7"/>
        <v>0</v>
      </c>
      <c r="BT40" s="1">
        <f t="shared" si="8"/>
        <v>0</v>
      </c>
      <c r="BU40" s="1">
        <f t="shared" si="9"/>
        <v>3.2129429189928218</v>
      </c>
      <c r="BV40" s="1">
        <f t="shared" si="10"/>
        <v>0</v>
      </c>
      <c r="BW40" s="1">
        <f t="shared" si="11"/>
        <v>0</v>
      </c>
      <c r="BX40" s="1">
        <f t="shared" si="12"/>
        <v>0</v>
      </c>
      <c r="BY40" s="1">
        <f t="shared" si="13"/>
        <v>0</v>
      </c>
      <c r="BZ40" s="1">
        <f t="shared" si="14"/>
        <v>0</v>
      </c>
      <c r="CA40" s="1">
        <f t="shared" si="15"/>
        <v>0</v>
      </c>
      <c r="CB40" s="1">
        <f t="shared" si="16"/>
        <v>0</v>
      </c>
      <c r="CC40" s="1">
        <f t="shared" si="17"/>
        <v>0</v>
      </c>
      <c r="CD40" s="1">
        <f t="shared" si="18"/>
        <v>0.58106414492423375</v>
      </c>
      <c r="CE40" s="1">
        <f t="shared" si="19"/>
        <v>0</v>
      </c>
      <c r="CF40" s="1">
        <f t="shared" si="20"/>
        <v>0</v>
      </c>
      <c r="CG40" s="1">
        <f t="shared" si="21"/>
        <v>0</v>
      </c>
      <c r="CH40" s="1">
        <f t="shared" si="22"/>
        <v>0.11393414606357526</v>
      </c>
      <c r="CI40" s="1">
        <f t="shared" si="23"/>
        <v>0.15950780448900534</v>
      </c>
      <c r="CJ40" s="1">
        <f t="shared" si="24"/>
        <v>0.21647487752079297</v>
      </c>
      <c r="CK40" s="1">
        <f t="shared" si="25"/>
        <v>0</v>
      </c>
      <c r="CL40" s="1">
        <f t="shared" si="26"/>
        <v>7.975390224450267E-2</v>
      </c>
      <c r="CM40" s="1">
        <f t="shared" si="27"/>
        <v>0</v>
      </c>
      <c r="CN40" s="1">
        <f t="shared" si="28"/>
        <v>0</v>
      </c>
      <c r="CO40" s="1">
        <f t="shared" si="29"/>
        <v>0</v>
      </c>
      <c r="CP40" s="1">
        <f t="shared" si="30"/>
        <v>0</v>
      </c>
      <c r="CQ40" s="1">
        <f t="shared" si="31"/>
        <v>0</v>
      </c>
      <c r="CR40" s="1">
        <f t="shared" si="32"/>
        <v>0</v>
      </c>
      <c r="CS40" s="1">
        <f t="shared" si="33"/>
        <v>0.21647487752079297</v>
      </c>
      <c r="CT40" s="1">
        <f t="shared" si="34"/>
        <v>3.418024381907258E-2</v>
      </c>
      <c r="CU40" s="1">
        <f t="shared" si="35"/>
        <v>0.26204853594622307</v>
      </c>
      <c r="CV40" s="1">
        <f t="shared" si="36"/>
        <v>0</v>
      </c>
      <c r="CW40" s="1">
        <f t="shared" si="37"/>
        <v>0</v>
      </c>
      <c r="CX40" s="1">
        <f t="shared" si="38"/>
        <v>0</v>
      </c>
      <c r="CY40" s="1">
        <f t="shared" si="39"/>
        <v>0.27344195055258064</v>
      </c>
      <c r="CZ40" s="1">
        <f t="shared" si="40"/>
        <v>0</v>
      </c>
      <c r="DA40" s="1">
        <f t="shared" si="41"/>
        <v>2.2786829212715052E-2</v>
      </c>
      <c r="DB40" s="1">
        <f t="shared" si="42"/>
        <v>93.334852455280853</v>
      </c>
      <c r="DC40" s="1">
        <f t="shared" si="43"/>
        <v>2.2786829212715052E-2</v>
      </c>
      <c r="DD40" s="1">
        <f t="shared" si="44"/>
        <v>5.6967073031787628E-2</v>
      </c>
      <c r="DE40" s="1">
        <f t="shared" si="45"/>
        <v>0</v>
      </c>
      <c r="DF40" s="1">
        <f t="shared" si="46"/>
        <v>0</v>
      </c>
      <c r="DG40" s="1">
        <f t="shared" si="47"/>
        <v>0</v>
      </c>
      <c r="DH40" s="1">
        <f t="shared" si="48"/>
        <v>5.6967073031787628E-2</v>
      </c>
      <c r="DI40" s="1">
        <f t="shared" si="49"/>
        <v>0</v>
      </c>
      <c r="DJ40" s="1">
        <f t="shared" si="50"/>
        <v>0</v>
      </c>
      <c r="DK40" s="1">
        <f t="shared" si="51"/>
        <v>0</v>
      </c>
      <c r="DL40" s="1">
        <f t="shared" si="52"/>
        <v>0</v>
      </c>
      <c r="DM40" s="1">
        <f t="shared" si="53"/>
        <v>0</v>
      </c>
      <c r="DN40" s="1">
        <f t="shared" si="54"/>
        <v>0</v>
      </c>
      <c r="DO40" s="1">
        <f t="shared" si="55"/>
        <v>0</v>
      </c>
      <c r="DP40" s="1">
        <f t="shared" si="56"/>
        <v>0</v>
      </c>
      <c r="DQ40" s="1">
        <f t="shared" si="57"/>
        <v>1.3558163381565453</v>
      </c>
      <c r="DR40" s="1">
        <f t="shared" si="58"/>
        <v>0</v>
      </c>
      <c r="DS40" s="1">
        <f t="shared" si="59"/>
        <v>0</v>
      </c>
      <c r="DT40" s="1">
        <f t="shared" si="60"/>
        <v>0</v>
      </c>
      <c r="DU40" s="1">
        <f t="shared" si="61"/>
        <v>0</v>
      </c>
      <c r="DV40" s="1">
        <f t="shared" si="62"/>
        <v>0</v>
      </c>
      <c r="DW40" s="1">
        <f t="shared" si="63"/>
        <v>0</v>
      </c>
      <c r="DX40" s="1">
        <f t="shared" si="64"/>
        <v>0</v>
      </c>
      <c r="DY40" s="1">
        <f t="shared" si="65"/>
        <v>0</v>
      </c>
      <c r="DZ40" s="1">
        <f t="shared" si="66"/>
        <v>0</v>
      </c>
    </row>
    <row r="41" spans="1:130">
      <c r="A41" t="s">
        <v>78</v>
      </c>
      <c r="B41">
        <v>35113</v>
      </c>
      <c r="C41" t="s">
        <v>42</v>
      </c>
      <c r="I41">
        <v>8</v>
      </c>
      <c r="J41">
        <v>0</v>
      </c>
      <c r="Q41">
        <v>0</v>
      </c>
      <c r="R41">
        <v>2</v>
      </c>
      <c r="U41">
        <v>0</v>
      </c>
      <c r="V41">
        <v>0</v>
      </c>
      <c r="W41">
        <v>14</v>
      </c>
      <c r="X41">
        <v>11</v>
      </c>
      <c r="Z41">
        <v>0</v>
      </c>
      <c r="AG41">
        <v>45</v>
      </c>
      <c r="AH41">
        <v>20</v>
      </c>
      <c r="AI41">
        <v>1</v>
      </c>
      <c r="AJ41">
        <v>20</v>
      </c>
      <c r="AO41">
        <v>7</v>
      </c>
      <c r="AP41">
        <v>523</v>
      </c>
      <c r="AQ41">
        <v>1080</v>
      </c>
      <c r="AR41">
        <v>0</v>
      </c>
      <c r="AV41">
        <v>0</v>
      </c>
      <c r="BE41">
        <v>9</v>
      </c>
      <c r="BO41">
        <v>1740</v>
      </c>
      <c r="BP41" s="1">
        <f t="shared" si="4"/>
        <v>0</v>
      </c>
      <c r="BQ41" s="1">
        <f t="shared" si="5"/>
        <v>0</v>
      </c>
      <c r="BR41" s="1">
        <f t="shared" si="6"/>
        <v>0</v>
      </c>
      <c r="BS41" s="1">
        <f t="shared" si="7"/>
        <v>0</v>
      </c>
      <c r="BT41" s="1">
        <f t="shared" si="8"/>
        <v>0</v>
      </c>
      <c r="BU41" s="1">
        <f t="shared" si="9"/>
        <v>0.45977011494252873</v>
      </c>
      <c r="BV41" s="1">
        <f t="shared" si="10"/>
        <v>0</v>
      </c>
      <c r="BW41" s="1">
        <f t="shared" si="11"/>
        <v>0</v>
      </c>
      <c r="BX41" s="1">
        <f t="shared" si="12"/>
        <v>0</v>
      </c>
      <c r="BY41" s="1">
        <f t="shared" si="13"/>
        <v>0</v>
      </c>
      <c r="BZ41" s="1">
        <f t="shared" si="14"/>
        <v>0</v>
      </c>
      <c r="CA41" s="1">
        <f t="shared" si="15"/>
        <v>0</v>
      </c>
      <c r="CB41" s="1">
        <f t="shared" si="16"/>
        <v>0</v>
      </c>
      <c r="CC41" s="1">
        <f t="shared" si="17"/>
        <v>0</v>
      </c>
      <c r="CD41" s="1">
        <f t="shared" si="18"/>
        <v>0.11494252873563218</v>
      </c>
      <c r="CE41" s="1">
        <f t="shared" si="19"/>
        <v>0</v>
      </c>
      <c r="CF41" s="1">
        <f t="shared" si="20"/>
        <v>0</v>
      </c>
      <c r="CG41" s="1">
        <f t="shared" si="21"/>
        <v>0</v>
      </c>
      <c r="CH41" s="1">
        <f t="shared" si="22"/>
        <v>0</v>
      </c>
      <c r="CI41" s="1">
        <f t="shared" si="23"/>
        <v>0.8045977011494253</v>
      </c>
      <c r="CJ41" s="1">
        <f t="shared" si="24"/>
        <v>0.63218390804597702</v>
      </c>
      <c r="CK41" s="1">
        <f t="shared" si="25"/>
        <v>0</v>
      </c>
      <c r="CL41" s="1">
        <f t="shared" si="26"/>
        <v>0</v>
      </c>
      <c r="CM41" s="1">
        <f t="shared" si="27"/>
        <v>0</v>
      </c>
      <c r="CN41" s="1">
        <f t="shared" si="28"/>
        <v>0</v>
      </c>
      <c r="CO41" s="1">
        <f t="shared" si="29"/>
        <v>0</v>
      </c>
      <c r="CP41" s="1">
        <f t="shared" si="30"/>
        <v>0</v>
      </c>
      <c r="CQ41" s="1">
        <f t="shared" si="31"/>
        <v>0</v>
      </c>
      <c r="CR41" s="1">
        <f t="shared" si="32"/>
        <v>0</v>
      </c>
      <c r="CS41" s="1">
        <f t="shared" si="33"/>
        <v>2.5862068965517242</v>
      </c>
      <c r="CT41" s="1">
        <f t="shared" si="34"/>
        <v>1.1494252873563218</v>
      </c>
      <c r="CU41" s="1">
        <f t="shared" si="35"/>
        <v>5.7471264367816091E-2</v>
      </c>
      <c r="CV41" s="1">
        <f t="shared" si="36"/>
        <v>1.1494252873563218</v>
      </c>
      <c r="CW41" s="1">
        <f t="shared" si="37"/>
        <v>0</v>
      </c>
      <c r="CX41" s="1">
        <f t="shared" si="38"/>
        <v>0</v>
      </c>
      <c r="CY41" s="1">
        <f t="shared" si="39"/>
        <v>0</v>
      </c>
      <c r="CZ41" s="1">
        <f t="shared" si="40"/>
        <v>0</v>
      </c>
      <c r="DA41" s="1">
        <f t="shared" si="41"/>
        <v>0.40229885057471265</v>
      </c>
      <c r="DB41" s="1">
        <f t="shared" si="42"/>
        <v>30.05747126436782</v>
      </c>
      <c r="DC41" s="1">
        <f t="shared" si="43"/>
        <v>62.068965517241381</v>
      </c>
      <c r="DD41" s="1">
        <f t="shared" si="44"/>
        <v>0</v>
      </c>
      <c r="DE41" s="1">
        <f t="shared" si="45"/>
        <v>0</v>
      </c>
      <c r="DF41" s="1">
        <f t="shared" si="46"/>
        <v>0</v>
      </c>
      <c r="DG41" s="1">
        <f t="shared" si="47"/>
        <v>0</v>
      </c>
      <c r="DH41" s="1">
        <f t="shared" si="48"/>
        <v>0</v>
      </c>
      <c r="DI41" s="1">
        <f t="shared" si="49"/>
        <v>0</v>
      </c>
      <c r="DJ41" s="1">
        <f t="shared" si="50"/>
        <v>0</v>
      </c>
      <c r="DK41" s="1">
        <f t="shared" si="51"/>
        <v>0</v>
      </c>
      <c r="DL41" s="1">
        <f t="shared" si="52"/>
        <v>0</v>
      </c>
      <c r="DM41" s="1">
        <f t="shared" si="53"/>
        <v>0</v>
      </c>
      <c r="DN41" s="1">
        <f t="shared" si="54"/>
        <v>0</v>
      </c>
      <c r="DO41" s="1">
        <f t="shared" si="55"/>
        <v>0</v>
      </c>
      <c r="DP41" s="1">
        <f t="shared" si="56"/>
        <v>0</v>
      </c>
      <c r="DQ41" s="1">
        <f t="shared" si="57"/>
        <v>0.51724137931034486</v>
      </c>
      <c r="DR41" s="1">
        <f t="shared" si="58"/>
        <v>0</v>
      </c>
      <c r="DS41" s="1">
        <f t="shared" si="59"/>
        <v>0</v>
      </c>
      <c r="DT41" s="1">
        <f t="shared" si="60"/>
        <v>0</v>
      </c>
      <c r="DU41" s="1">
        <f t="shared" si="61"/>
        <v>0</v>
      </c>
      <c r="DV41" s="1">
        <f t="shared" si="62"/>
        <v>0</v>
      </c>
      <c r="DW41" s="1">
        <f t="shared" si="63"/>
        <v>0</v>
      </c>
      <c r="DX41" s="1">
        <f t="shared" si="64"/>
        <v>0</v>
      </c>
      <c r="DY41" s="1">
        <f t="shared" si="65"/>
        <v>0</v>
      </c>
      <c r="DZ41" s="1">
        <f t="shared" si="66"/>
        <v>0</v>
      </c>
    </row>
    <row r="42" spans="1:130">
      <c r="A42" t="s">
        <v>78</v>
      </c>
      <c r="B42">
        <v>35114</v>
      </c>
      <c r="C42" t="s">
        <v>43</v>
      </c>
      <c r="H42">
        <v>0</v>
      </c>
      <c r="I42">
        <v>9</v>
      </c>
      <c r="J42">
        <v>0</v>
      </c>
      <c r="R42">
        <v>34</v>
      </c>
      <c r="U42">
        <v>4</v>
      </c>
      <c r="V42">
        <v>2</v>
      </c>
      <c r="W42">
        <v>7</v>
      </c>
      <c r="X42">
        <v>20</v>
      </c>
      <c r="AB42">
        <v>12</v>
      </c>
      <c r="AG42">
        <v>12</v>
      </c>
      <c r="AH42">
        <v>9</v>
      </c>
      <c r="AO42">
        <v>21</v>
      </c>
      <c r="AP42">
        <v>983</v>
      </c>
      <c r="AQ42">
        <v>1</v>
      </c>
      <c r="AR42">
        <v>865</v>
      </c>
      <c r="AS42">
        <v>0</v>
      </c>
      <c r="AV42">
        <v>0</v>
      </c>
      <c r="BE42">
        <v>54</v>
      </c>
      <c r="BK42">
        <v>0</v>
      </c>
      <c r="BO42">
        <v>2033</v>
      </c>
      <c r="BP42" s="1">
        <f t="shared" si="4"/>
        <v>0</v>
      </c>
      <c r="BQ42" s="1">
        <f t="shared" si="5"/>
        <v>0</v>
      </c>
      <c r="BR42" s="1">
        <f t="shared" si="6"/>
        <v>0</v>
      </c>
      <c r="BS42" s="1">
        <f t="shared" si="7"/>
        <v>0</v>
      </c>
      <c r="BT42" s="1">
        <f t="shared" si="8"/>
        <v>0</v>
      </c>
      <c r="BU42" s="1">
        <f t="shared" si="9"/>
        <v>0.4426955238563699</v>
      </c>
      <c r="BV42" s="1">
        <f t="shared" si="10"/>
        <v>0</v>
      </c>
      <c r="BW42" s="1">
        <f t="shared" si="11"/>
        <v>0</v>
      </c>
      <c r="BX42" s="1">
        <f t="shared" si="12"/>
        <v>0</v>
      </c>
      <c r="BY42" s="1">
        <f t="shared" si="13"/>
        <v>0</v>
      </c>
      <c r="BZ42" s="1">
        <f t="shared" si="14"/>
        <v>0</v>
      </c>
      <c r="CA42" s="1">
        <f t="shared" si="15"/>
        <v>0</v>
      </c>
      <c r="CB42" s="1">
        <f t="shared" si="16"/>
        <v>0</v>
      </c>
      <c r="CC42" s="1">
        <f t="shared" si="17"/>
        <v>0</v>
      </c>
      <c r="CD42" s="1">
        <f t="shared" si="18"/>
        <v>1.6724053123462863</v>
      </c>
      <c r="CE42" s="1">
        <f t="shared" si="19"/>
        <v>0</v>
      </c>
      <c r="CF42" s="1">
        <f t="shared" si="20"/>
        <v>0</v>
      </c>
      <c r="CG42" s="1">
        <f t="shared" si="21"/>
        <v>0.1967535661583866</v>
      </c>
      <c r="CH42" s="1">
        <f t="shared" si="22"/>
        <v>9.83767830791933E-2</v>
      </c>
      <c r="CI42" s="1">
        <f t="shared" si="23"/>
        <v>0.34431874077717661</v>
      </c>
      <c r="CJ42" s="1">
        <f t="shared" si="24"/>
        <v>0.98376783079193308</v>
      </c>
      <c r="CK42" s="1">
        <f t="shared" si="25"/>
        <v>0</v>
      </c>
      <c r="CL42" s="1">
        <f t="shared" si="26"/>
        <v>0</v>
      </c>
      <c r="CM42" s="1">
        <f t="shared" si="27"/>
        <v>0</v>
      </c>
      <c r="CN42" s="1">
        <f t="shared" si="28"/>
        <v>0.59026069847515983</v>
      </c>
      <c r="CO42" s="1">
        <f t="shared" si="29"/>
        <v>0</v>
      </c>
      <c r="CP42" s="1">
        <f t="shared" si="30"/>
        <v>0</v>
      </c>
      <c r="CQ42" s="1">
        <f t="shared" si="31"/>
        <v>0</v>
      </c>
      <c r="CR42" s="1">
        <f t="shared" si="32"/>
        <v>0</v>
      </c>
      <c r="CS42" s="1">
        <f t="shared" si="33"/>
        <v>0.59026069847515983</v>
      </c>
      <c r="CT42" s="1">
        <f t="shared" si="34"/>
        <v>0.4426955238563699</v>
      </c>
      <c r="CU42" s="1">
        <f t="shared" si="35"/>
        <v>0</v>
      </c>
      <c r="CV42" s="1">
        <f t="shared" si="36"/>
        <v>0</v>
      </c>
      <c r="CW42" s="1">
        <f t="shared" si="37"/>
        <v>0</v>
      </c>
      <c r="CX42" s="1">
        <f t="shared" si="38"/>
        <v>0</v>
      </c>
      <c r="CY42" s="1">
        <f t="shared" si="39"/>
        <v>0</v>
      </c>
      <c r="CZ42" s="1">
        <f t="shared" si="40"/>
        <v>0</v>
      </c>
      <c r="DA42" s="1">
        <f t="shared" si="41"/>
        <v>1.0329562223315296</v>
      </c>
      <c r="DB42" s="1">
        <f t="shared" si="42"/>
        <v>48.352188883423516</v>
      </c>
      <c r="DC42" s="1">
        <f t="shared" si="43"/>
        <v>4.918839153959665E-2</v>
      </c>
      <c r="DD42" s="1">
        <f t="shared" si="44"/>
        <v>42.547958681751105</v>
      </c>
      <c r="DE42" s="1">
        <f t="shared" si="45"/>
        <v>0</v>
      </c>
      <c r="DF42" s="1">
        <f t="shared" si="46"/>
        <v>0</v>
      </c>
      <c r="DG42" s="1">
        <f t="shared" si="47"/>
        <v>0</v>
      </c>
      <c r="DH42" s="1">
        <f t="shared" si="48"/>
        <v>0</v>
      </c>
      <c r="DI42" s="1">
        <f t="shared" si="49"/>
        <v>0</v>
      </c>
      <c r="DJ42" s="1">
        <f t="shared" si="50"/>
        <v>0</v>
      </c>
      <c r="DK42" s="1">
        <f t="shared" si="51"/>
        <v>0</v>
      </c>
      <c r="DL42" s="1">
        <f t="shared" si="52"/>
        <v>0</v>
      </c>
      <c r="DM42" s="1">
        <f t="shared" si="53"/>
        <v>0</v>
      </c>
      <c r="DN42" s="1">
        <f t="shared" si="54"/>
        <v>0</v>
      </c>
      <c r="DO42" s="1">
        <f t="shared" si="55"/>
        <v>0</v>
      </c>
      <c r="DP42" s="1">
        <f t="shared" si="56"/>
        <v>0</v>
      </c>
      <c r="DQ42" s="1">
        <f t="shared" si="57"/>
        <v>2.6561731431382194</v>
      </c>
      <c r="DR42" s="1">
        <f t="shared" si="58"/>
        <v>0</v>
      </c>
      <c r="DS42" s="1">
        <f t="shared" si="59"/>
        <v>0</v>
      </c>
      <c r="DT42" s="1">
        <f t="shared" si="60"/>
        <v>0</v>
      </c>
      <c r="DU42" s="1">
        <f t="shared" si="61"/>
        <v>0</v>
      </c>
      <c r="DV42" s="1">
        <f t="shared" si="62"/>
        <v>0</v>
      </c>
      <c r="DW42" s="1">
        <f t="shared" si="63"/>
        <v>0</v>
      </c>
      <c r="DX42" s="1">
        <f t="shared" si="64"/>
        <v>0</v>
      </c>
      <c r="DY42" s="1">
        <f t="shared" si="65"/>
        <v>0</v>
      </c>
      <c r="DZ42" s="1">
        <f t="shared" si="66"/>
        <v>0</v>
      </c>
    </row>
    <row r="43" spans="1:130">
      <c r="A43" t="s">
        <v>78</v>
      </c>
      <c r="B43">
        <v>35115</v>
      </c>
      <c r="C43" t="s">
        <v>44</v>
      </c>
      <c r="I43">
        <v>0</v>
      </c>
      <c r="M43">
        <v>0</v>
      </c>
      <c r="R43">
        <v>11</v>
      </c>
      <c r="U43">
        <v>0</v>
      </c>
      <c r="W43">
        <v>0</v>
      </c>
      <c r="X43">
        <v>0</v>
      </c>
      <c r="AH43">
        <v>0</v>
      </c>
      <c r="AI43">
        <v>1</v>
      </c>
      <c r="AJ43">
        <v>0</v>
      </c>
      <c r="AO43">
        <v>16</v>
      </c>
      <c r="AP43">
        <v>1040</v>
      </c>
      <c r="AR43">
        <v>0</v>
      </c>
      <c r="AS43">
        <v>0</v>
      </c>
      <c r="BC43">
        <v>0</v>
      </c>
      <c r="BE43">
        <v>42</v>
      </c>
      <c r="BO43">
        <v>1110</v>
      </c>
      <c r="BP43" s="1">
        <f t="shared" si="4"/>
        <v>0</v>
      </c>
      <c r="BQ43" s="1">
        <f t="shared" si="5"/>
        <v>0</v>
      </c>
      <c r="BR43" s="1">
        <f t="shared" si="6"/>
        <v>0</v>
      </c>
      <c r="BS43" s="1">
        <f t="shared" si="7"/>
        <v>0</v>
      </c>
      <c r="BT43" s="1">
        <f t="shared" si="8"/>
        <v>0</v>
      </c>
      <c r="BU43" s="1">
        <f t="shared" si="9"/>
        <v>0</v>
      </c>
      <c r="BV43" s="1">
        <f t="shared" si="10"/>
        <v>0</v>
      </c>
      <c r="BW43" s="1">
        <f t="shared" si="11"/>
        <v>0</v>
      </c>
      <c r="BX43" s="1">
        <f t="shared" si="12"/>
        <v>0</v>
      </c>
      <c r="BY43" s="1">
        <f t="shared" si="13"/>
        <v>0</v>
      </c>
      <c r="BZ43" s="1">
        <f t="shared" si="14"/>
        <v>0</v>
      </c>
      <c r="CA43" s="1">
        <f t="shared" si="15"/>
        <v>0</v>
      </c>
      <c r="CB43" s="1">
        <f t="shared" si="16"/>
        <v>0</v>
      </c>
      <c r="CC43" s="1">
        <f t="shared" si="17"/>
        <v>0</v>
      </c>
      <c r="CD43" s="1">
        <f t="shared" si="18"/>
        <v>0.99099099099099097</v>
      </c>
      <c r="CE43" s="1">
        <f t="shared" si="19"/>
        <v>0</v>
      </c>
      <c r="CF43" s="1">
        <f t="shared" si="20"/>
        <v>0</v>
      </c>
      <c r="CG43" s="1">
        <f t="shared" si="21"/>
        <v>0</v>
      </c>
      <c r="CH43" s="1">
        <f t="shared" si="22"/>
        <v>0</v>
      </c>
      <c r="CI43" s="1">
        <f t="shared" si="23"/>
        <v>0</v>
      </c>
      <c r="CJ43" s="1">
        <f t="shared" si="24"/>
        <v>0</v>
      </c>
      <c r="CK43" s="1">
        <f t="shared" si="25"/>
        <v>0</v>
      </c>
      <c r="CL43" s="1">
        <f t="shared" si="26"/>
        <v>0</v>
      </c>
      <c r="CM43" s="1">
        <f t="shared" si="27"/>
        <v>0</v>
      </c>
      <c r="CN43" s="1">
        <f t="shared" si="28"/>
        <v>0</v>
      </c>
      <c r="CO43" s="1">
        <f t="shared" si="29"/>
        <v>0</v>
      </c>
      <c r="CP43" s="1">
        <f t="shared" si="30"/>
        <v>0</v>
      </c>
      <c r="CQ43" s="1">
        <f t="shared" si="31"/>
        <v>0</v>
      </c>
      <c r="CR43" s="1">
        <f t="shared" si="32"/>
        <v>0</v>
      </c>
      <c r="CS43" s="1">
        <f t="shared" si="33"/>
        <v>0</v>
      </c>
      <c r="CT43" s="1">
        <f t="shared" si="34"/>
        <v>0</v>
      </c>
      <c r="CU43" s="1">
        <f t="shared" si="35"/>
        <v>9.0090090090090086E-2</v>
      </c>
      <c r="CV43" s="1">
        <f t="shared" si="36"/>
        <v>0</v>
      </c>
      <c r="CW43" s="1">
        <f t="shared" si="37"/>
        <v>0</v>
      </c>
      <c r="CX43" s="1">
        <f t="shared" si="38"/>
        <v>0</v>
      </c>
      <c r="CY43" s="1">
        <f t="shared" si="39"/>
        <v>0</v>
      </c>
      <c r="CZ43" s="1">
        <f t="shared" si="40"/>
        <v>0</v>
      </c>
      <c r="DA43" s="1">
        <f t="shared" si="41"/>
        <v>1.4414414414414414</v>
      </c>
      <c r="DB43" s="1">
        <f t="shared" si="42"/>
        <v>93.693693693693689</v>
      </c>
      <c r="DC43" s="1">
        <f t="shared" si="43"/>
        <v>0</v>
      </c>
      <c r="DD43" s="1">
        <f t="shared" si="44"/>
        <v>0</v>
      </c>
      <c r="DE43" s="1">
        <f t="shared" si="45"/>
        <v>0</v>
      </c>
      <c r="DF43" s="1">
        <f t="shared" si="46"/>
        <v>0</v>
      </c>
      <c r="DG43" s="1">
        <f t="shared" si="47"/>
        <v>0</v>
      </c>
      <c r="DH43" s="1">
        <f t="shared" si="48"/>
        <v>0</v>
      </c>
      <c r="DI43" s="1">
        <f t="shared" si="49"/>
        <v>0</v>
      </c>
      <c r="DJ43" s="1">
        <f t="shared" si="50"/>
        <v>0</v>
      </c>
      <c r="DK43" s="1">
        <f t="shared" si="51"/>
        <v>0</v>
      </c>
      <c r="DL43" s="1">
        <f t="shared" si="52"/>
        <v>0</v>
      </c>
      <c r="DM43" s="1">
        <f t="shared" si="53"/>
        <v>0</v>
      </c>
      <c r="DN43" s="1">
        <f t="shared" si="54"/>
        <v>0</v>
      </c>
      <c r="DO43" s="1">
        <f t="shared" si="55"/>
        <v>0</v>
      </c>
      <c r="DP43" s="1">
        <f t="shared" si="56"/>
        <v>0</v>
      </c>
      <c r="DQ43" s="1">
        <f t="shared" si="57"/>
        <v>3.7837837837837842</v>
      </c>
      <c r="DR43" s="1">
        <f t="shared" si="58"/>
        <v>0</v>
      </c>
      <c r="DS43" s="1">
        <f t="shared" si="59"/>
        <v>0</v>
      </c>
      <c r="DT43" s="1">
        <f t="shared" si="60"/>
        <v>0</v>
      </c>
      <c r="DU43" s="1">
        <f t="shared" si="61"/>
        <v>0</v>
      </c>
      <c r="DV43" s="1">
        <f t="shared" si="62"/>
        <v>0</v>
      </c>
      <c r="DW43" s="1">
        <f t="shared" si="63"/>
        <v>0</v>
      </c>
      <c r="DX43" s="1">
        <f t="shared" si="64"/>
        <v>0</v>
      </c>
      <c r="DY43" s="1">
        <f t="shared" si="65"/>
        <v>0</v>
      </c>
      <c r="DZ43" s="1">
        <f t="shared" si="66"/>
        <v>0</v>
      </c>
    </row>
    <row r="44" spans="1:130">
      <c r="A44" t="s">
        <v>78</v>
      </c>
      <c r="B44">
        <v>35121</v>
      </c>
      <c r="C44" t="s">
        <v>45</v>
      </c>
      <c r="D44">
        <v>0</v>
      </c>
      <c r="F44">
        <v>0</v>
      </c>
      <c r="G44">
        <v>39</v>
      </c>
      <c r="H44">
        <v>0</v>
      </c>
      <c r="I44">
        <v>759</v>
      </c>
      <c r="O44">
        <v>0</v>
      </c>
      <c r="Q44">
        <v>165</v>
      </c>
      <c r="R44">
        <v>0</v>
      </c>
      <c r="U44">
        <v>0</v>
      </c>
      <c r="V44">
        <v>0</v>
      </c>
      <c r="W44">
        <v>1</v>
      </c>
      <c r="Z44">
        <v>0</v>
      </c>
      <c r="AA44">
        <v>0</v>
      </c>
      <c r="AM44">
        <v>0</v>
      </c>
      <c r="AT44">
        <v>2574</v>
      </c>
      <c r="AZ44">
        <v>0</v>
      </c>
      <c r="BH44">
        <v>0</v>
      </c>
      <c r="BI44">
        <v>0</v>
      </c>
      <c r="BJ44">
        <v>22</v>
      </c>
      <c r="BK44">
        <v>11</v>
      </c>
      <c r="BL44">
        <v>0</v>
      </c>
      <c r="BM44">
        <v>0</v>
      </c>
      <c r="BN44">
        <v>40</v>
      </c>
      <c r="BO44">
        <v>3611</v>
      </c>
      <c r="BP44" s="1">
        <f t="shared" si="4"/>
        <v>0</v>
      </c>
      <c r="BQ44" s="1">
        <f t="shared" si="5"/>
        <v>0</v>
      </c>
      <c r="BR44" s="1">
        <f t="shared" si="6"/>
        <v>0</v>
      </c>
      <c r="BS44" s="1">
        <f t="shared" si="7"/>
        <v>1.0800332317917474</v>
      </c>
      <c r="BT44" s="1">
        <f t="shared" si="8"/>
        <v>0</v>
      </c>
      <c r="BU44" s="1">
        <f t="shared" si="9"/>
        <v>21.019108280254777</v>
      </c>
      <c r="BV44" s="1">
        <f t="shared" si="10"/>
        <v>0</v>
      </c>
      <c r="BW44" s="1">
        <f t="shared" si="11"/>
        <v>0</v>
      </c>
      <c r="BX44" s="1">
        <f t="shared" si="12"/>
        <v>0</v>
      </c>
      <c r="BY44" s="1">
        <f t="shared" si="13"/>
        <v>0</v>
      </c>
      <c r="BZ44" s="1">
        <f t="shared" si="14"/>
        <v>0</v>
      </c>
      <c r="CA44" s="1">
        <f t="shared" si="15"/>
        <v>0</v>
      </c>
      <c r="CB44" s="1">
        <f t="shared" si="16"/>
        <v>0</v>
      </c>
      <c r="CC44" s="1">
        <f t="shared" si="17"/>
        <v>4.5693713652727777</v>
      </c>
      <c r="CD44" s="1">
        <f t="shared" si="18"/>
        <v>0</v>
      </c>
      <c r="CE44" s="1">
        <f t="shared" si="19"/>
        <v>0</v>
      </c>
      <c r="CF44" s="1">
        <f t="shared" si="20"/>
        <v>0</v>
      </c>
      <c r="CG44" s="1">
        <f t="shared" si="21"/>
        <v>0</v>
      </c>
      <c r="CH44" s="1">
        <f t="shared" si="22"/>
        <v>0</v>
      </c>
      <c r="CI44" s="1">
        <f t="shared" si="23"/>
        <v>2.7693159789531983E-2</v>
      </c>
      <c r="CJ44" s="1">
        <f t="shared" si="24"/>
        <v>0</v>
      </c>
      <c r="CK44" s="1">
        <f t="shared" si="25"/>
        <v>0</v>
      </c>
      <c r="CL44" s="1">
        <f t="shared" si="26"/>
        <v>0</v>
      </c>
      <c r="CM44" s="1">
        <f t="shared" si="27"/>
        <v>0</v>
      </c>
      <c r="CN44" s="1">
        <f t="shared" si="28"/>
        <v>0</v>
      </c>
      <c r="CO44" s="1">
        <f t="shared" si="29"/>
        <v>0</v>
      </c>
      <c r="CP44" s="1">
        <f t="shared" si="30"/>
        <v>0</v>
      </c>
      <c r="CQ44" s="1">
        <f t="shared" si="31"/>
        <v>0</v>
      </c>
      <c r="CR44" s="1">
        <f t="shared" si="32"/>
        <v>0</v>
      </c>
      <c r="CS44" s="1">
        <f t="shared" si="33"/>
        <v>0</v>
      </c>
      <c r="CT44" s="1">
        <f t="shared" si="34"/>
        <v>0</v>
      </c>
      <c r="CU44" s="1">
        <f t="shared" si="35"/>
        <v>0</v>
      </c>
      <c r="CV44" s="1">
        <f t="shared" si="36"/>
        <v>0</v>
      </c>
      <c r="CW44" s="1">
        <f t="shared" si="37"/>
        <v>0</v>
      </c>
      <c r="CX44" s="1">
        <f t="shared" si="38"/>
        <v>0</v>
      </c>
      <c r="CY44" s="1">
        <f t="shared" si="39"/>
        <v>0</v>
      </c>
      <c r="CZ44" s="1">
        <f t="shared" si="40"/>
        <v>0</v>
      </c>
      <c r="DA44" s="1">
        <f t="shared" si="41"/>
        <v>0</v>
      </c>
      <c r="DB44" s="1">
        <f t="shared" si="42"/>
        <v>0</v>
      </c>
      <c r="DC44" s="1">
        <f t="shared" si="43"/>
        <v>0</v>
      </c>
      <c r="DD44" s="1">
        <f t="shared" si="44"/>
        <v>0</v>
      </c>
      <c r="DE44" s="1">
        <f t="shared" si="45"/>
        <v>0</v>
      </c>
      <c r="DF44" s="1">
        <f t="shared" si="46"/>
        <v>71.282193298255336</v>
      </c>
      <c r="DG44" s="1">
        <f t="shared" si="47"/>
        <v>0</v>
      </c>
      <c r="DH44" s="1">
        <f t="shared" si="48"/>
        <v>0</v>
      </c>
      <c r="DI44" s="1">
        <f t="shared" si="49"/>
        <v>0</v>
      </c>
      <c r="DJ44" s="1">
        <f t="shared" si="50"/>
        <v>0</v>
      </c>
      <c r="DK44" s="1">
        <f t="shared" si="51"/>
        <v>0</v>
      </c>
      <c r="DL44" s="1">
        <f t="shared" si="52"/>
        <v>0</v>
      </c>
      <c r="DM44" s="1">
        <f t="shared" si="53"/>
        <v>0</v>
      </c>
      <c r="DN44" s="1">
        <f t="shared" si="54"/>
        <v>0</v>
      </c>
      <c r="DO44" s="1">
        <f t="shared" si="55"/>
        <v>0</v>
      </c>
      <c r="DP44" s="1">
        <f t="shared" si="56"/>
        <v>0</v>
      </c>
      <c r="DQ44" s="1">
        <f t="shared" si="57"/>
        <v>0</v>
      </c>
      <c r="DR44" s="1">
        <f t="shared" si="58"/>
        <v>0</v>
      </c>
      <c r="DS44" s="1">
        <f t="shared" si="59"/>
        <v>0</v>
      </c>
      <c r="DT44" s="1">
        <f t="shared" si="60"/>
        <v>0</v>
      </c>
      <c r="DU44" s="1">
        <f t="shared" si="61"/>
        <v>0</v>
      </c>
      <c r="DV44" s="1">
        <f t="shared" si="62"/>
        <v>0.60924951536970362</v>
      </c>
      <c r="DW44" s="1">
        <f t="shared" si="63"/>
        <v>0.30462475768485181</v>
      </c>
      <c r="DX44" s="1">
        <f t="shared" si="64"/>
        <v>0</v>
      </c>
      <c r="DY44" s="1">
        <f t="shared" si="65"/>
        <v>0</v>
      </c>
      <c r="DZ44" s="1">
        <f t="shared" si="66"/>
        <v>1.1077263915812794</v>
      </c>
    </row>
    <row r="45" spans="1:130">
      <c r="A45" t="s">
        <v>78</v>
      </c>
      <c r="B45">
        <v>35131</v>
      </c>
      <c r="C45" t="s">
        <v>46</v>
      </c>
      <c r="E45">
        <v>0</v>
      </c>
      <c r="I45">
        <v>46</v>
      </c>
      <c r="M45">
        <v>80</v>
      </c>
      <c r="N45">
        <v>12</v>
      </c>
      <c r="O45">
        <v>96</v>
      </c>
      <c r="P45">
        <v>1</v>
      </c>
      <c r="R45">
        <v>94</v>
      </c>
      <c r="S45">
        <v>0</v>
      </c>
      <c r="U45">
        <v>5</v>
      </c>
      <c r="V45">
        <v>0</v>
      </c>
      <c r="W45">
        <v>0</v>
      </c>
      <c r="X45">
        <v>0</v>
      </c>
      <c r="Y45">
        <v>0</v>
      </c>
      <c r="Z45">
        <v>0</v>
      </c>
      <c r="AC45">
        <v>3</v>
      </c>
      <c r="AD45">
        <v>0</v>
      </c>
      <c r="AE45">
        <v>68</v>
      </c>
      <c r="AH45">
        <v>0</v>
      </c>
      <c r="AJ45">
        <v>0</v>
      </c>
      <c r="AK45">
        <v>0</v>
      </c>
      <c r="AM45">
        <v>0</v>
      </c>
      <c r="AU45">
        <v>6000</v>
      </c>
      <c r="AV45">
        <v>5394</v>
      </c>
      <c r="AW45">
        <v>18</v>
      </c>
      <c r="AX45">
        <v>0</v>
      </c>
      <c r="AZ45">
        <v>2</v>
      </c>
      <c r="BA45">
        <v>23</v>
      </c>
      <c r="BE45">
        <v>7</v>
      </c>
      <c r="BG45">
        <v>0</v>
      </c>
      <c r="BJ45">
        <v>0</v>
      </c>
      <c r="BK45">
        <v>0</v>
      </c>
      <c r="BM45">
        <v>0</v>
      </c>
      <c r="BO45">
        <v>11849</v>
      </c>
      <c r="BP45" s="1">
        <f t="shared" si="4"/>
        <v>0</v>
      </c>
      <c r="BQ45" s="1">
        <f t="shared" si="5"/>
        <v>0</v>
      </c>
      <c r="BR45" s="1">
        <f t="shared" si="6"/>
        <v>0</v>
      </c>
      <c r="BS45" s="1">
        <f t="shared" si="7"/>
        <v>0</v>
      </c>
      <c r="BT45" s="1">
        <f t="shared" si="8"/>
        <v>0</v>
      </c>
      <c r="BU45" s="1">
        <f t="shared" si="9"/>
        <v>0.38821841505612287</v>
      </c>
      <c r="BV45" s="1">
        <f t="shared" si="10"/>
        <v>0</v>
      </c>
      <c r="BW45" s="1">
        <f t="shared" si="11"/>
        <v>0</v>
      </c>
      <c r="BX45" s="1">
        <f t="shared" si="12"/>
        <v>0</v>
      </c>
      <c r="BY45" s="1">
        <f t="shared" si="13"/>
        <v>0.67516246096717025</v>
      </c>
      <c r="BZ45" s="1">
        <f t="shared" si="14"/>
        <v>0.10127436914507554</v>
      </c>
      <c r="CA45" s="1">
        <f t="shared" si="15"/>
        <v>0.8101949531606043</v>
      </c>
      <c r="CB45" s="1">
        <f t="shared" si="16"/>
        <v>8.4395307620896282E-3</v>
      </c>
      <c r="CC45" s="1">
        <f t="shared" si="17"/>
        <v>0</v>
      </c>
      <c r="CD45" s="1">
        <f t="shared" si="18"/>
        <v>0.79331589163642491</v>
      </c>
      <c r="CE45" s="1">
        <f t="shared" si="19"/>
        <v>0</v>
      </c>
      <c r="CF45" s="1">
        <f t="shared" si="20"/>
        <v>0</v>
      </c>
      <c r="CG45" s="1">
        <f t="shared" si="21"/>
        <v>4.2197653810448141E-2</v>
      </c>
      <c r="CH45" s="1">
        <f t="shared" si="22"/>
        <v>0</v>
      </c>
      <c r="CI45" s="1">
        <f t="shared" si="23"/>
        <v>0</v>
      </c>
      <c r="CJ45" s="1">
        <f t="shared" si="24"/>
        <v>0</v>
      </c>
      <c r="CK45" s="1">
        <f t="shared" si="25"/>
        <v>0</v>
      </c>
      <c r="CL45" s="1">
        <f t="shared" si="26"/>
        <v>0</v>
      </c>
      <c r="CM45" s="1">
        <f t="shared" si="27"/>
        <v>0</v>
      </c>
      <c r="CN45" s="1">
        <f t="shared" si="28"/>
        <v>0</v>
      </c>
      <c r="CO45" s="1">
        <f t="shared" si="29"/>
        <v>2.5318592286268884E-2</v>
      </c>
      <c r="CP45" s="1">
        <f t="shared" si="30"/>
        <v>0</v>
      </c>
      <c r="CQ45" s="1">
        <f t="shared" si="31"/>
        <v>0.57388809182209477</v>
      </c>
      <c r="CR45" s="1">
        <f t="shared" si="32"/>
        <v>0</v>
      </c>
      <c r="CS45" s="1">
        <f t="shared" si="33"/>
        <v>0</v>
      </c>
      <c r="CT45" s="1">
        <f t="shared" si="34"/>
        <v>0</v>
      </c>
      <c r="CU45" s="1">
        <f t="shared" si="35"/>
        <v>0</v>
      </c>
      <c r="CV45" s="1">
        <f t="shared" si="36"/>
        <v>0</v>
      </c>
      <c r="CW45" s="1">
        <f t="shared" si="37"/>
        <v>0</v>
      </c>
      <c r="CX45" s="1">
        <f t="shared" si="38"/>
        <v>0</v>
      </c>
      <c r="CY45" s="1">
        <f t="shared" si="39"/>
        <v>0</v>
      </c>
      <c r="CZ45" s="1">
        <f t="shared" si="40"/>
        <v>0</v>
      </c>
      <c r="DA45" s="1">
        <f t="shared" si="41"/>
        <v>0</v>
      </c>
      <c r="DB45" s="1">
        <f t="shared" si="42"/>
        <v>0</v>
      </c>
      <c r="DC45" s="1">
        <f t="shared" si="43"/>
        <v>0</v>
      </c>
      <c r="DD45" s="1">
        <f t="shared" si="44"/>
        <v>0</v>
      </c>
      <c r="DE45" s="1">
        <f t="shared" si="45"/>
        <v>0</v>
      </c>
      <c r="DF45" s="1">
        <f t="shared" si="46"/>
        <v>0</v>
      </c>
      <c r="DG45" s="1">
        <f t="shared" si="47"/>
        <v>50.637184572537763</v>
      </c>
      <c r="DH45" s="1">
        <f t="shared" si="48"/>
        <v>45.522828930711448</v>
      </c>
      <c r="DI45" s="1">
        <f t="shared" si="49"/>
        <v>0.15191155371761328</v>
      </c>
      <c r="DJ45" s="1">
        <f t="shared" si="50"/>
        <v>0</v>
      </c>
      <c r="DK45" s="1">
        <f t="shared" si="51"/>
        <v>0</v>
      </c>
      <c r="DL45" s="1">
        <f t="shared" si="52"/>
        <v>1.6879061524179256E-2</v>
      </c>
      <c r="DM45" s="1">
        <f t="shared" si="53"/>
        <v>0.19410920752806143</v>
      </c>
      <c r="DN45" s="1">
        <f t="shared" si="54"/>
        <v>0</v>
      </c>
      <c r="DO45" s="1">
        <f t="shared" si="55"/>
        <v>0</v>
      </c>
      <c r="DP45" s="1">
        <f t="shared" si="56"/>
        <v>0</v>
      </c>
      <c r="DQ45" s="1">
        <f t="shared" si="57"/>
        <v>5.907671533462739E-2</v>
      </c>
      <c r="DR45" s="1">
        <f t="shared" si="58"/>
        <v>0</v>
      </c>
      <c r="DS45" s="1">
        <f t="shared" si="59"/>
        <v>0</v>
      </c>
      <c r="DT45" s="1">
        <f t="shared" si="60"/>
        <v>0</v>
      </c>
      <c r="DU45" s="1">
        <f t="shared" si="61"/>
        <v>0</v>
      </c>
      <c r="DV45" s="1">
        <f t="shared" si="62"/>
        <v>0</v>
      </c>
      <c r="DW45" s="1">
        <f t="shared" si="63"/>
        <v>0</v>
      </c>
      <c r="DX45" s="1">
        <f t="shared" si="64"/>
        <v>0</v>
      </c>
      <c r="DY45" s="1">
        <f t="shared" si="65"/>
        <v>0</v>
      </c>
      <c r="DZ45" s="1">
        <f t="shared" si="66"/>
        <v>0</v>
      </c>
    </row>
    <row r="46" spans="1:130">
      <c r="A46" t="s">
        <v>78</v>
      </c>
      <c r="B46">
        <v>35132</v>
      </c>
      <c r="C46" t="s">
        <v>47</v>
      </c>
      <c r="D46">
        <v>0</v>
      </c>
      <c r="G46">
        <v>0</v>
      </c>
      <c r="H46">
        <v>5</v>
      </c>
      <c r="I46">
        <v>83</v>
      </c>
      <c r="M46">
        <v>60</v>
      </c>
      <c r="N46">
        <v>2</v>
      </c>
      <c r="O46">
        <v>74</v>
      </c>
      <c r="P46">
        <v>15</v>
      </c>
      <c r="Q46">
        <v>9</v>
      </c>
      <c r="R46">
        <v>31</v>
      </c>
      <c r="S46">
        <v>0</v>
      </c>
      <c r="T46">
        <v>4</v>
      </c>
      <c r="U46">
        <v>7</v>
      </c>
      <c r="V46">
        <v>2</v>
      </c>
      <c r="W46">
        <v>1</v>
      </c>
      <c r="X46">
        <v>0</v>
      </c>
      <c r="Y46">
        <v>0</v>
      </c>
      <c r="Z46">
        <v>0</v>
      </c>
      <c r="AA46">
        <v>6</v>
      </c>
      <c r="AB46">
        <v>0</v>
      </c>
      <c r="AC46">
        <v>33</v>
      </c>
      <c r="AD46">
        <v>0</v>
      </c>
      <c r="AE46">
        <v>56</v>
      </c>
      <c r="AH46">
        <v>16</v>
      </c>
      <c r="AI46">
        <v>3</v>
      </c>
      <c r="AJ46">
        <v>0</v>
      </c>
      <c r="AK46">
        <v>16</v>
      </c>
      <c r="AL46">
        <v>5</v>
      </c>
      <c r="AM46">
        <v>0</v>
      </c>
      <c r="AU46">
        <v>296</v>
      </c>
      <c r="AV46">
        <v>27633</v>
      </c>
      <c r="AW46">
        <v>84</v>
      </c>
      <c r="AX46">
        <v>1</v>
      </c>
      <c r="AY46">
        <v>0</v>
      </c>
      <c r="AZ46">
        <v>25</v>
      </c>
      <c r="BA46">
        <v>0</v>
      </c>
      <c r="BE46">
        <v>0</v>
      </c>
      <c r="BG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28467</v>
      </c>
      <c r="BP46" s="1">
        <f t="shared" si="4"/>
        <v>0</v>
      </c>
      <c r="BQ46" s="1">
        <f t="shared" si="5"/>
        <v>0</v>
      </c>
      <c r="BR46" s="1">
        <f t="shared" si="6"/>
        <v>0</v>
      </c>
      <c r="BS46" s="1">
        <f t="shared" si="7"/>
        <v>0</v>
      </c>
      <c r="BT46" s="1">
        <f t="shared" si="8"/>
        <v>1.7564197140548705E-2</v>
      </c>
      <c r="BU46" s="1">
        <f t="shared" si="9"/>
        <v>0.2915656725331085</v>
      </c>
      <c r="BV46" s="1">
        <f t="shared" si="10"/>
        <v>0</v>
      </c>
      <c r="BW46" s="1">
        <f t="shared" si="11"/>
        <v>0</v>
      </c>
      <c r="BX46" s="1">
        <f t="shared" si="12"/>
        <v>0</v>
      </c>
      <c r="BY46" s="1">
        <f t="shared" si="13"/>
        <v>0.21077036568658444</v>
      </c>
      <c r="BZ46" s="1">
        <f t="shared" si="14"/>
        <v>7.0256788562194821E-3</v>
      </c>
      <c r="CA46" s="1">
        <f t="shared" si="15"/>
        <v>0.25995011768012083</v>
      </c>
      <c r="CB46" s="1">
        <f t="shared" si="16"/>
        <v>5.2692591421646111E-2</v>
      </c>
      <c r="CC46" s="1">
        <f t="shared" si="17"/>
        <v>3.1615554852987671E-2</v>
      </c>
      <c r="CD46" s="1">
        <f t="shared" si="18"/>
        <v>0.10889802227140198</v>
      </c>
      <c r="CE46" s="1">
        <f t="shared" si="19"/>
        <v>0</v>
      </c>
      <c r="CF46" s="1">
        <f t="shared" si="20"/>
        <v>1.4051357712438964E-2</v>
      </c>
      <c r="CG46" s="1">
        <f t="shared" si="21"/>
        <v>2.4589875996768186E-2</v>
      </c>
      <c r="CH46" s="1">
        <f t="shared" si="22"/>
        <v>7.0256788562194821E-3</v>
      </c>
      <c r="CI46" s="1">
        <f t="shared" si="23"/>
        <v>3.512839428109741E-3</v>
      </c>
      <c r="CJ46" s="1">
        <f t="shared" si="24"/>
        <v>0</v>
      </c>
      <c r="CK46" s="1">
        <f t="shared" si="25"/>
        <v>0</v>
      </c>
      <c r="CL46" s="1">
        <f t="shared" si="26"/>
        <v>0</v>
      </c>
      <c r="CM46" s="1">
        <f t="shared" si="27"/>
        <v>2.1077036568658447E-2</v>
      </c>
      <c r="CN46" s="1">
        <f t="shared" si="28"/>
        <v>0</v>
      </c>
      <c r="CO46" s="1">
        <f t="shared" si="29"/>
        <v>0.11592370112762146</v>
      </c>
      <c r="CP46" s="1">
        <f t="shared" si="30"/>
        <v>0</v>
      </c>
      <c r="CQ46" s="1">
        <f t="shared" si="31"/>
        <v>0.19671900797414549</v>
      </c>
      <c r="CR46" s="1">
        <f t="shared" si="32"/>
        <v>0</v>
      </c>
      <c r="CS46" s="1">
        <f t="shared" si="33"/>
        <v>0</v>
      </c>
      <c r="CT46" s="1">
        <f t="shared" si="34"/>
        <v>5.6205430849755857E-2</v>
      </c>
      <c r="CU46" s="1">
        <f t="shared" si="35"/>
        <v>1.0538518284329224E-2</v>
      </c>
      <c r="CV46" s="1">
        <f t="shared" si="36"/>
        <v>0</v>
      </c>
      <c r="CW46" s="1">
        <f t="shared" si="37"/>
        <v>5.6205430849755857E-2</v>
      </c>
      <c r="CX46" s="1">
        <f t="shared" si="38"/>
        <v>1.7564197140548705E-2</v>
      </c>
      <c r="CY46" s="1">
        <f t="shared" si="39"/>
        <v>0</v>
      </c>
      <c r="CZ46" s="1">
        <f t="shared" si="40"/>
        <v>0</v>
      </c>
      <c r="DA46" s="1">
        <f t="shared" si="41"/>
        <v>0</v>
      </c>
      <c r="DB46" s="1">
        <f t="shared" si="42"/>
        <v>0</v>
      </c>
      <c r="DC46" s="1">
        <f t="shared" si="43"/>
        <v>0</v>
      </c>
      <c r="DD46" s="1">
        <f t="shared" si="44"/>
        <v>0</v>
      </c>
      <c r="DE46" s="1">
        <f t="shared" si="45"/>
        <v>0</v>
      </c>
      <c r="DF46" s="1">
        <f t="shared" si="46"/>
        <v>0</v>
      </c>
      <c r="DG46" s="1">
        <f t="shared" si="47"/>
        <v>1.0398004707204833</v>
      </c>
      <c r="DH46" s="1">
        <f t="shared" si="48"/>
        <v>97.070291916956478</v>
      </c>
      <c r="DI46" s="1">
        <f t="shared" si="49"/>
        <v>0.29507851196121826</v>
      </c>
      <c r="DJ46" s="1">
        <f t="shared" si="50"/>
        <v>3.512839428109741E-3</v>
      </c>
      <c r="DK46" s="1">
        <f t="shared" si="51"/>
        <v>0</v>
      </c>
      <c r="DL46" s="1">
        <f t="shared" si="52"/>
        <v>8.782098570274352E-2</v>
      </c>
      <c r="DM46" s="1">
        <f t="shared" si="53"/>
        <v>0</v>
      </c>
      <c r="DN46" s="1">
        <f t="shared" si="54"/>
        <v>0</v>
      </c>
      <c r="DO46" s="1">
        <f t="shared" si="55"/>
        <v>0</v>
      </c>
      <c r="DP46" s="1">
        <f t="shared" si="56"/>
        <v>0</v>
      </c>
      <c r="DQ46" s="1">
        <f t="shared" si="57"/>
        <v>0</v>
      </c>
      <c r="DR46" s="1">
        <f t="shared" si="58"/>
        <v>0</v>
      </c>
      <c r="DS46" s="1">
        <f t="shared" si="59"/>
        <v>0</v>
      </c>
      <c r="DT46" s="1">
        <f t="shared" si="60"/>
        <v>0</v>
      </c>
      <c r="DU46" s="1">
        <f t="shared" si="61"/>
        <v>0</v>
      </c>
      <c r="DV46" s="1">
        <f t="shared" si="62"/>
        <v>0</v>
      </c>
      <c r="DW46" s="1">
        <f t="shared" si="63"/>
        <v>0</v>
      </c>
      <c r="DX46" s="1">
        <f t="shared" si="64"/>
        <v>0</v>
      </c>
      <c r="DY46" s="1">
        <f t="shared" si="65"/>
        <v>0</v>
      </c>
      <c r="DZ46" s="1">
        <f t="shared" si="66"/>
        <v>0</v>
      </c>
    </row>
    <row r="47" spans="1:130">
      <c r="A47" t="s">
        <v>78</v>
      </c>
      <c r="B47">
        <v>35133</v>
      </c>
      <c r="C47" t="s">
        <v>48</v>
      </c>
      <c r="H47">
        <v>1</v>
      </c>
      <c r="I47">
        <v>0</v>
      </c>
      <c r="M47">
        <v>15</v>
      </c>
      <c r="N47">
        <v>4</v>
      </c>
      <c r="O47">
        <v>12</v>
      </c>
      <c r="P47">
        <v>9</v>
      </c>
      <c r="R47">
        <v>15</v>
      </c>
      <c r="U47">
        <v>6</v>
      </c>
      <c r="AC47">
        <v>2</v>
      </c>
      <c r="AD47">
        <v>4</v>
      </c>
      <c r="AE47">
        <v>30</v>
      </c>
      <c r="AJ47">
        <v>0</v>
      </c>
      <c r="AL47">
        <v>0</v>
      </c>
      <c r="AU47">
        <v>293</v>
      </c>
      <c r="AV47">
        <v>3928</v>
      </c>
      <c r="AW47">
        <v>1953</v>
      </c>
      <c r="AX47">
        <v>0</v>
      </c>
      <c r="AZ47">
        <v>11</v>
      </c>
      <c r="BA47">
        <v>0</v>
      </c>
      <c r="BE47">
        <v>0</v>
      </c>
      <c r="BJ47">
        <v>0</v>
      </c>
      <c r="BK47">
        <v>1</v>
      </c>
      <c r="BO47">
        <v>6284</v>
      </c>
      <c r="BP47" s="1">
        <f t="shared" si="4"/>
        <v>0</v>
      </c>
      <c r="BQ47" s="1">
        <f t="shared" si="5"/>
        <v>0</v>
      </c>
      <c r="BR47" s="1">
        <f t="shared" si="6"/>
        <v>0</v>
      </c>
      <c r="BS47" s="1">
        <f t="shared" si="7"/>
        <v>0</v>
      </c>
      <c r="BT47" s="1">
        <f t="shared" si="8"/>
        <v>1.5913430935709738E-2</v>
      </c>
      <c r="BU47" s="1">
        <f t="shared" si="9"/>
        <v>0</v>
      </c>
      <c r="BV47" s="1">
        <f t="shared" si="10"/>
        <v>0</v>
      </c>
      <c r="BW47" s="1">
        <f t="shared" si="11"/>
        <v>0</v>
      </c>
      <c r="BX47" s="1">
        <f t="shared" si="12"/>
        <v>0</v>
      </c>
      <c r="BY47" s="1">
        <f t="shared" si="13"/>
        <v>0.23870146403564607</v>
      </c>
      <c r="BZ47" s="1">
        <f t="shared" si="14"/>
        <v>6.3653723742838952E-2</v>
      </c>
      <c r="CA47" s="1">
        <f t="shared" si="15"/>
        <v>0.19096117122851686</v>
      </c>
      <c r="CB47" s="1">
        <f t="shared" si="16"/>
        <v>0.14322087842138764</v>
      </c>
      <c r="CC47" s="1">
        <f t="shared" si="17"/>
        <v>0</v>
      </c>
      <c r="CD47" s="1">
        <f t="shared" si="18"/>
        <v>0.23870146403564607</v>
      </c>
      <c r="CE47" s="1">
        <f t="shared" si="19"/>
        <v>0</v>
      </c>
      <c r="CF47" s="1">
        <f t="shared" si="20"/>
        <v>0</v>
      </c>
      <c r="CG47" s="1">
        <f t="shared" si="21"/>
        <v>9.5480585614258429E-2</v>
      </c>
      <c r="CH47" s="1">
        <f t="shared" si="22"/>
        <v>0</v>
      </c>
      <c r="CI47" s="1">
        <f t="shared" si="23"/>
        <v>0</v>
      </c>
      <c r="CJ47" s="1">
        <f t="shared" si="24"/>
        <v>0</v>
      </c>
      <c r="CK47" s="1">
        <f t="shared" si="25"/>
        <v>0</v>
      </c>
      <c r="CL47" s="1">
        <f t="shared" si="26"/>
        <v>0</v>
      </c>
      <c r="CM47" s="1">
        <f t="shared" si="27"/>
        <v>0</v>
      </c>
      <c r="CN47" s="1">
        <f t="shared" si="28"/>
        <v>0</v>
      </c>
      <c r="CO47" s="1">
        <f t="shared" si="29"/>
        <v>3.1826861871419476E-2</v>
      </c>
      <c r="CP47" s="1">
        <f t="shared" si="30"/>
        <v>6.3653723742838952E-2</v>
      </c>
      <c r="CQ47" s="1">
        <f t="shared" si="31"/>
        <v>0.47740292807129214</v>
      </c>
      <c r="CR47" s="1">
        <f t="shared" si="32"/>
        <v>0</v>
      </c>
      <c r="CS47" s="1">
        <f t="shared" si="33"/>
        <v>0</v>
      </c>
      <c r="CT47" s="1">
        <f t="shared" si="34"/>
        <v>0</v>
      </c>
      <c r="CU47" s="1">
        <f t="shared" si="35"/>
        <v>0</v>
      </c>
      <c r="CV47" s="1">
        <f t="shared" si="36"/>
        <v>0</v>
      </c>
      <c r="CW47" s="1">
        <f t="shared" si="37"/>
        <v>0</v>
      </c>
      <c r="CX47" s="1">
        <f t="shared" si="38"/>
        <v>0</v>
      </c>
      <c r="CY47" s="1">
        <f t="shared" si="39"/>
        <v>0</v>
      </c>
      <c r="CZ47" s="1">
        <f t="shared" si="40"/>
        <v>0</v>
      </c>
      <c r="DA47" s="1">
        <f t="shared" si="41"/>
        <v>0</v>
      </c>
      <c r="DB47" s="1">
        <f t="shared" si="42"/>
        <v>0</v>
      </c>
      <c r="DC47" s="1">
        <f t="shared" si="43"/>
        <v>0</v>
      </c>
      <c r="DD47" s="1">
        <f t="shared" si="44"/>
        <v>0</v>
      </c>
      <c r="DE47" s="1">
        <f t="shared" si="45"/>
        <v>0</v>
      </c>
      <c r="DF47" s="1">
        <f t="shared" si="46"/>
        <v>0</v>
      </c>
      <c r="DG47" s="1">
        <f t="shared" si="47"/>
        <v>4.6626352641629536</v>
      </c>
      <c r="DH47" s="1">
        <f t="shared" si="48"/>
        <v>62.507956715467849</v>
      </c>
      <c r="DI47" s="1">
        <f t="shared" si="49"/>
        <v>31.07893061744112</v>
      </c>
      <c r="DJ47" s="1">
        <f t="shared" si="50"/>
        <v>0</v>
      </c>
      <c r="DK47" s="1">
        <f t="shared" si="51"/>
        <v>0</v>
      </c>
      <c r="DL47" s="1">
        <f t="shared" si="52"/>
        <v>0.17504774029280715</v>
      </c>
      <c r="DM47" s="1">
        <f t="shared" si="53"/>
        <v>0</v>
      </c>
      <c r="DN47" s="1">
        <f t="shared" si="54"/>
        <v>0</v>
      </c>
      <c r="DO47" s="1">
        <f t="shared" si="55"/>
        <v>0</v>
      </c>
      <c r="DP47" s="1">
        <f t="shared" si="56"/>
        <v>0</v>
      </c>
      <c r="DQ47" s="1">
        <f t="shared" si="57"/>
        <v>0</v>
      </c>
      <c r="DR47" s="1">
        <f t="shared" si="58"/>
        <v>0</v>
      </c>
      <c r="DS47" s="1">
        <f t="shared" si="59"/>
        <v>0</v>
      </c>
      <c r="DT47" s="1">
        <f t="shared" si="60"/>
        <v>0</v>
      </c>
      <c r="DU47" s="1">
        <f t="shared" si="61"/>
        <v>0</v>
      </c>
      <c r="DV47" s="1">
        <f t="shared" si="62"/>
        <v>0</v>
      </c>
      <c r="DW47" s="1">
        <f t="shared" si="63"/>
        <v>1.5913430935709738E-2</v>
      </c>
      <c r="DX47" s="1">
        <f t="shared" si="64"/>
        <v>0</v>
      </c>
      <c r="DY47" s="1">
        <f t="shared" si="65"/>
        <v>0</v>
      </c>
      <c r="DZ47" s="1">
        <f t="shared" si="66"/>
        <v>0</v>
      </c>
    </row>
    <row r="48" spans="1:130">
      <c r="A48" t="s">
        <v>78</v>
      </c>
      <c r="B48">
        <v>35141</v>
      </c>
      <c r="C48" t="s">
        <v>49</v>
      </c>
      <c r="D48">
        <v>16</v>
      </c>
      <c r="F48">
        <v>0</v>
      </c>
      <c r="H48">
        <v>0</v>
      </c>
      <c r="I48">
        <v>893</v>
      </c>
      <c r="M48">
        <v>33</v>
      </c>
      <c r="R48">
        <v>9</v>
      </c>
      <c r="U48">
        <v>3</v>
      </c>
      <c r="V48">
        <v>0</v>
      </c>
      <c r="W48">
        <v>12</v>
      </c>
      <c r="X48">
        <v>0</v>
      </c>
      <c r="Y48">
        <v>18</v>
      </c>
      <c r="Z48">
        <v>571</v>
      </c>
      <c r="AA48">
        <v>13</v>
      </c>
      <c r="AB48">
        <v>0</v>
      </c>
      <c r="AH48">
        <v>4</v>
      </c>
      <c r="AK48">
        <v>32</v>
      </c>
      <c r="AL48">
        <v>42</v>
      </c>
      <c r="AM48">
        <v>0</v>
      </c>
      <c r="AN48">
        <v>8</v>
      </c>
      <c r="AV48">
        <v>66</v>
      </c>
      <c r="AX48">
        <v>7528</v>
      </c>
      <c r="AY48">
        <v>2</v>
      </c>
      <c r="AZ48">
        <v>28</v>
      </c>
      <c r="BA48">
        <v>2</v>
      </c>
      <c r="BE48">
        <v>0</v>
      </c>
      <c r="BH48">
        <v>0</v>
      </c>
      <c r="BK48">
        <v>9</v>
      </c>
      <c r="BL48">
        <v>0</v>
      </c>
      <c r="BO48">
        <v>9289</v>
      </c>
      <c r="BP48" s="1">
        <f t="shared" si="4"/>
        <v>0.17224674346000646</v>
      </c>
      <c r="BQ48" s="1">
        <f t="shared" si="5"/>
        <v>0</v>
      </c>
      <c r="BR48" s="1">
        <f t="shared" si="6"/>
        <v>0</v>
      </c>
      <c r="BS48" s="1">
        <f t="shared" si="7"/>
        <v>0</v>
      </c>
      <c r="BT48" s="1">
        <f t="shared" si="8"/>
        <v>0</v>
      </c>
      <c r="BU48" s="1">
        <f t="shared" si="9"/>
        <v>9.6135213693616102</v>
      </c>
      <c r="BV48" s="1">
        <f t="shared" si="10"/>
        <v>0</v>
      </c>
      <c r="BW48" s="1">
        <f t="shared" si="11"/>
        <v>0</v>
      </c>
      <c r="BX48" s="1">
        <f t="shared" si="12"/>
        <v>0</v>
      </c>
      <c r="BY48" s="1">
        <f t="shared" si="13"/>
        <v>0.35525890838626328</v>
      </c>
      <c r="BZ48" s="1">
        <f t="shared" si="14"/>
        <v>0</v>
      </c>
      <c r="CA48" s="1">
        <f t="shared" si="15"/>
        <v>0</v>
      </c>
      <c r="CB48" s="1">
        <f t="shared" si="16"/>
        <v>0</v>
      </c>
      <c r="CC48" s="1">
        <f t="shared" si="17"/>
        <v>0</v>
      </c>
      <c r="CD48" s="1">
        <f t="shared" si="18"/>
        <v>9.6888793196253625E-2</v>
      </c>
      <c r="CE48" s="1">
        <f t="shared" si="19"/>
        <v>0</v>
      </c>
      <c r="CF48" s="1">
        <f t="shared" si="20"/>
        <v>0</v>
      </c>
      <c r="CG48" s="1">
        <f t="shared" si="21"/>
        <v>3.2296264398751211E-2</v>
      </c>
      <c r="CH48" s="1">
        <f t="shared" si="22"/>
        <v>0</v>
      </c>
      <c r="CI48" s="1">
        <f t="shared" si="23"/>
        <v>0.12918505759500484</v>
      </c>
      <c r="CJ48" s="1">
        <f t="shared" si="24"/>
        <v>0</v>
      </c>
      <c r="CK48" s="1">
        <f t="shared" si="25"/>
        <v>0.19377758639250725</v>
      </c>
      <c r="CL48" s="1">
        <f t="shared" si="26"/>
        <v>6.1470556572289805</v>
      </c>
      <c r="CM48" s="1">
        <f t="shared" si="27"/>
        <v>0.13995047906125524</v>
      </c>
      <c r="CN48" s="1">
        <f t="shared" si="28"/>
        <v>0</v>
      </c>
      <c r="CO48" s="1">
        <f t="shared" si="29"/>
        <v>0</v>
      </c>
      <c r="CP48" s="1">
        <f t="shared" si="30"/>
        <v>0</v>
      </c>
      <c r="CQ48" s="1">
        <f t="shared" si="31"/>
        <v>0</v>
      </c>
      <c r="CR48" s="1">
        <f t="shared" si="32"/>
        <v>0</v>
      </c>
      <c r="CS48" s="1">
        <f t="shared" si="33"/>
        <v>0</v>
      </c>
      <c r="CT48" s="1">
        <f t="shared" si="34"/>
        <v>4.3061685865001614E-2</v>
      </c>
      <c r="CU48" s="1">
        <f t="shared" si="35"/>
        <v>0</v>
      </c>
      <c r="CV48" s="1">
        <f t="shared" si="36"/>
        <v>0</v>
      </c>
      <c r="CW48" s="1">
        <f t="shared" si="37"/>
        <v>0.34449348692001291</v>
      </c>
      <c r="CX48" s="1">
        <f t="shared" si="38"/>
        <v>0.45214770158251694</v>
      </c>
      <c r="CY48" s="1">
        <f t="shared" si="39"/>
        <v>0</v>
      </c>
      <c r="CZ48" s="1">
        <f t="shared" si="40"/>
        <v>8.6123371730003229E-2</v>
      </c>
      <c r="DA48" s="1">
        <f t="shared" si="41"/>
        <v>0</v>
      </c>
      <c r="DB48" s="1">
        <f t="shared" si="42"/>
        <v>0</v>
      </c>
      <c r="DC48" s="1">
        <f t="shared" si="43"/>
        <v>0</v>
      </c>
      <c r="DD48" s="1">
        <f t="shared" si="44"/>
        <v>0</v>
      </c>
      <c r="DE48" s="1">
        <f t="shared" si="45"/>
        <v>0</v>
      </c>
      <c r="DF48" s="1">
        <f t="shared" si="46"/>
        <v>0</v>
      </c>
      <c r="DG48" s="1">
        <f t="shared" si="47"/>
        <v>0</v>
      </c>
      <c r="DH48" s="1">
        <f t="shared" si="48"/>
        <v>0.71051781677252657</v>
      </c>
      <c r="DI48" s="1">
        <f t="shared" si="49"/>
        <v>0</v>
      </c>
      <c r="DJ48" s="1">
        <f t="shared" si="50"/>
        <v>81.042092797933037</v>
      </c>
      <c r="DK48" s="1">
        <f t="shared" si="51"/>
        <v>2.1530842932500807E-2</v>
      </c>
      <c r="DL48" s="1">
        <f t="shared" si="52"/>
        <v>0.30143180105501133</v>
      </c>
      <c r="DM48" s="1">
        <f t="shared" si="53"/>
        <v>2.1530842932500807E-2</v>
      </c>
      <c r="DN48" s="1">
        <f t="shared" si="54"/>
        <v>0</v>
      </c>
      <c r="DO48" s="1">
        <f t="shared" si="55"/>
        <v>0</v>
      </c>
      <c r="DP48" s="1">
        <f t="shared" si="56"/>
        <v>0</v>
      </c>
      <c r="DQ48" s="1">
        <f t="shared" si="57"/>
        <v>0</v>
      </c>
      <c r="DR48" s="1">
        <f t="shared" si="58"/>
        <v>0</v>
      </c>
      <c r="DS48" s="1">
        <f t="shared" si="59"/>
        <v>0</v>
      </c>
      <c r="DT48" s="1">
        <f t="shared" si="60"/>
        <v>0</v>
      </c>
      <c r="DU48" s="1">
        <f t="shared" si="61"/>
        <v>0</v>
      </c>
      <c r="DV48" s="1">
        <f t="shared" si="62"/>
        <v>0</v>
      </c>
      <c r="DW48" s="1">
        <f t="shared" si="63"/>
        <v>9.6888793196253625E-2</v>
      </c>
      <c r="DX48" s="1">
        <f t="shared" si="64"/>
        <v>0</v>
      </c>
      <c r="DY48" s="1">
        <f t="shared" si="65"/>
        <v>0</v>
      </c>
      <c r="DZ48" s="1">
        <f t="shared" si="66"/>
        <v>0</v>
      </c>
    </row>
    <row r="49" spans="1:130">
      <c r="A49" t="s">
        <v>78</v>
      </c>
      <c r="B49">
        <v>35142</v>
      </c>
      <c r="C49" t="s">
        <v>50</v>
      </c>
      <c r="G49">
        <v>0</v>
      </c>
      <c r="H49">
        <v>0</v>
      </c>
      <c r="I49">
        <v>232</v>
      </c>
      <c r="M49">
        <v>11</v>
      </c>
      <c r="O49">
        <v>60</v>
      </c>
      <c r="P49">
        <v>0</v>
      </c>
      <c r="R49">
        <v>20</v>
      </c>
      <c r="T49">
        <v>0</v>
      </c>
      <c r="U49">
        <v>2</v>
      </c>
      <c r="V49">
        <v>25</v>
      </c>
      <c r="W49">
        <v>43</v>
      </c>
      <c r="X49">
        <v>0</v>
      </c>
      <c r="Y49">
        <v>15</v>
      </c>
      <c r="Z49">
        <v>955</v>
      </c>
      <c r="AA49">
        <v>7</v>
      </c>
      <c r="AC49">
        <v>91</v>
      </c>
      <c r="AE49">
        <v>17</v>
      </c>
      <c r="AK49">
        <v>79</v>
      </c>
      <c r="AL49">
        <v>47</v>
      </c>
      <c r="AM49">
        <v>1</v>
      </c>
      <c r="AN49">
        <v>0</v>
      </c>
      <c r="AT49">
        <v>0</v>
      </c>
      <c r="AU49">
        <v>36</v>
      </c>
      <c r="AV49">
        <v>542</v>
      </c>
      <c r="AW49">
        <v>43</v>
      </c>
      <c r="AX49">
        <v>855</v>
      </c>
      <c r="AY49">
        <v>2442</v>
      </c>
      <c r="AZ49">
        <v>305</v>
      </c>
      <c r="BA49">
        <v>18</v>
      </c>
      <c r="BE49">
        <v>2</v>
      </c>
      <c r="BG49">
        <v>0</v>
      </c>
      <c r="BJ49">
        <v>55</v>
      </c>
      <c r="BK49">
        <v>0</v>
      </c>
      <c r="BM49">
        <v>0</v>
      </c>
      <c r="BO49">
        <v>5903</v>
      </c>
      <c r="BP49" s="1">
        <f t="shared" si="4"/>
        <v>0</v>
      </c>
      <c r="BQ49" s="1">
        <f t="shared" si="5"/>
        <v>0</v>
      </c>
      <c r="BR49" s="1">
        <f t="shared" si="6"/>
        <v>0</v>
      </c>
      <c r="BS49" s="1">
        <f t="shared" si="7"/>
        <v>0</v>
      </c>
      <c r="BT49" s="1">
        <f t="shared" si="8"/>
        <v>0</v>
      </c>
      <c r="BU49" s="1">
        <f t="shared" si="9"/>
        <v>3.9302049805183805</v>
      </c>
      <c r="BV49" s="1">
        <f t="shared" si="10"/>
        <v>0</v>
      </c>
      <c r="BW49" s="1">
        <f t="shared" si="11"/>
        <v>0</v>
      </c>
      <c r="BX49" s="1">
        <f t="shared" si="12"/>
        <v>0</v>
      </c>
      <c r="BY49" s="1">
        <f t="shared" si="13"/>
        <v>0.18634592580044046</v>
      </c>
      <c r="BZ49" s="1">
        <f t="shared" si="14"/>
        <v>0</v>
      </c>
      <c r="CA49" s="1">
        <f t="shared" si="15"/>
        <v>1.0164323225478571</v>
      </c>
      <c r="CB49" s="1">
        <f t="shared" si="16"/>
        <v>0</v>
      </c>
      <c r="CC49" s="1">
        <f t="shared" si="17"/>
        <v>0</v>
      </c>
      <c r="CD49" s="1">
        <f t="shared" si="18"/>
        <v>0.33881077418261901</v>
      </c>
      <c r="CE49" s="1">
        <f t="shared" si="19"/>
        <v>0</v>
      </c>
      <c r="CF49" s="1">
        <f t="shared" si="20"/>
        <v>0</v>
      </c>
      <c r="CG49" s="1">
        <f t="shared" si="21"/>
        <v>3.38810774182619E-2</v>
      </c>
      <c r="CH49" s="1">
        <f t="shared" si="22"/>
        <v>0.42351346772827375</v>
      </c>
      <c r="CI49" s="1">
        <f t="shared" si="23"/>
        <v>0.72844316449263091</v>
      </c>
      <c r="CJ49" s="1">
        <f t="shared" si="24"/>
        <v>0</v>
      </c>
      <c r="CK49" s="1">
        <f t="shared" si="25"/>
        <v>0.25410808063696427</v>
      </c>
      <c r="CL49" s="1">
        <f t="shared" si="26"/>
        <v>16.178214467220059</v>
      </c>
      <c r="CM49" s="1">
        <f t="shared" si="27"/>
        <v>0.11858377096391666</v>
      </c>
      <c r="CN49" s="1">
        <f t="shared" si="28"/>
        <v>0</v>
      </c>
      <c r="CO49" s="1">
        <f t="shared" si="29"/>
        <v>1.5415890225309166</v>
      </c>
      <c r="CP49" s="1">
        <f t="shared" si="30"/>
        <v>0</v>
      </c>
      <c r="CQ49" s="1">
        <f t="shared" si="31"/>
        <v>0.28798915805522618</v>
      </c>
      <c r="CR49" s="1">
        <f t="shared" si="32"/>
        <v>0</v>
      </c>
      <c r="CS49" s="1">
        <f t="shared" si="33"/>
        <v>0</v>
      </c>
      <c r="CT49" s="1">
        <f t="shared" si="34"/>
        <v>0</v>
      </c>
      <c r="CU49" s="1">
        <f t="shared" si="35"/>
        <v>0</v>
      </c>
      <c r="CV49" s="1">
        <f t="shared" si="36"/>
        <v>0</v>
      </c>
      <c r="CW49" s="1">
        <f t="shared" si="37"/>
        <v>1.338302558021345</v>
      </c>
      <c r="CX49" s="1">
        <f t="shared" si="38"/>
        <v>0.79620531932915461</v>
      </c>
      <c r="CY49" s="1">
        <f t="shared" si="39"/>
        <v>1.694053870913095E-2</v>
      </c>
      <c r="CZ49" s="1">
        <f t="shared" si="40"/>
        <v>0</v>
      </c>
      <c r="DA49" s="1">
        <f t="shared" si="41"/>
        <v>0</v>
      </c>
      <c r="DB49" s="1">
        <f t="shared" si="42"/>
        <v>0</v>
      </c>
      <c r="DC49" s="1">
        <f t="shared" si="43"/>
        <v>0</v>
      </c>
      <c r="DD49" s="1">
        <f t="shared" si="44"/>
        <v>0</v>
      </c>
      <c r="DE49" s="1">
        <f t="shared" si="45"/>
        <v>0</v>
      </c>
      <c r="DF49" s="1">
        <f t="shared" si="46"/>
        <v>0</v>
      </c>
      <c r="DG49" s="1">
        <f t="shared" si="47"/>
        <v>0.60985939352871421</v>
      </c>
      <c r="DH49" s="1">
        <f t="shared" si="48"/>
        <v>9.1817719803489748</v>
      </c>
      <c r="DI49" s="1">
        <f t="shared" si="49"/>
        <v>0.72844316449263091</v>
      </c>
      <c r="DJ49" s="1">
        <f t="shared" si="50"/>
        <v>14.484160596306964</v>
      </c>
      <c r="DK49" s="1">
        <f t="shared" si="51"/>
        <v>41.368795527697785</v>
      </c>
      <c r="DL49" s="1">
        <f t="shared" si="52"/>
        <v>5.16686430628494</v>
      </c>
      <c r="DM49" s="1">
        <f t="shared" si="53"/>
        <v>0.30492969676435711</v>
      </c>
      <c r="DN49" s="1">
        <f t="shared" si="54"/>
        <v>0</v>
      </c>
      <c r="DO49" s="1">
        <f t="shared" si="55"/>
        <v>0</v>
      </c>
      <c r="DP49" s="1">
        <f t="shared" si="56"/>
        <v>0</v>
      </c>
      <c r="DQ49" s="1">
        <f t="shared" si="57"/>
        <v>3.38810774182619E-2</v>
      </c>
      <c r="DR49" s="1">
        <f t="shared" si="58"/>
        <v>0</v>
      </c>
      <c r="DS49" s="1">
        <f t="shared" si="59"/>
        <v>0</v>
      </c>
      <c r="DT49" s="1">
        <f t="shared" si="60"/>
        <v>0</v>
      </c>
      <c r="DU49" s="1">
        <f t="shared" si="61"/>
        <v>0</v>
      </c>
      <c r="DV49" s="1">
        <f t="shared" si="62"/>
        <v>0.93172962900220235</v>
      </c>
      <c r="DW49" s="1">
        <f t="shared" si="63"/>
        <v>0</v>
      </c>
      <c r="DX49" s="1">
        <f t="shared" si="64"/>
        <v>0</v>
      </c>
      <c r="DY49" s="1">
        <f t="shared" si="65"/>
        <v>0</v>
      </c>
      <c r="DZ49" s="1">
        <f t="shared" si="66"/>
        <v>0</v>
      </c>
    </row>
    <row r="50" spans="1:130">
      <c r="A50" t="s">
        <v>78</v>
      </c>
      <c r="B50">
        <v>35143</v>
      </c>
      <c r="C50" t="s">
        <v>51</v>
      </c>
      <c r="D50">
        <v>0</v>
      </c>
      <c r="G50">
        <v>0</v>
      </c>
      <c r="H50">
        <v>0</v>
      </c>
      <c r="I50">
        <v>287</v>
      </c>
      <c r="K50">
        <v>0</v>
      </c>
      <c r="M50">
        <v>57</v>
      </c>
      <c r="N50">
        <v>1</v>
      </c>
      <c r="O50">
        <v>14</v>
      </c>
      <c r="P50">
        <v>0</v>
      </c>
      <c r="R50">
        <v>67</v>
      </c>
      <c r="U50">
        <v>0</v>
      </c>
      <c r="V50">
        <v>0</v>
      </c>
      <c r="W50">
        <v>31</v>
      </c>
      <c r="Y50">
        <v>0</v>
      </c>
      <c r="Z50">
        <v>728</v>
      </c>
      <c r="AC50">
        <v>8</v>
      </c>
      <c r="AE50">
        <v>7</v>
      </c>
      <c r="AK50">
        <v>31</v>
      </c>
      <c r="AL50">
        <v>1</v>
      </c>
      <c r="AM50">
        <v>2</v>
      </c>
      <c r="AU50">
        <v>73</v>
      </c>
      <c r="AV50">
        <v>537</v>
      </c>
      <c r="AW50">
        <v>6</v>
      </c>
      <c r="AX50">
        <v>757</v>
      </c>
      <c r="AY50">
        <v>84</v>
      </c>
      <c r="AZ50">
        <v>3704</v>
      </c>
      <c r="BA50">
        <v>30</v>
      </c>
      <c r="BK50">
        <v>28</v>
      </c>
      <c r="BL50">
        <v>0</v>
      </c>
      <c r="BO50">
        <v>6453</v>
      </c>
      <c r="BP50" s="1">
        <f t="shared" si="4"/>
        <v>0</v>
      </c>
      <c r="BQ50" s="1">
        <f t="shared" si="5"/>
        <v>0</v>
      </c>
      <c r="BR50" s="1">
        <f t="shared" si="6"/>
        <v>0</v>
      </c>
      <c r="BS50" s="1">
        <f t="shared" si="7"/>
        <v>0</v>
      </c>
      <c r="BT50" s="1">
        <f t="shared" si="8"/>
        <v>0</v>
      </c>
      <c r="BU50" s="1">
        <f t="shared" si="9"/>
        <v>4.4475437780877112</v>
      </c>
      <c r="BV50" s="1">
        <f t="shared" si="10"/>
        <v>0</v>
      </c>
      <c r="BW50" s="1">
        <f t="shared" si="11"/>
        <v>0</v>
      </c>
      <c r="BX50" s="1">
        <f t="shared" si="12"/>
        <v>0</v>
      </c>
      <c r="BY50" s="1">
        <f t="shared" si="13"/>
        <v>0.88331008833100877</v>
      </c>
      <c r="BZ50" s="1">
        <f t="shared" si="14"/>
        <v>1.5496668216333489E-2</v>
      </c>
      <c r="CA50" s="1">
        <f t="shared" si="15"/>
        <v>0.21695335502866886</v>
      </c>
      <c r="CB50" s="1">
        <f t="shared" si="16"/>
        <v>0</v>
      </c>
      <c r="CC50" s="1">
        <f t="shared" si="17"/>
        <v>0</v>
      </c>
      <c r="CD50" s="1">
        <f t="shared" si="18"/>
        <v>1.0382767704943436</v>
      </c>
      <c r="CE50" s="1">
        <f t="shared" si="19"/>
        <v>0</v>
      </c>
      <c r="CF50" s="1">
        <f t="shared" si="20"/>
        <v>0</v>
      </c>
      <c r="CG50" s="1">
        <f t="shared" si="21"/>
        <v>0</v>
      </c>
      <c r="CH50" s="1">
        <f t="shared" si="22"/>
        <v>0</v>
      </c>
      <c r="CI50" s="1">
        <f t="shared" si="23"/>
        <v>0.48039671470633816</v>
      </c>
      <c r="CJ50" s="1">
        <f t="shared" si="24"/>
        <v>0</v>
      </c>
      <c r="CK50" s="1">
        <f t="shared" si="25"/>
        <v>0</v>
      </c>
      <c r="CL50" s="1">
        <f t="shared" si="26"/>
        <v>11.281574461490781</v>
      </c>
      <c r="CM50" s="1">
        <f t="shared" si="27"/>
        <v>0</v>
      </c>
      <c r="CN50" s="1">
        <f t="shared" si="28"/>
        <v>0</v>
      </c>
      <c r="CO50" s="1">
        <f t="shared" si="29"/>
        <v>0.12397334573066791</v>
      </c>
      <c r="CP50" s="1">
        <f t="shared" si="30"/>
        <v>0</v>
      </c>
      <c r="CQ50" s="1">
        <f t="shared" si="31"/>
        <v>0.10847667751433443</v>
      </c>
      <c r="CR50" s="1">
        <f t="shared" si="32"/>
        <v>0</v>
      </c>
      <c r="CS50" s="1">
        <f t="shared" si="33"/>
        <v>0</v>
      </c>
      <c r="CT50" s="1">
        <f t="shared" si="34"/>
        <v>0</v>
      </c>
      <c r="CU50" s="1">
        <f t="shared" si="35"/>
        <v>0</v>
      </c>
      <c r="CV50" s="1">
        <f t="shared" si="36"/>
        <v>0</v>
      </c>
      <c r="CW50" s="1">
        <f t="shared" si="37"/>
        <v>0.48039671470633816</v>
      </c>
      <c r="CX50" s="1">
        <f t="shared" si="38"/>
        <v>1.5496668216333489E-2</v>
      </c>
      <c r="CY50" s="1">
        <f t="shared" si="39"/>
        <v>3.0993336432666978E-2</v>
      </c>
      <c r="CZ50" s="1">
        <f t="shared" si="40"/>
        <v>0</v>
      </c>
      <c r="DA50" s="1">
        <f t="shared" si="41"/>
        <v>0</v>
      </c>
      <c r="DB50" s="1">
        <f t="shared" si="42"/>
        <v>0</v>
      </c>
      <c r="DC50" s="1">
        <f t="shared" si="43"/>
        <v>0</v>
      </c>
      <c r="DD50" s="1">
        <f t="shared" si="44"/>
        <v>0</v>
      </c>
      <c r="DE50" s="1">
        <f t="shared" si="45"/>
        <v>0</v>
      </c>
      <c r="DF50" s="1">
        <f t="shared" si="46"/>
        <v>0</v>
      </c>
      <c r="DG50" s="1">
        <f t="shared" si="47"/>
        <v>1.1312567797923447</v>
      </c>
      <c r="DH50" s="1">
        <f t="shared" si="48"/>
        <v>8.3217108321710835</v>
      </c>
      <c r="DI50" s="1">
        <f t="shared" si="49"/>
        <v>9.2980009298000932E-2</v>
      </c>
      <c r="DJ50" s="1">
        <f t="shared" si="50"/>
        <v>11.730977839764451</v>
      </c>
      <c r="DK50" s="1">
        <f t="shared" si="51"/>
        <v>1.3017201301720132</v>
      </c>
      <c r="DL50" s="1">
        <f t="shared" si="52"/>
        <v>57.399659073299233</v>
      </c>
      <c r="DM50" s="1">
        <f t="shared" si="53"/>
        <v>0.46490004649000466</v>
      </c>
      <c r="DN50" s="1">
        <f t="shared" si="54"/>
        <v>0</v>
      </c>
      <c r="DO50" s="1">
        <f t="shared" si="55"/>
        <v>0</v>
      </c>
      <c r="DP50" s="1">
        <f t="shared" si="56"/>
        <v>0</v>
      </c>
      <c r="DQ50" s="1">
        <f t="shared" si="57"/>
        <v>0</v>
      </c>
      <c r="DR50" s="1">
        <f t="shared" si="58"/>
        <v>0</v>
      </c>
      <c r="DS50" s="1">
        <f t="shared" si="59"/>
        <v>0</v>
      </c>
      <c r="DT50" s="1">
        <f t="shared" si="60"/>
        <v>0</v>
      </c>
      <c r="DU50" s="1">
        <f t="shared" si="61"/>
        <v>0</v>
      </c>
      <c r="DV50" s="1">
        <f t="shared" si="62"/>
        <v>0</v>
      </c>
      <c r="DW50" s="1">
        <f t="shared" si="63"/>
        <v>0.43390671005733772</v>
      </c>
      <c r="DX50" s="1">
        <f t="shared" si="64"/>
        <v>0</v>
      </c>
      <c r="DY50" s="1">
        <f t="shared" si="65"/>
        <v>0</v>
      </c>
      <c r="DZ50" s="1">
        <f t="shared" si="66"/>
        <v>0</v>
      </c>
    </row>
    <row r="51" spans="1:130">
      <c r="A51" t="s">
        <v>78</v>
      </c>
      <c r="B51">
        <v>35151</v>
      </c>
      <c r="C51" t="s">
        <v>52</v>
      </c>
      <c r="D51">
        <v>0</v>
      </c>
      <c r="F51">
        <v>10</v>
      </c>
      <c r="I51">
        <v>82</v>
      </c>
      <c r="M51">
        <v>19</v>
      </c>
      <c r="N51">
        <v>8</v>
      </c>
      <c r="O51">
        <v>8</v>
      </c>
      <c r="R51">
        <v>228</v>
      </c>
      <c r="S51">
        <v>0</v>
      </c>
      <c r="T51">
        <v>0</v>
      </c>
      <c r="U51">
        <v>15</v>
      </c>
      <c r="V51">
        <v>0</v>
      </c>
      <c r="W51">
        <v>2</v>
      </c>
      <c r="X51">
        <v>0</v>
      </c>
      <c r="Z51">
        <v>15</v>
      </c>
      <c r="AA51">
        <v>0</v>
      </c>
      <c r="AC51">
        <v>0</v>
      </c>
      <c r="AF51">
        <v>0</v>
      </c>
      <c r="AH51">
        <v>0</v>
      </c>
      <c r="AJ51">
        <v>0</v>
      </c>
      <c r="AL51">
        <v>0</v>
      </c>
      <c r="AM51">
        <v>0</v>
      </c>
      <c r="AV51">
        <v>7</v>
      </c>
      <c r="BA51">
        <v>10463</v>
      </c>
      <c r="BC51">
        <v>0</v>
      </c>
      <c r="BD51">
        <v>2</v>
      </c>
      <c r="BE51">
        <v>1503</v>
      </c>
      <c r="BF51">
        <v>0</v>
      </c>
      <c r="BG51">
        <v>28</v>
      </c>
      <c r="BJ51">
        <v>0</v>
      </c>
      <c r="BK51">
        <v>0</v>
      </c>
      <c r="BO51">
        <v>12390</v>
      </c>
      <c r="BP51" s="1">
        <f t="shared" si="4"/>
        <v>0</v>
      </c>
      <c r="BQ51" s="1">
        <f t="shared" si="5"/>
        <v>0</v>
      </c>
      <c r="BR51" s="1">
        <f t="shared" si="6"/>
        <v>8.0710250201775621E-2</v>
      </c>
      <c r="BS51" s="1">
        <f t="shared" si="7"/>
        <v>0</v>
      </c>
      <c r="BT51" s="1">
        <f t="shared" si="8"/>
        <v>0</v>
      </c>
      <c r="BU51" s="1">
        <f t="shared" si="9"/>
        <v>0.66182405165456015</v>
      </c>
      <c r="BV51" s="1">
        <f t="shared" si="10"/>
        <v>0</v>
      </c>
      <c r="BW51" s="1">
        <f t="shared" si="11"/>
        <v>0</v>
      </c>
      <c r="BX51" s="1">
        <f t="shared" si="12"/>
        <v>0</v>
      </c>
      <c r="BY51" s="1">
        <f t="shared" si="13"/>
        <v>0.15334947538337368</v>
      </c>
      <c r="BZ51" s="1">
        <f t="shared" si="14"/>
        <v>6.4568200161420508E-2</v>
      </c>
      <c r="CA51" s="1">
        <f t="shared" si="15"/>
        <v>6.4568200161420508E-2</v>
      </c>
      <c r="CB51" s="1">
        <f t="shared" si="16"/>
        <v>0</v>
      </c>
      <c r="CC51" s="1">
        <f t="shared" si="17"/>
        <v>0</v>
      </c>
      <c r="CD51" s="1">
        <f t="shared" si="18"/>
        <v>1.8401937046004841</v>
      </c>
      <c r="CE51" s="1">
        <f t="shared" si="19"/>
        <v>0</v>
      </c>
      <c r="CF51" s="1">
        <f t="shared" si="20"/>
        <v>0</v>
      </c>
      <c r="CG51" s="1">
        <f t="shared" si="21"/>
        <v>0.12106537530266344</v>
      </c>
      <c r="CH51" s="1">
        <f t="shared" si="22"/>
        <v>0</v>
      </c>
      <c r="CI51" s="1">
        <f t="shared" si="23"/>
        <v>1.6142050040355127E-2</v>
      </c>
      <c r="CJ51" s="1">
        <f t="shared" si="24"/>
        <v>0</v>
      </c>
      <c r="CK51" s="1">
        <f t="shared" si="25"/>
        <v>0</v>
      </c>
      <c r="CL51" s="1">
        <f t="shared" si="26"/>
        <v>0.12106537530266344</v>
      </c>
      <c r="CM51" s="1">
        <f t="shared" si="27"/>
        <v>0</v>
      </c>
      <c r="CN51" s="1">
        <f t="shared" si="28"/>
        <v>0</v>
      </c>
      <c r="CO51" s="1">
        <f t="shared" si="29"/>
        <v>0</v>
      </c>
      <c r="CP51" s="1">
        <f t="shared" si="30"/>
        <v>0</v>
      </c>
      <c r="CQ51" s="1">
        <f t="shared" si="31"/>
        <v>0</v>
      </c>
      <c r="CR51" s="1">
        <f t="shared" si="32"/>
        <v>0</v>
      </c>
      <c r="CS51" s="1">
        <f t="shared" si="33"/>
        <v>0</v>
      </c>
      <c r="CT51" s="1">
        <f t="shared" si="34"/>
        <v>0</v>
      </c>
      <c r="CU51" s="1">
        <f t="shared" si="35"/>
        <v>0</v>
      </c>
      <c r="CV51" s="1">
        <f t="shared" si="36"/>
        <v>0</v>
      </c>
      <c r="CW51" s="1">
        <f t="shared" si="37"/>
        <v>0</v>
      </c>
      <c r="CX51" s="1">
        <f t="shared" si="38"/>
        <v>0</v>
      </c>
      <c r="CY51" s="1">
        <f t="shared" si="39"/>
        <v>0</v>
      </c>
      <c r="CZ51" s="1">
        <f t="shared" si="40"/>
        <v>0</v>
      </c>
      <c r="DA51" s="1">
        <f t="shared" si="41"/>
        <v>0</v>
      </c>
      <c r="DB51" s="1">
        <f t="shared" si="42"/>
        <v>0</v>
      </c>
      <c r="DC51" s="1">
        <f t="shared" si="43"/>
        <v>0</v>
      </c>
      <c r="DD51" s="1">
        <f t="shared" si="44"/>
        <v>0</v>
      </c>
      <c r="DE51" s="1">
        <f t="shared" si="45"/>
        <v>0</v>
      </c>
      <c r="DF51" s="1">
        <f t="shared" si="46"/>
        <v>0</v>
      </c>
      <c r="DG51" s="1">
        <f t="shared" si="47"/>
        <v>0</v>
      </c>
      <c r="DH51" s="1">
        <f t="shared" si="48"/>
        <v>5.6497175141242938E-2</v>
      </c>
      <c r="DI51" s="1">
        <f t="shared" si="49"/>
        <v>0</v>
      </c>
      <c r="DJ51" s="1">
        <f t="shared" si="50"/>
        <v>0</v>
      </c>
      <c r="DK51" s="1">
        <f t="shared" si="51"/>
        <v>0</v>
      </c>
      <c r="DL51" s="1">
        <f t="shared" si="52"/>
        <v>0</v>
      </c>
      <c r="DM51" s="1">
        <f t="shared" si="53"/>
        <v>84.447134786117843</v>
      </c>
      <c r="DN51" s="1">
        <f t="shared" si="54"/>
        <v>0</v>
      </c>
      <c r="DO51" s="1">
        <f t="shared" si="55"/>
        <v>0</v>
      </c>
      <c r="DP51" s="1">
        <f t="shared" si="56"/>
        <v>1.6142050040355127E-2</v>
      </c>
      <c r="DQ51" s="1">
        <f t="shared" si="57"/>
        <v>12.130750605326876</v>
      </c>
      <c r="DR51" s="1">
        <f t="shared" si="58"/>
        <v>0</v>
      </c>
      <c r="DS51" s="1">
        <f t="shared" si="59"/>
        <v>0.22598870056497175</v>
      </c>
      <c r="DT51" s="1">
        <f t="shared" si="60"/>
        <v>0</v>
      </c>
      <c r="DU51" s="1">
        <f t="shared" si="61"/>
        <v>0</v>
      </c>
      <c r="DV51" s="1">
        <f t="shared" si="62"/>
        <v>0</v>
      </c>
      <c r="DW51" s="1">
        <f t="shared" si="63"/>
        <v>0</v>
      </c>
      <c r="DX51" s="1">
        <f t="shared" si="64"/>
        <v>0</v>
      </c>
      <c r="DY51" s="1">
        <f t="shared" si="65"/>
        <v>0</v>
      </c>
      <c r="DZ51" s="1">
        <f t="shared" si="66"/>
        <v>0</v>
      </c>
    </row>
    <row r="52" spans="1:130">
      <c r="A52" t="s">
        <v>78</v>
      </c>
      <c r="B52">
        <v>35152</v>
      </c>
      <c r="C52" t="s">
        <v>53</v>
      </c>
      <c r="I52">
        <v>38</v>
      </c>
      <c r="K52">
        <v>0</v>
      </c>
      <c r="R52">
        <v>58</v>
      </c>
      <c r="U52">
        <v>0</v>
      </c>
      <c r="W52">
        <v>0</v>
      </c>
      <c r="X52">
        <v>0</v>
      </c>
      <c r="Z52">
        <v>0</v>
      </c>
      <c r="AD52">
        <v>0</v>
      </c>
      <c r="AN52">
        <v>0</v>
      </c>
      <c r="AO52">
        <v>0</v>
      </c>
      <c r="AV52">
        <v>11</v>
      </c>
      <c r="BA52">
        <v>10</v>
      </c>
      <c r="BB52">
        <v>1591</v>
      </c>
      <c r="BC52">
        <v>6</v>
      </c>
      <c r="BD52">
        <v>97</v>
      </c>
      <c r="BE52">
        <v>827</v>
      </c>
      <c r="BF52">
        <v>0</v>
      </c>
      <c r="BG52">
        <v>120</v>
      </c>
      <c r="BK52">
        <v>0</v>
      </c>
      <c r="BO52">
        <v>2758</v>
      </c>
      <c r="BP52" s="1">
        <f t="shared" si="4"/>
        <v>0</v>
      </c>
      <c r="BQ52" s="1">
        <f t="shared" si="5"/>
        <v>0</v>
      </c>
      <c r="BR52" s="1">
        <f t="shared" si="6"/>
        <v>0</v>
      </c>
      <c r="BS52" s="1">
        <f t="shared" si="7"/>
        <v>0</v>
      </c>
      <c r="BT52" s="1">
        <f t="shared" si="8"/>
        <v>0</v>
      </c>
      <c r="BU52" s="1">
        <f t="shared" si="9"/>
        <v>1.3778100072516315</v>
      </c>
      <c r="BV52" s="1">
        <f t="shared" si="10"/>
        <v>0</v>
      </c>
      <c r="BW52" s="1">
        <f t="shared" si="11"/>
        <v>0</v>
      </c>
      <c r="BX52" s="1">
        <f t="shared" si="12"/>
        <v>0</v>
      </c>
      <c r="BY52" s="1">
        <f t="shared" si="13"/>
        <v>0</v>
      </c>
      <c r="BZ52" s="1">
        <f t="shared" si="14"/>
        <v>0</v>
      </c>
      <c r="CA52" s="1">
        <f t="shared" si="15"/>
        <v>0</v>
      </c>
      <c r="CB52" s="1">
        <f t="shared" si="16"/>
        <v>0</v>
      </c>
      <c r="CC52" s="1">
        <f t="shared" si="17"/>
        <v>0</v>
      </c>
      <c r="CD52" s="1">
        <f t="shared" si="18"/>
        <v>2.1029731689630169</v>
      </c>
      <c r="CE52" s="1">
        <f t="shared" si="19"/>
        <v>0</v>
      </c>
      <c r="CF52" s="1">
        <f t="shared" si="20"/>
        <v>0</v>
      </c>
      <c r="CG52" s="1">
        <f t="shared" si="21"/>
        <v>0</v>
      </c>
      <c r="CH52" s="1">
        <f t="shared" si="22"/>
        <v>0</v>
      </c>
      <c r="CI52" s="1">
        <f t="shared" si="23"/>
        <v>0</v>
      </c>
      <c r="CJ52" s="1">
        <f t="shared" si="24"/>
        <v>0</v>
      </c>
      <c r="CK52" s="1">
        <f t="shared" si="25"/>
        <v>0</v>
      </c>
      <c r="CL52" s="1">
        <f t="shared" si="26"/>
        <v>0</v>
      </c>
      <c r="CM52" s="1">
        <f t="shared" si="27"/>
        <v>0</v>
      </c>
      <c r="CN52" s="1">
        <f t="shared" si="28"/>
        <v>0</v>
      </c>
      <c r="CO52" s="1">
        <f t="shared" si="29"/>
        <v>0</v>
      </c>
      <c r="CP52" s="1">
        <f t="shared" si="30"/>
        <v>0</v>
      </c>
      <c r="CQ52" s="1">
        <f t="shared" si="31"/>
        <v>0</v>
      </c>
      <c r="CR52" s="1">
        <f t="shared" si="32"/>
        <v>0</v>
      </c>
      <c r="CS52" s="1">
        <f t="shared" si="33"/>
        <v>0</v>
      </c>
      <c r="CT52" s="1">
        <f t="shared" si="34"/>
        <v>0</v>
      </c>
      <c r="CU52" s="1">
        <f t="shared" si="35"/>
        <v>0</v>
      </c>
      <c r="CV52" s="1">
        <f t="shared" si="36"/>
        <v>0</v>
      </c>
      <c r="CW52" s="1">
        <f t="shared" si="37"/>
        <v>0</v>
      </c>
      <c r="CX52" s="1">
        <f t="shared" si="38"/>
        <v>0</v>
      </c>
      <c r="CY52" s="1">
        <f t="shared" si="39"/>
        <v>0</v>
      </c>
      <c r="CZ52" s="1">
        <f t="shared" si="40"/>
        <v>0</v>
      </c>
      <c r="DA52" s="1">
        <f t="shared" si="41"/>
        <v>0</v>
      </c>
      <c r="DB52" s="1">
        <f t="shared" si="42"/>
        <v>0</v>
      </c>
      <c r="DC52" s="1">
        <f t="shared" si="43"/>
        <v>0</v>
      </c>
      <c r="DD52" s="1">
        <f t="shared" si="44"/>
        <v>0</v>
      </c>
      <c r="DE52" s="1">
        <f t="shared" si="45"/>
        <v>0</v>
      </c>
      <c r="DF52" s="1">
        <f t="shared" si="46"/>
        <v>0</v>
      </c>
      <c r="DG52" s="1">
        <f t="shared" si="47"/>
        <v>0</v>
      </c>
      <c r="DH52" s="1">
        <f t="shared" si="48"/>
        <v>0.39883973894126179</v>
      </c>
      <c r="DI52" s="1">
        <f t="shared" si="49"/>
        <v>0</v>
      </c>
      <c r="DJ52" s="1">
        <f t="shared" si="50"/>
        <v>0</v>
      </c>
      <c r="DK52" s="1">
        <f t="shared" si="51"/>
        <v>0</v>
      </c>
      <c r="DL52" s="1">
        <f t="shared" si="52"/>
        <v>0</v>
      </c>
      <c r="DM52" s="1">
        <f t="shared" si="53"/>
        <v>0.36258158085569253</v>
      </c>
      <c r="DN52" s="1">
        <f t="shared" si="54"/>
        <v>57.68672951414068</v>
      </c>
      <c r="DO52" s="1">
        <f t="shared" si="55"/>
        <v>0.21754894851341552</v>
      </c>
      <c r="DP52" s="1">
        <f t="shared" si="56"/>
        <v>3.5170413343002171</v>
      </c>
      <c r="DQ52" s="1">
        <f t="shared" si="57"/>
        <v>29.985496736765771</v>
      </c>
      <c r="DR52" s="1">
        <f t="shared" si="58"/>
        <v>0</v>
      </c>
      <c r="DS52" s="1">
        <f t="shared" si="59"/>
        <v>4.3509789702683106</v>
      </c>
      <c r="DT52" s="1">
        <f t="shared" si="60"/>
        <v>0</v>
      </c>
      <c r="DU52" s="1">
        <f t="shared" si="61"/>
        <v>0</v>
      </c>
      <c r="DV52" s="1">
        <f t="shared" si="62"/>
        <v>0</v>
      </c>
      <c r="DW52" s="1">
        <f t="shared" si="63"/>
        <v>0</v>
      </c>
      <c r="DX52" s="1">
        <f t="shared" si="64"/>
        <v>0</v>
      </c>
      <c r="DY52" s="1">
        <f t="shared" si="65"/>
        <v>0</v>
      </c>
      <c r="DZ52" s="1">
        <f t="shared" si="66"/>
        <v>0</v>
      </c>
    </row>
    <row r="53" spans="1:130">
      <c r="A53" t="s">
        <v>78</v>
      </c>
      <c r="B53">
        <v>35153</v>
      </c>
      <c r="C53" t="s">
        <v>54</v>
      </c>
      <c r="I53">
        <v>47</v>
      </c>
      <c r="J53">
        <v>0</v>
      </c>
      <c r="K53">
        <v>0</v>
      </c>
      <c r="R53">
        <v>439</v>
      </c>
      <c r="U53">
        <v>0</v>
      </c>
      <c r="V53">
        <v>0</v>
      </c>
      <c r="X53">
        <v>0</v>
      </c>
      <c r="Z53">
        <v>0</v>
      </c>
      <c r="AH53">
        <v>1</v>
      </c>
      <c r="AP53">
        <v>4</v>
      </c>
      <c r="AU53">
        <v>0</v>
      </c>
      <c r="AV53">
        <v>0</v>
      </c>
      <c r="BA53">
        <v>380</v>
      </c>
      <c r="BB53">
        <v>0</v>
      </c>
      <c r="BC53">
        <v>3073</v>
      </c>
      <c r="BD53">
        <v>190</v>
      </c>
      <c r="BE53">
        <v>1305</v>
      </c>
      <c r="BF53">
        <v>0</v>
      </c>
      <c r="BG53">
        <v>178</v>
      </c>
      <c r="BJ53">
        <v>0</v>
      </c>
      <c r="BK53">
        <v>0</v>
      </c>
      <c r="BO53">
        <v>5617</v>
      </c>
      <c r="BP53" s="1">
        <f t="shared" si="4"/>
        <v>0</v>
      </c>
      <c r="BQ53" s="1">
        <f t="shared" si="5"/>
        <v>0</v>
      </c>
      <c r="BR53" s="1">
        <f t="shared" si="6"/>
        <v>0</v>
      </c>
      <c r="BS53" s="1">
        <f t="shared" si="7"/>
        <v>0</v>
      </c>
      <c r="BT53" s="1">
        <f t="shared" si="8"/>
        <v>0</v>
      </c>
      <c r="BU53" s="1">
        <f t="shared" si="9"/>
        <v>0.83674559373330959</v>
      </c>
      <c r="BV53" s="1">
        <f t="shared" si="10"/>
        <v>0</v>
      </c>
      <c r="BW53" s="1">
        <f t="shared" si="11"/>
        <v>0</v>
      </c>
      <c r="BX53" s="1">
        <f t="shared" si="12"/>
        <v>0</v>
      </c>
      <c r="BY53" s="1">
        <f t="shared" si="13"/>
        <v>0</v>
      </c>
      <c r="BZ53" s="1">
        <f t="shared" si="14"/>
        <v>0</v>
      </c>
      <c r="CA53" s="1">
        <f t="shared" si="15"/>
        <v>0</v>
      </c>
      <c r="CB53" s="1">
        <f t="shared" si="16"/>
        <v>0</v>
      </c>
      <c r="CC53" s="1">
        <f t="shared" si="17"/>
        <v>0</v>
      </c>
      <c r="CD53" s="1">
        <f t="shared" si="18"/>
        <v>7.8155599074238911</v>
      </c>
      <c r="CE53" s="1">
        <f t="shared" si="19"/>
        <v>0</v>
      </c>
      <c r="CF53" s="1">
        <f t="shared" si="20"/>
        <v>0</v>
      </c>
      <c r="CG53" s="1">
        <f t="shared" si="21"/>
        <v>0</v>
      </c>
      <c r="CH53" s="1">
        <f t="shared" si="22"/>
        <v>0</v>
      </c>
      <c r="CI53" s="1">
        <f t="shared" si="23"/>
        <v>0</v>
      </c>
      <c r="CJ53" s="1">
        <f t="shared" si="24"/>
        <v>0</v>
      </c>
      <c r="CK53" s="1">
        <f t="shared" si="25"/>
        <v>0</v>
      </c>
      <c r="CL53" s="1">
        <f t="shared" si="26"/>
        <v>0</v>
      </c>
      <c r="CM53" s="1">
        <f t="shared" si="27"/>
        <v>0</v>
      </c>
      <c r="CN53" s="1">
        <f t="shared" si="28"/>
        <v>0</v>
      </c>
      <c r="CO53" s="1">
        <f t="shared" si="29"/>
        <v>0</v>
      </c>
      <c r="CP53" s="1">
        <f t="shared" si="30"/>
        <v>0</v>
      </c>
      <c r="CQ53" s="1">
        <f t="shared" si="31"/>
        <v>0</v>
      </c>
      <c r="CR53" s="1">
        <f t="shared" si="32"/>
        <v>0</v>
      </c>
      <c r="CS53" s="1">
        <f t="shared" si="33"/>
        <v>0</v>
      </c>
      <c r="CT53" s="1">
        <f t="shared" si="34"/>
        <v>1.7803097739006589E-2</v>
      </c>
      <c r="CU53" s="1">
        <f t="shared" si="35"/>
        <v>0</v>
      </c>
      <c r="CV53" s="1">
        <f t="shared" si="36"/>
        <v>0</v>
      </c>
      <c r="CW53" s="1">
        <f t="shared" si="37"/>
        <v>0</v>
      </c>
      <c r="CX53" s="1">
        <f t="shared" si="38"/>
        <v>0</v>
      </c>
      <c r="CY53" s="1">
        <f t="shared" si="39"/>
        <v>0</v>
      </c>
      <c r="CZ53" s="1">
        <f t="shared" si="40"/>
        <v>0</v>
      </c>
      <c r="DA53" s="1">
        <f t="shared" si="41"/>
        <v>0</v>
      </c>
      <c r="DB53" s="1">
        <f t="shared" si="42"/>
        <v>7.1212390956026356E-2</v>
      </c>
      <c r="DC53" s="1">
        <f t="shared" si="43"/>
        <v>0</v>
      </c>
      <c r="DD53" s="1">
        <f t="shared" si="44"/>
        <v>0</v>
      </c>
      <c r="DE53" s="1">
        <f t="shared" si="45"/>
        <v>0</v>
      </c>
      <c r="DF53" s="1">
        <f t="shared" si="46"/>
        <v>0</v>
      </c>
      <c r="DG53" s="1">
        <f t="shared" si="47"/>
        <v>0</v>
      </c>
      <c r="DH53" s="1">
        <f t="shared" si="48"/>
        <v>0</v>
      </c>
      <c r="DI53" s="1">
        <f t="shared" si="49"/>
        <v>0</v>
      </c>
      <c r="DJ53" s="1">
        <f t="shared" si="50"/>
        <v>0</v>
      </c>
      <c r="DK53" s="1">
        <f t="shared" si="51"/>
        <v>0</v>
      </c>
      <c r="DL53" s="1">
        <f t="shared" si="52"/>
        <v>0</v>
      </c>
      <c r="DM53" s="1">
        <f t="shared" si="53"/>
        <v>6.7651771408225034</v>
      </c>
      <c r="DN53" s="1">
        <f t="shared" si="54"/>
        <v>0</v>
      </c>
      <c r="DO53" s="1">
        <f t="shared" si="55"/>
        <v>54.708919351967246</v>
      </c>
      <c r="DP53" s="1">
        <f t="shared" si="56"/>
        <v>3.3825885704112517</v>
      </c>
      <c r="DQ53" s="1">
        <f t="shared" si="57"/>
        <v>23.233042549403596</v>
      </c>
      <c r="DR53" s="1">
        <f t="shared" si="58"/>
        <v>0</v>
      </c>
      <c r="DS53" s="1">
        <f t="shared" si="59"/>
        <v>3.1689513975431725</v>
      </c>
      <c r="DT53" s="1">
        <f t="shared" si="60"/>
        <v>0</v>
      </c>
      <c r="DU53" s="1">
        <f t="shared" si="61"/>
        <v>0</v>
      </c>
      <c r="DV53" s="1">
        <f t="shared" si="62"/>
        <v>0</v>
      </c>
      <c r="DW53" s="1">
        <f t="shared" si="63"/>
        <v>0</v>
      </c>
      <c r="DX53" s="1">
        <f t="shared" si="64"/>
        <v>0</v>
      </c>
      <c r="DY53" s="1">
        <f t="shared" si="65"/>
        <v>0</v>
      </c>
      <c r="DZ53" s="1">
        <f t="shared" si="66"/>
        <v>0</v>
      </c>
    </row>
    <row r="54" spans="1:130">
      <c r="A54" t="s">
        <v>78</v>
      </c>
      <c r="B54">
        <v>35154</v>
      </c>
      <c r="C54" t="s">
        <v>55</v>
      </c>
      <c r="I54">
        <v>7</v>
      </c>
      <c r="J54">
        <v>0</v>
      </c>
      <c r="K54">
        <v>0</v>
      </c>
      <c r="R54">
        <v>348</v>
      </c>
      <c r="U54">
        <v>0</v>
      </c>
      <c r="X54">
        <v>0</v>
      </c>
      <c r="Z54">
        <v>0</v>
      </c>
      <c r="AH54">
        <v>0</v>
      </c>
      <c r="AK54">
        <v>0</v>
      </c>
      <c r="AL54">
        <v>0</v>
      </c>
      <c r="AM54">
        <v>0</v>
      </c>
      <c r="AP54">
        <v>0</v>
      </c>
      <c r="AV54">
        <v>0</v>
      </c>
      <c r="AZ54">
        <v>0</v>
      </c>
      <c r="BA54">
        <v>77</v>
      </c>
      <c r="BB54">
        <v>0</v>
      </c>
      <c r="BC54">
        <v>130</v>
      </c>
      <c r="BD54">
        <v>4328</v>
      </c>
      <c r="BE54">
        <v>1828</v>
      </c>
      <c r="BF54">
        <v>0</v>
      </c>
      <c r="BG54">
        <v>549</v>
      </c>
      <c r="BK54">
        <v>0</v>
      </c>
      <c r="BM54">
        <v>0</v>
      </c>
      <c r="BO54">
        <v>7267</v>
      </c>
      <c r="BP54" s="1">
        <f t="shared" si="4"/>
        <v>0</v>
      </c>
      <c r="BQ54" s="1">
        <f t="shared" si="5"/>
        <v>0</v>
      </c>
      <c r="BR54" s="1">
        <f t="shared" si="6"/>
        <v>0</v>
      </c>
      <c r="BS54" s="1">
        <f t="shared" si="7"/>
        <v>0</v>
      </c>
      <c r="BT54" s="1">
        <f t="shared" si="8"/>
        <v>0</v>
      </c>
      <c r="BU54" s="1">
        <f t="shared" si="9"/>
        <v>9.6325856612082011E-2</v>
      </c>
      <c r="BV54" s="1">
        <f t="shared" si="10"/>
        <v>0</v>
      </c>
      <c r="BW54" s="1">
        <f t="shared" si="11"/>
        <v>0</v>
      </c>
      <c r="BX54" s="1">
        <f t="shared" si="12"/>
        <v>0</v>
      </c>
      <c r="BY54" s="1">
        <f t="shared" si="13"/>
        <v>0</v>
      </c>
      <c r="BZ54" s="1">
        <f t="shared" si="14"/>
        <v>0</v>
      </c>
      <c r="CA54" s="1">
        <f t="shared" si="15"/>
        <v>0</v>
      </c>
      <c r="CB54" s="1">
        <f t="shared" si="16"/>
        <v>0</v>
      </c>
      <c r="CC54" s="1">
        <f t="shared" si="17"/>
        <v>0</v>
      </c>
      <c r="CD54" s="1">
        <f t="shared" si="18"/>
        <v>4.7887711572863632</v>
      </c>
      <c r="CE54" s="1">
        <f t="shared" si="19"/>
        <v>0</v>
      </c>
      <c r="CF54" s="1">
        <f t="shared" si="20"/>
        <v>0</v>
      </c>
      <c r="CG54" s="1">
        <f t="shared" si="21"/>
        <v>0</v>
      </c>
      <c r="CH54" s="1">
        <f t="shared" si="22"/>
        <v>0</v>
      </c>
      <c r="CI54" s="1">
        <f t="shared" si="23"/>
        <v>0</v>
      </c>
      <c r="CJ54" s="1">
        <f t="shared" si="24"/>
        <v>0</v>
      </c>
      <c r="CK54" s="1">
        <f t="shared" si="25"/>
        <v>0</v>
      </c>
      <c r="CL54" s="1">
        <f t="shared" si="26"/>
        <v>0</v>
      </c>
      <c r="CM54" s="1">
        <f t="shared" si="27"/>
        <v>0</v>
      </c>
      <c r="CN54" s="1">
        <f t="shared" si="28"/>
        <v>0</v>
      </c>
      <c r="CO54" s="1">
        <f t="shared" si="29"/>
        <v>0</v>
      </c>
      <c r="CP54" s="1">
        <f t="shared" si="30"/>
        <v>0</v>
      </c>
      <c r="CQ54" s="1">
        <f t="shared" si="31"/>
        <v>0</v>
      </c>
      <c r="CR54" s="1">
        <f t="shared" si="32"/>
        <v>0</v>
      </c>
      <c r="CS54" s="1">
        <f t="shared" si="33"/>
        <v>0</v>
      </c>
      <c r="CT54" s="1">
        <f t="shared" si="34"/>
        <v>0</v>
      </c>
      <c r="CU54" s="1">
        <f t="shared" si="35"/>
        <v>0</v>
      </c>
      <c r="CV54" s="1">
        <f t="shared" si="36"/>
        <v>0</v>
      </c>
      <c r="CW54" s="1">
        <f t="shared" si="37"/>
        <v>0</v>
      </c>
      <c r="CX54" s="1">
        <f t="shared" si="38"/>
        <v>0</v>
      </c>
      <c r="CY54" s="1">
        <f t="shared" si="39"/>
        <v>0</v>
      </c>
      <c r="CZ54" s="1">
        <f t="shared" si="40"/>
        <v>0</v>
      </c>
      <c r="DA54" s="1">
        <f t="shared" si="41"/>
        <v>0</v>
      </c>
      <c r="DB54" s="1">
        <f t="shared" si="42"/>
        <v>0</v>
      </c>
      <c r="DC54" s="1">
        <f t="shared" si="43"/>
        <v>0</v>
      </c>
      <c r="DD54" s="1">
        <f t="shared" si="44"/>
        <v>0</v>
      </c>
      <c r="DE54" s="1">
        <f t="shared" si="45"/>
        <v>0</v>
      </c>
      <c r="DF54" s="1">
        <f t="shared" si="46"/>
        <v>0</v>
      </c>
      <c r="DG54" s="1">
        <f t="shared" si="47"/>
        <v>0</v>
      </c>
      <c r="DH54" s="1">
        <f t="shared" si="48"/>
        <v>0</v>
      </c>
      <c r="DI54" s="1">
        <f t="shared" si="49"/>
        <v>0</v>
      </c>
      <c r="DJ54" s="1">
        <f t="shared" si="50"/>
        <v>0</v>
      </c>
      <c r="DK54" s="1">
        <f t="shared" si="51"/>
        <v>0</v>
      </c>
      <c r="DL54" s="1">
        <f t="shared" si="52"/>
        <v>0</v>
      </c>
      <c r="DM54" s="1">
        <f t="shared" si="53"/>
        <v>1.0595844227329021</v>
      </c>
      <c r="DN54" s="1">
        <f t="shared" si="54"/>
        <v>0</v>
      </c>
      <c r="DO54" s="1">
        <f t="shared" si="55"/>
        <v>1.7889087656529516</v>
      </c>
      <c r="DP54" s="1">
        <f t="shared" si="56"/>
        <v>59.556901059584419</v>
      </c>
      <c r="DQ54" s="1">
        <f t="shared" si="57"/>
        <v>25.154809412412277</v>
      </c>
      <c r="DR54" s="1">
        <f t="shared" si="58"/>
        <v>0</v>
      </c>
      <c r="DS54" s="1">
        <f t="shared" si="59"/>
        <v>7.554699325719004</v>
      </c>
      <c r="DT54" s="1">
        <f t="shared" si="60"/>
        <v>0</v>
      </c>
      <c r="DU54" s="1">
        <f t="shared" si="61"/>
        <v>0</v>
      </c>
      <c r="DV54" s="1">
        <f t="shared" si="62"/>
        <v>0</v>
      </c>
      <c r="DW54" s="1">
        <f t="shared" si="63"/>
        <v>0</v>
      </c>
      <c r="DX54" s="1">
        <f t="shared" si="64"/>
        <v>0</v>
      </c>
      <c r="DY54" s="1">
        <f t="shared" si="65"/>
        <v>0</v>
      </c>
      <c r="DZ54" s="1">
        <f t="shared" si="66"/>
        <v>0</v>
      </c>
    </row>
    <row r="55" spans="1:130">
      <c r="A55" t="s">
        <v>78</v>
      </c>
      <c r="B55">
        <v>35155</v>
      </c>
      <c r="C55" t="s">
        <v>56</v>
      </c>
      <c r="E55">
        <v>0</v>
      </c>
      <c r="F55">
        <v>0</v>
      </c>
      <c r="G55">
        <v>0</v>
      </c>
      <c r="I55">
        <v>34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R55">
        <v>79</v>
      </c>
      <c r="T55">
        <v>0</v>
      </c>
      <c r="U55">
        <v>65</v>
      </c>
      <c r="V55">
        <v>25</v>
      </c>
      <c r="X55">
        <v>0</v>
      </c>
      <c r="Y55">
        <v>0</v>
      </c>
      <c r="Z55">
        <v>11</v>
      </c>
      <c r="AA55">
        <v>0</v>
      </c>
      <c r="AB55">
        <v>0</v>
      </c>
      <c r="AD55">
        <v>0</v>
      </c>
      <c r="AG55">
        <v>0</v>
      </c>
      <c r="AH55">
        <v>6</v>
      </c>
      <c r="AJ55">
        <v>0</v>
      </c>
      <c r="AM55">
        <v>0</v>
      </c>
      <c r="AN55">
        <v>4</v>
      </c>
      <c r="AO55">
        <v>0</v>
      </c>
      <c r="AP55">
        <v>0</v>
      </c>
      <c r="AQ55">
        <v>0</v>
      </c>
      <c r="AV55">
        <v>5</v>
      </c>
      <c r="AZ55">
        <v>0</v>
      </c>
      <c r="BA55">
        <v>228</v>
      </c>
      <c r="BC55">
        <v>0</v>
      </c>
      <c r="BD55">
        <v>46</v>
      </c>
      <c r="BE55">
        <v>29864</v>
      </c>
      <c r="BF55">
        <v>0</v>
      </c>
      <c r="BG55">
        <v>32</v>
      </c>
      <c r="BI55">
        <v>0</v>
      </c>
      <c r="BK55">
        <v>0</v>
      </c>
      <c r="BL55">
        <v>26</v>
      </c>
      <c r="BM55">
        <v>0</v>
      </c>
      <c r="BO55">
        <v>30426</v>
      </c>
      <c r="BP55" s="1">
        <f t="shared" si="4"/>
        <v>0</v>
      </c>
      <c r="BQ55" s="1">
        <f t="shared" si="5"/>
        <v>0</v>
      </c>
      <c r="BR55" s="1">
        <f t="shared" si="6"/>
        <v>0</v>
      </c>
      <c r="BS55" s="1">
        <f t="shared" si="7"/>
        <v>0</v>
      </c>
      <c r="BT55" s="1">
        <f t="shared" si="8"/>
        <v>0</v>
      </c>
      <c r="BU55" s="1">
        <f t="shared" si="9"/>
        <v>0.11174653257082759</v>
      </c>
      <c r="BV55" s="1">
        <f t="shared" si="10"/>
        <v>0</v>
      </c>
      <c r="BW55" s="1">
        <f t="shared" si="11"/>
        <v>0</v>
      </c>
      <c r="BX55" s="1">
        <f t="shared" si="12"/>
        <v>0</v>
      </c>
      <c r="BY55" s="1">
        <f t="shared" si="13"/>
        <v>3.2866627226713994E-3</v>
      </c>
      <c r="BZ55" s="1">
        <f t="shared" si="14"/>
        <v>0</v>
      </c>
      <c r="CA55" s="1">
        <f t="shared" si="15"/>
        <v>0</v>
      </c>
      <c r="CB55" s="1">
        <f t="shared" si="16"/>
        <v>0</v>
      </c>
      <c r="CC55" s="1">
        <f t="shared" si="17"/>
        <v>0</v>
      </c>
      <c r="CD55" s="1">
        <f t="shared" si="18"/>
        <v>0.25964635509104056</v>
      </c>
      <c r="CE55" s="1">
        <f t="shared" si="19"/>
        <v>0</v>
      </c>
      <c r="CF55" s="1">
        <f t="shared" si="20"/>
        <v>0</v>
      </c>
      <c r="CG55" s="1">
        <f t="shared" si="21"/>
        <v>0.21363307697364098</v>
      </c>
      <c r="CH55" s="1">
        <f t="shared" si="22"/>
        <v>8.216656806678499E-2</v>
      </c>
      <c r="CI55" s="1">
        <f t="shared" si="23"/>
        <v>0</v>
      </c>
      <c r="CJ55" s="1">
        <f t="shared" si="24"/>
        <v>0</v>
      </c>
      <c r="CK55" s="1">
        <f t="shared" si="25"/>
        <v>0</v>
      </c>
      <c r="CL55" s="1">
        <f t="shared" si="26"/>
        <v>3.6153289949385395E-2</v>
      </c>
      <c r="CM55" s="1">
        <f t="shared" si="27"/>
        <v>0</v>
      </c>
      <c r="CN55" s="1">
        <f t="shared" si="28"/>
        <v>0</v>
      </c>
      <c r="CO55" s="1">
        <f t="shared" si="29"/>
        <v>0</v>
      </c>
      <c r="CP55" s="1">
        <f t="shared" si="30"/>
        <v>0</v>
      </c>
      <c r="CQ55" s="1">
        <f t="shared" si="31"/>
        <v>0</v>
      </c>
      <c r="CR55" s="1">
        <f t="shared" si="32"/>
        <v>0</v>
      </c>
      <c r="CS55" s="1">
        <f t="shared" si="33"/>
        <v>0</v>
      </c>
      <c r="CT55" s="1">
        <f t="shared" si="34"/>
        <v>1.97199763360284E-2</v>
      </c>
      <c r="CU55" s="1">
        <f t="shared" si="35"/>
        <v>0</v>
      </c>
      <c r="CV55" s="1">
        <f t="shared" si="36"/>
        <v>0</v>
      </c>
      <c r="CW55" s="1">
        <f t="shared" si="37"/>
        <v>0</v>
      </c>
      <c r="CX55" s="1">
        <f t="shared" si="38"/>
        <v>0</v>
      </c>
      <c r="CY55" s="1">
        <f t="shared" si="39"/>
        <v>0</v>
      </c>
      <c r="CZ55" s="1">
        <f t="shared" si="40"/>
        <v>1.3146650890685598E-2</v>
      </c>
      <c r="DA55" s="1">
        <f t="shared" si="41"/>
        <v>0</v>
      </c>
      <c r="DB55" s="1">
        <f t="shared" si="42"/>
        <v>0</v>
      </c>
      <c r="DC55" s="1">
        <f t="shared" si="43"/>
        <v>0</v>
      </c>
      <c r="DD55" s="1">
        <f t="shared" si="44"/>
        <v>0</v>
      </c>
      <c r="DE55" s="1">
        <f t="shared" si="45"/>
        <v>0</v>
      </c>
      <c r="DF55" s="1">
        <f t="shared" si="46"/>
        <v>0</v>
      </c>
      <c r="DG55" s="1">
        <f t="shared" si="47"/>
        <v>0</v>
      </c>
      <c r="DH55" s="1">
        <f t="shared" si="48"/>
        <v>1.6433313613356999E-2</v>
      </c>
      <c r="DI55" s="1">
        <f t="shared" si="49"/>
        <v>0</v>
      </c>
      <c r="DJ55" s="1">
        <f t="shared" si="50"/>
        <v>0</v>
      </c>
      <c r="DK55" s="1">
        <f t="shared" si="51"/>
        <v>0</v>
      </c>
      <c r="DL55" s="1">
        <f t="shared" si="52"/>
        <v>0</v>
      </c>
      <c r="DM55" s="1">
        <f t="shared" si="53"/>
        <v>0.74935910076907908</v>
      </c>
      <c r="DN55" s="1">
        <f t="shared" si="54"/>
        <v>0</v>
      </c>
      <c r="DO55" s="1">
        <f t="shared" si="55"/>
        <v>0</v>
      </c>
      <c r="DP55" s="1">
        <f t="shared" si="56"/>
        <v>0.15118648524288439</v>
      </c>
      <c r="DQ55" s="1">
        <f t="shared" si="57"/>
        <v>98.15289554985867</v>
      </c>
      <c r="DR55" s="1">
        <f t="shared" si="58"/>
        <v>0</v>
      </c>
      <c r="DS55" s="1">
        <f t="shared" si="59"/>
        <v>0.10517320712548478</v>
      </c>
      <c r="DT55" s="1">
        <f t="shared" si="60"/>
        <v>0</v>
      </c>
      <c r="DU55" s="1">
        <f t="shared" si="61"/>
        <v>0</v>
      </c>
      <c r="DV55" s="1">
        <f t="shared" si="62"/>
        <v>0</v>
      </c>
      <c r="DW55" s="1">
        <f t="shared" si="63"/>
        <v>0</v>
      </c>
      <c r="DX55" s="1">
        <f t="shared" si="64"/>
        <v>8.545323078945638E-2</v>
      </c>
      <c r="DY55" s="1">
        <f t="shared" si="65"/>
        <v>0</v>
      </c>
      <c r="DZ55" s="1">
        <f t="shared" si="66"/>
        <v>0</v>
      </c>
    </row>
    <row r="56" spans="1:130">
      <c r="A56" t="s">
        <v>78</v>
      </c>
      <c r="B56">
        <v>35156</v>
      </c>
      <c r="C56" t="s">
        <v>57</v>
      </c>
      <c r="I56">
        <v>125</v>
      </c>
      <c r="J56">
        <v>0</v>
      </c>
      <c r="K56">
        <v>0</v>
      </c>
      <c r="L56">
        <v>0</v>
      </c>
      <c r="R56">
        <v>31</v>
      </c>
      <c r="U56">
        <v>2</v>
      </c>
      <c r="V56">
        <v>0</v>
      </c>
      <c r="X56">
        <v>0</v>
      </c>
      <c r="Z56">
        <v>5</v>
      </c>
      <c r="AF56">
        <v>0</v>
      </c>
      <c r="AH56">
        <v>0</v>
      </c>
      <c r="AP56">
        <v>23</v>
      </c>
      <c r="AV56">
        <v>0</v>
      </c>
      <c r="BA56">
        <v>0</v>
      </c>
      <c r="BC56">
        <v>0</v>
      </c>
      <c r="BE56">
        <v>3644</v>
      </c>
      <c r="BF56">
        <v>0</v>
      </c>
      <c r="BG56">
        <v>7</v>
      </c>
      <c r="BO56">
        <v>3837</v>
      </c>
      <c r="BP56" s="1">
        <f t="shared" si="4"/>
        <v>0</v>
      </c>
      <c r="BQ56" s="1">
        <f t="shared" si="5"/>
        <v>0</v>
      </c>
      <c r="BR56" s="1">
        <f t="shared" si="6"/>
        <v>0</v>
      </c>
      <c r="BS56" s="1">
        <f t="shared" si="7"/>
        <v>0</v>
      </c>
      <c r="BT56" s="1">
        <f t="shared" si="8"/>
        <v>0</v>
      </c>
      <c r="BU56" s="1">
        <f t="shared" si="9"/>
        <v>3.2577534532186605</v>
      </c>
      <c r="BV56" s="1">
        <f t="shared" si="10"/>
        <v>0</v>
      </c>
      <c r="BW56" s="1">
        <f t="shared" si="11"/>
        <v>0</v>
      </c>
      <c r="BX56" s="1">
        <f t="shared" si="12"/>
        <v>0</v>
      </c>
      <c r="BY56" s="1">
        <f t="shared" si="13"/>
        <v>0</v>
      </c>
      <c r="BZ56" s="1">
        <f t="shared" si="14"/>
        <v>0</v>
      </c>
      <c r="CA56" s="1">
        <f t="shared" si="15"/>
        <v>0</v>
      </c>
      <c r="CB56" s="1">
        <f t="shared" si="16"/>
        <v>0</v>
      </c>
      <c r="CC56" s="1">
        <f t="shared" si="17"/>
        <v>0</v>
      </c>
      <c r="CD56" s="1">
        <f t="shared" si="18"/>
        <v>0.80792285639822781</v>
      </c>
      <c r="CE56" s="1">
        <f t="shared" si="19"/>
        <v>0</v>
      </c>
      <c r="CF56" s="1">
        <f t="shared" si="20"/>
        <v>0</v>
      </c>
      <c r="CG56" s="1">
        <f t="shared" si="21"/>
        <v>5.2124055251498567E-2</v>
      </c>
      <c r="CH56" s="1">
        <f t="shared" si="22"/>
        <v>0</v>
      </c>
      <c r="CI56" s="1">
        <f t="shared" si="23"/>
        <v>0</v>
      </c>
      <c r="CJ56" s="1">
        <f t="shared" si="24"/>
        <v>0</v>
      </c>
      <c r="CK56" s="1">
        <f t="shared" si="25"/>
        <v>0</v>
      </c>
      <c r="CL56" s="1">
        <f t="shared" si="26"/>
        <v>0.13031013812874642</v>
      </c>
      <c r="CM56" s="1">
        <f t="shared" si="27"/>
        <v>0</v>
      </c>
      <c r="CN56" s="1">
        <f t="shared" si="28"/>
        <v>0</v>
      </c>
      <c r="CO56" s="1">
        <f t="shared" si="29"/>
        <v>0</v>
      </c>
      <c r="CP56" s="1">
        <f t="shared" si="30"/>
        <v>0</v>
      </c>
      <c r="CQ56" s="1">
        <f t="shared" si="31"/>
        <v>0</v>
      </c>
      <c r="CR56" s="1">
        <f t="shared" si="32"/>
        <v>0</v>
      </c>
      <c r="CS56" s="1">
        <f t="shared" si="33"/>
        <v>0</v>
      </c>
      <c r="CT56" s="1">
        <f t="shared" si="34"/>
        <v>0</v>
      </c>
      <c r="CU56" s="1">
        <f t="shared" si="35"/>
        <v>0</v>
      </c>
      <c r="CV56" s="1">
        <f t="shared" si="36"/>
        <v>0</v>
      </c>
      <c r="CW56" s="1">
        <f t="shared" si="37"/>
        <v>0</v>
      </c>
      <c r="CX56" s="1">
        <f t="shared" si="38"/>
        <v>0</v>
      </c>
      <c r="CY56" s="1">
        <f t="shared" si="39"/>
        <v>0</v>
      </c>
      <c r="CZ56" s="1">
        <f t="shared" si="40"/>
        <v>0</v>
      </c>
      <c r="DA56" s="1">
        <f t="shared" si="41"/>
        <v>0</v>
      </c>
      <c r="DB56" s="1">
        <f t="shared" si="42"/>
        <v>0.59942663539223351</v>
      </c>
      <c r="DC56" s="1">
        <f t="shared" si="43"/>
        <v>0</v>
      </c>
      <c r="DD56" s="1">
        <f t="shared" si="44"/>
        <v>0</v>
      </c>
      <c r="DE56" s="1">
        <f t="shared" si="45"/>
        <v>0</v>
      </c>
      <c r="DF56" s="1">
        <f t="shared" si="46"/>
        <v>0</v>
      </c>
      <c r="DG56" s="1">
        <f t="shared" si="47"/>
        <v>0</v>
      </c>
      <c r="DH56" s="1">
        <f t="shared" si="48"/>
        <v>0</v>
      </c>
      <c r="DI56" s="1">
        <f t="shared" si="49"/>
        <v>0</v>
      </c>
      <c r="DJ56" s="1">
        <f t="shared" si="50"/>
        <v>0</v>
      </c>
      <c r="DK56" s="1">
        <f t="shared" si="51"/>
        <v>0</v>
      </c>
      <c r="DL56" s="1">
        <f t="shared" si="52"/>
        <v>0</v>
      </c>
      <c r="DM56" s="1">
        <f t="shared" si="53"/>
        <v>0</v>
      </c>
      <c r="DN56" s="1">
        <f t="shared" si="54"/>
        <v>0</v>
      </c>
      <c r="DO56" s="1">
        <f t="shared" si="55"/>
        <v>0</v>
      </c>
      <c r="DP56" s="1">
        <f t="shared" si="56"/>
        <v>0</v>
      </c>
      <c r="DQ56" s="1">
        <f t="shared" si="57"/>
        <v>94.970028668230384</v>
      </c>
      <c r="DR56" s="1">
        <f t="shared" si="58"/>
        <v>0</v>
      </c>
      <c r="DS56" s="1">
        <f t="shared" si="59"/>
        <v>0.18243419338024497</v>
      </c>
      <c r="DT56" s="1">
        <f t="shared" si="60"/>
        <v>0</v>
      </c>
      <c r="DU56" s="1">
        <f t="shared" si="61"/>
        <v>0</v>
      </c>
      <c r="DV56" s="1">
        <f t="shared" si="62"/>
        <v>0</v>
      </c>
      <c r="DW56" s="1">
        <f t="shared" si="63"/>
        <v>0</v>
      </c>
      <c r="DX56" s="1">
        <f t="shared" si="64"/>
        <v>0</v>
      </c>
      <c r="DY56" s="1">
        <f t="shared" si="65"/>
        <v>0</v>
      </c>
      <c r="DZ56" s="1">
        <f t="shared" si="66"/>
        <v>0</v>
      </c>
    </row>
    <row r="57" spans="1:130">
      <c r="A57" t="s">
        <v>78</v>
      </c>
      <c r="B57">
        <v>35157</v>
      </c>
      <c r="C57" t="s">
        <v>58</v>
      </c>
      <c r="H57">
        <v>0</v>
      </c>
      <c r="I57">
        <v>10</v>
      </c>
      <c r="J57">
        <v>22</v>
      </c>
      <c r="L57">
        <v>0</v>
      </c>
      <c r="M57">
        <v>1</v>
      </c>
      <c r="O57">
        <v>2</v>
      </c>
      <c r="R57">
        <v>234</v>
      </c>
      <c r="S57">
        <v>0</v>
      </c>
      <c r="U57">
        <v>38</v>
      </c>
      <c r="V57">
        <v>0</v>
      </c>
      <c r="X57">
        <v>0</v>
      </c>
      <c r="Z57">
        <v>10</v>
      </c>
      <c r="AA57">
        <v>0</v>
      </c>
      <c r="AH57">
        <v>0</v>
      </c>
      <c r="AP57">
        <v>2</v>
      </c>
      <c r="AS57">
        <v>0</v>
      </c>
      <c r="AV57">
        <v>27</v>
      </c>
      <c r="BA57">
        <v>275</v>
      </c>
      <c r="BB57">
        <v>0</v>
      </c>
      <c r="BC57">
        <v>0</v>
      </c>
      <c r="BD57">
        <v>48</v>
      </c>
      <c r="BE57">
        <v>2150</v>
      </c>
      <c r="BF57">
        <v>0</v>
      </c>
      <c r="BG57">
        <v>4021</v>
      </c>
      <c r="BO57">
        <v>6840</v>
      </c>
      <c r="BP57" s="1">
        <f t="shared" si="4"/>
        <v>0</v>
      </c>
      <c r="BQ57" s="1">
        <f t="shared" si="5"/>
        <v>0</v>
      </c>
      <c r="BR57" s="1">
        <f t="shared" si="6"/>
        <v>0</v>
      </c>
      <c r="BS57" s="1">
        <f t="shared" si="7"/>
        <v>0</v>
      </c>
      <c r="BT57" s="1">
        <f t="shared" si="8"/>
        <v>0</v>
      </c>
      <c r="BU57" s="1">
        <f t="shared" si="9"/>
        <v>0.14619883040935672</v>
      </c>
      <c r="BV57" s="1">
        <f t="shared" si="10"/>
        <v>0.32163742690058483</v>
      </c>
      <c r="BW57" s="1">
        <f t="shared" si="11"/>
        <v>0</v>
      </c>
      <c r="BX57" s="1">
        <f t="shared" si="12"/>
        <v>0</v>
      </c>
      <c r="BY57" s="1">
        <f t="shared" si="13"/>
        <v>1.4619883040935673E-2</v>
      </c>
      <c r="BZ57" s="1">
        <f t="shared" si="14"/>
        <v>0</v>
      </c>
      <c r="CA57" s="1">
        <f t="shared" si="15"/>
        <v>2.9239766081871347E-2</v>
      </c>
      <c r="CB57" s="1">
        <f t="shared" si="16"/>
        <v>0</v>
      </c>
      <c r="CC57" s="1">
        <f t="shared" si="17"/>
        <v>0</v>
      </c>
      <c r="CD57" s="1">
        <f t="shared" si="18"/>
        <v>3.4210526315789478</v>
      </c>
      <c r="CE57" s="1">
        <f t="shared" si="19"/>
        <v>0</v>
      </c>
      <c r="CF57" s="1">
        <f t="shared" si="20"/>
        <v>0</v>
      </c>
      <c r="CG57" s="1">
        <f t="shared" si="21"/>
        <v>0.55555555555555558</v>
      </c>
      <c r="CH57" s="1">
        <f t="shared" si="22"/>
        <v>0</v>
      </c>
      <c r="CI57" s="1">
        <f t="shared" si="23"/>
        <v>0</v>
      </c>
      <c r="CJ57" s="1">
        <f t="shared" si="24"/>
        <v>0</v>
      </c>
      <c r="CK57" s="1">
        <f t="shared" si="25"/>
        <v>0</v>
      </c>
      <c r="CL57" s="1">
        <f t="shared" si="26"/>
        <v>0.14619883040935672</v>
      </c>
      <c r="CM57" s="1">
        <f t="shared" si="27"/>
        <v>0</v>
      </c>
      <c r="CN57" s="1">
        <f t="shared" si="28"/>
        <v>0</v>
      </c>
      <c r="CO57" s="1">
        <f t="shared" si="29"/>
        <v>0</v>
      </c>
      <c r="CP57" s="1">
        <f t="shared" si="30"/>
        <v>0</v>
      </c>
      <c r="CQ57" s="1">
        <f t="shared" si="31"/>
        <v>0</v>
      </c>
      <c r="CR57" s="1">
        <f t="shared" si="32"/>
        <v>0</v>
      </c>
      <c r="CS57" s="1">
        <f t="shared" si="33"/>
        <v>0</v>
      </c>
      <c r="CT57" s="1">
        <f t="shared" si="34"/>
        <v>0</v>
      </c>
      <c r="CU57" s="1">
        <f t="shared" si="35"/>
        <v>0</v>
      </c>
      <c r="CV57" s="1">
        <f t="shared" si="36"/>
        <v>0</v>
      </c>
      <c r="CW57" s="1">
        <f t="shared" si="37"/>
        <v>0</v>
      </c>
      <c r="CX57" s="1">
        <f t="shared" si="38"/>
        <v>0</v>
      </c>
      <c r="CY57" s="1">
        <f t="shared" si="39"/>
        <v>0</v>
      </c>
      <c r="CZ57" s="1">
        <f t="shared" si="40"/>
        <v>0</v>
      </c>
      <c r="DA57" s="1">
        <f t="shared" si="41"/>
        <v>0</v>
      </c>
      <c r="DB57" s="1">
        <f t="shared" si="42"/>
        <v>2.9239766081871347E-2</v>
      </c>
      <c r="DC57" s="1">
        <f t="shared" si="43"/>
        <v>0</v>
      </c>
      <c r="DD57" s="1">
        <f t="shared" si="44"/>
        <v>0</v>
      </c>
      <c r="DE57" s="1">
        <f t="shared" si="45"/>
        <v>0</v>
      </c>
      <c r="DF57" s="1">
        <f t="shared" si="46"/>
        <v>0</v>
      </c>
      <c r="DG57" s="1">
        <f t="shared" si="47"/>
        <v>0</v>
      </c>
      <c r="DH57" s="1">
        <f t="shared" si="48"/>
        <v>0.39473684210526316</v>
      </c>
      <c r="DI57" s="1">
        <f t="shared" si="49"/>
        <v>0</v>
      </c>
      <c r="DJ57" s="1">
        <f t="shared" si="50"/>
        <v>0</v>
      </c>
      <c r="DK57" s="1">
        <f t="shared" si="51"/>
        <v>0</v>
      </c>
      <c r="DL57" s="1">
        <f t="shared" si="52"/>
        <v>0</v>
      </c>
      <c r="DM57" s="1">
        <f t="shared" si="53"/>
        <v>4.0204678362573096</v>
      </c>
      <c r="DN57" s="1">
        <f t="shared" si="54"/>
        <v>0</v>
      </c>
      <c r="DO57" s="1">
        <f t="shared" si="55"/>
        <v>0</v>
      </c>
      <c r="DP57" s="1">
        <f t="shared" si="56"/>
        <v>0.70175438596491224</v>
      </c>
      <c r="DQ57" s="1">
        <f t="shared" si="57"/>
        <v>31.432748538011694</v>
      </c>
      <c r="DR57" s="1">
        <f t="shared" si="58"/>
        <v>0</v>
      </c>
      <c r="DS57" s="1">
        <f t="shared" si="59"/>
        <v>58.78654970760234</v>
      </c>
      <c r="DT57" s="1">
        <f t="shared" si="60"/>
        <v>0</v>
      </c>
      <c r="DU57" s="1">
        <f t="shared" si="61"/>
        <v>0</v>
      </c>
      <c r="DV57" s="1">
        <f t="shared" si="62"/>
        <v>0</v>
      </c>
      <c r="DW57" s="1">
        <f t="shared" si="63"/>
        <v>0</v>
      </c>
      <c r="DX57" s="1">
        <f t="shared" si="64"/>
        <v>0</v>
      </c>
      <c r="DY57" s="1">
        <f t="shared" si="65"/>
        <v>0</v>
      </c>
      <c r="DZ57" s="1">
        <f t="shared" si="66"/>
        <v>0</v>
      </c>
    </row>
    <row r="58" spans="1:130">
      <c r="A58" t="s">
        <v>78</v>
      </c>
      <c r="B58">
        <v>35161</v>
      </c>
      <c r="C58" t="s">
        <v>59</v>
      </c>
      <c r="D58">
        <v>0</v>
      </c>
      <c r="F58">
        <v>24</v>
      </c>
      <c r="G58">
        <v>65</v>
      </c>
      <c r="H58">
        <v>147</v>
      </c>
      <c r="I58">
        <v>1163</v>
      </c>
      <c r="L58">
        <v>0</v>
      </c>
      <c r="M58">
        <v>0</v>
      </c>
      <c r="Q58">
        <v>0</v>
      </c>
      <c r="R58">
        <v>21</v>
      </c>
      <c r="T58">
        <v>0</v>
      </c>
      <c r="U58">
        <v>41</v>
      </c>
      <c r="V58">
        <v>278</v>
      </c>
      <c r="W58">
        <v>83</v>
      </c>
      <c r="X58">
        <v>59</v>
      </c>
      <c r="Z58">
        <v>108</v>
      </c>
      <c r="AA58">
        <v>2</v>
      </c>
      <c r="AB58">
        <v>0</v>
      </c>
      <c r="AH58">
        <v>49</v>
      </c>
      <c r="AI58">
        <v>28</v>
      </c>
      <c r="AJ58">
        <v>0</v>
      </c>
      <c r="AK58">
        <v>0</v>
      </c>
      <c r="AL58">
        <v>0</v>
      </c>
      <c r="AM58">
        <v>0</v>
      </c>
      <c r="AT58">
        <v>18</v>
      </c>
      <c r="AV58">
        <v>0</v>
      </c>
      <c r="AZ58">
        <v>0</v>
      </c>
      <c r="BA58">
        <v>19</v>
      </c>
      <c r="BE58">
        <v>21</v>
      </c>
      <c r="BH58">
        <v>3980</v>
      </c>
      <c r="BI58">
        <v>172</v>
      </c>
      <c r="BJ58">
        <v>2930</v>
      </c>
      <c r="BK58">
        <v>26</v>
      </c>
      <c r="BL58">
        <v>12</v>
      </c>
      <c r="BN58">
        <v>36</v>
      </c>
      <c r="BO58">
        <v>9282</v>
      </c>
      <c r="BP58" s="1">
        <f t="shared" si="4"/>
        <v>0</v>
      </c>
      <c r="BQ58" s="1">
        <f t="shared" si="5"/>
        <v>0</v>
      </c>
      <c r="BR58" s="1">
        <f t="shared" si="6"/>
        <v>0.25856496444731736</v>
      </c>
      <c r="BS58" s="1">
        <f t="shared" si="7"/>
        <v>0.70028011204481799</v>
      </c>
      <c r="BT58" s="1">
        <f t="shared" si="8"/>
        <v>1.5837104072398189</v>
      </c>
      <c r="BU58" s="1">
        <f t="shared" si="9"/>
        <v>12.529627235509588</v>
      </c>
      <c r="BV58" s="1">
        <f t="shared" si="10"/>
        <v>0</v>
      </c>
      <c r="BW58" s="1">
        <f t="shared" si="11"/>
        <v>0</v>
      </c>
      <c r="BX58" s="1">
        <f t="shared" si="12"/>
        <v>0</v>
      </c>
      <c r="BY58" s="1">
        <f t="shared" si="13"/>
        <v>0</v>
      </c>
      <c r="BZ58" s="1">
        <f t="shared" si="14"/>
        <v>0</v>
      </c>
      <c r="CA58" s="1">
        <f t="shared" si="15"/>
        <v>0</v>
      </c>
      <c r="CB58" s="1">
        <f t="shared" si="16"/>
        <v>0</v>
      </c>
      <c r="CC58" s="1">
        <f t="shared" si="17"/>
        <v>0</v>
      </c>
      <c r="CD58" s="1">
        <f t="shared" si="18"/>
        <v>0.22624434389140274</v>
      </c>
      <c r="CE58" s="1">
        <f t="shared" si="19"/>
        <v>0</v>
      </c>
      <c r="CF58" s="1">
        <f t="shared" si="20"/>
        <v>0</v>
      </c>
      <c r="CG58" s="1">
        <f t="shared" si="21"/>
        <v>0.44171514759750052</v>
      </c>
      <c r="CH58" s="1">
        <f t="shared" si="22"/>
        <v>2.9950441715147598</v>
      </c>
      <c r="CI58" s="1">
        <f t="shared" si="23"/>
        <v>0.8942038353803059</v>
      </c>
      <c r="CJ58" s="1">
        <f t="shared" si="24"/>
        <v>0.63563887093298854</v>
      </c>
      <c r="CK58" s="1">
        <f t="shared" si="25"/>
        <v>0</v>
      </c>
      <c r="CL58" s="1">
        <f t="shared" si="26"/>
        <v>1.1635423400129283</v>
      </c>
      <c r="CM58" s="1">
        <f t="shared" si="27"/>
        <v>2.1547080370609782E-2</v>
      </c>
      <c r="CN58" s="1">
        <f t="shared" si="28"/>
        <v>0</v>
      </c>
      <c r="CO58" s="1">
        <f t="shared" si="29"/>
        <v>0</v>
      </c>
      <c r="CP58" s="1">
        <f t="shared" si="30"/>
        <v>0</v>
      </c>
      <c r="CQ58" s="1">
        <f t="shared" si="31"/>
        <v>0</v>
      </c>
      <c r="CR58" s="1">
        <f t="shared" si="32"/>
        <v>0</v>
      </c>
      <c r="CS58" s="1">
        <f t="shared" si="33"/>
        <v>0</v>
      </c>
      <c r="CT58" s="1">
        <f t="shared" si="34"/>
        <v>0.52790346907993968</v>
      </c>
      <c r="CU58" s="1">
        <f t="shared" si="35"/>
        <v>0.30165912518853699</v>
      </c>
      <c r="CV58" s="1">
        <f t="shared" si="36"/>
        <v>0</v>
      </c>
      <c r="CW58" s="1">
        <f t="shared" si="37"/>
        <v>0</v>
      </c>
      <c r="CX58" s="1">
        <f t="shared" si="38"/>
        <v>0</v>
      </c>
      <c r="CY58" s="1">
        <f t="shared" si="39"/>
        <v>0</v>
      </c>
      <c r="CZ58" s="1">
        <f t="shared" si="40"/>
        <v>0</v>
      </c>
      <c r="DA58" s="1">
        <f t="shared" si="41"/>
        <v>0</v>
      </c>
      <c r="DB58" s="1">
        <f t="shared" si="42"/>
        <v>0</v>
      </c>
      <c r="DC58" s="1">
        <f t="shared" si="43"/>
        <v>0</v>
      </c>
      <c r="DD58" s="1">
        <f t="shared" si="44"/>
        <v>0</v>
      </c>
      <c r="DE58" s="1">
        <f t="shared" si="45"/>
        <v>0</v>
      </c>
      <c r="DF58" s="1">
        <f t="shared" si="46"/>
        <v>0.19392372333548805</v>
      </c>
      <c r="DG58" s="1">
        <f t="shared" si="47"/>
        <v>0</v>
      </c>
      <c r="DH58" s="1">
        <f t="shared" si="48"/>
        <v>0</v>
      </c>
      <c r="DI58" s="1">
        <f t="shared" si="49"/>
        <v>0</v>
      </c>
      <c r="DJ58" s="1">
        <f t="shared" si="50"/>
        <v>0</v>
      </c>
      <c r="DK58" s="1">
        <f t="shared" si="51"/>
        <v>0</v>
      </c>
      <c r="DL58" s="1">
        <f t="shared" si="52"/>
        <v>0</v>
      </c>
      <c r="DM58" s="1">
        <f t="shared" si="53"/>
        <v>0.20469726352079295</v>
      </c>
      <c r="DN58" s="1">
        <f t="shared" si="54"/>
        <v>0</v>
      </c>
      <c r="DO58" s="1">
        <f t="shared" si="55"/>
        <v>0</v>
      </c>
      <c r="DP58" s="1">
        <f t="shared" si="56"/>
        <v>0</v>
      </c>
      <c r="DQ58" s="1">
        <f t="shared" si="57"/>
        <v>0.22624434389140274</v>
      </c>
      <c r="DR58" s="1">
        <f t="shared" si="58"/>
        <v>0</v>
      </c>
      <c r="DS58" s="1">
        <f t="shared" si="59"/>
        <v>0</v>
      </c>
      <c r="DT58" s="1">
        <f t="shared" si="60"/>
        <v>42.878689937513464</v>
      </c>
      <c r="DU58" s="1">
        <f t="shared" si="61"/>
        <v>1.8530489118724414</v>
      </c>
      <c r="DV58" s="1">
        <f t="shared" si="62"/>
        <v>31.566472742943329</v>
      </c>
      <c r="DW58" s="1">
        <f t="shared" si="63"/>
        <v>0.28011204481792717</v>
      </c>
      <c r="DX58" s="1">
        <f t="shared" si="64"/>
        <v>0.12928248222365868</v>
      </c>
      <c r="DY58" s="1">
        <f t="shared" si="65"/>
        <v>0</v>
      </c>
      <c r="DZ58" s="1">
        <f t="shared" si="66"/>
        <v>0.38784744667097609</v>
      </c>
    </row>
    <row r="59" spans="1:130">
      <c r="A59" t="s">
        <v>78</v>
      </c>
      <c r="B59">
        <v>35162</v>
      </c>
      <c r="C59" t="s">
        <v>60</v>
      </c>
      <c r="F59">
        <v>2</v>
      </c>
      <c r="G59">
        <v>0</v>
      </c>
      <c r="H59">
        <v>0</v>
      </c>
      <c r="I59">
        <v>623</v>
      </c>
      <c r="K59">
        <v>0</v>
      </c>
      <c r="M59">
        <v>0</v>
      </c>
      <c r="Q59">
        <v>17</v>
      </c>
      <c r="R59">
        <v>2</v>
      </c>
      <c r="T59">
        <v>0</v>
      </c>
      <c r="U59">
        <v>22</v>
      </c>
      <c r="V59">
        <v>81</v>
      </c>
      <c r="W59">
        <v>78</v>
      </c>
      <c r="Y59">
        <v>0</v>
      </c>
      <c r="Z59">
        <v>12</v>
      </c>
      <c r="AH59">
        <v>0</v>
      </c>
      <c r="AJ59">
        <v>0</v>
      </c>
      <c r="AM59">
        <v>0</v>
      </c>
      <c r="AP59">
        <v>0</v>
      </c>
      <c r="AT59">
        <v>0</v>
      </c>
      <c r="AV59">
        <v>0</v>
      </c>
      <c r="AX59">
        <v>0</v>
      </c>
      <c r="BA59">
        <v>0</v>
      </c>
      <c r="BE59">
        <v>0</v>
      </c>
      <c r="BH59">
        <v>2</v>
      </c>
      <c r="BI59">
        <v>5692</v>
      </c>
      <c r="BJ59">
        <v>574</v>
      </c>
      <c r="BL59">
        <v>12</v>
      </c>
      <c r="BN59">
        <v>0</v>
      </c>
      <c r="BO59">
        <v>7117</v>
      </c>
      <c r="BP59" s="1">
        <f t="shared" si="4"/>
        <v>0</v>
      </c>
      <c r="BQ59" s="1">
        <f t="shared" si="5"/>
        <v>0</v>
      </c>
      <c r="BR59" s="1">
        <f t="shared" si="6"/>
        <v>2.8101728256287761E-2</v>
      </c>
      <c r="BS59" s="1">
        <f t="shared" si="7"/>
        <v>0</v>
      </c>
      <c r="BT59" s="1">
        <f t="shared" si="8"/>
        <v>0</v>
      </c>
      <c r="BU59" s="1">
        <f t="shared" si="9"/>
        <v>8.7536883518336381</v>
      </c>
      <c r="BV59" s="1">
        <f t="shared" si="10"/>
        <v>0</v>
      </c>
      <c r="BW59" s="1">
        <f t="shared" si="11"/>
        <v>0</v>
      </c>
      <c r="BX59" s="1">
        <f t="shared" si="12"/>
        <v>0</v>
      </c>
      <c r="BY59" s="1">
        <f t="shared" si="13"/>
        <v>0</v>
      </c>
      <c r="BZ59" s="1">
        <f t="shared" si="14"/>
        <v>0</v>
      </c>
      <c r="CA59" s="1">
        <f t="shared" si="15"/>
        <v>0</v>
      </c>
      <c r="CB59" s="1">
        <f t="shared" si="16"/>
        <v>0</v>
      </c>
      <c r="CC59" s="1">
        <f t="shared" si="17"/>
        <v>0.238864690178446</v>
      </c>
      <c r="CD59" s="1">
        <f t="shared" si="18"/>
        <v>2.8101728256287761E-2</v>
      </c>
      <c r="CE59" s="1">
        <f t="shared" si="19"/>
        <v>0</v>
      </c>
      <c r="CF59" s="1">
        <f t="shared" si="20"/>
        <v>0</v>
      </c>
      <c r="CG59" s="1">
        <f t="shared" si="21"/>
        <v>0.30911901081916537</v>
      </c>
      <c r="CH59" s="1">
        <f t="shared" si="22"/>
        <v>1.1381199943796545</v>
      </c>
      <c r="CI59" s="1">
        <f t="shared" si="23"/>
        <v>1.0959674019952226</v>
      </c>
      <c r="CJ59" s="1">
        <f t="shared" si="24"/>
        <v>0</v>
      </c>
      <c r="CK59" s="1">
        <f t="shared" si="25"/>
        <v>0</v>
      </c>
      <c r="CL59" s="1">
        <f t="shared" si="26"/>
        <v>0.16861036953772657</v>
      </c>
      <c r="CM59" s="1">
        <f t="shared" si="27"/>
        <v>0</v>
      </c>
      <c r="CN59" s="1">
        <f t="shared" si="28"/>
        <v>0</v>
      </c>
      <c r="CO59" s="1">
        <f t="shared" si="29"/>
        <v>0</v>
      </c>
      <c r="CP59" s="1">
        <f t="shared" si="30"/>
        <v>0</v>
      </c>
      <c r="CQ59" s="1">
        <f t="shared" si="31"/>
        <v>0</v>
      </c>
      <c r="CR59" s="1">
        <f t="shared" si="32"/>
        <v>0</v>
      </c>
      <c r="CS59" s="1">
        <f t="shared" si="33"/>
        <v>0</v>
      </c>
      <c r="CT59" s="1">
        <f t="shared" si="34"/>
        <v>0</v>
      </c>
      <c r="CU59" s="1">
        <f t="shared" si="35"/>
        <v>0</v>
      </c>
      <c r="CV59" s="1">
        <f t="shared" si="36"/>
        <v>0</v>
      </c>
      <c r="CW59" s="1">
        <f t="shared" si="37"/>
        <v>0</v>
      </c>
      <c r="CX59" s="1">
        <f t="shared" si="38"/>
        <v>0</v>
      </c>
      <c r="CY59" s="1">
        <f t="shared" si="39"/>
        <v>0</v>
      </c>
      <c r="CZ59" s="1">
        <f t="shared" si="40"/>
        <v>0</v>
      </c>
      <c r="DA59" s="1">
        <f t="shared" si="41"/>
        <v>0</v>
      </c>
      <c r="DB59" s="1">
        <f t="shared" si="42"/>
        <v>0</v>
      </c>
      <c r="DC59" s="1">
        <f t="shared" si="43"/>
        <v>0</v>
      </c>
      <c r="DD59" s="1">
        <f t="shared" si="44"/>
        <v>0</v>
      </c>
      <c r="DE59" s="1">
        <f t="shared" si="45"/>
        <v>0</v>
      </c>
      <c r="DF59" s="1">
        <f t="shared" si="46"/>
        <v>0</v>
      </c>
      <c r="DG59" s="1">
        <f t="shared" si="47"/>
        <v>0</v>
      </c>
      <c r="DH59" s="1">
        <f t="shared" si="48"/>
        <v>0</v>
      </c>
      <c r="DI59" s="1">
        <f t="shared" si="49"/>
        <v>0</v>
      </c>
      <c r="DJ59" s="1">
        <f t="shared" si="50"/>
        <v>0</v>
      </c>
      <c r="DK59" s="1">
        <f t="shared" si="51"/>
        <v>0</v>
      </c>
      <c r="DL59" s="1">
        <f t="shared" si="52"/>
        <v>0</v>
      </c>
      <c r="DM59" s="1">
        <f t="shared" si="53"/>
        <v>0</v>
      </c>
      <c r="DN59" s="1">
        <f t="shared" si="54"/>
        <v>0</v>
      </c>
      <c r="DO59" s="1">
        <f t="shared" si="55"/>
        <v>0</v>
      </c>
      <c r="DP59" s="1">
        <f t="shared" si="56"/>
        <v>0</v>
      </c>
      <c r="DQ59" s="1">
        <f t="shared" si="57"/>
        <v>0</v>
      </c>
      <c r="DR59" s="1">
        <f t="shared" si="58"/>
        <v>0</v>
      </c>
      <c r="DS59" s="1">
        <f t="shared" si="59"/>
        <v>0</v>
      </c>
      <c r="DT59" s="1">
        <f t="shared" si="60"/>
        <v>2.8101728256287761E-2</v>
      </c>
      <c r="DU59" s="1">
        <f t="shared" si="61"/>
        <v>79.977518617394978</v>
      </c>
      <c r="DV59" s="1">
        <f t="shared" si="62"/>
        <v>8.0651960095545867</v>
      </c>
      <c r="DW59" s="1">
        <f t="shared" si="63"/>
        <v>0</v>
      </c>
      <c r="DX59" s="1">
        <f t="shared" si="64"/>
        <v>0.16861036953772657</v>
      </c>
      <c r="DY59" s="1">
        <f t="shared" si="65"/>
        <v>0</v>
      </c>
      <c r="DZ59" s="1">
        <f t="shared" si="66"/>
        <v>0</v>
      </c>
    </row>
    <row r="60" spans="1:130">
      <c r="A60" t="s">
        <v>78</v>
      </c>
      <c r="B60">
        <v>35163</v>
      </c>
      <c r="C60" t="s">
        <v>61</v>
      </c>
      <c r="D60">
        <v>6</v>
      </c>
      <c r="F60">
        <v>71</v>
      </c>
      <c r="G60">
        <v>155</v>
      </c>
      <c r="H60">
        <v>71</v>
      </c>
      <c r="I60">
        <v>2675</v>
      </c>
      <c r="K60">
        <v>0</v>
      </c>
      <c r="L60">
        <v>0</v>
      </c>
      <c r="M60">
        <v>0</v>
      </c>
      <c r="N60">
        <v>0</v>
      </c>
      <c r="Q60">
        <v>10</v>
      </c>
      <c r="R60">
        <v>50</v>
      </c>
      <c r="T60">
        <v>6</v>
      </c>
      <c r="U60">
        <v>85</v>
      </c>
      <c r="V60">
        <v>175</v>
      </c>
      <c r="W60">
        <v>108</v>
      </c>
      <c r="X60">
        <v>0</v>
      </c>
      <c r="Y60">
        <v>5</v>
      </c>
      <c r="Z60">
        <v>501</v>
      </c>
      <c r="AA60">
        <v>18</v>
      </c>
      <c r="AD60">
        <v>0</v>
      </c>
      <c r="AE60">
        <v>0</v>
      </c>
      <c r="AF60">
        <v>0</v>
      </c>
      <c r="AH60">
        <v>6</v>
      </c>
      <c r="AI60">
        <v>23</v>
      </c>
      <c r="AJ60">
        <v>0</v>
      </c>
      <c r="AK60">
        <v>0</v>
      </c>
      <c r="AL60">
        <v>11</v>
      </c>
      <c r="AM60">
        <v>38</v>
      </c>
      <c r="AN60">
        <v>0</v>
      </c>
      <c r="AP60">
        <v>0</v>
      </c>
      <c r="AT60">
        <v>26</v>
      </c>
      <c r="AV60">
        <v>25</v>
      </c>
      <c r="AW60">
        <v>0</v>
      </c>
      <c r="AX60">
        <v>0</v>
      </c>
      <c r="AY60">
        <v>0</v>
      </c>
      <c r="AZ60">
        <v>0</v>
      </c>
      <c r="BA60">
        <v>63</v>
      </c>
      <c r="BB60">
        <v>15</v>
      </c>
      <c r="BE60">
        <v>10</v>
      </c>
      <c r="BH60">
        <v>66</v>
      </c>
      <c r="BI60">
        <v>174</v>
      </c>
      <c r="BJ60">
        <v>32075</v>
      </c>
      <c r="BK60">
        <v>128</v>
      </c>
      <c r="BL60">
        <v>53</v>
      </c>
      <c r="BM60">
        <v>0</v>
      </c>
      <c r="BN60">
        <v>7</v>
      </c>
      <c r="BO60">
        <v>36656</v>
      </c>
      <c r="BP60" s="1">
        <f t="shared" si="4"/>
        <v>1.6368398079441293E-2</v>
      </c>
      <c r="BQ60" s="1">
        <f t="shared" si="5"/>
        <v>0</v>
      </c>
      <c r="BR60" s="1">
        <f t="shared" si="6"/>
        <v>0.19369271060672197</v>
      </c>
      <c r="BS60" s="1">
        <f t="shared" si="7"/>
        <v>0.4228502837189001</v>
      </c>
      <c r="BT60" s="1">
        <f t="shared" si="8"/>
        <v>0.19369271060672197</v>
      </c>
      <c r="BU60" s="1">
        <f t="shared" si="9"/>
        <v>7.2975774770842428</v>
      </c>
      <c r="BV60" s="1">
        <f t="shared" si="10"/>
        <v>0</v>
      </c>
      <c r="BW60" s="1">
        <f t="shared" si="11"/>
        <v>0</v>
      </c>
      <c r="BX60" s="1">
        <f t="shared" si="12"/>
        <v>0</v>
      </c>
      <c r="BY60" s="1">
        <f t="shared" si="13"/>
        <v>0</v>
      </c>
      <c r="BZ60" s="1">
        <f t="shared" si="14"/>
        <v>0</v>
      </c>
      <c r="CA60" s="1">
        <f t="shared" si="15"/>
        <v>0</v>
      </c>
      <c r="CB60" s="1">
        <f t="shared" si="16"/>
        <v>0</v>
      </c>
      <c r="CC60" s="1">
        <f t="shared" si="17"/>
        <v>2.7280663465735489E-2</v>
      </c>
      <c r="CD60" s="1">
        <f t="shared" si="18"/>
        <v>0.13640331732867744</v>
      </c>
      <c r="CE60" s="1">
        <f t="shared" si="19"/>
        <v>0</v>
      </c>
      <c r="CF60" s="1">
        <f t="shared" si="20"/>
        <v>1.6368398079441293E-2</v>
      </c>
      <c r="CG60" s="1">
        <f t="shared" si="21"/>
        <v>0.23188563945875165</v>
      </c>
      <c r="CH60" s="1">
        <f t="shared" si="22"/>
        <v>0.47741161065037108</v>
      </c>
      <c r="CI60" s="1">
        <f t="shared" si="23"/>
        <v>0.29463116542994322</v>
      </c>
      <c r="CJ60" s="1">
        <f t="shared" si="24"/>
        <v>0</v>
      </c>
      <c r="CK60" s="1">
        <f t="shared" si="25"/>
        <v>1.3640331732867744E-2</v>
      </c>
      <c r="CL60" s="1">
        <f t="shared" si="26"/>
        <v>1.3667612396333479</v>
      </c>
      <c r="CM60" s="1">
        <f t="shared" si="27"/>
        <v>4.9105194238323879E-2</v>
      </c>
      <c r="CN60" s="1">
        <f t="shared" si="28"/>
        <v>0</v>
      </c>
      <c r="CO60" s="1">
        <f t="shared" si="29"/>
        <v>0</v>
      </c>
      <c r="CP60" s="1">
        <f t="shared" si="30"/>
        <v>0</v>
      </c>
      <c r="CQ60" s="1">
        <f t="shared" si="31"/>
        <v>0</v>
      </c>
      <c r="CR60" s="1">
        <f t="shared" si="32"/>
        <v>0</v>
      </c>
      <c r="CS60" s="1">
        <f t="shared" si="33"/>
        <v>0</v>
      </c>
      <c r="CT60" s="1">
        <f t="shared" si="34"/>
        <v>1.6368398079441293E-2</v>
      </c>
      <c r="CU60" s="1">
        <f t="shared" si="35"/>
        <v>6.2745525971191624E-2</v>
      </c>
      <c r="CV60" s="1">
        <f t="shared" si="36"/>
        <v>0</v>
      </c>
      <c r="CW60" s="1">
        <f t="shared" si="37"/>
        <v>0</v>
      </c>
      <c r="CX60" s="1">
        <f t="shared" si="38"/>
        <v>3.0008729812309034E-2</v>
      </c>
      <c r="CY60" s="1">
        <f t="shared" si="39"/>
        <v>0.10366652116979484</v>
      </c>
      <c r="CZ60" s="1">
        <f t="shared" si="40"/>
        <v>0</v>
      </c>
      <c r="DA60" s="1">
        <f t="shared" si="41"/>
        <v>0</v>
      </c>
      <c r="DB60" s="1">
        <f t="shared" si="42"/>
        <v>0</v>
      </c>
      <c r="DC60" s="1">
        <f t="shared" si="43"/>
        <v>0</v>
      </c>
      <c r="DD60" s="1">
        <f t="shared" si="44"/>
        <v>0</v>
      </c>
      <c r="DE60" s="1">
        <f t="shared" si="45"/>
        <v>0</v>
      </c>
      <c r="DF60" s="1">
        <f t="shared" si="46"/>
        <v>7.092972501091227E-2</v>
      </c>
      <c r="DG60" s="1">
        <f t="shared" si="47"/>
        <v>0</v>
      </c>
      <c r="DH60" s="1">
        <f t="shared" si="48"/>
        <v>6.8201658664338721E-2</v>
      </c>
      <c r="DI60" s="1">
        <f t="shared" si="49"/>
        <v>0</v>
      </c>
      <c r="DJ60" s="1">
        <f t="shared" si="50"/>
        <v>0</v>
      </c>
      <c r="DK60" s="1">
        <f t="shared" si="51"/>
        <v>0</v>
      </c>
      <c r="DL60" s="1">
        <f t="shared" si="52"/>
        <v>0</v>
      </c>
      <c r="DM60" s="1">
        <f t="shared" si="53"/>
        <v>0.17186817983413358</v>
      </c>
      <c r="DN60" s="1">
        <f t="shared" si="54"/>
        <v>4.0920995198603226E-2</v>
      </c>
      <c r="DO60" s="1">
        <f t="shared" si="55"/>
        <v>0</v>
      </c>
      <c r="DP60" s="1">
        <f t="shared" si="56"/>
        <v>0</v>
      </c>
      <c r="DQ60" s="1">
        <f t="shared" si="57"/>
        <v>2.7280663465735489E-2</v>
      </c>
      <c r="DR60" s="1">
        <f t="shared" si="58"/>
        <v>0</v>
      </c>
      <c r="DS60" s="1">
        <f t="shared" si="59"/>
        <v>0</v>
      </c>
      <c r="DT60" s="1">
        <f t="shared" si="60"/>
        <v>0.18005237887385422</v>
      </c>
      <c r="DU60" s="1">
        <f t="shared" si="61"/>
        <v>0.4746835443037975</v>
      </c>
      <c r="DV60" s="1">
        <f t="shared" si="62"/>
        <v>87.502728066346563</v>
      </c>
      <c r="DW60" s="1">
        <f t="shared" si="63"/>
        <v>0.3491924923614142</v>
      </c>
      <c r="DX60" s="1">
        <f t="shared" si="64"/>
        <v>0.14458751636839809</v>
      </c>
      <c r="DY60" s="1">
        <f t="shared" si="65"/>
        <v>0</v>
      </c>
      <c r="DZ60" s="1">
        <f t="shared" si="66"/>
        <v>1.9096464426014842E-2</v>
      </c>
    </row>
    <row r="61" spans="1:130">
      <c r="A61" t="s">
        <v>78</v>
      </c>
      <c r="B61">
        <v>35171</v>
      </c>
      <c r="C61" t="s">
        <v>62</v>
      </c>
      <c r="D61">
        <v>93</v>
      </c>
      <c r="E61">
        <v>0</v>
      </c>
      <c r="F61">
        <v>0</v>
      </c>
      <c r="G61">
        <v>0</v>
      </c>
      <c r="H61">
        <v>54</v>
      </c>
      <c r="I61">
        <v>1212</v>
      </c>
      <c r="J61">
        <v>0</v>
      </c>
      <c r="M61">
        <v>0</v>
      </c>
      <c r="O61">
        <v>0</v>
      </c>
      <c r="Q61">
        <v>14</v>
      </c>
      <c r="R61">
        <v>7</v>
      </c>
      <c r="U61">
        <v>3</v>
      </c>
      <c r="V61">
        <v>0</v>
      </c>
      <c r="W61">
        <v>0</v>
      </c>
      <c r="X61">
        <v>0</v>
      </c>
      <c r="Y61">
        <v>0</v>
      </c>
      <c r="Z61">
        <v>27</v>
      </c>
      <c r="AA61">
        <v>0</v>
      </c>
      <c r="AJ61">
        <v>0</v>
      </c>
      <c r="AK61">
        <v>0</v>
      </c>
      <c r="AM61">
        <v>0</v>
      </c>
      <c r="AP61">
        <v>16</v>
      </c>
      <c r="AT61">
        <v>0</v>
      </c>
      <c r="AV61">
        <v>0</v>
      </c>
      <c r="AX61">
        <v>0</v>
      </c>
      <c r="AZ61">
        <v>0</v>
      </c>
      <c r="BA61">
        <v>0</v>
      </c>
      <c r="BE61">
        <v>3</v>
      </c>
      <c r="BJ61">
        <v>0</v>
      </c>
      <c r="BK61">
        <v>29927</v>
      </c>
      <c r="BL61">
        <v>141</v>
      </c>
      <c r="BM61">
        <v>12</v>
      </c>
      <c r="BN61">
        <v>429</v>
      </c>
      <c r="BO61">
        <v>31938</v>
      </c>
      <c r="BP61" s="1">
        <f t="shared" si="4"/>
        <v>0.29118917903437913</v>
      </c>
      <c r="BQ61" s="1">
        <f t="shared" si="5"/>
        <v>0</v>
      </c>
      <c r="BR61" s="1">
        <f t="shared" si="6"/>
        <v>0</v>
      </c>
      <c r="BS61" s="1">
        <f t="shared" si="7"/>
        <v>0</v>
      </c>
      <c r="BT61" s="1">
        <f t="shared" si="8"/>
        <v>0.16907758782641369</v>
      </c>
      <c r="BU61" s="1">
        <f t="shared" si="9"/>
        <v>3.7948525267706179</v>
      </c>
      <c r="BV61" s="1">
        <f t="shared" si="10"/>
        <v>0</v>
      </c>
      <c r="BW61" s="1">
        <f t="shared" si="11"/>
        <v>0</v>
      </c>
      <c r="BX61" s="1">
        <f t="shared" si="12"/>
        <v>0</v>
      </c>
      <c r="BY61" s="1">
        <f t="shared" si="13"/>
        <v>0</v>
      </c>
      <c r="BZ61" s="1">
        <f t="shared" si="14"/>
        <v>0</v>
      </c>
      <c r="CA61" s="1">
        <f t="shared" si="15"/>
        <v>0</v>
      </c>
      <c r="CB61" s="1">
        <f t="shared" si="16"/>
        <v>0</v>
      </c>
      <c r="CC61" s="1">
        <f t="shared" si="17"/>
        <v>4.3834930177218359E-2</v>
      </c>
      <c r="CD61" s="1">
        <f t="shared" si="18"/>
        <v>2.191746508860918E-2</v>
      </c>
      <c r="CE61" s="1">
        <f t="shared" si="19"/>
        <v>0</v>
      </c>
      <c r="CF61" s="1">
        <f t="shared" si="20"/>
        <v>0</v>
      </c>
      <c r="CG61" s="1">
        <f t="shared" si="21"/>
        <v>9.3931993236896494E-3</v>
      </c>
      <c r="CH61" s="1">
        <f t="shared" si="22"/>
        <v>0</v>
      </c>
      <c r="CI61" s="1">
        <f t="shared" si="23"/>
        <v>0</v>
      </c>
      <c r="CJ61" s="1">
        <f t="shared" si="24"/>
        <v>0</v>
      </c>
      <c r="CK61" s="1">
        <f t="shared" si="25"/>
        <v>0</v>
      </c>
      <c r="CL61" s="1">
        <f t="shared" si="26"/>
        <v>8.4538793913206844E-2</v>
      </c>
      <c r="CM61" s="1">
        <f t="shared" si="27"/>
        <v>0</v>
      </c>
      <c r="CN61" s="1">
        <f t="shared" si="28"/>
        <v>0</v>
      </c>
      <c r="CO61" s="1">
        <f t="shared" si="29"/>
        <v>0</v>
      </c>
      <c r="CP61" s="1">
        <f t="shared" si="30"/>
        <v>0</v>
      </c>
      <c r="CQ61" s="1">
        <f t="shared" si="31"/>
        <v>0</v>
      </c>
      <c r="CR61" s="1">
        <f t="shared" si="32"/>
        <v>0</v>
      </c>
      <c r="CS61" s="1">
        <f t="shared" si="33"/>
        <v>0</v>
      </c>
      <c r="CT61" s="1">
        <f t="shared" si="34"/>
        <v>0</v>
      </c>
      <c r="CU61" s="1">
        <f t="shared" si="35"/>
        <v>0</v>
      </c>
      <c r="CV61" s="1">
        <f t="shared" si="36"/>
        <v>0</v>
      </c>
      <c r="CW61" s="1">
        <f t="shared" si="37"/>
        <v>0</v>
      </c>
      <c r="CX61" s="1">
        <f t="shared" si="38"/>
        <v>0</v>
      </c>
      <c r="CY61" s="1">
        <f t="shared" si="39"/>
        <v>0</v>
      </c>
      <c r="CZ61" s="1">
        <f t="shared" si="40"/>
        <v>0</v>
      </c>
      <c r="DA61" s="1">
        <f t="shared" si="41"/>
        <v>0</v>
      </c>
      <c r="DB61" s="1">
        <f t="shared" si="42"/>
        <v>5.0097063059678128E-2</v>
      </c>
      <c r="DC61" s="1">
        <f t="shared" si="43"/>
        <v>0</v>
      </c>
      <c r="DD61" s="1">
        <f t="shared" si="44"/>
        <v>0</v>
      </c>
      <c r="DE61" s="1">
        <f t="shared" si="45"/>
        <v>0</v>
      </c>
      <c r="DF61" s="1">
        <f t="shared" si="46"/>
        <v>0</v>
      </c>
      <c r="DG61" s="1">
        <f t="shared" si="47"/>
        <v>0</v>
      </c>
      <c r="DH61" s="1">
        <f t="shared" si="48"/>
        <v>0</v>
      </c>
      <c r="DI61" s="1">
        <f t="shared" si="49"/>
        <v>0</v>
      </c>
      <c r="DJ61" s="1">
        <f t="shared" si="50"/>
        <v>0</v>
      </c>
      <c r="DK61" s="1">
        <f t="shared" si="51"/>
        <v>0</v>
      </c>
      <c r="DL61" s="1">
        <f t="shared" si="52"/>
        <v>0</v>
      </c>
      <c r="DM61" s="1">
        <f t="shared" si="53"/>
        <v>0</v>
      </c>
      <c r="DN61" s="1">
        <f t="shared" si="54"/>
        <v>0</v>
      </c>
      <c r="DO61" s="1">
        <f t="shared" si="55"/>
        <v>0</v>
      </c>
      <c r="DP61" s="1">
        <f t="shared" si="56"/>
        <v>0</v>
      </c>
      <c r="DQ61" s="1">
        <f t="shared" si="57"/>
        <v>9.3931993236896494E-3</v>
      </c>
      <c r="DR61" s="1">
        <f t="shared" si="58"/>
        <v>0</v>
      </c>
      <c r="DS61" s="1">
        <f t="shared" si="59"/>
        <v>0</v>
      </c>
      <c r="DT61" s="1">
        <f t="shared" si="60"/>
        <v>0</v>
      </c>
      <c r="DU61" s="1">
        <f t="shared" si="61"/>
        <v>0</v>
      </c>
      <c r="DV61" s="1">
        <f t="shared" si="62"/>
        <v>0</v>
      </c>
      <c r="DW61" s="1">
        <f t="shared" si="63"/>
        <v>93.703425386686703</v>
      </c>
      <c r="DX61" s="1">
        <f t="shared" si="64"/>
        <v>0.44148036821341347</v>
      </c>
      <c r="DY61" s="1">
        <f t="shared" si="65"/>
        <v>3.7572797294758598E-2</v>
      </c>
      <c r="DZ61" s="1">
        <f t="shared" si="66"/>
        <v>1.3432275032876198</v>
      </c>
    </row>
    <row r="62" spans="1:130">
      <c r="A62" t="s">
        <v>78</v>
      </c>
      <c r="B62">
        <v>35172</v>
      </c>
      <c r="C62" t="s">
        <v>63</v>
      </c>
      <c r="D62">
        <v>7</v>
      </c>
      <c r="G62">
        <v>0</v>
      </c>
      <c r="H62">
        <v>42</v>
      </c>
      <c r="I62">
        <v>701</v>
      </c>
      <c r="K62">
        <v>0</v>
      </c>
      <c r="M62">
        <v>0</v>
      </c>
      <c r="P62">
        <v>0</v>
      </c>
      <c r="Q62">
        <v>0</v>
      </c>
      <c r="R62">
        <v>4</v>
      </c>
      <c r="U62">
        <v>4</v>
      </c>
      <c r="V62">
        <v>0</v>
      </c>
      <c r="W62">
        <v>0</v>
      </c>
      <c r="X62">
        <v>0</v>
      </c>
      <c r="Y62">
        <v>0</v>
      </c>
      <c r="Z62">
        <v>1</v>
      </c>
      <c r="AA62">
        <v>2</v>
      </c>
      <c r="AJ62">
        <v>0</v>
      </c>
      <c r="AK62">
        <v>0</v>
      </c>
      <c r="AN62">
        <v>0</v>
      </c>
      <c r="AQ62">
        <v>0</v>
      </c>
      <c r="AU62">
        <v>0</v>
      </c>
      <c r="AV62">
        <v>0</v>
      </c>
      <c r="AX62">
        <v>0</v>
      </c>
      <c r="AY62">
        <v>0</v>
      </c>
      <c r="AZ62">
        <v>0</v>
      </c>
      <c r="BA62">
        <v>26</v>
      </c>
      <c r="BC62">
        <v>0</v>
      </c>
      <c r="BE62">
        <v>4</v>
      </c>
      <c r="BJ62">
        <v>10</v>
      </c>
      <c r="BK62">
        <v>971</v>
      </c>
      <c r="BL62">
        <v>13002</v>
      </c>
      <c r="BM62">
        <v>0</v>
      </c>
      <c r="BN62">
        <v>3073</v>
      </c>
      <c r="BO62">
        <v>17847</v>
      </c>
      <c r="BP62" s="1">
        <f t="shared" si="4"/>
        <v>3.9222278254048303E-2</v>
      </c>
      <c r="BQ62" s="1">
        <f t="shared" si="5"/>
        <v>0</v>
      </c>
      <c r="BR62" s="1">
        <f t="shared" si="6"/>
        <v>0</v>
      </c>
      <c r="BS62" s="1">
        <f t="shared" si="7"/>
        <v>0</v>
      </c>
      <c r="BT62" s="1">
        <f t="shared" si="8"/>
        <v>0.2353336695242898</v>
      </c>
      <c r="BU62" s="1">
        <f t="shared" si="9"/>
        <v>3.9278310080125514</v>
      </c>
      <c r="BV62" s="1">
        <f t="shared" si="10"/>
        <v>0</v>
      </c>
      <c r="BW62" s="1">
        <f t="shared" si="11"/>
        <v>0</v>
      </c>
      <c r="BX62" s="1">
        <f t="shared" si="12"/>
        <v>0</v>
      </c>
      <c r="BY62" s="1">
        <f t="shared" si="13"/>
        <v>0</v>
      </c>
      <c r="BZ62" s="1">
        <f t="shared" si="14"/>
        <v>0</v>
      </c>
      <c r="CA62" s="1">
        <f t="shared" si="15"/>
        <v>0</v>
      </c>
      <c r="CB62" s="1">
        <f t="shared" si="16"/>
        <v>0</v>
      </c>
      <c r="CC62" s="1">
        <f t="shared" si="17"/>
        <v>0</v>
      </c>
      <c r="CD62" s="1">
        <f t="shared" si="18"/>
        <v>2.2412730430884743E-2</v>
      </c>
      <c r="CE62" s="1">
        <f t="shared" si="19"/>
        <v>0</v>
      </c>
      <c r="CF62" s="1">
        <f t="shared" si="20"/>
        <v>0</v>
      </c>
      <c r="CG62" s="1">
        <f t="shared" si="21"/>
        <v>2.2412730430884743E-2</v>
      </c>
      <c r="CH62" s="1">
        <f t="shared" si="22"/>
        <v>0</v>
      </c>
      <c r="CI62" s="1">
        <f t="shared" si="23"/>
        <v>0</v>
      </c>
      <c r="CJ62" s="1">
        <f t="shared" si="24"/>
        <v>0</v>
      </c>
      <c r="CK62" s="1">
        <f t="shared" si="25"/>
        <v>0</v>
      </c>
      <c r="CL62" s="1">
        <f t="shared" si="26"/>
        <v>5.6031826077211858E-3</v>
      </c>
      <c r="CM62" s="1">
        <f t="shared" si="27"/>
        <v>1.1206365215442372E-2</v>
      </c>
      <c r="CN62" s="1">
        <f t="shared" si="28"/>
        <v>0</v>
      </c>
      <c r="CO62" s="1">
        <f t="shared" si="29"/>
        <v>0</v>
      </c>
      <c r="CP62" s="1">
        <f t="shared" si="30"/>
        <v>0</v>
      </c>
      <c r="CQ62" s="1">
        <f t="shared" si="31"/>
        <v>0</v>
      </c>
      <c r="CR62" s="1">
        <f t="shared" si="32"/>
        <v>0</v>
      </c>
      <c r="CS62" s="1">
        <f t="shared" si="33"/>
        <v>0</v>
      </c>
      <c r="CT62" s="1">
        <f t="shared" si="34"/>
        <v>0</v>
      </c>
      <c r="CU62" s="1">
        <f t="shared" si="35"/>
        <v>0</v>
      </c>
      <c r="CV62" s="1">
        <f t="shared" si="36"/>
        <v>0</v>
      </c>
      <c r="CW62" s="1">
        <f t="shared" si="37"/>
        <v>0</v>
      </c>
      <c r="CX62" s="1">
        <f t="shared" si="38"/>
        <v>0</v>
      </c>
      <c r="CY62" s="1">
        <f t="shared" si="39"/>
        <v>0</v>
      </c>
      <c r="CZ62" s="1">
        <f t="shared" si="40"/>
        <v>0</v>
      </c>
      <c r="DA62" s="1">
        <f t="shared" si="41"/>
        <v>0</v>
      </c>
      <c r="DB62" s="1">
        <f t="shared" si="42"/>
        <v>0</v>
      </c>
      <c r="DC62" s="1">
        <f t="shared" si="43"/>
        <v>0</v>
      </c>
      <c r="DD62" s="1">
        <f t="shared" si="44"/>
        <v>0</v>
      </c>
      <c r="DE62" s="1">
        <f t="shared" si="45"/>
        <v>0</v>
      </c>
      <c r="DF62" s="1">
        <f t="shared" si="46"/>
        <v>0</v>
      </c>
      <c r="DG62" s="1">
        <f t="shared" si="47"/>
        <v>0</v>
      </c>
      <c r="DH62" s="1">
        <f t="shared" si="48"/>
        <v>0</v>
      </c>
      <c r="DI62" s="1">
        <f t="shared" si="49"/>
        <v>0</v>
      </c>
      <c r="DJ62" s="1">
        <f t="shared" si="50"/>
        <v>0</v>
      </c>
      <c r="DK62" s="1">
        <f t="shared" si="51"/>
        <v>0</v>
      </c>
      <c r="DL62" s="1">
        <f t="shared" si="52"/>
        <v>0</v>
      </c>
      <c r="DM62" s="1">
        <f t="shared" si="53"/>
        <v>0.14568274780075083</v>
      </c>
      <c r="DN62" s="1">
        <f t="shared" si="54"/>
        <v>0</v>
      </c>
      <c r="DO62" s="1">
        <f t="shared" si="55"/>
        <v>0</v>
      </c>
      <c r="DP62" s="1">
        <f t="shared" si="56"/>
        <v>0</v>
      </c>
      <c r="DQ62" s="1">
        <f t="shared" si="57"/>
        <v>2.2412730430884743E-2</v>
      </c>
      <c r="DR62" s="1">
        <f t="shared" si="58"/>
        <v>0</v>
      </c>
      <c r="DS62" s="1">
        <f t="shared" si="59"/>
        <v>0</v>
      </c>
      <c r="DT62" s="1">
        <f t="shared" si="60"/>
        <v>0</v>
      </c>
      <c r="DU62" s="1">
        <f t="shared" si="61"/>
        <v>0</v>
      </c>
      <c r="DV62" s="1">
        <f t="shared" si="62"/>
        <v>5.6031826077211862E-2</v>
      </c>
      <c r="DW62" s="1">
        <f t="shared" si="63"/>
        <v>5.4406903120972707</v>
      </c>
      <c r="DX62" s="1">
        <f t="shared" si="64"/>
        <v>72.852580265590859</v>
      </c>
      <c r="DY62" s="1">
        <f t="shared" si="65"/>
        <v>0</v>
      </c>
      <c r="DZ62" s="1">
        <f t="shared" si="66"/>
        <v>17.218580153527206</v>
      </c>
    </row>
    <row r="63" spans="1:130">
      <c r="A63" t="s">
        <v>78</v>
      </c>
      <c r="B63">
        <v>35173</v>
      </c>
      <c r="C63" t="s">
        <v>64</v>
      </c>
      <c r="D63">
        <v>0</v>
      </c>
      <c r="E63">
        <v>0</v>
      </c>
      <c r="F63">
        <v>0</v>
      </c>
      <c r="G63">
        <v>13</v>
      </c>
      <c r="H63">
        <v>21</v>
      </c>
      <c r="I63">
        <v>814</v>
      </c>
      <c r="K63">
        <v>0</v>
      </c>
      <c r="O63">
        <v>0</v>
      </c>
      <c r="Q63">
        <v>22</v>
      </c>
      <c r="R63">
        <v>3</v>
      </c>
      <c r="U63">
        <v>0</v>
      </c>
      <c r="V63">
        <v>10</v>
      </c>
      <c r="W63">
        <v>0</v>
      </c>
      <c r="Y63">
        <v>0</v>
      </c>
      <c r="Z63">
        <v>35</v>
      </c>
      <c r="AA63">
        <v>0</v>
      </c>
      <c r="AL63">
        <v>10</v>
      </c>
      <c r="AV63">
        <v>1</v>
      </c>
      <c r="AX63">
        <v>0</v>
      </c>
      <c r="AZ63">
        <v>0</v>
      </c>
      <c r="BA63">
        <v>3</v>
      </c>
      <c r="BJ63">
        <v>0</v>
      </c>
      <c r="BK63">
        <v>2861</v>
      </c>
      <c r="BL63">
        <v>60</v>
      </c>
      <c r="BM63">
        <v>5995</v>
      </c>
      <c r="BN63">
        <v>687</v>
      </c>
      <c r="BO63">
        <v>10535</v>
      </c>
      <c r="BP63" s="1">
        <f t="shared" si="4"/>
        <v>0</v>
      </c>
      <c r="BQ63" s="1">
        <f t="shared" si="5"/>
        <v>0</v>
      </c>
      <c r="BR63" s="1">
        <f t="shared" si="6"/>
        <v>0</v>
      </c>
      <c r="BS63" s="1">
        <f t="shared" si="7"/>
        <v>0.12339819648789747</v>
      </c>
      <c r="BT63" s="1">
        <f t="shared" si="8"/>
        <v>0.19933554817275745</v>
      </c>
      <c r="BU63" s="1">
        <f t="shared" si="9"/>
        <v>7.726625533934504</v>
      </c>
      <c r="BV63" s="1">
        <f t="shared" si="10"/>
        <v>0</v>
      </c>
      <c r="BW63" s="1">
        <f t="shared" si="11"/>
        <v>0</v>
      </c>
      <c r="BX63" s="1">
        <f t="shared" si="12"/>
        <v>0</v>
      </c>
      <c r="BY63" s="1">
        <f t="shared" si="13"/>
        <v>0</v>
      </c>
      <c r="BZ63" s="1">
        <f t="shared" si="14"/>
        <v>0</v>
      </c>
      <c r="CA63" s="1">
        <f t="shared" si="15"/>
        <v>0</v>
      </c>
      <c r="CB63" s="1">
        <f t="shared" si="16"/>
        <v>0</v>
      </c>
      <c r="CC63" s="1">
        <f t="shared" si="17"/>
        <v>0.20882771713336498</v>
      </c>
      <c r="CD63" s="1">
        <f t="shared" si="18"/>
        <v>2.8476506881822496E-2</v>
      </c>
      <c r="CE63" s="1">
        <f t="shared" si="19"/>
        <v>0</v>
      </c>
      <c r="CF63" s="1">
        <f t="shared" si="20"/>
        <v>0</v>
      </c>
      <c r="CG63" s="1">
        <f t="shared" si="21"/>
        <v>0</v>
      </c>
      <c r="CH63" s="1">
        <f t="shared" si="22"/>
        <v>9.4921689606074985E-2</v>
      </c>
      <c r="CI63" s="1">
        <f t="shared" si="23"/>
        <v>0</v>
      </c>
      <c r="CJ63" s="1">
        <f t="shared" si="24"/>
        <v>0</v>
      </c>
      <c r="CK63" s="1">
        <f t="shared" si="25"/>
        <v>0</v>
      </c>
      <c r="CL63" s="1">
        <f t="shared" si="26"/>
        <v>0.33222591362126247</v>
      </c>
      <c r="CM63" s="1">
        <f t="shared" si="27"/>
        <v>0</v>
      </c>
      <c r="CN63" s="1">
        <f t="shared" si="28"/>
        <v>0</v>
      </c>
      <c r="CO63" s="1">
        <f t="shared" si="29"/>
        <v>0</v>
      </c>
      <c r="CP63" s="1">
        <f t="shared" si="30"/>
        <v>0</v>
      </c>
      <c r="CQ63" s="1">
        <f t="shared" si="31"/>
        <v>0</v>
      </c>
      <c r="CR63" s="1">
        <f t="shared" si="32"/>
        <v>0</v>
      </c>
      <c r="CS63" s="1">
        <f t="shared" si="33"/>
        <v>0</v>
      </c>
      <c r="CT63" s="1">
        <f t="shared" si="34"/>
        <v>0</v>
      </c>
      <c r="CU63" s="1">
        <f t="shared" si="35"/>
        <v>0</v>
      </c>
      <c r="CV63" s="1">
        <f t="shared" si="36"/>
        <v>0</v>
      </c>
      <c r="CW63" s="1">
        <f t="shared" si="37"/>
        <v>0</v>
      </c>
      <c r="CX63" s="1">
        <f t="shared" si="38"/>
        <v>9.4921689606074985E-2</v>
      </c>
      <c r="CY63" s="1">
        <f t="shared" si="39"/>
        <v>0</v>
      </c>
      <c r="CZ63" s="1">
        <f t="shared" si="40"/>
        <v>0</v>
      </c>
      <c r="DA63" s="1">
        <f t="shared" si="41"/>
        <v>0</v>
      </c>
      <c r="DB63" s="1">
        <f t="shared" si="42"/>
        <v>0</v>
      </c>
      <c r="DC63" s="1">
        <f t="shared" si="43"/>
        <v>0</v>
      </c>
      <c r="DD63" s="1">
        <f t="shared" si="44"/>
        <v>0</v>
      </c>
      <c r="DE63" s="1">
        <f t="shared" si="45"/>
        <v>0</v>
      </c>
      <c r="DF63" s="1">
        <f t="shared" si="46"/>
        <v>0</v>
      </c>
      <c r="DG63" s="1">
        <f t="shared" si="47"/>
        <v>0</v>
      </c>
      <c r="DH63" s="1">
        <f t="shared" si="48"/>
        <v>9.4921689606074985E-3</v>
      </c>
      <c r="DI63" s="1">
        <f t="shared" si="49"/>
        <v>0</v>
      </c>
      <c r="DJ63" s="1">
        <f t="shared" si="50"/>
        <v>0</v>
      </c>
      <c r="DK63" s="1">
        <f t="shared" si="51"/>
        <v>0</v>
      </c>
      <c r="DL63" s="1">
        <f t="shared" si="52"/>
        <v>0</v>
      </c>
      <c r="DM63" s="1">
        <f t="shared" si="53"/>
        <v>2.8476506881822496E-2</v>
      </c>
      <c r="DN63" s="1">
        <f t="shared" si="54"/>
        <v>0</v>
      </c>
      <c r="DO63" s="1">
        <f t="shared" si="55"/>
        <v>0</v>
      </c>
      <c r="DP63" s="1">
        <f t="shared" si="56"/>
        <v>0</v>
      </c>
      <c r="DQ63" s="1">
        <f t="shared" si="57"/>
        <v>0</v>
      </c>
      <c r="DR63" s="1">
        <f t="shared" si="58"/>
        <v>0</v>
      </c>
      <c r="DS63" s="1">
        <f t="shared" si="59"/>
        <v>0</v>
      </c>
      <c r="DT63" s="1">
        <f t="shared" si="60"/>
        <v>0</v>
      </c>
      <c r="DU63" s="1">
        <f t="shared" si="61"/>
        <v>0</v>
      </c>
      <c r="DV63" s="1">
        <f t="shared" si="62"/>
        <v>0</v>
      </c>
      <c r="DW63" s="1">
        <f t="shared" si="63"/>
        <v>27.157095396298054</v>
      </c>
      <c r="DX63" s="1">
        <f t="shared" si="64"/>
        <v>0.56953013763644988</v>
      </c>
      <c r="DY63" s="1">
        <f t="shared" si="65"/>
        <v>56.905552918841948</v>
      </c>
      <c r="DZ63" s="1">
        <f t="shared" si="66"/>
        <v>6.5211200759373522</v>
      </c>
    </row>
    <row r="64" spans="1:130">
      <c r="A64" t="s">
        <v>78</v>
      </c>
      <c r="B64">
        <v>35174</v>
      </c>
      <c r="C64" t="s">
        <v>65</v>
      </c>
      <c r="D64">
        <v>39</v>
      </c>
      <c r="F64">
        <v>0</v>
      </c>
      <c r="G64">
        <v>0</v>
      </c>
      <c r="H64">
        <v>11</v>
      </c>
      <c r="I64">
        <v>794</v>
      </c>
      <c r="Q64">
        <v>0</v>
      </c>
      <c r="R64">
        <v>5</v>
      </c>
      <c r="U64">
        <v>9</v>
      </c>
      <c r="V64">
        <v>0</v>
      </c>
      <c r="W64">
        <v>0</v>
      </c>
      <c r="X64">
        <v>0</v>
      </c>
      <c r="Y64">
        <v>0</v>
      </c>
      <c r="Z64">
        <v>0</v>
      </c>
      <c r="AJ64">
        <v>0</v>
      </c>
      <c r="AK64">
        <v>0</v>
      </c>
      <c r="AL64">
        <v>9</v>
      </c>
      <c r="AT64">
        <v>0</v>
      </c>
      <c r="AV64">
        <v>34</v>
      </c>
      <c r="AX64">
        <v>0</v>
      </c>
      <c r="AY64">
        <v>0</v>
      </c>
      <c r="AZ64">
        <v>0</v>
      </c>
      <c r="BE64">
        <v>0</v>
      </c>
      <c r="BJ64">
        <v>9</v>
      </c>
      <c r="BK64">
        <v>3745</v>
      </c>
      <c r="BL64">
        <v>322</v>
      </c>
      <c r="BM64">
        <v>27</v>
      </c>
      <c r="BN64">
        <v>14996</v>
      </c>
      <c r="BO64">
        <v>20000</v>
      </c>
      <c r="BP64" s="1">
        <f t="shared" si="4"/>
        <v>0.19499999999999998</v>
      </c>
      <c r="BQ64" s="1">
        <f t="shared" si="5"/>
        <v>0</v>
      </c>
      <c r="BR64" s="1">
        <f t="shared" si="6"/>
        <v>0</v>
      </c>
      <c r="BS64" s="1">
        <f t="shared" si="7"/>
        <v>0</v>
      </c>
      <c r="BT64" s="1">
        <f t="shared" si="8"/>
        <v>5.5E-2</v>
      </c>
      <c r="BU64" s="1">
        <f t="shared" si="9"/>
        <v>3.9699999999999998</v>
      </c>
      <c r="BV64" s="1">
        <f t="shared" si="10"/>
        <v>0</v>
      </c>
      <c r="BW64" s="1">
        <f t="shared" si="11"/>
        <v>0</v>
      </c>
      <c r="BX64" s="1">
        <f t="shared" si="12"/>
        <v>0</v>
      </c>
      <c r="BY64" s="1">
        <f t="shared" si="13"/>
        <v>0</v>
      </c>
      <c r="BZ64" s="1">
        <f t="shared" si="14"/>
        <v>0</v>
      </c>
      <c r="CA64" s="1">
        <f t="shared" si="15"/>
        <v>0</v>
      </c>
      <c r="CB64" s="1">
        <f t="shared" si="16"/>
        <v>0</v>
      </c>
      <c r="CC64" s="1">
        <f t="shared" si="17"/>
        <v>0</v>
      </c>
      <c r="CD64" s="1">
        <f t="shared" si="18"/>
        <v>2.5000000000000001E-2</v>
      </c>
      <c r="CE64" s="1">
        <f t="shared" si="19"/>
        <v>0</v>
      </c>
      <c r="CF64" s="1">
        <f t="shared" si="20"/>
        <v>0</v>
      </c>
      <c r="CG64" s="1">
        <f t="shared" si="21"/>
        <v>4.4999999999999998E-2</v>
      </c>
      <c r="CH64" s="1">
        <f t="shared" si="22"/>
        <v>0</v>
      </c>
      <c r="CI64" s="1">
        <f t="shared" si="23"/>
        <v>0</v>
      </c>
      <c r="CJ64" s="1">
        <f t="shared" si="24"/>
        <v>0</v>
      </c>
      <c r="CK64" s="1">
        <f t="shared" si="25"/>
        <v>0</v>
      </c>
      <c r="CL64" s="1">
        <f t="shared" si="26"/>
        <v>0</v>
      </c>
      <c r="CM64" s="1">
        <f t="shared" si="27"/>
        <v>0</v>
      </c>
      <c r="CN64" s="1">
        <f t="shared" si="28"/>
        <v>0</v>
      </c>
      <c r="CO64" s="1">
        <f t="shared" si="29"/>
        <v>0</v>
      </c>
      <c r="CP64" s="1">
        <f t="shared" si="30"/>
        <v>0</v>
      </c>
      <c r="CQ64" s="1">
        <f t="shared" si="31"/>
        <v>0</v>
      </c>
      <c r="CR64" s="1">
        <f t="shared" si="32"/>
        <v>0</v>
      </c>
      <c r="CS64" s="1">
        <f t="shared" si="33"/>
        <v>0</v>
      </c>
      <c r="CT64" s="1">
        <f t="shared" si="34"/>
        <v>0</v>
      </c>
      <c r="CU64" s="1">
        <f t="shared" si="35"/>
        <v>0</v>
      </c>
      <c r="CV64" s="1">
        <f t="shared" si="36"/>
        <v>0</v>
      </c>
      <c r="CW64" s="1">
        <f t="shared" si="37"/>
        <v>0</v>
      </c>
      <c r="CX64" s="1">
        <f t="shared" si="38"/>
        <v>4.4999999999999998E-2</v>
      </c>
      <c r="CY64" s="1">
        <f t="shared" si="39"/>
        <v>0</v>
      </c>
      <c r="CZ64" s="1">
        <f t="shared" si="40"/>
        <v>0</v>
      </c>
      <c r="DA64" s="1">
        <f t="shared" si="41"/>
        <v>0</v>
      </c>
      <c r="DB64" s="1">
        <f t="shared" si="42"/>
        <v>0</v>
      </c>
      <c r="DC64" s="1">
        <f t="shared" si="43"/>
        <v>0</v>
      </c>
      <c r="DD64" s="1">
        <f t="shared" si="44"/>
        <v>0</v>
      </c>
      <c r="DE64" s="1">
        <f t="shared" si="45"/>
        <v>0</v>
      </c>
      <c r="DF64" s="1">
        <f t="shared" si="46"/>
        <v>0</v>
      </c>
      <c r="DG64" s="1">
        <f t="shared" si="47"/>
        <v>0</v>
      </c>
      <c r="DH64" s="1">
        <f t="shared" si="48"/>
        <v>0.16999999999999998</v>
      </c>
      <c r="DI64" s="1">
        <f t="shared" si="49"/>
        <v>0</v>
      </c>
      <c r="DJ64" s="1">
        <f t="shared" si="50"/>
        <v>0</v>
      </c>
      <c r="DK64" s="1">
        <f t="shared" si="51"/>
        <v>0</v>
      </c>
      <c r="DL64" s="1">
        <f t="shared" si="52"/>
        <v>0</v>
      </c>
      <c r="DM64" s="1">
        <f t="shared" si="53"/>
        <v>0</v>
      </c>
      <c r="DN64" s="1">
        <f t="shared" si="54"/>
        <v>0</v>
      </c>
      <c r="DO64" s="1">
        <f t="shared" si="55"/>
        <v>0</v>
      </c>
      <c r="DP64" s="1">
        <f t="shared" si="56"/>
        <v>0</v>
      </c>
      <c r="DQ64" s="1">
        <f t="shared" si="57"/>
        <v>0</v>
      </c>
      <c r="DR64" s="1">
        <f t="shared" si="58"/>
        <v>0</v>
      </c>
      <c r="DS64" s="1">
        <f t="shared" si="59"/>
        <v>0</v>
      </c>
      <c r="DT64" s="1">
        <f t="shared" si="60"/>
        <v>0</v>
      </c>
      <c r="DU64" s="1">
        <f t="shared" si="61"/>
        <v>0</v>
      </c>
      <c r="DV64" s="1">
        <f t="shared" si="62"/>
        <v>4.4999999999999998E-2</v>
      </c>
      <c r="DW64" s="1">
        <f t="shared" si="63"/>
        <v>18.725000000000001</v>
      </c>
      <c r="DX64" s="1">
        <f t="shared" si="64"/>
        <v>1.6099999999999999</v>
      </c>
      <c r="DY64" s="1">
        <f t="shared" si="65"/>
        <v>0.13500000000000001</v>
      </c>
      <c r="DZ64" s="1">
        <f t="shared" si="66"/>
        <v>74.98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64"/>
  <sheetViews>
    <sheetView workbookViewId="0">
      <pane xSplit="3" ySplit="1" topLeftCell="BP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4.6640625" customWidth="1"/>
    <col min="3" max="3" width="32.5" bestFit="1" customWidth="1"/>
    <col min="4" max="67" width="14.5" hidden="1" customWidth="1"/>
    <col min="68" max="130" width="14.5" bestFit="1" customWidth="1"/>
  </cols>
  <sheetData>
    <row r="1" spans="1:130" ht="42">
      <c r="A1" s="2" t="s">
        <v>67</v>
      </c>
      <c r="B1" s="3" t="s">
        <v>69</v>
      </c>
      <c r="C1" s="3" t="s">
        <v>70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0</v>
      </c>
      <c r="BP1" s="3" t="s">
        <v>3</v>
      </c>
      <c r="BQ1" s="3" t="s">
        <v>4</v>
      </c>
      <c r="BR1" s="3" t="s">
        <v>5</v>
      </c>
      <c r="BS1" s="3" t="s">
        <v>6</v>
      </c>
      <c r="BT1" s="3" t="s">
        <v>7</v>
      </c>
      <c r="BU1" s="3" t="s">
        <v>8</v>
      </c>
      <c r="BV1" s="3" t="s">
        <v>9</v>
      </c>
      <c r="BW1" s="3" t="s">
        <v>10</v>
      </c>
      <c r="BX1" s="3" t="s">
        <v>11</v>
      </c>
      <c r="BY1" s="3" t="s">
        <v>12</v>
      </c>
      <c r="BZ1" s="3" t="s">
        <v>13</v>
      </c>
      <c r="CA1" s="3" t="s">
        <v>14</v>
      </c>
      <c r="CB1" s="3" t="s">
        <v>15</v>
      </c>
      <c r="CC1" s="3" t="s">
        <v>16</v>
      </c>
      <c r="CD1" s="3" t="s">
        <v>17</v>
      </c>
      <c r="CE1" s="3" t="s">
        <v>18</v>
      </c>
      <c r="CF1" s="3" t="s">
        <v>19</v>
      </c>
      <c r="CG1" s="3" t="s">
        <v>20</v>
      </c>
      <c r="CH1" s="3" t="s">
        <v>21</v>
      </c>
      <c r="CI1" s="3" t="s">
        <v>22</v>
      </c>
      <c r="CJ1" s="3" t="s">
        <v>23</v>
      </c>
      <c r="CK1" s="3" t="s">
        <v>24</v>
      </c>
      <c r="CL1" s="3" t="s">
        <v>25</v>
      </c>
      <c r="CM1" s="3" t="s">
        <v>26</v>
      </c>
      <c r="CN1" s="3" t="s">
        <v>27</v>
      </c>
      <c r="CO1" s="3" t="s">
        <v>28</v>
      </c>
      <c r="CP1" s="3" t="s">
        <v>29</v>
      </c>
      <c r="CQ1" s="3" t="s">
        <v>30</v>
      </c>
      <c r="CR1" s="3" t="s">
        <v>31</v>
      </c>
      <c r="CS1" s="3" t="s">
        <v>32</v>
      </c>
      <c r="CT1" s="3" t="s">
        <v>33</v>
      </c>
      <c r="CU1" s="3" t="s">
        <v>34</v>
      </c>
      <c r="CV1" s="3" t="s">
        <v>35</v>
      </c>
      <c r="CW1" s="3" t="s">
        <v>36</v>
      </c>
      <c r="CX1" s="3" t="s">
        <v>37</v>
      </c>
      <c r="CY1" s="3" t="s">
        <v>38</v>
      </c>
      <c r="CZ1" s="3" t="s">
        <v>39</v>
      </c>
      <c r="DA1" s="3" t="s">
        <v>40</v>
      </c>
      <c r="DB1" s="3" t="s">
        <v>41</v>
      </c>
      <c r="DC1" s="3" t="s">
        <v>42</v>
      </c>
      <c r="DD1" s="3" t="s">
        <v>43</v>
      </c>
      <c r="DE1" s="3" t="s">
        <v>44</v>
      </c>
      <c r="DF1" s="3" t="s">
        <v>45</v>
      </c>
      <c r="DG1" s="3" t="s">
        <v>46</v>
      </c>
      <c r="DH1" s="3" t="s">
        <v>47</v>
      </c>
      <c r="DI1" s="3" t="s">
        <v>48</v>
      </c>
      <c r="DJ1" s="3" t="s">
        <v>49</v>
      </c>
      <c r="DK1" s="3" t="s">
        <v>50</v>
      </c>
      <c r="DL1" s="3" t="s">
        <v>51</v>
      </c>
      <c r="DM1" s="3" t="s">
        <v>52</v>
      </c>
      <c r="DN1" s="3" t="s">
        <v>53</v>
      </c>
      <c r="DO1" s="3" t="s">
        <v>54</v>
      </c>
      <c r="DP1" s="3" t="s">
        <v>55</v>
      </c>
      <c r="DQ1" s="3" t="s">
        <v>56</v>
      </c>
      <c r="DR1" s="3" t="s">
        <v>57</v>
      </c>
      <c r="DS1" s="3" t="s">
        <v>58</v>
      </c>
      <c r="DT1" s="3" t="s">
        <v>59</v>
      </c>
      <c r="DU1" s="3" t="s">
        <v>60</v>
      </c>
      <c r="DV1" s="3" t="s">
        <v>61</v>
      </c>
      <c r="DW1" s="3" t="s">
        <v>62</v>
      </c>
      <c r="DX1" s="3" t="s">
        <v>63</v>
      </c>
      <c r="DY1" s="3" t="s">
        <v>64</v>
      </c>
      <c r="DZ1" s="3" t="s">
        <v>65</v>
      </c>
    </row>
    <row r="2" spans="1:130">
      <c r="A2" t="s">
        <v>1</v>
      </c>
      <c r="B2">
        <v>35011</v>
      </c>
      <c r="C2" t="s">
        <v>3</v>
      </c>
      <c r="D2">
        <v>115675</v>
      </c>
      <c r="E2">
        <v>29</v>
      </c>
      <c r="F2">
        <v>49</v>
      </c>
      <c r="G2">
        <v>57</v>
      </c>
      <c r="H2">
        <v>434</v>
      </c>
      <c r="I2">
        <v>19646</v>
      </c>
      <c r="K2">
        <v>4</v>
      </c>
      <c r="L2">
        <v>1</v>
      </c>
      <c r="M2">
        <v>3</v>
      </c>
      <c r="P2">
        <v>3</v>
      </c>
      <c r="Q2">
        <v>37</v>
      </c>
      <c r="R2">
        <v>7</v>
      </c>
      <c r="T2">
        <v>2</v>
      </c>
      <c r="U2">
        <v>57</v>
      </c>
      <c r="V2">
        <v>5</v>
      </c>
      <c r="W2">
        <v>4</v>
      </c>
      <c r="X2">
        <v>102</v>
      </c>
      <c r="Y2">
        <v>19</v>
      </c>
      <c r="Z2">
        <v>35</v>
      </c>
      <c r="AA2">
        <v>13</v>
      </c>
      <c r="AB2">
        <v>2</v>
      </c>
      <c r="AC2">
        <v>1</v>
      </c>
      <c r="AD2">
        <v>2</v>
      </c>
      <c r="AE2">
        <v>1</v>
      </c>
      <c r="AF2">
        <v>1</v>
      </c>
      <c r="AH2">
        <v>7</v>
      </c>
      <c r="AJ2">
        <v>108</v>
      </c>
      <c r="AK2">
        <v>19</v>
      </c>
      <c r="AL2">
        <v>3</v>
      </c>
      <c r="AM2">
        <v>2</v>
      </c>
      <c r="AP2">
        <v>4</v>
      </c>
      <c r="AR2">
        <v>1</v>
      </c>
      <c r="AT2">
        <v>7</v>
      </c>
      <c r="AV2">
        <v>18</v>
      </c>
      <c r="AX2">
        <v>269</v>
      </c>
      <c r="AZ2">
        <v>156</v>
      </c>
      <c r="BA2">
        <v>2</v>
      </c>
      <c r="BD2">
        <v>1</v>
      </c>
      <c r="BE2">
        <v>2</v>
      </c>
      <c r="BG2">
        <v>1</v>
      </c>
      <c r="BH2">
        <v>2</v>
      </c>
      <c r="BI2">
        <v>2</v>
      </c>
      <c r="BJ2">
        <v>156</v>
      </c>
      <c r="BK2">
        <v>109</v>
      </c>
      <c r="BL2">
        <v>5</v>
      </c>
      <c r="BM2">
        <v>16</v>
      </c>
      <c r="BN2">
        <v>52</v>
      </c>
      <c r="BO2">
        <v>137131</v>
      </c>
      <c r="BP2" s="1">
        <f>D2/$BO2*100</f>
        <v>84.353647242417821</v>
      </c>
      <c r="BQ2" s="1">
        <f t="shared" ref="BQ2:CF17" si="0">E2/$BO2*100</f>
        <v>2.1147661724919966E-2</v>
      </c>
      <c r="BR2" s="1">
        <f t="shared" si="0"/>
        <v>3.5732256017968221E-2</v>
      </c>
      <c r="BS2" s="1">
        <f t="shared" si="0"/>
        <v>4.156609373518752E-2</v>
      </c>
      <c r="BT2" s="1">
        <f t="shared" si="0"/>
        <v>0.31648569615914712</v>
      </c>
      <c r="BU2" s="1">
        <f t="shared" si="0"/>
        <v>14.3264469740613</v>
      </c>
      <c r="BV2" s="1">
        <f t="shared" si="0"/>
        <v>0</v>
      </c>
      <c r="BW2" s="1">
        <f t="shared" si="0"/>
        <v>2.9169188586096505E-3</v>
      </c>
      <c r="BX2" s="1">
        <f t="shared" si="0"/>
        <v>7.2922971465241263E-4</v>
      </c>
      <c r="BY2" s="1">
        <f t="shared" si="0"/>
        <v>2.1876891439572381E-3</v>
      </c>
      <c r="BZ2" s="1">
        <f t="shared" si="0"/>
        <v>0</v>
      </c>
      <c r="CA2" s="1">
        <f t="shared" si="0"/>
        <v>0</v>
      </c>
      <c r="CB2" s="1">
        <f t="shared" si="0"/>
        <v>2.1876891439572381E-3</v>
      </c>
      <c r="CC2" s="1">
        <f t="shared" si="0"/>
        <v>2.6981499442139269E-2</v>
      </c>
      <c r="CD2" s="1">
        <f t="shared" si="0"/>
        <v>5.1046080025668886E-3</v>
      </c>
      <c r="CE2" s="1">
        <f t="shared" si="0"/>
        <v>0</v>
      </c>
      <c r="CF2" s="1">
        <f t="shared" si="0"/>
        <v>1.4584594293048253E-3</v>
      </c>
      <c r="CG2" s="1">
        <f t="shared" ref="CG2:CV17" si="1">U2/$BO2*100</f>
        <v>4.156609373518752E-2</v>
      </c>
      <c r="CH2" s="1">
        <f t="shared" si="1"/>
        <v>3.6461485732620629E-3</v>
      </c>
      <c r="CI2" s="1">
        <f t="shared" si="1"/>
        <v>2.9169188586096505E-3</v>
      </c>
      <c r="CJ2" s="1">
        <f t="shared" si="1"/>
        <v>7.4381430894546088E-2</v>
      </c>
      <c r="CK2" s="1">
        <f t="shared" si="1"/>
        <v>1.385536457839584E-2</v>
      </c>
      <c r="CL2" s="1">
        <f t="shared" si="1"/>
        <v>2.5523040012834442E-2</v>
      </c>
      <c r="CM2" s="1">
        <f t="shared" si="1"/>
        <v>9.4799862904813639E-3</v>
      </c>
      <c r="CN2" s="1">
        <f t="shared" si="1"/>
        <v>1.4584594293048253E-3</v>
      </c>
      <c r="CO2" s="1">
        <f t="shared" si="1"/>
        <v>7.2922971465241263E-4</v>
      </c>
      <c r="CP2" s="1">
        <f t="shared" si="1"/>
        <v>1.4584594293048253E-3</v>
      </c>
      <c r="CQ2" s="1">
        <f t="shared" si="1"/>
        <v>7.2922971465241263E-4</v>
      </c>
      <c r="CR2" s="1">
        <f t="shared" si="1"/>
        <v>7.2922971465241263E-4</v>
      </c>
      <c r="CS2" s="1">
        <f t="shared" si="1"/>
        <v>0</v>
      </c>
      <c r="CT2" s="1">
        <f t="shared" si="1"/>
        <v>5.1046080025668886E-3</v>
      </c>
      <c r="CU2" s="1">
        <f t="shared" si="1"/>
        <v>0</v>
      </c>
      <c r="CV2" s="1">
        <f t="shared" si="1"/>
        <v>7.8756809182460558E-2</v>
      </c>
      <c r="CW2" s="1">
        <f t="shared" ref="CW2:DL17" si="2">AK2/$BO2*100</f>
        <v>1.385536457839584E-2</v>
      </c>
      <c r="CX2" s="1">
        <f t="shared" si="2"/>
        <v>2.1876891439572381E-3</v>
      </c>
      <c r="CY2" s="1">
        <f t="shared" si="2"/>
        <v>1.4584594293048253E-3</v>
      </c>
      <c r="CZ2" s="1">
        <f t="shared" si="2"/>
        <v>0</v>
      </c>
      <c r="DA2" s="1">
        <f t="shared" si="2"/>
        <v>0</v>
      </c>
      <c r="DB2" s="1">
        <f t="shared" si="2"/>
        <v>2.9169188586096505E-3</v>
      </c>
      <c r="DC2" s="1">
        <f t="shared" si="2"/>
        <v>0</v>
      </c>
      <c r="DD2" s="1">
        <f t="shared" si="2"/>
        <v>7.2922971465241263E-4</v>
      </c>
      <c r="DE2" s="1">
        <f t="shared" si="2"/>
        <v>0</v>
      </c>
      <c r="DF2" s="1">
        <f t="shared" si="2"/>
        <v>5.1046080025668886E-3</v>
      </c>
      <c r="DG2" s="1">
        <f t="shared" si="2"/>
        <v>0</v>
      </c>
      <c r="DH2" s="1">
        <f t="shared" si="2"/>
        <v>1.3126134863743427E-2</v>
      </c>
      <c r="DI2" s="1">
        <f t="shared" si="2"/>
        <v>0</v>
      </c>
      <c r="DJ2" s="1">
        <f t="shared" si="2"/>
        <v>0.19616279324149899</v>
      </c>
      <c r="DK2" s="1">
        <f t="shared" si="2"/>
        <v>0</v>
      </c>
      <c r="DL2" s="1">
        <f t="shared" si="2"/>
        <v>0.11375983548577637</v>
      </c>
      <c r="DM2" s="1">
        <f t="shared" ref="DM2:DZ20" si="3">BA2/$BO2*100</f>
        <v>1.4584594293048253E-3</v>
      </c>
      <c r="DN2" s="1">
        <f t="shared" si="3"/>
        <v>0</v>
      </c>
      <c r="DO2" s="1">
        <f t="shared" si="3"/>
        <v>0</v>
      </c>
      <c r="DP2" s="1">
        <f t="shared" si="3"/>
        <v>7.2922971465241263E-4</v>
      </c>
      <c r="DQ2" s="1">
        <f t="shared" si="3"/>
        <v>1.4584594293048253E-3</v>
      </c>
      <c r="DR2" s="1">
        <f t="shared" si="3"/>
        <v>0</v>
      </c>
      <c r="DS2" s="1">
        <f t="shared" si="3"/>
        <v>7.2922971465241263E-4</v>
      </c>
      <c r="DT2" s="1">
        <f t="shared" si="3"/>
        <v>1.4584594293048253E-3</v>
      </c>
      <c r="DU2" s="1">
        <f t="shared" si="3"/>
        <v>1.4584594293048253E-3</v>
      </c>
      <c r="DV2" s="1">
        <f t="shared" si="3"/>
        <v>0.11375983548577637</v>
      </c>
      <c r="DW2" s="1">
        <f t="shared" si="3"/>
        <v>7.9486038897112976E-2</v>
      </c>
      <c r="DX2" s="1">
        <f t="shared" si="3"/>
        <v>3.6461485732620629E-3</v>
      </c>
      <c r="DY2" s="1">
        <f t="shared" si="3"/>
        <v>1.1667675434438602E-2</v>
      </c>
      <c r="DZ2" s="1">
        <f t="shared" si="3"/>
        <v>3.7919945161925456E-2</v>
      </c>
    </row>
    <row r="3" spans="1:130">
      <c r="A3" t="s">
        <v>1</v>
      </c>
      <c r="B3">
        <v>35012</v>
      </c>
      <c r="C3" t="s">
        <v>4</v>
      </c>
      <c r="D3">
        <v>103</v>
      </c>
      <c r="E3">
        <v>20672</v>
      </c>
      <c r="F3">
        <v>16</v>
      </c>
      <c r="G3">
        <v>155</v>
      </c>
      <c r="H3">
        <v>56</v>
      </c>
      <c r="I3">
        <v>5244</v>
      </c>
      <c r="J3">
        <v>1</v>
      </c>
      <c r="K3">
        <v>2</v>
      </c>
      <c r="L3">
        <v>3</v>
      </c>
      <c r="O3">
        <v>1</v>
      </c>
      <c r="Q3">
        <v>9</v>
      </c>
      <c r="R3">
        <v>2</v>
      </c>
      <c r="U3">
        <v>14</v>
      </c>
      <c r="V3">
        <v>2</v>
      </c>
      <c r="W3">
        <v>1</v>
      </c>
      <c r="X3">
        <v>58</v>
      </c>
      <c r="Y3">
        <v>87</v>
      </c>
      <c r="Z3">
        <v>46</v>
      </c>
      <c r="AA3">
        <v>498</v>
      </c>
      <c r="AB3">
        <v>2</v>
      </c>
      <c r="AC3">
        <v>1</v>
      </c>
      <c r="AJ3">
        <v>96</v>
      </c>
      <c r="AM3">
        <v>2</v>
      </c>
      <c r="AV3">
        <v>14</v>
      </c>
      <c r="AX3">
        <v>38</v>
      </c>
      <c r="AY3">
        <v>17</v>
      </c>
      <c r="AZ3">
        <v>48</v>
      </c>
      <c r="BG3">
        <v>1</v>
      </c>
      <c r="BJ3">
        <v>967</v>
      </c>
      <c r="BK3">
        <v>3</v>
      </c>
      <c r="BM3">
        <v>1</v>
      </c>
      <c r="BO3">
        <v>28160</v>
      </c>
      <c r="BP3" s="1">
        <f t="shared" ref="BP3:CE32" si="4">D3/$BO3*100</f>
        <v>0.36576704545454547</v>
      </c>
      <c r="BQ3" s="1">
        <f t="shared" si="0"/>
        <v>73.409090909090907</v>
      </c>
      <c r="BR3" s="1">
        <f t="shared" si="0"/>
        <v>5.6818181818181816E-2</v>
      </c>
      <c r="BS3" s="1">
        <f t="shared" si="0"/>
        <v>0.55042613636363635</v>
      </c>
      <c r="BT3" s="1">
        <f t="shared" si="0"/>
        <v>0.19886363636363635</v>
      </c>
      <c r="BU3" s="1">
        <f t="shared" si="0"/>
        <v>18.62215909090909</v>
      </c>
      <c r="BV3" s="1">
        <f t="shared" si="0"/>
        <v>3.5511363636363635E-3</v>
      </c>
      <c r="BW3" s="1">
        <f t="shared" si="0"/>
        <v>7.102272727272727E-3</v>
      </c>
      <c r="BX3" s="1">
        <f t="shared" si="0"/>
        <v>1.065340909090909E-2</v>
      </c>
      <c r="BY3" s="1">
        <f t="shared" si="0"/>
        <v>0</v>
      </c>
      <c r="BZ3" s="1">
        <f t="shared" si="0"/>
        <v>0</v>
      </c>
      <c r="CA3" s="1">
        <f t="shared" si="0"/>
        <v>3.5511363636363635E-3</v>
      </c>
      <c r="CB3" s="1">
        <f t="shared" si="0"/>
        <v>0</v>
      </c>
      <c r="CC3" s="1">
        <f t="shared" si="0"/>
        <v>3.1960227272727272E-2</v>
      </c>
      <c r="CD3" s="1">
        <f t="shared" si="0"/>
        <v>7.102272727272727E-3</v>
      </c>
      <c r="CE3" s="1">
        <f t="shared" si="0"/>
        <v>0</v>
      </c>
      <c r="CF3" s="1">
        <f t="shared" si="0"/>
        <v>0</v>
      </c>
      <c r="CG3" s="1">
        <f t="shared" si="1"/>
        <v>4.9715909090909088E-2</v>
      </c>
      <c r="CH3" s="1">
        <f t="shared" si="1"/>
        <v>7.102272727272727E-3</v>
      </c>
      <c r="CI3" s="1">
        <f t="shared" si="1"/>
        <v>3.5511363636363635E-3</v>
      </c>
      <c r="CJ3" s="1">
        <f t="shared" si="1"/>
        <v>0.20596590909090906</v>
      </c>
      <c r="CK3" s="1">
        <f t="shared" si="1"/>
        <v>0.30894886363636365</v>
      </c>
      <c r="CL3" s="1">
        <f t="shared" si="1"/>
        <v>0.16335227272727271</v>
      </c>
      <c r="CM3" s="1">
        <f t="shared" si="1"/>
        <v>1.7684659090909092</v>
      </c>
      <c r="CN3" s="1">
        <f t="shared" si="1"/>
        <v>7.102272727272727E-3</v>
      </c>
      <c r="CO3" s="1">
        <f t="shared" si="1"/>
        <v>3.5511363636363635E-3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0.34090909090909088</v>
      </c>
      <c r="CW3" s="1">
        <f t="shared" si="2"/>
        <v>0</v>
      </c>
      <c r="CX3" s="1">
        <f t="shared" si="2"/>
        <v>0</v>
      </c>
      <c r="CY3" s="1">
        <f t="shared" si="2"/>
        <v>7.102272727272727E-3</v>
      </c>
      <c r="CZ3" s="1">
        <f t="shared" si="2"/>
        <v>0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4.9715909090909088E-2</v>
      </c>
      <c r="DI3" s="1">
        <f t="shared" si="2"/>
        <v>0</v>
      </c>
      <c r="DJ3" s="1">
        <f t="shared" si="2"/>
        <v>0.13494318181818182</v>
      </c>
      <c r="DK3" s="1">
        <f t="shared" si="2"/>
        <v>6.0369318181818177E-2</v>
      </c>
      <c r="DL3" s="1">
        <f t="shared" si="2"/>
        <v>0.17045454545454544</v>
      </c>
      <c r="DM3" s="1">
        <f t="shared" si="3"/>
        <v>0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3.5511363636363635E-3</v>
      </c>
      <c r="DT3" s="1">
        <f t="shared" si="3"/>
        <v>0</v>
      </c>
      <c r="DU3" s="1">
        <f t="shared" si="3"/>
        <v>0</v>
      </c>
      <c r="DV3" s="1">
        <f t="shared" si="3"/>
        <v>3.4339488636363638</v>
      </c>
      <c r="DW3" s="1">
        <f t="shared" si="3"/>
        <v>1.065340909090909E-2</v>
      </c>
      <c r="DX3" s="1">
        <f t="shared" si="3"/>
        <v>0</v>
      </c>
      <c r="DY3" s="1">
        <f t="shared" si="3"/>
        <v>3.5511363636363635E-3</v>
      </c>
      <c r="DZ3" s="1">
        <f t="shared" si="3"/>
        <v>0</v>
      </c>
    </row>
    <row r="4" spans="1:130">
      <c r="A4" t="s">
        <v>1</v>
      </c>
      <c r="B4">
        <v>35013</v>
      </c>
      <c r="C4" t="s">
        <v>5</v>
      </c>
      <c r="D4">
        <v>77</v>
      </c>
      <c r="E4">
        <v>11</v>
      </c>
      <c r="F4">
        <v>46256</v>
      </c>
      <c r="G4">
        <v>2279</v>
      </c>
      <c r="H4">
        <v>119</v>
      </c>
      <c r="I4">
        <v>11388</v>
      </c>
      <c r="M4">
        <v>10</v>
      </c>
      <c r="Q4">
        <v>15</v>
      </c>
      <c r="R4">
        <v>5</v>
      </c>
      <c r="U4">
        <v>15</v>
      </c>
      <c r="V4">
        <v>3</v>
      </c>
      <c r="W4">
        <v>2</v>
      </c>
      <c r="X4">
        <v>16</v>
      </c>
      <c r="Y4">
        <v>2</v>
      </c>
      <c r="Z4">
        <v>14</v>
      </c>
      <c r="AA4">
        <v>8</v>
      </c>
      <c r="AB4">
        <v>1</v>
      </c>
      <c r="AJ4">
        <v>12</v>
      </c>
      <c r="AK4">
        <v>8</v>
      </c>
      <c r="AT4">
        <v>9</v>
      </c>
      <c r="AV4">
        <v>2</v>
      </c>
      <c r="AX4">
        <v>12</v>
      </c>
      <c r="AY4">
        <v>1</v>
      </c>
      <c r="AZ4">
        <v>24</v>
      </c>
      <c r="BE4">
        <v>2</v>
      </c>
      <c r="BJ4">
        <v>107</v>
      </c>
      <c r="BK4">
        <v>3</v>
      </c>
      <c r="BL4">
        <v>2</v>
      </c>
      <c r="BM4">
        <v>4</v>
      </c>
      <c r="BN4">
        <v>2</v>
      </c>
      <c r="BO4">
        <v>60409</v>
      </c>
      <c r="BP4" s="1">
        <f t="shared" si="4"/>
        <v>0.12746445066132531</v>
      </c>
      <c r="BQ4" s="1">
        <f t="shared" si="0"/>
        <v>1.8209207237332183E-2</v>
      </c>
      <c r="BR4" s="1">
        <f t="shared" si="0"/>
        <v>76.571371815457965</v>
      </c>
      <c r="BS4" s="1">
        <f t="shared" si="0"/>
        <v>3.7726166630800049</v>
      </c>
      <c r="BT4" s="1">
        <f t="shared" si="0"/>
        <v>0.19699051465841183</v>
      </c>
      <c r="BU4" s="1">
        <f t="shared" si="0"/>
        <v>18.851495638067174</v>
      </c>
      <c r="BV4" s="1">
        <f t="shared" si="0"/>
        <v>0</v>
      </c>
      <c r="BW4" s="1">
        <f t="shared" si="0"/>
        <v>0</v>
      </c>
      <c r="BX4" s="1">
        <f t="shared" si="0"/>
        <v>0</v>
      </c>
      <c r="BY4" s="1">
        <f t="shared" si="0"/>
        <v>1.6553824761211079E-2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2.4830737141816616E-2</v>
      </c>
      <c r="CD4" s="1">
        <f t="shared" si="0"/>
        <v>8.2769123806055393E-3</v>
      </c>
      <c r="CE4" s="1">
        <f t="shared" si="0"/>
        <v>0</v>
      </c>
      <c r="CF4" s="1">
        <f t="shared" si="0"/>
        <v>0</v>
      </c>
      <c r="CG4" s="1">
        <f t="shared" si="1"/>
        <v>2.4830737141816616E-2</v>
      </c>
      <c r="CH4" s="1">
        <f t="shared" si="1"/>
        <v>4.9661474283633229E-3</v>
      </c>
      <c r="CI4" s="1">
        <f t="shared" si="1"/>
        <v>3.3107649522422155E-3</v>
      </c>
      <c r="CJ4" s="1">
        <f t="shared" si="1"/>
        <v>2.6486119617937724E-2</v>
      </c>
      <c r="CK4" s="1">
        <f t="shared" si="1"/>
        <v>3.3107649522422155E-3</v>
      </c>
      <c r="CL4" s="1">
        <f t="shared" si="1"/>
        <v>2.3175354665695511E-2</v>
      </c>
      <c r="CM4" s="1">
        <f t="shared" si="1"/>
        <v>1.3243059808968862E-2</v>
      </c>
      <c r="CN4" s="1">
        <f t="shared" si="1"/>
        <v>1.6553824761211078E-3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1.9864589713453291E-2</v>
      </c>
      <c r="CW4" s="1">
        <f t="shared" si="2"/>
        <v>1.3243059808968862E-2</v>
      </c>
      <c r="CX4" s="1">
        <f t="shared" si="2"/>
        <v>0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1.489844228508997E-2</v>
      </c>
      <c r="DG4" s="1">
        <f t="shared" si="2"/>
        <v>0</v>
      </c>
      <c r="DH4" s="1">
        <f t="shared" si="2"/>
        <v>3.3107649522422155E-3</v>
      </c>
      <c r="DI4" s="1">
        <f t="shared" si="2"/>
        <v>0</v>
      </c>
      <c r="DJ4" s="1">
        <f t="shared" si="2"/>
        <v>1.9864589713453291E-2</v>
      </c>
      <c r="DK4" s="1">
        <f t="shared" si="2"/>
        <v>1.6553824761211078E-3</v>
      </c>
      <c r="DL4" s="1">
        <f t="shared" si="2"/>
        <v>3.9729179426906583E-2</v>
      </c>
      <c r="DM4" s="1">
        <f t="shared" si="3"/>
        <v>0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3.3107649522422155E-3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0.17712592494495855</v>
      </c>
      <c r="DW4" s="1">
        <f t="shared" si="3"/>
        <v>4.9661474283633229E-3</v>
      </c>
      <c r="DX4" s="1">
        <f t="shared" si="3"/>
        <v>3.3107649522422155E-3</v>
      </c>
      <c r="DY4" s="1">
        <f t="shared" si="3"/>
        <v>6.6215299044844311E-3</v>
      </c>
      <c r="DZ4" s="1">
        <f t="shared" si="3"/>
        <v>3.3107649522422155E-3</v>
      </c>
    </row>
    <row r="5" spans="1:130">
      <c r="A5" t="s">
        <v>1</v>
      </c>
      <c r="B5">
        <v>35014</v>
      </c>
      <c r="C5" t="s">
        <v>6</v>
      </c>
      <c r="D5">
        <v>96</v>
      </c>
      <c r="E5">
        <v>273</v>
      </c>
      <c r="F5">
        <v>752</v>
      </c>
      <c r="G5">
        <v>79176</v>
      </c>
      <c r="H5">
        <v>137</v>
      </c>
      <c r="I5">
        <v>14416</v>
      </c>
      <c r="J5">
        <v>12</v>
      </c>
      <c r="K5">
        <v>1</v>
      </c>
      <c r="M5">
        <v>10</v>
      </c>
      <c r="P5">
        <v>1</v>
      </c>
      <c r="Q5">
        <v>14</v>
      </c>
      <c r="R5">
        <v>19</v>
      </c>
      <c r="T5">
        <v>2</v>
      </c>
      <c r="U5">
        <v>38</v>
      </c>
      <c r="V5">
        <v>9</v>
      </c>
      <c r="W5">
        <v>1</v>
      </c>
      <c r="X5">
        <v>24</v>
      </c>
      <c r="Y5">
        <v>10</v>
      </c>
      <c r="Z5">
        <v>29</v>
      </c>
      <c r="AA5">
        <v>18</v>
      </c>
      <c r="AG5">
        <v>1</v>
      </c>
      <c r="AH5">
        <v>1</v>
      </c>
      <c r="AI5">
        <v>2</v>
      </c>
      <c r="AJ5">
        <v>37</v>
      </c>
      <c r="AK5">
        <v>19</v>
      </c>
      <c r="AL5">
        <v>9</v>
      </c>
      <c r="AM5">
        <v>1</v>
      </c>
      <c r="AO5">
        <v>1</v>
      </c>
      <c r="AP5">
        <v>2</v>
      </c>
      <c r="AT5">
        <v>7</v>
      </c>
      <c r="AV5">
        <v>17</v>
      </c>
      <c r="AX5">
        <v>62</v>
      </c>
      <c r="AY5">
        <v>2</v>
      </c>
      <c r="AZ5">
        <v>37</v>
      </c>
      <c r="BA5">
        <v>1</v>
      </c>
      <c r="BE5">
        <v>1</v>
      </c>
      <c r="BH5">
        <v>1</v>
      </c>
      <c r="BI5">
        <v>3</v>
      </c>
      <c r="BJ5">
        <v>217</v>
      </c>
      <c r="BK5">
        <v>7</v>
      </c>
      <c r="BL5">
        <v>3</v>
      </c>
      <c r="BM5">
        <v>6</v>
      </c>
      <c r="BN5">
        <v>19</v>
      </c>
      <c r="BO5">
        <v>95494</v>
      </c>
      <c r="BP5" s="1">
        <f t="shared" si="4"/>
        <v>0.10052987622258991</v>
      </c>
      <c r="BQ5" s="1">
        <f t="shared" si="0"/>
        <v>0.28588183550799001</v>
      </c>
      <c r="BR5" s="1">
        <f t="shared" si="0"/>
        <v>0.78748403041028758</v>
      </c>
      <c r="BS5" s="1">
        <f t="shared" si="0"/>
        <v>82.91201541458102</v>
      </c>
      <c r="BT5" s="1">
        <f t="shared" si="0"/>
        <v>0.14346451085932099</v>
      </c>
      <c r="BU5" s="1">
        <f t="shared" si="0"/>
        <v>15.096236412758918</v>
      </c>
      <c r="BV5" s="1">
        <f t="shared" si="0"/>
        <v>1.2566234527823739E-2</v>
      </c>
      <c r="BW5" s="1">
        <f t="shared" si="0"/>
        <v>1.0471862106519781E-3</v>
      </c>
      <c r="BX5" s="1">
        <f t="shared" si="0"/>
        <v>0</v>
      </c>
      <c r="BY5" s="1">
        <f t="shared" si="0"/>
        <v>1.0471862106519781E-2</v>
      </c>
      <c r="BZ5" s="1">
        <f t="shared" si="0"/>
        <v>0</v>
      </c>
      <c r="CA5" s="1">
        <f t="shared" si="0"/>
        <v>0</v>
      </c>
      <c r="CB5" s="1">
        <f t="shared" si="0"/>
        <v>1.0471862106519781E-3</v>
      </c>
      <c r="CC5" s="1">
        <f t="shared" si="0"/>
        <v>1.4660606949127693E-2</v>
      </c>
      <c r="CD5" s="1">
        <f t="shared" si="0"/>
        <v>1.9896538002387585E-2</v>
      </c>
      <c r="CE5" s="1">
        <f t="shared" si="0"/>
        <v>0</v>
      </c>
      <c r="CF5" s="1">
        <f t="shared" si="0"/>
        <v>2.0943724213039563E-3</v>
      </c>
      <c r="CG5" s="1">
        <f t="shared" si="1"/>
        <v>3.979307600477517E-2</v>
      </c>
      <c r="CH5" s="1">
        <f t="shared" si="1"/>
        <v>9.4246758958678022E-3</v>
      </c>
      <c r="CI5" s="1">
        <f t="shared" si="1"/>
        <v>1.0471862106519781E-3</v>
      </c>
      <c r="CJ5" s="1">
        <f t="shared" si="1"/>
        <v>2.5132469055647477E-2</v>
      </c>
      <c r="CK5" s="1">
        <f t="shared" si="1"/>
        <v>1.0471862106519781E-2</v>
      </c>
      <c r="CL5" s="1">
        <f t="shared" si="1"/>
        <v>3.0368400108907369E-2</v>
      </c>
      <c r="CM5" s="1">
        <f t="shared" si="1"/>
        <v>1.8849351791735604E-2</v>
      </c>
      <c r="CN5" s="1">
        <f t="shared" si="1"/>
        <v>0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1.0471862106519781E-3</v>
      </c>
      <c r="CT5" s="1">
        <f t="shared" si="1"/>
        <v>1.0471862106519781E-3</v>
      </c>
      <c r="CU5" s="1">
        <f t="shared" si="1"/>
        <v>2.0943724213039563E-3</v>
      </c>
      <c r="CV5" s="1">
        <f t="shared" si="1"/>
        <v>3.8745889794123189E-2</v>
      </c>
      <c r="CW5" s="1">
        <f t="shared" si="2"/>
        <v>1.9896538002387585E-2</v>
      </c>
      <c r="CX5" s="1">
        <f t="shared" si="2"/>
        <v>9.4246758958678022E-3</v>
      </c>
      <c r="CY5" s="1">
        <f t="shared" si="2"/>
        <v>1.0471862106519781E-3</v>
      </c>
      <c r="CZ5" s="1">
        <f t="shared" si="2"/>
        <v>0</v>
      </c>
      <c r="DA5" s="1">
        <f t="shared" si="2"/>
        <v>1.0471862106519781E-3</v>
      </c>
      <c r="DB5" s="1">
        <f t="shared" si="2"/>
        <v>2.0943724213039563E-3</v>
      </c>
      <c r="DC5" s="1">
        <f t="shared" si="2"/>
        <v>0</v>
      </c>
      <c r="DD5" s="1">
        <f t="shared" si="2"/>
        <v>0</v>
      </c>
      <c r="DE5" s="1">
        <f t="shared" si="2"/>
        <v>0</v>
      </c>
      <c r="DF5" s="1">
        <f t="shared" si="2"/>
        <v>7.3303034745638464E-3</v>
      </c>
      <c r="DG5" s="1">
        <f t="shared" si="2"/>
        <v>0</v>
      </c>
      <c r="DH5" s="1">
        <f t="shared" si="2"/>
        <v>1.7802165581083631E-2</v>
      </c>
      <c r="DI5" s="1">
        <f t="shared" si="2"/>
        <v>0</v>
      </c>
      <c r="DJ5" s="1">
        <f t="shared" si="2"/>
        <v>6.492554506042264E-2</v>
      </c>
      <c r="DK5" s="1">
        <f t="shared" si="2"/>
        <v>2.0943724213039563E-3</v>
      </c>
      <c r="DL5" s="1">
        <f t="shared" si="2"/>
        <v>3.8745889794123189E-2</v>
      </c>
      <c r="DM5" s="1">
        <f t="shared" si="3"/>
        <v>1.0471862106519781E-3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1.0471862106519781E-3</v>
      </c>
      <c r="DR5" s="1">
        <f t="shared" si="3"/>
        <v>0</v>
      </c>
      <c r="DS5" s="1">
        <f t="shared" si="3"/>
        <v>0</v>
      </c>
      <c r="DT5" s="1">
        <f t="shared" si="3"/>
        <v>1.0471862106519781E-3</v>
      </c>
      <c r="DU5" s="1">
        <f t="shared" si="3"/>
        <v>3.1415586319559347E-3</v>
      </c>
      <c r="DV5" s="1">
        <f t="shared" si="3"/>
        <v>0.22723940771147924</v>
      </c>
      <c r="DW5" s="1">
        <f t="shared" si="3"/>
        <v>7.3303034745638464E-3</v>
      </c>
      <c r="DX5" s="1">
        <f t="shared" si="3"/>
        <v>3.1415586319559347E-3</v>
      </c>
      <c r="DY5" s="1">
        <f t="shared" si="3"/>
        <v>6.2831172639118693E-3</v>
      </c>
      <c r="DZ5" s="1">
        <f t="shared" si="3"/>
        <v>1.9896538002387585E-2</v>
      </c>
    </row>
    <row r="6" spans="1:130">
      <c r="A6" t="s">
        <v>1</v>
      </c>
      <c r="B6">
        <v>35015</v>
      </c>
      <c r="C6" t="s">
        <v>7</v>
      </c>
      <c r="D6">
        <v>168</v>
      </c>
      <c r="E6">
        <v>10</v>
      </c>
      <c r="F6">
        <v>35</v>
      </c>
      <c r="G6">
        <v>38</v>
      </c>
      <c r="H6">
        <v>109216</v>
      </c>
      <c r="I6">
        <v>9940</v>
      </c>
      <c r="K6">
        <v>1</v>
      </c>
      <c r="L6">
        <v>1</v>
      </c>
      <c r="M6">
        <v>27</v>
      </c>
      <c r="N6">
        <v>2</v>
      </c>
      <c r="O6">
        <v>3</v>
      </c>
      <c r="P6">
        <v>1</v>
      </c>
      <c r="Q6">
        <v>38</v>
      </c>
      <c r="R6">
        <v>22</v>
      </c>
      <c r="T6">
        <v>3</v>
      </c>
      <c r="U6">
        <v>71</v>
      </c>
      <c r="V6">
        <v>8</v>
      </c>
      <c r="W6">
        <v>1</v>
      </c>
      <c r="X6">
        <v>64</v>
      </c>
      <c r="Y6">
        <v>23</v>
      </c>
      <c r="Z6">
        <v>31</v>
      </c>
      <c r="AA6">
        <v>19</v>
      </c>
      <c r="AB6">
        <v>2</v>
      </c>
      <c r="AG6">
        <v>1</v>
      </c>
      <c r="AH6">
        <v>2</v>
      </c>
      <c r="AK6">
        <v>20</v>
      </c>
      <c r="AL6">
        <v>6</v>
      </c>
      <c r="AM6">
        <v>7</v>
      </c>
      <c r="AN6">
        <v>1</v>
      </c>
      <c r="AO6">
        <v>1</v>
      </c>
      <c r="AP6">
        <v>4</v>
      </c>
      <c r="AQ6">
        <v>1</v>
      </c>
      <c r="AT6">
        <v>7</v>
      </c>
      <c r="AV6">
        <v>9</v>
      </c>
      <c r="AX6">
        <v>32</v>
      </c>
      <c r="AZ6">
        <v>5</v>
      </c>
      <c r="BB6">
        <v>1</v>
      </c>
      <c r="BE6">
        <v>2</v>
      </c>
      <c r="BH6">
        <v>2</v>
      </c>
      <c r="BI6">
        <v>2</v>
      </c>
      <c r="BJ6">
        <v>166</v>
      </c>
      <c r="BK6">
        <v>16</v>
      </c>
      <c r="BL6">
        <v>2</v>
      </c>
      <c r="BM6">
        <v>3</v>
      </c>
      <c r="BN6">
        <v>42</v>
      </c>
      <c r="BO6">
        <v>120056</v>
      </c>
      <c r="BP6" s="1">
        <f t="shared" si="4"/>
        <v>0.13993469714133405</v>
      </c>
      <c r="BQ6" s="1">
        <f t="shared" si="0"/>
        <v>8.3294462584127416E-3</v>
      </c>
      <c r="BR6" s="1">
        <f t="shared" si="0"/>
        <v>2.9153061904444593E-2</v>
      </c>
      <c r="BS6" s="1">
        <f t="shared" si="0"/>
        <v>3.1651895781968413E-2</v>
      </c>
      <c r="BT6" s="1">
        <f t="shared" si="0"/>
        <v>90.970880255880587</v>
      </c>
      <c r="BU6" s="1">
        <f t="shared" si="0"/>
        <v>8.2794695808622638</v>
      </c>
      <c r="BV6" s="1">
        <f t="shared" si="0"/>
        <v>0</v>
      </c>
      <c r="BW6" s="1">
        <f t="shared" si="0"/>
        <v>8.3294462584127416E-4</v>
      </c>
      <c r="BX6" s="1">
        <f t="shared" si="0"/>
        <v>8.3294462584127416E-4</v>
      </c>
      <c r="BY6" s="1">
        <f t="shared" si="0"/>
        <v>2.24895048977144E-2</v>
      </c>
      <c r="BZ6" s="1">
        <f t="shared" si="0"/>
        <v>1.6658892516825483E-3</v>
      </c>
      <c r="CA6" s="1">
        <f t="shared" si="0"/>
        <v>2.4988338775238221E-3</v>
      </c>
      <c r="CB6" s="1">
        <f t="shared" si="0"/>
        <v>8.3294462584127416E-4</v>
      </c>
      <c r="CC6" s="1">
        <f t="shared" si="0"/>
        <v>3.1651895781968413E-2</v>
      </c>
      <c r="CD6" s="1">
        <f t="shared" si="0"/>
        <v>1.832478176850803E-2</v>
      </c>
      <c r="CE6" s="1">
        <f t="shared" si="0"/>
        <v>0</v>
      </c>
      <c r="CF6" s="1">
        <f t="shared" si="0"/>
        <v>2.4988338775238221E-3</v>
      </c>
      <c r="CG6" s="1">
        <f t="shared" si="1"/>
        <v>5.9139068434730463E-2</v>
      </c>
      <c r="CH6" s="1">
        <f t="shared" si="1"/>
        <v>6.6635570067301933E-3</v>
      </c>
      <c r="CI6" s="1">
        <f t="shared" si="1"/>
        <v>8.3294462584127416E-4</v>
      </c>
      <c r="CJ6" s="1">
        <f t="shared" si="1"/>
        <v>5.3308456053841546E-2</v>
      </c>
      <c r="CK6" s="1">
        <f t="shared" si="1"/>
        <v>1.9157726394349303E-2</v>
      </c>
      <c r="CL6" s="1">
        <f t="shared" si="1"/>
        <v>2.5821283401079496E-2</v>
      </c>
      <c r="CM6" s="1">
        <f t="shared" si="1"/>
        <v>1.5825947890984206E-2</v>
      </c>
      <c r="CN6" s="1">
        <f t="shared" si="1"/>
        <v>1.6658892516825483E-3</v>
      </c>
      <c r="CO6" s="1">
        <f t="shared" si="1"/>
        <v>0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8.3294462584127416E-4</v>
      </c>
      <c r="CT6" s="1">
        <f t="shared" si="1"/>
        <v>1.6658892516825483E-3</v>
      </c>
      <c r="CU6" s="1">
        <f t="shared" si="1"/>
        <v>0</v>
      </c>
      <c r="CV6" s="1">
        <f t="shared" si="1"/>
        <v>0</v>
      </c>
      <c r="CW6" s="1">
        <f t="shared" si="2"/>
        <v>1.6658892516825483E-2</v>
      </c>
      <c r="CX6" s="1">
        <f t="shared" si="2"/>
        <v>4.9976677550476441E-3</v>
      </c>
      <c r="CY6" s="1">
        <f t="shared" si="2"/>
        <v>5.8306123808889183E-3</v>
      </c>
      <c r="CZ6" s="1">
        <f t="shared" si="2"/>
        <v>8.3294462584127416E-4</v>
      </c>
      <c r="DA6" s="1">
        <f t="shared" si="2"/>
        <v>8.3294462584127416E-4</v>
      </c>
      <c r="DB6" s="1">
        <f t="shared" si="2"/>
        <v>3.3317785033650966E-3</v>
      </c>
      <c r="DC6" s="1">
        <f t="shared" si="2"/>
        <v>8.3294462584127416E-4</v>
      </c>
      <c r="DD6" s="1">
        <f t="shared" si="2"/>
        <v>0</v>
      </c>
      <c r="DE6" s="1">
        <f t="shared" si="2"/>
        <v>0</v>
      </c>
      <c r="DF6" s="1">
        <f t="shared" si="2"/>
        <v>5.8306123808889183E-3</v>
      </c>
      <c r="DG6" s="1">
        <f t="shared" si="2"/>
        <v>0</v>
      </c>
      <c r="DH6" s="1">
        <f t="shared" si="2"/>
        <v>7.4965016325714666E-3</v>
      </c>
      <c r="DI6" s="1">
        <f t="shared" si="2"/>
        <v>0</v>
      </c>
      <c r="DJ6" s="1">
        <f t="shared" si="2"/>
        <v>2.6654228026920773E-2</v>
      </c>
      <c r="DK6" s="1">
        <f t="shared" si="2"/>
        <v>0</v>
      </c>
      <c r="DL6" s="1">
        <f t="shared" si="2"/>
        <v>4.1647231292063708E-3</v>
      </c>
      <c r="DM6" s="1">
        <f t="shared" si="3"/>
        <v>0</v>
      </c>
      <c r="DN6" s="1">
        <f t="shared" si="3"/>
        <v>8.3294462584127416E-4</v>
      </c>
      <c r="DO6" s="1">
        <f t="shared" si="3"/>
        <v>0</v>
      </c>
      <c r="DP6" s="1">
        <f t="shared" si="3"/>
        <v>0</v>
      </c>
      <c r="DQ6" s="1">
        <f t="shared" si="3"/>
        <v>1.6658892516825483E-3</v>
      </c>
      <c r="DR6" s="1">
        <f t="shared" si="3"/>
        <v>0</v>
      </c>
      <c r="DS6" s="1">
        <f t="shared" si="3"/>
        <v>0</v>
      </c>
      <c r="DT6" s="1">
        <f t="shared" si="3"/>
        <v>1.6658892516825483E-3</v>
      </c>
      <c r="DU6" s="1">
        <f t="shared" si="3"/>
        <v>1.6658892516825483E-3</v>
      </c>
      <c r="DV6" s="1">
        <f t="shared" si="3"/>
        <v>0.13826880788965148</v>
      </c>
      <c r="DW6" s="1">
        <f t="shared" si="3"/>
        <v>1.3327114013460387E-2</v>
      </c>
      <c r="DX6" s="1">
        <f t="shared" si="3"/>
        <v>1.6658892516825483E-3</v>
      </c>
      <c r="DY6" s="1">
        <f t="shared" si="3"/>
        <v>2.4988338775238221E-3</v>
      </c>
      <c r="DZ6" s="1">
        <f t="shared" si="3"/>
        <v>3.4983674285333513E-2</v>
      </c>
    </row>
    <row r="7" spans="1:130">
      <c r="A7" t="s">
        <v>1</v>
      </c>
      <c r="B7">
        <v>35016</v>
      </c>
      <c r="C7" t="s">
        <v>8</v>
      </c>
      <c r="D7">
        <v>4424</v>
      </c>
      <c r="E7">
        <v>520</v>
      </c>
      <c r="F7">
        <v>2642</v>
      </c>
      <c r="G7">
        <v>1133</v>
      </c>
      <c r="H7">
        <v>6920</v>
      </c>
      <c r="I7">
        <v>525418</v>
      </c>
      <c r="J7">
        <v>11</v>
      </c>
      <c r="K7">
        <v>10</v>
      </c>
      <c r="L7">
        <v>5</v>
      </c>
      <c r="M7">
        <v>124</v>
      </c>
      <c r="O7">
        <v>5</v>
      </c>
      <c r="P7">
        <v>5</v>
      </c>
      <c r="Q7">
        <v>234</v>
      </c>
      <c r="R7">
        <v>76</v>
      </c>
      <c r="S7">
        <v>1</v>
      </c>
      <c r="T7">
        <v>12</v>
      </c>
      <c r="U7">
        <v>149</v>
      </c>
      <c r="V7">
        <v>50</v>
      </c>
      <c r="W7">
        <v>35</v>
      </c>
      <c r="X7">
        <v>412</v>
      </c>
      <c r="Y7">
        <v>121</v>
      </c>
      <c r="Z7">
        <v>207</v>
      </c>
      <c r="AA7">
        <v>87</v>
      </c>
      <c r="AB7">
        <v>16</v>
      </c>
      <c r="AC7">
        <v>3</v>
      </c>
      <c r="AD7">
        <v>3</v>
      </c>
      <c r="AE7">
        <v>5</v>
      </c>
      <c r="AF7">
        <v>4</v>
      </c>
      <c r="AG7">
        <v>3</v>
      </c>
      <c r="AH7">
        <v>9</v>
      </c>
      <c r="AI7">
        <v>10</v>
      </c>
      <c r="AJ7">
        <v>819</v>
      </c>
      <c r="AK7">
        <v>204</v>
      </c>
      <c r="AL7">
        <v>6</v>
      </c>
      <c r="AM7">
        <v>15</v>
      </c>
      <c r="AO7">
        <v>1</v>
      </c>
      <c r="AP7">
        <v>9</v>
      </c>
      <c r="AQ7">
        <v>1</v>
      </c>
      <c r="AR7">
        <v>2</v>
      </c>
      <c r="AS7">
        <v>1</v>
      </c>
      <c r="AT7">
        <v>26</v>
      </c>
      <c r="AU7">
        <v>2</v>
      </c>
      <c r="AV7">
        <v>291</v>
      </c>
      <c r="AW7">
        <v>1</v>
      </c>
      <c r="AX7">
        <v>1816</v>
      </c>
      <c r="AY7">
        <v>7</v>
      </c>
      <c r="AZ7">
        <v>438</v>
      </c>
      <c r="BA7">
        <v>6</v>
      </c>
      <c r="BC7">
        <v>2</v>
      </c>
      <c r="BD7">
        <v>2</v>
      </c>
      <c r="BE7">
        <v>17</v>
      </c>
      <c r="BF7">
        <v>1</v>
      </c>
      <c r="BG7">
        <v>7</v>
      </c>
      <c r="BH7">
        <v>8</v>
      </c>
      <c r="BI7">
        <v>7</v>
      </c>
      <c r="BJ7">
        <v>1428</v>
      </c>
      <c r="BK7">
        <v>63</v>
      </c>
      <c r="BL7">
        <v>25</v>
      </c>
      <c r="BM7">
        <v>57</v>
      </c>
      <c r="BN7">
        <v>1297</v>
      </c>
      <c r="BO7">
        <v>549213</v>
      </c>
      <c r="BP7" s="1">
        <f t="shared" si="4"/>
        <v>0.80551625689850759</v>
      </c>
      <c r="BQ7" s="1">
        <f t="shared" si="0"/>
        <v>9.4680934355159105E-2</v>
      </c>
      <c r="BR7" s="1">
        <f t="shared" si="0"/>
        <v>0.48105197801217381</v>
      </c>
      <c r="BS7" s="1">
        <f t="shared" si="0"/>
        <v>0.20629518966229859</v>
      </c>
      <c r="BT7" s="1">
        <f t="shared" si="0"/>
        <v>1.2599847418032712</v>
      </c>
      <c r="BU7" s="1">
        <f t="shared" si="0"/>
        <v>95.6674368596519</v>
      </c>
      <c r="BV7" s="1">
        <f t="shared" si="0"/>
        <v>2.002865919051443E-3</v>
      </c>
      <c r="BW7" s="1">
        <f t="shared" si="0"/>
        <v>1.8207871991376752E-3</v>
      </c>
      <c r="BX7" s="1">
        <f t="shared" si="0"/>
        <v>9.1039359956883762E-4</v>
      </c>
      <c r="BY7" s="1">
        <f t="shared" si="0"/>
        <v>2.2577761269307172E-2</v>
      </c>
      <c r="BZ7" s="1">
        <f t="shared" si="0"/>
        <v>0</v>
      </c>
      <c r="CA7" s="1">
        <f t="shared" si="0"/>
        <v>9.1039359956883762E-4</v>
      </c>
      <c r="CB7" s="1">
        <f t="shared" si="0"/>
        <v>9.1039359956883762E-4</v>
      </c>
      <c r="CC7" s="1">
        <f t="shared" si="0"/>
        <v>4.2606420459821603E-2</v>
      </c>
      <c r="CD7" s="1">
        <f t="shared" si="0"/>
        <v>1.3837982713446332E-2</v>
      </c>
      <c r="CE7" s="1">
        <f t="shared" si="0"/>
        <v>1.820787199137675E-4</v>
      </c>
      <c r="CF7" s="1">
        <f t="shared" si="0"/>
        <v>2.1849446389652105E-3</v>
      </c>
      <c r="CG7" s="1">
        <f t="shared" si="1"/>
        <v>2.7129729267151358E-2</v>
      </c>
      <c r="CH7" s="1">
        <f t="shared" si="1"/>
        <v>9.103935995688376E-3</v>
      </c>
      <c r="CI7" s="1">
        <f t="shared" si="1"/>
        <v>6.372755196981863E-3</v>
      </c>
      <c r="CJ7" s="1">
        <f t="shared" si="1"/>
        <v>7.5016432604472216E-2</v>
      </c>
      <c r="CK7" s="1">
        <f t="shared" si="1"/>
        <v>2.203152510956587E-2</v>
      </c>
      <c r="CL7" s="1">
        <f t="shared" si="1"/>
        <v>3.7690295022149871E-2</v>
      </c>
      <c r="CM7" s="1">
        <f t="shared" si="1"/>
        <v>1.5840848632497774E-2</v>
      </c>
      <c r="CN7" s="1">
        <f t="shared" si="1"/>
        <v>2.91325951862028E-3</v>
      </c>
      <c r="CO7" s="1">
        <f t="shared" si="1"/>
        <v>5.4623615974130262E-4</v>
      </c>
      <c r="CP7" s="1">
        <f t="shared" si="1"/>
        <v>5.4623615974130262E-4</v>
      </c>
      <c r="CQ7" s="1">
        <f t="shared" si="1"/>
        <v>9.1039359956883762E-4</v>
      </c>
      <c r="CR7" s="1">
        <f t="shared" si="1"/>
        <v>7.2831487965507001E-4</v>
      </c>
      <c r="CS7" s="1">
        <f t="shared" si="1"/>
        <v>5.4623615974130262E-4</v>
      </c>
      <c r="CT7" s="1">
        <f t="shared" si="1"/>
        <v>1.6387084792239077E-3</v>
      </c>
      <c r="CU7" s="1">
        <f t="shared" si="1"/>
        <v>1.8207871991376752E-3</v>
      </c>
      <c r="CV7" s="1">
        <f t="shared" si="1"/>
        <v>0.14912247160937558</v>
      </c>
      <c r="CW7" s="1">
        <f t="shared" si="2"/>
        <v>3.7144058862408576E-2</v>
      </c>
      <c r="CX7" s="1">
        <f t="shared" si="2"/>
        <v>1.0924723194826052E-3</v>
      </c>
      <c r="CY7" s="1">
        <f t="shared" si="2"/>
        <v>2.7311807987065125E-3</v>
      </c>
      <c r="CZ7" s="1">
        <f t="shared" si="2"/>
        <v>0</v>
      </c>
      <c r="DA7" s="1">
        <f t="shared" si="2"/>
        <v>1.820787199137675E-4</v>
      </c>
      <c r="DB7" s="1">
        <f t="shared" si="2"/>
        <v>1.6387084792239077E-3</v>
      </c>
      <c r="DC7" s="1">
        <f t="shared" si="2"/>
        <v>1.820787199137675E-4</v>
      </c>
      <c r="DD7" s="1">
        <f t="shared" si="2"/>
        <v>3.6415743982753501E-4</v>
      </c>
      <c r="DE7" s="1">
        <f t="shared" si="2"/>
        <v>1.820787199137675E-4</v>
      </c>
      <c r="DF7" s="1">
        <f t="shared" si="2"/>
        <v>4.7340467177579559E-3</v>
      </c>
      <c r="DG7" s="1">
        <f t="shared" si="2"/>
        <v>3.6415743982753501E-4</v>
      </c>
      <c r="DH7" s="1">
        <f t="shared" si="2"/>
        <v>5.2984907494906343E-2</v>
      </c>
      <c r="DI7" s="1">
        <f t="shared" si="2"/>
        <v>1.820787199137675E-4</v>
      </c>
      <c r="DJ7" s="1">
        <f t="shared" si="2"/>
        <v>0.33065495536340184</v>
      </c>
      <c r="DK7" s="1">
        <f t="shared" si="2"/>
        <v>1.2745510393963727E-3</v>
      </c>
      <c r="DL7" s="1">
        <f t="shared" si="2"/>
        <v>7.9750479322230172E-2</v>
      </c>
      <c r="DM7" s="1">
        <f t="shared" si="3"/>
        <v>1.0924723194826052E-3</v>
      </c>
      <c r="DN7" s="1">
        <f t="shared" si="3"/>
        <v>0</v>
      </c>
      <c r="DO7" s="1">
        <f t="shared" si="3"/>
        <v>3.6415743982753501E-4</v>
      </c>
      <c r="DP7" s="1">
        <f t="shared" si="3"/>
        <v>3.6415743982753501E-4</v>
      </c>
      <c r="DQ7" s="1">
        <f t="shared" si="3"/>
        <v>3.095338238534048E-3</v>
      </c>
      <c r="DR7" s="1">
        <f t="shared" si="3"/>
        <v>1.820787199137675E-4</v>
      </c>
      <c r="DS7" s="1">
        <f t="shared" si="3"/>
        <v>1.2745510393963727E-3</v>
      </c>
      <c r="DT7" s="1">
        <f t="shared" si="3"/>
        <v>1.45662975931014E-3</v>
      </c>
      <c r="DU7" s="1">
        <f t="shared" si="3"/>
        <v>1.2745510393963727E-3</v>
      </c>
      <c r="DV7" s="1">
        <f t="shared" si="3"/>
        <v>0.26000841203685998</v>
      </c>
      <c r="DW7" s="1">
        <f t="shared" si="3"/>
        <v>1.1470959354567354E-2</v>
      </c>
      <c r="DX7" s="1">
        <f t="shared" si="3"/>
        <v>4.551967997844188E-3</v>
      </c>
      <c r="DY7" s="1">
        <f t="shared" si="3"/>
        <v>1.0378487035084748E-2</v>
      </c>
      <c r="DZ7" s="1">
        <f t="shared" si="3"/>
        <v>0.23615609972815646</v>
      </c>
    </row>
    <row r="8" spans="1:130">
      <c r="A8" t="s">
        <v>1</v>
      </c>
      <c r="B8">
        <v>35021</v>
      </c>
      <c r="C8" t="s">
        <v>9</v>
      </c>
      <c r="D8">
        <v>1</v>
      </c>
      <c r="G8">
        <v>1</v>
      </c>
      <c r="I8">
        <v>126</v>
      </c>
      <c r="J8">
        <v>15296</v>
      </c>
      <c r="K8">
        <v>311</v>
      </c>
      <c r="L8">
        <v>289</v>
      </c>
      <c r="M8">
        <v>3</v>
      </c>
      <c r="R8">
        <v>253</v>
      </c>
      <c r="U8">
        <v>20</v>
      </c>
      <c r="V8">
        <v>5</v>
      </c>
      <c r="W8">
        <v>4</v>
      </c>
      <c r="X8">
        <v>48</v>
      </c>
      <c r="Z8">
        <v>6</v>
      </c>
      <c r="AA8">
        <v>1</v>
      </c>
      <c r="AF8">
        <v>1</v>
      </c>
      <c r="AH8">
        <v>4</v>
      </c>
      <c r="AI8">
        <v>1</v>
      </c>
      <c r="AJ8">
        <v>48</v>
      </c>
      <c r="AM8">
        <v>1</v>
      </c>
      <c r="AO8">
        <v>1</v>
      </c>
      <c r="AP8">
        <v>3</v>
      </c>
      <c r="AV8">
        <v>24</v>
      </c>
      <c r="AZ8">
        <v>12</v>
      </c>
      <c r="BA8">
        <v>3</v>
      </c>
      <c r="BC8">
        <v>6</v>
      </c>
      <c r="BD8">
        <v>12</v>
      </c>
      <c r="BE8">
        <v>618</v>
      </c>
      <c r="BF8">
        <v>1</v>
      </c>
      <c r="BG8">
        <v>170</v>
      </c>
      <c r="BJ8">
        <v>9</v>
      </c>
      <c r="BO8">
        <v>17278</v>
      </c>
      <c r="BP8" s="1">
        <f t="shared" si="4"/>
        <v>5.7877069105220511E-3</v>
      </c>
      <c r="BQ8" s="1">
        <f t="shared" si="0"/>
        <v>0</v>
      </c>
      <c r="BR8" s="1">
        <f t="shared" si="0"/>
        <v>0</v>
      </c>
      <c r="BS8" s="1">
        <f t="shared" si="0"/>
        <v>5.7877069105220511E-3</v>
      </c>
      <c r="BT8" s="1">
        <f t="shared" si="0"/>
        <v>0</v>
      </c>
      <c r="BU8" s="1">
        <f t="shared" si="0"/>
        <v>0.72925107072577844</v>
      </c>
      <c r="BV8" s="1">
        <f t="shared" si="0"/>
        <v>88.528764903345291</v>
      </c>
      <c r="BW8" s="1">
        <f t="shared" si="0"/>
        <v>1.7999768491723578</v>
      </c>
      <c r="BX8" s="1">
        <f t="shared" si="0"/>
        <v>1.6726472971408728</v>
      </c>
      <c r="BY8" s="1">
        <f t="shared" si="0"/>
        <v>1.7363120731566154E-2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1.464289848362079</v>
      </c>
      <c r="CE8" s="1">
        <f t="shared" si="0"/>
        <v>0</v>
      </c>
      <c r="CF8" s="1">
        <f t="shared" si="0"/>
        <v>0</v>
      </c>
      <c r="CG8" s="1">
        <f t="shared" si="1"/>
        <v>0.11575413821044102</v>
      </c>
      <c r="CH8" s="1">
        <f t="shared" si="1"/>
        <v>2.8938534552610255E-2</v>
      </c>
      <c r="CI8" s="1">
        <f t="shared" si="1"/>
        <v>2.3150827642088204E-2</v>
      </c>
      <c r="CJ8" s="1">
        <f t="shared" si="1"/>
        <v>0.27780993170505847</v>
      </c>
      <c r="CK8" s="1">
        <f t="shared" si="1"/>
        <v>0</v>
      </c>
      <c r="CL8" s="1">
        <f t="shared" si="1"/>
        <v>3.4726241463132308E-2</v>
      </c>
      <c r="CM8" s="1">
        <f t="shared" si="1"/>
        <v>5.7877069105220511E-3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5.7877069105220511E-3</v>
      </c>
      <c r="CS8" s="1">
        <f t="shared" si="1"/>
        <v>0</v>
      </c>
      <c r="CT8" s="1">
        <f t="shared" si="1"/>
        <v>2.3150827642088204E-2</v>
      </c>
      <c r="CU8" s="1">
        <f t="shared" si="1"/>
        <v>5.7877069105220511E-3</v>
      </c>
      <c r="CV8" s="1">
        <f t="shared" si="1"/>
        <v>0.27780993170505847</v>
      </c>
      <c r="CW8" s="1">
        <f t="shared" si="2"/>
        <v>0</v>
      </c>
      <c r="CX8" s="1">
        <f t="shared" si="2"/>
        <v>0</v>
      </c>
      <c r="CY8" s="1">
        <f t="shared" si="2"/>
        <v>5.7877069105220511E-3</v>
      </c>
      <c r="CZ8" s="1">
        <f t="shared" si="2"/>
        <v>0</v>
      </c>
      <c r="DA8" s="1">
        <f t="shared" si="2"/>
        <v>5.7877069105220511E-3</v>
      </c>
      <c r="DB8" s="1">
        <f t="shared" si="2"/>
        <v>1.7363120731566154E-2</v>
      </c>
      <c r="DC8" s="1">
        <f t="shared" si="2"/>
        <v>0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0.13890496585252923</v>
      </c>
      <c r="DI8" s="1">
        <f t="shared" si="2"/>
        <v>0</v>
      </c>
      <c r="DJ8" s="1">
        <f t="shared" si="2"/>
        <v>0</v>
      </c>
      <c r="DK8" s="1">
        <f t="shared" si="2"/>
        <v>0</v>
      </c>
      <c r="DL8" s="1">
        <f t="shared" si="2"/>
        <v>6.9452482926264617E-2</v>
      </c>
      <c r="DM8" s="1">
        <f t="shared" si="3"/>
        <v>1.7363120731566154E-2</v>
      </c>
      <c r="DN8" s="1">
        <f t="shared" si="3"/>
        <v>0</v>
      </c>
      <c r="DO8" s="1">
        <f t="shared" si="3"/>
        <v>3.4726241463132308E-2</v>
      </c>
      <c r="DP8" s="1">
        <f t="shared" si="3"/>
        <v>6.9452482926264617E-2</v>
      </c>
      <c r="DQ8" s="1">
        <f t="shared" si="3"/>
        <v>3.576802870702628</v>
      </c>
      <c r="DR8" s="1">
        <f t="shared" si="3"/>
        <v>5.7877069105220511E-3</v>
      </c>
      <c r="DS8" s="1">
        <f t="shared" si="3"/>
        <v>0.98391017478874876</v>
      </c>
      <c r="DT8" s="1">
        <f t="shared" si="3"/>
        <v>0</v>
      </c>
      <c r="DU8" s="1">
        <f t="shared" si="3"/>
        <v>0</v>
      </c>
      <c r="DV8" s="1">
        <f t="shared" si="3"/>
        <v>5.2089362194698459E-2</v>
      </c>
      <c r="DW8" s="1">
        <f t="shared" si="3"/>
        <v>0</v>
      </c>
      <c r="DX8" s="1">
        <f t="shared" si="3"/>
        <v>0</v>
      </c>
      <c r="DY8" s="1">
        <f t="shared" si="3"/>
        <v>0</v>
      </c>
      <c r="DZ8" s="1">
        <f t="shared" si="3"/>
        <v>0</v>
      </c>
    </row>
    <row r="9" spans="1:130">
      <c r="A9" t="s">
        <v>1</v>
      </c>
      <c r="B9">
        <v>35022</v>
      </c>
      <c r="C9" t="s">
        <v>10</v>
      </c>
      <c r="H9">
        <v>1</v>
      </c>
      <c r="I9">
        <v>76</v>
      </c>
      <c r="J9">
        <v>1416</v>
      </c>
      <c r="K9">
        <v>13445</v>
      </c>
      <c r="L9">
        <v>290</v>
      </c>
      <c r="R9">
        <v>396</v>
      </c>
      <c r="U9">
        <v>12</v>
      </c>
      <c r="V9">
        <v>4</v>
      </c>
      <c r="W9">
        <v>4</v>
      </c>
      <c r="X9">
        <v>13</v>
      </c>
      <c r="Z9">
        <v>3</v>
      </c>
      <c r="AH9">
        <v>5</v>
      </c>
      <c r="AJ9">
        <v>37</v>
      </c>
      <c r="AO9">
        <v>4</v>
      </c>
      <c r="AP9">
        <v>44</v>
      </c>
      <c r="AR9">
        <v>1</v>
      </c>
      <c r="AV9">
        <v>12</v>
      </c>
      <c r="AZ9">
        <v>12</v>
      </c>
      <c r="BA9">
        <v>10</v>
      </c>
      <c r="BC9">
        <v>5</v>
      </c>
      <c r="BD9">
        <v>7</v>
      </c>
      <c r="BE9">
        <v>76</v>
      </c>
      <c r="BF9">
        <v>1</v>
      </c>
      <c r="BG9">
        <v>12</v>
      </c>
      <c r="BI9">
        <v>1</v>
      </c>
      <c r="BJ9">
        <v>1</v>
      </c>
      <c r="BK9">
        <v>1</v>
      </c>
      <c r="BM9">
        <v>1</v>
      </c>
      <c r="BO9">
        <v>15890</v>
      </c>
      <c r="BP9" s="1">
        <f t="shared" si="4"/>
        <v>0</v>
      </c>
      <c r="BQ9" s="1">
        <f t="shared" si="0"/>
        <v>0</v>
      </c>
      <c r="BR9" s="1">
        <f t="shared" si="0"/>
        <v>0</v>
      </c>
      <c r="BS9" s="1">
        <f t="shared" si="0"/>
        <v>0</v>
      </c>
      <c r="BT9" s="1">
        <f t="shared" si="0"/>
        <v>6.2932662051604785E-3</v>
      </c>
      <c r="BU9" s="1">
        <f t="shared" si="0"/>
        <v>0.47828823159219636</v>
      </c>
      <c r="BV9" s="1">
        <f t="shared" si="0"/>
        <v>8.911264946507238</v>
      </c>
      <c r="BW9" s="1">
        <f t="shared" si="0"/>
        <v>84.612964128382629</v>
      </c>
      <c r="BX9" s="1">
        <f t="shared" si="0"/>
        <v>1.8250471994965389</v>
      </c>
      <c r="BY9" s="1">
        <f t="shared" si="0"/>
        <v>0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2.4921334172435494</v>
      </c>
      <c r="CE9" s="1">
        <f t="shared" si="0"/>
        <v>0</v>
      </c>
      <c r="CF9" s="1">
        <f t="shared" si="0"/>
        <v>0</v>
      </c>
      <c r="CG9" s="1">
        <f t="shared" si="1"/>
        <v>7.5519194461925732E-2</v>
      </c>
      <c r="CH9" s="1">
        <f t="shared" si="1"/>
        <v>2.5173064820641914E-2</v>
      </c>
      <c r="CI9" s="1">
        <f t="shared" si="1"/>
        <v>2.5173064820641914E-2</v>
      </c>
      <c r="CJ9" s="1">
        <f t="shared" si="1"/>
        <v>8.1812460667086209E-2</v>
      </c>
      <c r="CK9" s="1">
        <f t="shared" si="1"/>
        <v>0</v>
      </c>
      <c r="CL9" s="1">
        <f t="shared" si="1"/>
        <v>1.8879798615481433E-2</v>
      </c>
      <c r="CM9" s="1">
        <f t="shared" si="1"/>
        <v>0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3.1466331025802395E-2</v>
      </c>
      <c r="CU9" s="1">
        <f t="shared" si="1"/>
        <v>0</v>
      </c>
      <c r="CV9" s="1">
        <f t="shared" si="1"/>
        <v>0.23285084959093769</v>
      </c>
      <c r="CW9" s="1">
        <f t="shared" si="2"/>
        <v>0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2.5173064820641914E-2</v>
      </c>
      <c r="DB9" s="1">
        <f t="shared" si="2"/>
        <v>0.27690371302706107</v>
      </c>
      <c r="DC9" s="1">
        <f t="shared" si="2"/>
        <v>0</v>
      </c>
      <c r="DD9" s="1">
        <f t="shared" si="2"/>
        <v>6.2932662051604785E-3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7.5519194461925732E-2</v>
      </c>
      <c r="DI9" s="1">
        <f t="shared" si="2"/>
        <v>0</v>
      </c>
      <c r="DJ9" s="1">
        <f t="shared" si="2"/>
        <v>0</v>
      </c>
      <c r="DK9" s="1">
        <f t="shared" si="2"/>
        <v>0</v>
      </c>
      <c r="DL9" s="1">
        <f t="shared" si="2"/>
        <v>7.5519194461925732E-2</v>
      </c>
      <c r="DM9" s="1">
        <f t="shared" si="3"/>
        <v>6.293266205160479E-2</v>
      </c>
      <c r="DN9" s="1">
        <f t="shared" si="3"/>
        <v>0</v>
      </c>
      <c r="DO9" s="1">
        <f t="shared" si="3"/>
        <v>3.1466331025802395E-2</v>
      </c>
      <c r="DP9" s="1">
        <f t="shared" si="3"/>
        <v>4.405286343612335E-2</v>
      </c>
      <c r="DQ9" s="1">
        <f t="shared" si="3"/>
        <v>0.47828823159219636</v>
      </c>
      <c r="DR9" s="1">
        <f t="shared" si="3"/>
        <v>6.2932662051604785E-3</v>
      </c>
      <c r="DS9" s="1">
        <f t="shared" si="3"/>
        <v>7.5519194461925732E-2</v>
      </c>
      <c r="DT9" s="1">
        <f t="shared" si="3"/>
        <v>0</v>
      </c>
      <c r="DU9" s="1">
        <f t="shared" si="3"/>
        <v>6.2932662051604785E-3</v>
      </c>
      <c r="DV9" s="1">
        <f t="shared" si="3"/>
        <v>6.2932662051604785E-3</v>
      </c>
      <c r="DW9" s="1">
        <f t="shared" si="3"/>
        <v>6.2932662051604785E-3</v>
      </c>
      <c r="DX9" s="1">
        <f t="shared" si="3"/>
        <v>0</v>
      </c>
      <c r="DY9" s="1">
        <f t="shared" si="3"/>
        <v>6.2932662051604785E-3</v>
      </c>
      <c r="DZ9" s="1">
        <f t="shared" si="3"/>
        <v>0</v>
      </c>
    </row>
    <row r="10" spans="1:130">
      <c r="A10" t="s">
        <v>1</v>
      </c>
      <c r="B10">
        <v>35023</v>
      </c>
      <c r="C10" t="s">
        <v>11</v>
      </c>
      <c r="G10">
        <v>1</v>
      </c>
      <c r="I10">
        <v>92</v>
      </c>
      <c r="J10">
        <v>2892</v>
      </c>
      <c r="K10">
        <v>51</v>
      </c>
      <c r="L10">
        <v>11833</v>
      </c>
      <c r="M10">
        <v>18</v>
      </c>
      <c r="O10">
        <v>2</v>
      </c>
      <c r="R10">
        <v>327</v>
      </c>
      <c r="U10">
        <v>58</v>
      </c>
      <c r="V10">
        <v>15</v>
      </c>
      <c r="W10">
        <v>115</v>
      </c>
      <c r="X10">
        <v>270</v>
      </c>
      <c r="Z10">
        <v>5</v>
      </c>
      <c r="AD10">
        <v>1</v>
      </c>
      <c r="AF10">
        <v>1</v>
      </c>
      <c r="AH10">
        <v>10</v>
      </c>
      <c r="AJ10">
        <v>39</v>
      </c>
      <c r="AO10">
        <v>1</v>
      </c>
      <c r="AP10">
        <v>4</v>
      </c>
      <c r="AQ10">
        <v>1</v>
      </c>
      <c r="AS10">
        <v>1</v>
      </c>
      <c r="AV10">
        <v>48</v>
      </c>
      <c r="AZ10">
        <v>12</v>
      </c>
      <c r="BA10">
        <v>24</v>
      </c>
      <c r="BC10">
        <v>3</v>
      </c>
      <c r="BD10">
        <v>4</v>
      </c>
      <c r="BE10">
        <v>660</v>
      </c>
      <c r="BF10">
        <v>3</v>
      </c>
      <c r="BG10">
        <v>46</v>
      </c>
      <c r="BK10">
        <v>2</v>
      </c>
      <c r="BO10">
        <v>16539</v>
      </c>
      <c r="BP10" s="1">
        <f t="shared" si="4"/>
        <v>0</v>
      </c>
      <c r="BQ10" s="1">
        <f t="shared" si="0"/>
        <v>0</v>
      </c>
      <c r="BR10" s="1">
        <f t="shared" si="0"/>
        <v>0</v>
      </c>
      <c r="BS10" s="1">
        <f t="shared" si="0"/>
        <v>6.0463147711469862E-3</v>
      </c>
      <c r="BT10" s="1">
        <f t="shared" si="0"/>
        <v>0</v>
      </c>
      <c r="BU10" s="1">
        <f t="shared" si="0"/>
        <v>0.55626095894552274</v>
      </c>
      <c r="BV10" s="1">
        <f t="shared" si="0"/>
        <v>17.485942318157083</v>
      </c>
      <c r="BW10" s="1">
        <f t="shared" si="0"/>
        <v>0.30836205332849626</v>
      </c>
      <c r="BX10" s="1">
        <f t="shared" si="0"/>
        <v>71.546042686982275</v>
      </c>
      <c r="BY10" s="1">
        <f t="shared" si="0"/>
        <v>0.10883366588064573</v>
      </c>
      <c r="BZ10" s="1">
        <f t="shared" si="0"/>
        <v>0</v>
      </c>
      <c r="CA10" s="1">
        <f t="shared" si="0"/>
        <v>1.2092629542293972E-2</v>
      </c>
      <c r="CB10" s="1">
        <f t="shared" si="0"/>
        <v>0</v>
      </c>
      <c r="CC10" s="1">
        <f t="shared" si="0"/>
        <v>0</v>
      </c>
      <c r="CD10" s="1">
        <f t="shared" si="0"/>
        <v>1.9771449301650645</v>
      </c>
      <c r="CE10" s="1">
        <f t="shared" si="0"/>
        <v>0</v>
      </c>
      <c r="CF10" s="1">
        <f t="shared" si="0"/>
        <v>0</v>
      </c>
      <c r="CG10" s="1">
        <f t="shared" si="1"/>
        <v>0.35068625672652515</v>
      </c>
      <c r="CH10" s="1">
        <f t="shared" si="1"/>
        <v>9.0694721567204789E-2</v>
      </c>
      <c r="CI10" s="1">
        <f t="shared" si="1"/>
        <v>0.69532619868190337</v>
      </c>
      <c r="CJ10" s="1">
        <f t="shared" si="1"/>
        <v>1.6325049882096863</v>
      </c>
      <c r="CK10" s="1">
        <f t="shared" si="1"/>
        <v>0</v>
      </c>
      <c r="CL10" s="1">
        <f t="shared" si="1"/>
        <v>3.0231573855734929E-2</v>
      </c>
      <c r="CM10" s="1">
        <f t="shared" si="1"/>
        <v>0</v>
      </c>
      <c r="CN10" s="1">
        <f t="shared" si="1"/>
        <v>0</v>
      </c>
      <c r="CO10" s="1">
        <f t="shared" si="1"/>
        <v>0</v>
      </c>
      <c r="CP10" s="1">
        <f t="shared" si="1"/>
        <v>6.0463147711469862E-3</v>
      </c>
      <c r="CQ10" s="1">
        <f t="shared" si="1"/>
        <v>0</v>
      </c>
      <c r="CR10" s="1">
        <f t="shared" si="1"/>
        <v>6.0463147711469862E-3</v>
      </c>
      <c r="CS10" s="1">
        <f t="shared" si="1"/>
        <v>0</v>
      </c>
      <c r="CT10" s="1">
        <f t="shared" si="1"/>
        <v>6.0463147711469857E-2</v>
      </c>
      <c r="CU10" s="1">
        <f t="shared" si="1"/>
        <v>0</v>
      </c>
      <c r="CV10" s="1">
        <f t="shared" si="1"/>
        <v>0.23580627607473248</v>
      </c>
      <c r="CW10" s="1">
        <f t="shared" si="2"/>
        <v>0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6.0463147711469862E-3</v>
      </c>
      <c r="DB10" s="1">
        <f t="shared" si="2"/>
        <v>2.4185259084587945E-2</v>
      </c>
      <c r="DC10" s="1">
        <f t="shared" si="2"/>
        <v>6.0463147711469862E-3</v>
      </c>
      <c r="DD10" s="1">
        <f t="shared" si="2"/>
        <v>0</v>
      </c>
      <c r="DE10" s="1">
        <f t="shared" si="2"/>
        <v>6.0463147711469862E-3</v>
      </c>
      <c r="DF10" s="1">
        <f t="shared" si="2"/>
        <v>0</v>
      </c>
      <c r="DG10" s="1">
        <f t="shared" si="2"/>
        <v>0</v>
      </c>
      <c r="DH10" s="1">
        <f t="shared" si="2"/>
        <v>0.29022310901505532</v>
      </c>
      <c r="DI10" s="1">
        <f t="shared" si="2"/>
        <v>0</v>
      </c>
      <c r="DJ10" s="1">
        <f t="shared" si="2"/>
        <v>0</v>
      </c>
      <c r="DK10" s="1">
        <f t="shared" si="2"/>
        <v>0</v>
      </c>
      <c r="DL10" s="1">
        <f t="shared" si="2"/>
        <v>7.2555777253763831E-2</v>
      </c>
      <c r="DM10" s="1">
        <f t="shared" si="3"/>
        <v>0.14511155450752766</v>
      </c>
      <c r="DN10" s="1">
        <f t="shared" si="3"/>
        <v>0</v>
      </c>
      <c r="DO10" s="1">
        <f t="shared" si="3"/>
        <v>1.8138944313440958E-2</v>
      </c>
      <c r="DP10" s="1">
        <f t="shared" si="3"/>
        <v>2.4185259084587945E-2</v>
      </c>
      <c r="DQ10" s="1">
        <f t="shared" si="3"/>
        <v>3.9905677489570106</v>
      </c>
      <c r="DR10" s="1">
        <f t="shared" si="3"/>
        <v>1.8138944313440958E-2</v>
      </c>
      <c r="DS10" s="1">
        <f t="shared" si="3"/>
        <v>0.27813047947276137</v>
      </c>
      <c r="DT10" s="1">
        <f t="shared" si="3"/>
        <v>0</v>
      </c>
      <c r="DU10" s="1">
        <f t="shared" si="3"/>
        <v>0</v>
      </c>
      <c r="DV10" s="1">
        <f t="shared" si="3"/>
        <v>0</v>
      </c>
      <c r="DW10" s="1">
        <f t="shared" si="3"/>
        <v>1.2092629542293972E-2</v>
      </c>
      <c r="DX10" s="1">
        <f t="shared" si="3"/>
        <v>0</v>
      </c>
      <c r="DY10" s="1">
        <f t="shared" si="3"/>
        <v>0</v>
      </c>
      <c r="DZ10" s="1">
        <f t="shared" si="3"/>
        <v>0</v>
      </c>
    </row>
    <row r="11" spans="1:130">
      <c r="A11" t="s">
        <v>1</v>
      </c>
      <c r="B11">
        <v>35031</v>
      </c>
      <c r="C11" t="s">
        <v>12</v>
      </c>
      <c r="H11">
        <v>8</v>
      </c>
      <c r="I11">
        <v>75</v>
      </c>
      <c r="M11">
        <v>11866</v>
      </c>
      <c r="N11">
        <v>4</v>
      </c>
      <c r="O11">
        <v>27</v>
      </c>
      <c r="P11">
        <v>16</v>
      </c>
      <c r="R11">
        <v>36</v>
      </c>
      <c r="U11">
        <v>23</v>
      </c>
      <c r="V11">
        <v>7</v>
      </c>
      <c r="W11">
        <v>57</v>
      </c>
      <c r="Z11">
        <v>17</v>
      </c>
      <c r="AC11">
        <v>1</v>
      </c>
      <c r="AE11">
        <v>1</v>
      </c>
      <c r="AF11">
        <v>1</v>
      </c>
      <c r="AI11">
        <v>1</v>
      </c>
      <c r="AK11">
        <v>6</v>
      </c>
      <c r="AL11">
        <v>2</v>
      </c>
      <c r="AM11">
        <v>2</v>
      </c>
      <c r="AN11">
        <v>1</v>
      </c>
      <c r="AU11">
        <v>4</v>
      </c>
      <c r="AV11">
        <v>457</v>
      </c>
      <c r="AW11">
        <v>2</v>
      </c>
      <c r="AX11">
        <v>1</v>
      </c>
      <c r="BA11">
        <v>2</v>
      </c>
      <c r="BC11">
        <v>1</v>
      </c>
      <c r="BE11">
        <v>17</v>
      </c>
      <c r="BI11">
        <v>1</v>
      </c>
      <c r="BJ11">
        <v>1</v>
      </c>
      <c r="BN11">
        <v>1</v>
      </c>
      <c r="BO11">
        <v>12638</v>
      </c>
      <c r="BP11" s="1">
        <f t="shared" si="4"/>
        <v>0</v>
      </c>
      <c r="BQ11" s="1">
        <f t="shared" si="0"/>
        <v>0</v>
      </c>
      <c r="BR11" s="1">
        <f t="shared" si="0"/>
        <v>0</v>
      </c>
      <c r="BS11" s="1">
        <f t="shared" si="0"/>
        <v>0</v>
      </c>
      <c r="BT11" s="1">
        <f t="shared" si="0"/>
        <v>6.3301155246083249E-2</v>
      </c>
      <c r="BU11" s="1">
        <f t="shared" si="0"/>
        <v>0.59344833043203038</v>
      </c>
      <c r="BV11" s="1">
        <f t="shared" si="0"/>
        <v>0</v>
      </c>
      <c r="BW11" s="1">
        <f t="shared" si="0"/>
        <v>0</v>
      </c>
      <c r="BX11" s="1">
        <f t="shared" si="0"/>
        <v>0</v>
      </c>
      <c r="BY11" s="1">
        <f t="shared" si="0"/>
        <v>93.891438518752963</v>
      </c>
      <c r="BZ11" s="1">
        <f t="shared" si="0"/>
        <v>3.1650577623041624E-2</v>
      </c>
      <c r="CA11" s="1">
        <f t="shared" si="0"/>
        <v>0.21364139895553094</v>
      </c>
      <c r="CB11" s="1">
        <f t="shared" si="0"/>
        <v>0.1266023104921665</v>
      </c>
      <c r="CC11" s="1">
        <f t="shared" si="0"/>
        <v>0</v>
      </c>
      <c r="CD11" s="1">
        <f t="shared" si="0"/>
        <v>0.28485519860737463</v>
      </c>
      <c r="CE11" s="1">
        <f t="shared" si="0"/>
        <v>0</v>
      </c>
      <c r="CF11" s="1">
        <f t="shared" si="0"/>
        <v>0</v>
      </c>
      <c r="CG11" s="1">
        <f t="shared" si="1"/>
        <v>0.18199082133248931</v>
      </c>
      <c r="CH11" s="1">
        <f t="shared" si="1"/>
        <v>5.5388510840322841E-2</v>
      </c>
      <c r="CI11" s="1">
        <f t="shared" si="1"/>
        <v>0.45102073112834307</v>
      </c>
      <c r="CJ11" s="1">
        <f t="shared" si="1"/>
        <v>0</v>
      </c>
      <c r="CK11" s="1">
        <f t="shared" si="1"/>
        <v>0</v>
      </c>
      <c r="CL11" s="1">
        <f t="shared" si="1"/>
        <v>0.13451495489792689</v>
      </c>
      <c r="CM11" s="1">
        <f t="shared" si="1"/>
        <v>0</v>
      </c>
      <c r="CN11" s="1">
        <f t="shared" si="1"/>
        <v>0</v>
      </c>
      <c r="CO11" s="1">
        <f t="shared" si="1"/>
        <v>7.9126444057604061E-3</v>
      </c>
      <c r="CP11" s="1">
        <f t="shared" si="1"/>
        <v>0</v>
      </c>
      <c r="CQ11" s="1">
        <f t="shared" si="1"/>
        <v>7.9126444057604061E-3</v>
      </c>
      <c r="CR11" s="1">
        <f t="shared" si="1"/>
        <v>7.9126444057604061E-3</v>
      </c>
      <c r="CS11" s="1">
        <f t="shared" si="1"/>
        <v>0</v>
      </c>
      <c r="CT11" s="1">
        <f t="shared" si="1"/>
        <v>0</v>
      </c>
      <c r="CU11" s="1">
        <f t="shared" si="1"/>
        <v>7.9126444057604061E-3</v>
      </c>
      <c r="CV11" s="1">
        <f t="shared" si="1"/>
        <v>0</v>
      </c>
      <c r="CW11" s="1">
        <f t="shared" si="2"/>
        <v>4.7475866434562426E-2</v>
      </c>
      <c r="CX11" s="1">
        <f t="shared" si="2"/>
        <v>1.5825288811520812E-2</v>
      </c>
      <c r="CY11" s="1">
        <f t="shared" si="2"/>
        <v>1.5825288811520812E-2</v>
      </c>
      <c r="CZ11" s="1">
        <f t="shared" si="2"/>
        <v>7.9126444057604061E-3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3.1650577623041624E-2</v>
      </c>
      <c r="DH11" s="1">
        <f t="shared" si="2"/>
        <v>3.616078493432505</v>
      </c>
      <c r="DI11" s="1">
        <f t="shared" si="2"/>
        <v>1.5825288811520812E-2</v>
      </c>
      <c r="DJ11" s="1">
        <f t="shared" si="2"/>
        <v>7.9126444057604061E-3</v>
      </c>
      <c r="DK11" s="1">
        <f t="shared" si="2"/>
        <v>0</v>
      </c>
      <c r="DL11" s="1">
        <f t="shared" si="2"/>
        <v>0</v>
      </c>
      <c r="DM11" s="1">
        <f t="shared" si="3"/>
        <v>1.5825288811520812E-2</v>
      </c>
      <c r="DN11" s="1">
        <f t="shared" si="3"/>
        <v>0</v>
      </c>
      <c r="DO11" s="1">
        <f t="shared" si="3"/>
        <v>7.9126444057604061E-3</v>
      </c>
      <c r="DP11" s="1">
        <f t="shared" si="3"/>
        <v>0</v>
      </c>
      <c r="DQ11" s="1">
        <f t="shared" si="3"/>
        <v>0.13451495489792689</v>
      </c>
      <c r="DR11" s="1">
        <f t="shared" si="3"/>
        <v>0</v>
      </c>
      <c r="DS11" s="1">
        <f t="shared" si="3"/>
        <v>0</v>
      </c>
      <c r="DT11" s="1">
        <f t="shared" si="3"/>
        <v>0</v>
      </c>
      <c r="DU11" s="1">
        <f t="shared" si="3"/>
        <v>7.9126444057604061E-3</v>
      </c>
      <c r="DV11" s="1">
        <f t="shared" si="3"/>
        <v>7.9126444057604061E-3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7.9126444057604061E-3</v>
      </c>
    </row>
    <row r="12" spans="1:130">
      <c r="A12" t="s">
        <v>1</v>
      </c>
      <c r="B12">
        <v>35032</v>
      </c>
      <c r="C12" t="s">
        <v>13</v>
      </c>
      <c r="H12">
        <v>10</v>
      </c>
      <c r="I12">
        <v>15</v>
      </c>
      <c r="M12">
        <v>1428</v>
      </c>
      <c r="N12">
        <v>6863</v>
      </c>
      <c r="O12">
        <v>271</v>
      </c>
      <c r="P12">
        <v>8</v>
      </c>
      <c r="Q12">
        <v>1</v>
      </c>
      <c r="R12">
        <v>40</v>
      </c>
      <c r="S12">
        <v>2</v>
      </c>
      <c r="T12">
        <v>1</v>
      </c>
      <c r="U12">
        <v>22</v>
      </c>
      <c r="V12">
        <v>14</v>
      </c>
      <c r="W12">
        <v>228</v>
      </c>
      <c r="Z12">
        <v>15</v>
      </c>
      <c r="AD12">
        <v>1</v>
      </c>
      <c r="AH12">
        <v>15</v>
      </c>
      <c r="AJ12">
        <v>24</v>
      </c>
      <c r="AP12">
        <v>2</v>
      </c>
      <c r="AU12">
        <v>6</v>
      </c>
      <c r="AV12">
        <v>285</v>
      </c>
      <c r="AZ12">
        <v>24</v>
      </c>
      <c r="BA12">
        <v>17</v>
      </c>
      <c r="BE12">
        <v>11</v>
      </c>
      <c r="BO12">
        <v>9303</v>
      </c>
      <c r="BP12" s="1">
        <f t="shared" si="4"/>
        <v>0</v>
      </c>
      <c r="BQ12" s="1">
        <f t="shared" si="0"/>
        <v>0</v>
      </c>
      <c r="BR12" s="1">
        <f t="shared" si="0"/>
        <v>0</v>
      </c>
      <c r="BS12" s="1">
        <f t="shared" si="0"/>
        <v>0</v>
      </c>
      <c r="BT12" s="1">
        <f t="shared" si="0"/>
        <v>0.1074922068150059</v>
      </c>
      <c r="BU12" s="1">
        <f t="shared" si="0"/>
        <v>0.16123831022250887</v>
      </c>
      <c r="BV12" s="1">
        <f t="shared" si="0"/>
        <v>0</v>
      </c>
      <c r="BW12" s="1">
        <f t="shared" si="0"/>
        <v>0</v>
      </c>
      <c r="BX12" s="1">
        <f t="shared" si="0"/>
        <v>0</v>
      </c>
      <c r="BY12" s="1">
        <f t="shared" si="0"/>
        <v>15.349887133182843</v>
      </c>
      <c r="BZ12" s="1">
        <f t="shared" si="0"/>
        <v>73.771901537138561</v>
      </c>
      <c r="CA12" s="1">
        <f t="shared" si="0"/>
        <v>2.9130388046866602</v>
      </c>
      <c r="CB12" s="1">
        <f t="shared" si="0"/>
        <v>8.5993765452004725E-2</v>
      </c>
      <c r="CC12" s="1">
        <f t="shared" si="0"/>
        <v>1.0749220681500591E-2</v>
      </c>
      <c r="CD12" s="1">
        <f t="shared" si="0"/>
        <v>0.42996882726002361</v>
      </c>
      <c r="CE12" s="1">
        <f t="shared" si="0"/>
        <v>2.1498441363001181E-2</v>
      </c>
      <c r="CF12" s="1">
        <f t="shared" si="0"/>
        <v>1.0749220681500591E-2</v>
      </c>
      <c r="CG12" s="1">
        <f t="shared" si="1"/>
        <v>0.236482854993013</v>
      </c>
      <c r="CH12" s="1">
        <f t="shared" si="1"/>
        <v>0.15048908954100826</v>
      </c>
      <c r="CI12" s="1">
        <f t="shared" si="1"/>
        <v>2.4508223153821347</v>
      </c>
      <c r="CJ12" s="1">
        <f t="shared" si="1"/>
        <v>0</v>
      </c>
      <c r="CK12" s="1">
        <f t="shared" si="1"/>
        <v>0</v>
      </c>
      <c r="CL12" s="1">
        <f t="shared" si="1"/>
        <v>0.16123831022250887</v>
      </c>
      <c r="CM12" s="1">
        <f t="shared" si="1"/>
        <v>0</v>
      </c>
      <c r="CN12" s="1">
        <f t="shared" si="1"/>
        <v>0</v>
      </c>
      <c r="CO12" s="1">
        <f t="shared" si="1"/>
        <v>0</v>
      </c>
      <c r="CP12" s="1">
        <f t="shared" si="1"/>
        <v>1.0749220681500591E-2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0.16123831022250887</v>
      </c>
      <c r="CU12" s="1">
        <f t="shared" si="1"/>
        <v>0</v>
      </c>
      <c r="CV12" s="1">
        <f t="shared" si="1"/>
        <v>0.25798129635601419</v>
      </c>
      <c r="CW12" s="1">
        <f t="shared" si="2"/>
        <v>0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2.1498441363001181E-2</v>
      </c>
      <c r="DC12" s="1">
        <f t="shared" si="2"/>
        <v>0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6.4495324089003547E-2</v>
      </c>
      <c r="DH12" s="1">
        <f t="shared" si="2"/>
        <v>3.0635278942276685</v>
      </c>
      <c r="DI12" s="1">
        <f t="shared" si="2"/>
        <v>0</v>
      </c>
      <c r="DJ12" s="1">
        <f t="shared" si="2"/>
        <v>0</v>
      </c>
      <c r="DK12" s="1">
        <f t="shared" si="2"/>
        <v>0</v>
      </c>
      <c r="DL12" s="1">
        <f t="shared" si="2"/>
        <v>0.25798129635601419</v>
      </c>
      <c r="DM12" s="1">
        <f t="shared" si="3"/>
        <v>0.18273675158551006</v>
      </c>
      <c r="DN12" s="1">
        <f t="shared" si="3"/>
        <v>0</v>
      </c>
      <c r="DO12" s="1">
        <f t="shared" si="3"/>
        <v>0</v>
      </c>
      <c r="DP12" s="1">
        <f t="shared" si="3"/>
        <v>0</v>
      </c>
      <c r="DQ12" s="1">
        <f t="shared" si="3"/>
        <v>0.1182414274965065</v>
      </c>
      <c r="DR12" s="1">
        <f t="shared" si="3"/>
        <v>0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</row>
    <row r="13" spans="1:130">
      <c r="A13" t="s">
        <v>1</v>
      </c>
      <c r="B13">
        <v>35033</v>
      </c>
      <c r="C13" t="s">
        <v>14</v>
      </c>
      <c r="D13">
        <v>1</v>
      </c>
      <c r="H13">
        <v>1</v>
      </c>
      <c r="I13">
        <v>25</v>
      </c>
      <c r="M13">
        <v>915</v>
      </c>
      <c r="N13">
        <v>3</v>
      </c>
      <c r="O13">
        <v>9450</v>
      </c>
      <c r="P13">
        <v>8</v>
      </c>
      <c r="R13">
        <v>120</v>
      </c>
      <c r="U13">
        <v>17</v>
      </c>
      <c r="V13">
        <v>6</v>
      </c>
      <c r="W13">
        <v>25</v>
      </c>
      <c r="X13">
        <v>12</v>
      </c>
      <c r="Z13">
        <v>2</v>
      </c>
      <c r="AC13">
        <v>6</v>
      </c>
      <c r="AL13">
        <v>1</v>
      </c>
      <c r="AN13">
        <v>1</v>
      </c>
      <c r="AP13">
        <v>1</v>
      </c>
      <c r="AU13">
        <v>6</v>
      </c>
      <c r="AV13">
        <v>320</v>
      </c>
      <c r="BA13">
        <v>2</v>
      </c>
      <c r="BC13">
        <v>1</v>
      </c>
      <c r="BE13">
        <v>34</v>
      </c>
      <c r="BI13">
        <v>1</v>
      </c>
      <c r="BJ13">
        <v>6</v>
      </c>
      <c r="BM13">
        <v>1</v>
      </c>
      <c r="BN13">
        <v>4</v>
      </c>
      <c r="BO13">
        <v>10969</v>
      </c>
      <c r="BP13" s="1">
        <f t="shared" si="4"/>
        <v>9.1166013310237954E-3</v>
      </c>
      <c r="BQ13" s="1">
        <f t="shared" si="0"/>
        <v>0</v>
      </c>
      <c r="BR13" s="1">
        <f t="shared" si="0"/>
        <v>0</v>
      </c>
      <c r="BS13" s="1">
        <f t="shared" si="0"/>
        <v>0</v>
      </c>
      <c r="BT13" s="1">
        <f t="shared" si="0"/>
        <v>9.1166013310237954E-3</v>
      </c>
      <c r="BU13" s="1">
        <f t="shared" si="0"/>
        <v>0.22791503327559484</v>
      </c>
      <c r="BV13" s="1">
        <f t="shared" si="0"/>
        <v>0</v>
      </c>
      <c r="BW13" s="1">
        <f t="shared" si="0"/>
        <v>0</v>
      </c>
      <c r="BX13" s="1">
        <f t="shared" si="0"/>
        <v>0</v>
      </c>
      <c r="BY13" s="1">
        <f t="shared" si="0"/>
        <v>8.3416902178867716</v>
      </c>
      <c r="BZ13" s="1">
        <f t="shared" si="0"/>
        <v>2.7349803993071384E-2</v>
      </c>
      <c r="CA13" s="1">
        <f t="shared" si="0"/>
        <v>86.151882578174849</v>
      </c>
      <c r="CB13" s="1">
        <f t="shared" si="0"/>
        <v>7.2932810648190363E-2</v>
      </c>
      <c r="CC13" s="1">
        <f t="shared" si="0"/>
        <v>0</v>
      </c>
      <c r="CD13" s="1">
        <f t="shared" si="0"/>
        <v>1.0939921597228552</v>
      </c>
      <c r="CE13" s="1">
        <f t="shared" si="0"/>
        <v>0</v>
      </c>
      <c r="CF13" s="1">
        <f t="shared" si="0"/>
        <v>0</v>
      </c>
      <c r="CG13" s="1">
        <f t="shared" si="1"/>
        <v>0.15498222262740449</v>
      </c>
      <c r="CH13" s="1">
        <f t="shared" si="1"/>
        <v>5.4699607986142769E-2</v>
      </c>
      <c r="CI13" s="1">
        <f t="shared" si="1"/>
        <v>0.22791503327559484</v>
      </c>
      <c r="CJ13" s="1">
        <f t="shared" si="1"/>
        <v>0.10939921597228554</v>
      </c>
      <c r="CK13" s="1">
        <f t="shared" si="1"/>
        <v>0</v>
      </c>
      <c r="CL13" s="1">
        <f t="shared" si="1"/>
        <v>1.8233202662047591E-2</v>
      </c>
      <c r="CM13" s="1">
        <f t="shared" si="1"/>
        <v>0</v>
      </c>
      <c r="CN13" s="1">
        <f t="shared" si="1"/>
        <v>0</v>
      </c>
      <c r="CO13" s="1">
        <f t="shared" si="1"/>
        <v>5.4699607986142769E-2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2"/>
        <v>0</v>
      </c>
      <c r="CX13" s="1">
        <f t="shared" si="2"/>
        <v>9.1166013310237954E-3</v>
      </c>
      <c r="CY13" s="1">
        <f t="shared" si="2"/>
        <v>0</v>
      </c>
      <c r="CZ13" s="1">
        <f t="shared" si="2"/>
        <v>9.1166013310237954E-3</v>
      </c>
      <c r="DA13" s="1">
        <f t="shared" si="2"/>
        <v>0</v>
      </c>
      <c r="DB13" s="1">
        <f t="shared" si="2"/>
        <v>9.1166013310237954E-3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5.4699607986142769E-2</v>
      </c>
      <c r="DH13" s="1">
        <f t="shared" si="2"/>
        <v>2.917312425927614</v>
      </c>
      <c r="DI13" s="1">
        <f t="shared" si="2"/>
        <v>0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3"/>
        <v>1.8233202662047591E-2</v>
      </c>
      <c r="DN13" s="1">
        <f t="shared" si="3"/>
        <v>0</v>
      </c>
      <c r="DO13" s="1">
        <f t="shared" si="3"/>
        <v>9.1166013310237954E-3</v>
      </c>
      <c r="DP13" s="1">
        <f t="shared" si="3"/>
        <v>0</v>
      </c>
      <c r="DQ13" s="1">
        <f t="shared" si="3"/>
        <v>0.30996444525480898</v>
      </c>
      <c r="DR13" s="1">
        <f t="shared" si="3"/>
        <v>0</v>
      </c>
      <c r="DS13" s="1">
        <f t="shared" si="3"/>
        <v>0</v>
      </c>
      <c r="DT13" s="1">
        <f t="shared" si="3"/>
        <v>0</v>
      </c>
      <c r="DU13" s="1">
        <f t="shared" si="3"/>
        <v>9.1166013310237954E-3</v>
      </c>
      <c r="DV13" s="1">
        <f t="shared" si="3"/>
        <v>5.4699607986142769E-2</v>
      </c>
      <c r="DW13" s="1">
        <f t="shared" si="3"/>
        <v>0</v>
      </c>
      <c r="DX13" s="1">
        <f t="shared" si="3"/>
        <v>0</v>
      </c>
      <c r="DY13" s="1">
        <f t="shared" si="3"/>
        <v>9.1166013310237954E-3</v>
      </c>
      <c r="DZ13" s="1">
        <f t="shared" si="3"/>
        <v>3.6466405324095182E-2</v>
      </c>
    </row>
    <row r="14" spans="1:130">
      <c r="A14" t="s">
        <v>1</v>
      </c>
      <c r="B14">
        <v>35034</v>
      </c>
      <c r="C14" t="s">
        <v>15</v>
      </c>
      <c r="D14">
        <v>3</v>
      </c>
      <c r="E14">
        <v>1</v>
      </c>
      <c r="G14">
        <v>1</v>
      </c>
      <c r="H14">
        <v>2</v>
      </c>
      <c r="I14">
        <v>76</v>
      </c>
      <c r="J14">
        <v>1</v>
      </c>
      <c r="M14">
        <v>737</v>
      </c>
      <c r="N14">
        <v>1</v>
      </c>
      <c r="O14">
        <v>23</v>
      </c>
      <c r="P14">
        <v>13859</v>
      </c>
      <c r="Q14">
        <v>3</v>
      </c>
      <c r="R14">
        <v>109</v>
      </c>
      <c r="U14">
        <v>28</v>
      </c>
      <c r="V14">
        <v>6</v>
      </c>
      <c r="W14">
        <v>190</v>
      </c>
      <c r="X14">
        <v>14</v>
      </c>
      <c r="Z14">
        <v>46</v>
      </c>
      <c r="AC14">
        <v>1</v>
      </c>
      <c r="AE14">
        <v>5</v>
      </c>
      <c r="AH14">
        <v>4</v>
      </c>
      <c r="AK14">
        <v>20</v>
      </c>
      <c r="AL14">
        <v>4</v>
      </c>
      <c r="AM14">
        <v>2</v>
      </c>
      <c r="AN14">
        <v>13</v>
      </c>
      <c r="AP14">
        <v>1</v>
      </c>
      <c r="AT14">
        <v>1</v>
      </c>
      <c r="AV14">
        <v>542</v>
      </c>
      <c r="AW14">
        <v>2</v>
      </c>
      <c r="AX14">
        <v>5</v>
      </c>
      <c r="AZ14">
        <v>26</v>
      </c>
      <c r="BE14">
        <v>20</v>
      </c>
      <c r="BI14">
        <v>1</v>
      </c>
      <c r="BJ14">
        <v>16</v>
      </c>
      <c r="BM14">
        <v>1</v>
      </c>
      <c r="BN14">
        <v>1</v>
      </c>
      <c r="BO14">
        <v>15765</v>
      </c>
      <c r="BP14" s="1">
        <f t="shared" si="4"/>
        <v>1.9029495718363463E-2</v>
      </c>
      <c r="BQ14" s="1">
        <f t="shared" si="0"/>
        <v>6.3431652394544879E-3</v>
      </c>
      <c r="BR14" s="1">
        <f t="shared" si="0"/>
        <v>0</v>
      </c>
      <c r="BS14" s="1">
        <f t="shared" si="0"/>
        <v>6.3431652394544879E-3</v>
      </c>
      <c r="BT14" s="1">
        <f t="shared" si="0"/>
        <v>1.2686330478908976E-2</v>
      </c>
      <c r="BU14" s="1">
        <f t="shared" si="0"/>
        <v>0.48208055819854106</v>
      </c>
      <c r="BV14" s="1">
        <f t="shared" si="0"/>
        <v>6.3431652394544879E-3</v>
      </c>
      <c r="BW14" s="1">
        <f t="shared" si="0"/>
        <v>0</v>
      </c>
      <c r="BX14" s="1">
        <f t="shared" si="0"/>
        <v>0</v>
      </c>
      <c r="BY14" s="1">
        <f t="shared" si="0"/>
        <v>4.674912781477957</v>
      </c>
      <c r="BZ14" s="1">
        <f t="shared" si="0"/>
        <v>6.3431652394544879E-3</v>
      </c>
      <c r="CA14" s="1">
        <f t="shared" si="0"/>
        <v>0.14589280050745321</v>
      </c>
      <c r="CB14" s="1">
        <f t="shared" si="0"/>
        <v>87.909927053599745</v>
      </c>
      <c r="CC14" s="1">
        <f t="shared" si="0"/>
        <v>1.9029495718363463E-2</v>
      </c>
      <c r="CD14" s="1">
        <f t="shared" si="0"/>
        <v>0.6914050111005392</v>
      </c>
      <c r="CE14" s="1">
        <f t="shared" si="0"/>
        <v>0</v>
      </c>
      <c r="CF14" s="1">
        <f t="shared" si="0"/>
        <v>0</v>
      </c>
      <c r="CG14" s="1">
        <f t="shared" si="1"/>
        <v>0.17760862670472566</v>
      </c>
      <c r="CH14" s="1">
        <f t="shared" si="1"/>
        <v>3.8058991436726926E-2</v>
      </c>
      <c r="CI14" s="1">
        <f t="shared" si="1"/>
        <v>1.2052013954963527</v>
      </c>
      <c r="CJ14" s="1">
        <f t="shared" si="1"/>
        <v>8.8804313352362829E-2</v>
      </c>
      <c r="CK14" s="1">
        <f t="shared" si="1"/>
        <v>0</v>
      </c>
      <c r="CL14" s="1">
        <f t="shared" si="1"/>
        <v>0.29178560101490641</v>
      </c>
      <c r="CM14" s="1">
        <f t="shared" si="1"/>
        <v>0</v>
      </c>
      <c r="CN14" s="1">
        <f t="shared" si="1"/>
        <v>0</v>
      </c>
      <c r="CO14" s="1">
        <f t="shared" si="1"/>
        <v>6.3431652394544879E-3</v>
      </c>
      <c r="CP14" s="1">
        <f t="shared" si="1"/>
        <v>0</v>
      </c>
      <c r="CQ14" s="1">
        <f t="shared" si="1"/>
        <v>3.1715826197272437E-2</v>
      </c>
      <c r="CR14" s="1">
        <f t="shared" si="1"/>
        <v>0</v>
      </c>
      <c r="CS14" s="1">
        <f t="shared" si="1"/>
        <v>0</v>
      </c>
      <c r="CT14" s="1">
        <f t="shared" si="1"/>
        <v>2.5372660957817952E-2</v>
      </c>
      <c r="CU14" s="1">
        <f t="shared" si="1"/>
        <v>0</v>
      </c>
      <c r="CV14" s="1">
        <f t="shared" si="1"/>
        <v>0</v>
      </c>
      <c r="CW14" s="1">
        <f t="shared" si="2"/>
        <v>0.12686330478908975</v>
      </c>
      <c r="CX14" s="1">
        <f t="shared" si="2"/>
        <v>2.5372660957817952E-2</v>
      </c>
      <c r="CY14" s="1">
        <f t="shared" si="2"/>
        <v>1.2686330478908976E-2</v>
      </c>
      <c r="CZ14" s="1">
        <f t="shared" si="2"/>
        <v>8.2461148112908347E-2</v>
      </c>
      <c r="DA14" s="1">
        <f t="shared" si="2"/>
        <v>0</v>
      </c>
      <c r="DB14" s="1">
        <f t="shared" si="2"/>
        <v>6.3431652394544879E-3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6.3431652394544879E-3</v>
      </c>
      <c r="DG14" s="1">
        <f t="shared" si="2"/>
        <v>0</v>
      </c>
      <c r="DH14" s="1">
        <f t="shared" si="2"/>
        <v>3.4379955597843326</v>
      </c>
      <c r="DI14" s="1">
        <f t="shared" si="2"/>
        <v>1.2686330478908976E-2</v>
      </c>
      <c r="DJ14" s="1">
        <f t="shared" si="2"/>
        <v>3.1715826197272437E-2</v>
      </c>
      <c r="DK14" s="1">
        <f t="shared" si="2"/>
        <v>0</v>
      </c>
      <c r="DL14" s="1">
        <f t="shared" si="2"/>
        <v>0.16492229622581669</v>
      </c>
      <c r="DM14" s="1">
        <f t="shared" si="3"/>
        <v>0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0.12686330478908975</v>
      </c>
      <c r="DR14" s="1">
        <f t="shared" si="3"/>
        <v>0</v>
      </c>
      <c r="DS14" s="1">
        <f t="shared" si="3"/>
        <v>0</v>
      </c>
      <c r="DT14" s="1">
        <f t="shared" si="3"/>
        <v>0</v>
      </c>
      <c r="DU14" s="1">
        <f t="shared" si="3"/>
        <v>6.3431652394544879E-3</v>
      </c>
      <c r="DV14" s="1">
        <f t="shared" si="3"/>
        <v>0.10149064383127181</v>
      </c>
      <c r="DW14" s="1">
        <f t="shared" si="3"/>
        <v>0</v>
      </c>
      <c r="DX14" s="1">
        <f t="shared" si="3"/>
        <v>0</v>
      </c>
      <c r="DY14" s="1">
        <f t="shared" si="3"/>
        <v>6.3431652394544879E-3</v>
      </c>
      <c r="DZ14" s="1">
        <f t="shared" si="3"/>
        <v>6.3431652394544879E-3</v>
      </c>
    </row>
    <row r="15" spans="1:130">
      <c r="A15" t="s">
        <v>1</v>
      </c>
      <c r="B15">
        <v>35041</v>
      </c>
      <c r="C15" t="s">
        <v>16</v>
      </c>
      <c r="D15">
        <v>39</v>
      </c>
      <c r="E15">
        <v>2</v>
      </c>
      <c r="F15">
        <v>17</v>
      </c>
      <c r="G15">
        <v>14</v>
      </c>
      <c r="H15">
        <v>94</v>
      </c>
      <c r="I15">
        <v>2301</v>
      </c>
      <c r="M15">
        <v>81</v>
      </c>
      <c r="Q15">
        <v>71362</v>
      </c>
      <c r="R15">
        <v>29</v>
      </c>
      <c r="S15">
        <v>2</v>
      </c>
      <c r="U15">
        <v>20</v>
      </c>
      <c r="V15">
        <v>1</v>
      </c>
      <c r="W15">
        <v>1</v>
      </c>
      <c r="X15">
        <v>37</v>
      </c>
      <c r="Z15">
        <v>44</v>
      </c>
      <c r="AA15">
        <v>1</v>
      </c>
      <c r="AB15">
        <v>3</v>
      </c>
      <c r="AD15">
        <v>1</v>
      </c>
      <c r="AH15">
        <v>2</v>
      </c>
      <c r="AI15">
        <v>1</v>
      </c>
      <c r="AJ15">
        <v>12</v>
      </c>
      <c r="AK15">
        <v>6</v>
      </c>
      <c r="AM15">
        <v>4</v>
      </c>
      <c r="AP15">
        <v>2</v>
      </c>
      <c r="AT15">
        <v>87</v>
      </c>
      <c r="AV15">
        <v>8</v>
      </c>
      <c r="AX15">
        <v>579</v>
      </c>
      <c r="AY15">
        <v>80</v>
      </c>
      <c r="AZ15">
        <v>69</v>
      </c>
      <c r="BE15">
        <v>2</v>
      </c>
      <c r="BH15">
        <v>1</v>
      </c>
      <c r="BI15">
        <v>1</v>
      </c>
      <c r="BJ15">
        <v>125</v>
      </c>
      <c r="BK15">
        <v>13</v>
      </c>
      <c r="BM15">
        <v>19</v>
      </c>
      <c r="BN15">
        <v>37</v>
      </c>
      <c r="BO15">
        <v>75097</v>
      </c>
      <c r="BP15" s="1">
        <f t="shared" si="4"/>
        <v>5.1932833535294355E-2</v>
      </c>
      <c r="BQ15" s="1">
        <f t="shared" si="0"/>
        <v>2.6632222325791975E-3</v>
      </c>
      <c r="BR15" s="1">
        <f t="shared" si="0"/>
        <v>2.2637388976923179E-2</v>
      </c>
      <c r="BS15" s="1">
        <f t="shared" si="0"/>
        <v>1.8642555628054384E-2</v>
      </c>
      <c r="BT15" s="1">
        <f t="shared" si="0"/>
        <v>0.12517144493122229</v>
      </c>
      <c r="BU15" s="1">
        <f t="shared" si="0"/>
        <v>3.064037178582367</v>
      </c>
      <c r="BV15" s="1">
        <f t="shared" si="0"/>
        <v>0</v>
      </c>
      <c r="BW15" s="1">
        <f t="shared" si="0"/>
        <v>0</v>
      </c>
      <c r="BX15" s="1">
        <f t="shared" si="0"/>
        <v>0</v>
      </c>
      <c r="BY15" s="1">
        <f t="shared" si="0"/>
        <v>0.10786050041945751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95.026432480658357</v>
      </c>
      <c r="CD15" s="1">
        <f t="shared" si="0"/>
        <v>3.8616722372398368E-2</v>
      </c>
      <c r="CE15" s="1">
        <f t="shared" si="0"/>
        <v>2.6632222325791975E-3</v>
      </c>
      <c r="CF15" s="1">
        <f t="shared" si="0"/>
        <v>0</v>
      </c>
      <c r="CG15" s="1">
        <f t="shared" si="1"/>
        <v>2.6632222325791974E-2</v>
      </c>
      <c r="CH15" s="1">
        <f t="shared" si="1"/>
        <v>1.3316111162895987E-3</v>
      </c>
      <c r="CI15" s="1">
        <f t="shared" si="1"/>
        <v>1.3316111162895987E-3</v>
      </c>
      <c r="CJ15" s="1">
        <f t="shared" si="1"/>
        <v>4.9269611302715156E-2</v>
      </c>
      <c r="CK15" s="1">
        <f t="shared" si="1"/>
        <v>0</v>
      </c>
      <c r="CL15" s="1">
        <f t="shared" si="1"/>
        <v>5.8590889116742352E-2</v>
      </c>
      <c r="CM15" s="1">
        <f t="shared" si="1"/>
        <v>1.3316111162895987E-3</v>
      </c>
      <c r="CN15" s="1">
        <f t="shared" si="1"/>
        <v>3.9948333488687964E-3</v>
      </c>
      <c r="CO15" s="1">
        <f t="shared" si="1"/>
        <v>0</v>
      </c>
      <c r="CP15" s="1">
        <f t="shared" si="1"/>
        <v>1.3316111162895987E-3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2.6632222325791975E-3</v>
      </c>
      <c r="CU15" s="1">
        <f t="shared" si="1"/>
        <v>1.3316111162895987E-3</v>
      </c>
      <c r="CV15" s="1">
        <f t="shared" si="1"/>
        <v>1.5979333395475186E-2</v>
      </c>
      <c r="CW15" s="1">
        <f t="shared" si="2"/>
        <v>7.9896666977375928E-3</v>
      </c>
      <c r="CX15" s="1">
        <f t="shared" si="2"/>
        <v>0</v>
      </c>
      <c r="CY15" s="1">
        <f t="shared" si="2"/>
        <v>5.3264444651583949E-3</v>
      </c>
      <c r="CZ15" s="1">
        <f t="shared" si="2"/>
        <v>0</v>
      </c>
      <c r="DA15" s="1">
        <f t="shared" si="2"/>
        <v>0</v>
      </c>
      <c r="DB15" s="1">
        <f t="shared" si="2"/>
        <v>2.6632222325791975E-3</v>
      </c>
      <c r="DC15" s="1">
        <f t="shared" si="2"/>
        <v>0</v>
      </c>
      <c r="DD15" s="1">
        <f t="shared" si="2"/>
        <v>0</v>
      </c>
      <c r="DE15" s="1">
        <f t="shared" si="2"/>
        <v>0</v>
      </c>
      <c r="DF15" s="1">
        <f t="shared" si="2"/>
        <v>0.11585016711719509</v>
      </c>
      <c r="DG15" s="1">
        <f t="shared" si="2"/>
        <v>0</v>
      </c>
      <c r="DH15" s="1">
        <f t="shared" si="2"/>
        <v>1.065288893031679E-2</v>
      </c>
      <c r="DI15" s="1">
        <f t="shared" si="2"/>
        <v>0</v>
      </c>
      <c r="DJ15" s="1">
        <f t="shared" si="2"/>
        <v>0.77100283633167765</v>
      </c>
      <c r="DK15" s="1">
        <f t="shared" si="2"/>
        <v>0.1065288893031679</v>
      </c>
      <c r="DL15" s="1">
        <f t="shared" si="2"/>
        <v>9.1881167023982316E-2</v>
      </c>
      <c r="DM15" s="1">
        <f t="shared" si="3"/>
        <v>0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2.6632222325791975E-3</v>
      </c>
      <c r="DR15" s="1">
        <f t="shared" si="3"/>
        <v>0</v>
      </c>
      <c r="DS15" s="1">
        <f t="shared" si="3"/>
        <v>0</v>
      </c>
      <c r="DT15" s="1">
        <f t="shared" si="3"/>
        <v>1.3316111162895987E-3</v>
      </c>
      <c r="DU15" s="1">
        <f t="shared" si="3"/>
        <v>1.3316111162895987E-3</v>
      </c>
      <c r="DV15" s="1">
        <f t="shared" si="3"/>
        <v>0.16645138953619987</v>
      </c>
      <c r="DW15" s="1">
        <f t="shared" si="3"/>
        <v>1.7310944511764782E-2</v>
      </c>
      <c r="DX15" s="1">
        <f t="shared" si="3"/>
        <v>0</v>
      </c>
      <c r="DY15" s="1">
        <f t="shared" si="3"/>
        <v>2.5300611209502374E-2</v>
      </c>
      <c r="DZ15" s="1">
        <f t="shared" si="3"/>
        <v>4.9269611302715156E-2</v>
      </c>
    </row>
    <row r="16" spans="1:130">
      <c r="A16" t="s">
        <v>1</v>
      </c>
      <c r="B16">
        <v>35051</v>
      </c>
      <c r="C16" t="s">
        <v>17</v>
      </c>
      <c r="D16">
        <v>1</v>
      </c>
      <c r="F16">
        <v>3</v>
      </c>
      <c r="I16">
        <v>28</v>
      </c>
      <c r="L16">
        <v>2</v>
      </c>
      <c r="M16">
        <v>35</v>
      </c>
      <c r="R16">
        <v>17222</v>
      </c>
      <c r="S16">
        <v>29</v>
      </c>
      <c r="U16">
        <v>19</v>
      </c>
      <c r="V16">
        <v>2</v>
      </c>
      <c r="X16">
        <v>12</v>
      </c>
      <c r="Z16">
        <v>4</v>
      </c>
      <c r="AC16">
        <v>1</v>
      </c>
      <c r="AD16">
        <v>3</v>
      </c>
      <c r="AE16">
        <v>1</v>
      </c>
      <c r="AF16">
        <v>1</v>
      </c>
      <c r="AH16">
        <v>3</v>
      </c>
      <c r="AJ16">
        <v>12</v>
      </c>
      <c r="AL16">
        <v>1</v>
      </c>
      <c r="AM16">
        <v>3</v>
      </c>
      <c r="AP16">
        <v>2</v>
      </c>
      <c r="AU16">
        <v>5</v>
      </c>
      <c r="AV16">
        <v>391</v>
      </c>
      <c r="AX16">
        <v>3</v>
      </c>
      <c r="BA16">
        <v>36</v>
      </c>
      <c r="BC16">
        <v>3</v>
      </c>
      <c r="BD16">
        <v>1</v>
      </c>
      <c r="BE16">
        <v>351</v>
      </c>
      <c r="BF16">
        <v>1</v>
      </c>
      <c r="BG16">
        <v>15</v>
      </c>
      <c r="BI16">
        <v>2</v>
      </c>
      <c r="BJ16">
        <v>12</v>
      </c>
      <c r="BK16">
        <v>1</v>
      </c>
      <c r="BO16">
        <v>18205</v>
      </c>
      <c r="BP16" s="1">
        <f t="shared" si="4"/>
        <v>5.4929964295523208E-3</v>
      </c>
      <c r="BQ16" s="1">
        <f t="shared" si="0"/>
        <v>0</v>
      </c>
      <c r="BR16" s="1">
        <f t="shared" si="0"/>
        <v>1.6478989288656962E-2</v>
      </c>
      <c r="BS16" s="1">
        <f t="shared" si="0"/>
        <v>0</v>
      </c>
      <c r="BT16" s="1">
        <f t="shared" si="0"/>
        <v>0</v>
      </c>
      <c r="BU16" s="1">
        <f t="shared" si="0"/>
        <v>0.15380390002746497</v>
      </c>
      <c r="BV16" s="1">
        <f t="shared" si="0"/>
        <v>0</v>
      </c>
      <c r="BW16" s="1">
        <f t="shared" si="0"/>
        <v>0</v>
      </c>
      <c r="BX16" s="1">
        <f t="shared" si="0"/>
        <v>1.0985992859104642E-2</v>
      </c>
      <c r="BY16" s="1">
        <f t="shared" si="0"/>
        <v>0.19225487503433122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94.600384509750072</v>
      </c>
      <c r="CE16" s="1">
        <f t="shared" si="0"/>
        <v>0.15929689645701731</v>
      </c>
      <c r="CF16" s="1">
        <f t="shared" si="0"/>
        <v>0</v>
      </c>
      <c r="CG16" s="1">
        <f t="shared" si="1"/>
        <v>0.10436693216149409</v>
      </c>
      <c r="CH16" s="1">
        <f t="shared" si="1"/>
        <v>1.0985992859104642E-2</v>
      </c>
      <c r="CI16" s="1">
        <f t="shared" si="1"/>
        <v>0</v>
      </c>
      <c r="CJ16" s="1">
        <f t="shared" si="1"/>
        <v>6.5915957154627849E-2</v>
      </c>
      <c r="CK16" s="1">
        <f t="shared" si="1"/>
        <v>0</v>
      </c>
      <c r="CL16" s="1">
        <f t="shared" si="1"/>
        <v>2.1971985718209283E-2</v>
      </c>
      <c r="CM16" s="1">
        <f t="shared" si="1"/>
        <v>0</v>
      </c>
      <c r="CN16" s="1">
        <f t="shared" si="1"/>
        <v>0</v>
      </c>
      <c r="CO16" s="1">
        <f t="shared" si="1"/>
        <v>5.4929964295523208E-3</v>
      </c>
      <c r="CP16" s="1">
        <f t="shared" si="1"/>
        <v>1.6478989288656962E-2</v>
      </c>
      <c r="CQ16" s="1">
        <f t="shared" si="1"/>
        <v>5.4929964295523208E-3</v>
      </c>
      <c r="CR16" s="1">
        <f t="shared" si="1"/>
        <v>5.4929964295523208E-3</v>
      </c>
      <c r="CS16" s="1">
        <f t="shared" si="1"/>
        <v>0</v>
      </c>
      <c r="CT16" s="1">
        <f t="shared" si="1"/>
        <v>1.6478989288656962E-2</v>
      </c>
      <c r="CU16" s="1">
        <f t="shared" si="1"/>
        <v>0</v>
      </c>
      <c r="CV16" s="1">
        <f t="shared" si="1"/>
        <v>6.5915957154627849E-2</v>
      </c>
      <c r="CW16" s="1">
        <f t="shared" si="2"/>
        <v>0</v>
      </c>
      <c r="CX16" s="1">
        <f t="shared" si="2"/>
        <v>5.4929964295523208E-3</v>
      </c>
      <c r="CY16" s="1">
        <f t="shared" si="2"/>
        <v>1.6478989288656962E-2</v>
      </c>
      <c r="CZ16" s="1">
        <f t="shared" si="2"/>
        <v>0</v>
      </c>
      <c r="DA16" s="1">
        <f t="shared" si="2"/>
        <v>0</v>
      </c>
      <c r="DB16" s="1">
        <f t="shared" si="2"/>
        <v>1.0985992859104642E-2</v>
      </c>
      <c r="DC16" s="1">
        <f t="shared" si="2"/>
        <v>0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2.7464982147761604E-2</v>
      </c>
      <c r="DH16" s="1">
        <f t="shared" si="2"/>
        <v>2.1477616039549572</v>
      </c>
      <c r="DI16" s="1">
        <f t="shared" si="2"/>
        <v>0</v>
      </c>
      <c r="DJ16" s="1">
        <f t="shared" si="2"/>
        <v>1.6478989288656962E-2</v>
      </c>
      <c r="DK16" s="1">
        <f t="shared" si="2"/>
        <v>0</v>
      </c>
      <c r="DL16" s="1">
        <f t="shared" si="2"/>
        <v>0</v>
      </c>
      <c r="DM16" s="1">
        <f t="shared" si="3"/>
        <v>0.19774787146388356</v>
      </c>
      <c r="DN16" s="1">
        <f t="shared" si="3"/>
        <v>0</v>
      </c>
      <c r="DO16" s="1">
        <f t="shared" si="3"/>
        <v>1.6478989288656962E-2</v>
      </c>
      <c r="DP16" s="1">
        <f t="shared" si="3"/>
        <v>5.4929964295523208E-3</v>
      </c>
      <c r="DQ16" s="1">
        <f t="shared" si="3"/>
        <v>1.9280417467728646</v>
      </c>
      <c r="DR16" s="1">
        <f t="shared" si="3"/>
        <v>5.4929964295523208E-3</v>
      </c>
      <c r="DS16" s="1">
        <f t="shared" si="3"/>
        <v>8.2394946443284808E-2</v>
      </c>
      <c r="DT16" s="1">
        <f t="shared" si="3"/>
        <v>0</v>
      </c>
      <c r="DU16" s="1">
        <f t="shared" si="3"/>
        <v>1.0985992859104642E-2</v>
      </c>
      <c r="DV16" s="1">
        <f t="shared" si="3"/>
        <v>6.5915957154627849E-2</v>
      </c>
      <c r="DW16" s="1">
        <f t="shared" si="3"/>
        <v>5.4929964295523208E-3</v>
      </c>
      <c r="DX16" s="1">
        <f t="shared" si="3"/>
        <v>0</v>
      </c>
      <c r="DY16" s="1">
        <f t="shared" si="3"/>
        <v>0</v>
      </c>
      <c r="DZ16" s="1">
        <f t="shared" si="3"/>
        <v>0</v>
      </c>
    </row>
    <row r="17" spans="1:130">
      <c r="A17" t="s">
        <v>1</v>
      </c>
      <c r="B17">
        <v>35052</v>
      </c>
      <c r="C17" t="s">
        <v>18</v>
      </c>
      <c r="F17">
        <v>2</v>
      </c>
      <c r="H17">
        <v>1</v>
      </c>
      <c r="I17">
        <v>30</v>
      </c>
      <c r="K17">
        <v>3</v>
      </c>
      <c r="L17">
        <v>1</v>
      </c>
      <c r="M17">
        <v>30</v>
      </c>
      <c r="O17">
        <v>4</v>
      </c>
      <c r="R17">
        <v>1238</v>
      </c>
      <c r="S17">
        <v>7988</v>
      </c>
      <c r="U17">
        <v>8</v>
      </c>
      <c r="V17">
        <v>2</v>
      </c>
      <c r="X17">
        <v>5</v>
      </c>
      <c r="Z17">
        <v>3</v>
      </c>
      <c r="AA17">
        <v>1</v>
      </c>
      <c r="AD17">
        <v>1</v>
      </c>
      <c r="AE17">
        <v>2</v>
      </c>
      <c r="AH17">
        <v>2</v>
      </c>
      <c r="AU17">
        <v>18</v>
      </c>
      <c r="AV17">
        <v>366</v>
      </c>
      <c r="BA17">
        <v>153</v>
      </c>
      <c r="BC17">
        <v>4</v>
      </c>
      <c r="BD17">
        <v>6</v>
      </c>
      <c r="BE17">
        <v>89</v>
      </c>
      <c r="BF17">
        <v>1</v>
      </c>
      <c r="BG17">
        <v>5</v>
      </c>
      <c r="BO17">
        <v>9963</v>
      </c>
      <c r="BP17" s="1">
        <f t="shared" si="4"/>
        <v>0</v>
      </c>
      <c r="BQ17" s="1">
        <f t="shared" si="0"/>
        <v>0</v>
      </c>
      <c r="BR17" s="1">
        <f t="shared" si="0"/>
        <v>2.0074274816822241E-2</v>
      </c>
      <c r="BS17" s="1">
        <f t="shared" si="0"/>
        <v>0</v>
      </c>
      <c r="BT17" s="1">
        <f t="shared" si="0"/>
        <v>1.0037137408411121E-2</v>
      </c>
      <c r="BU17" s="1">
        <f t="shared" si="0"/>
        <v>0.30111412225233364</v>
      </c>
      <c r="BV17" s="1">
        <f t="shared" si="0"/>
        <v>0</v>
      </c>
      <c r="BW17" s="1">
        <f t="shared" si="0"/>
        <v>3.0111412225233364E-2</v>
      </c>
      <c r="BX17" s="1">
        <f t="shared" si="0"/>
        <v>1.0037137408411121E-2</v>
      </c>
      <c r="BY17" s="1">
        <f t="shared" si="0"/>
        <v>0.30111412225233364</v>
      </c>
      <c r="BZ17" s="1">
        <f t="shared" si="0"/>
        <v>0</v>
      </c>
      <c r="CA17" s="1">
        <f t="shared" si="0"/>
        <v>4.0148549633644483E-2</v>
      </c>
      <c r="CB17" s="1">
        <f t="shared" si="0"/>
        <v>0</v>
      </c>
      <c r="CC17" s="1">
        <f t="shared" si="0"/>
        <v>0</v>
      </c>
      <c r="CD17" s="1">
        <f t="shared" si="0"/>
        <v>12.425976111612968</v>
      </c>
      <c r="CE17" s="1">
        <f t="shared" si="0"/>
        <v>80.176653618388045</v>
      </c>
      <c r="CF17" s="1">
        <f t="shared" ref="CF17:CU33" si="5">T17/$BO17*100</f>
        <v>0</v>
      </c>
      <c r="CG17" s="1">
        <f t="shared" si="1"/>
        <v>8.0297099267288966E-2</v>
      </c>
      <c r="CH17" s="1">
        <f t="shared" si="1"/>
        <v>2.0074274816822241E-2</v>
      </c>
      <c r="CI17" s="1">
        <f t="shared" si="1"/>
        <v>0</v>
      </c>
      <c r="CJ17" s="1">
        <f t="shared" si="1"/>
        <v>5.0185687042055602E-2</v>
      </c>
      <c r="CK17" s="1">
        <f t="shared" si="1"/>
        <v>0</v>
      </c>
      <c r="CL17" s="1">
        <f t="shared" si="1"/>
        <v>3.0111412225233364E-2</v>
      </c>
      <c r="CM17" s="1">
        <f t="shared" si="1"/>
        <v>1.0037137408411121E-2</v>
      </c>
      <c r="CN17" s="1">
        <f t="shared" si="1"/>
        <v>0</v>
      </c>
      <c r="CO17" s="1">
        <f t="shared" si="1"/>
        <v>0</v>
      </c>
      <c r="CP17" s="1">
        <f t="shared" si="1"/>
        <v>1.0037137408411121E-2</v>
      </c>
      <c r="CQ17" s="1">
        <f t="shared" si="1"/>
        <v>2.0074274816822241E-2</v>
      </c>
      <c r="CR17" s="1">
        <f t="shared" si="1"/>
        <v>0</v>
      </c>
      <c r="CS17" s="1">
        <f t="shared" si="1"/>
        <v>0</v>
      </c>
      <c r="CT17" s="1">
        <f t="shared" si="1"/>
        <v>2.0074274816822241E-2</v>
      </c>
      <c r="CU17" s="1">
        <f t="shared" si="1"/>
        <v>0</v>
      </c>
      <c r="CV17" s="1">
        <f t="shared" ref="CV17:DK33" si="6">AJ17/$BO17*100</f>
        <v>0</v>
      </c>
      <c r="CW17" s="1">
        <f t="shared" si="2"/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0.18066847335140018</v>
      </c>
      <c r="DH17" s="1">
        <f t="shared" si="2"/>
        <v>3.6735922914784704</v>
      </c>
      <c r="DI17" s="1">
        <f t="shared" si="2"/>
        <v>0</v>
      </c>
      <c r="DJ17" s="1">
        <f t="shared" si="2"/>
        <v>0</v>
      </c>
      <c r="DK17" s="1">
        <f t="shared" si="2"/>
        <v>0</v>
      </c>
      <c r="DL17" s="1">
        <f t="shared" ref="DL17:DQ64" si="7">AZ17/$BO17*100</f>
        <v>0</v>
      </c>
      <c r="DM17" s="1">
        <f t="shared" si="3"/>
        <v>1.5356820234869015</v>
      </c>
      <c r="DN17" s="1">
        <f t="shared" si="3"/>
        <v>0</v>
      </c>
      <c r="DO17" s="1">
        <f t="shared" si="3"/>
        <v>4.0148549633644483E-2</v>
      </c>
      <c r="DP17" s="1">
        <f t="shared" si="3"/>
        <v>6.0222824450466728E-2</v>
      </c>
      <c r="DQ17" s="1">
        <f t="shared" si="3"/>
        <v>0.89330522934858969</v>
      </c>
      <c r="DR17" s="1">
        <f t="shared" si="3"/>
        <v>1.0037137408411121E-2</v>
      </c>
      <c r="DS17" s="1">
        <f t="shared" si="3"/>
        <v>5.0185687042055602E-2</v>
      </c>
      <c r="DT17" s="1">
        <f t="shared" si="3"/>
        <v>0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</row>
    <row r="18" spans="1:130">
      <c r="A18" t="s">
        <v>1</v>
      </c>
      <c r="B18">
        <v>35061</v>
      </c>
      <c r="C18" t="s">
        <v>19</v>
      </c>
      <c r="D18">
        <v>1</v>
      </c>
      <c r="F18">
        <v>1</v>
      </c>
      <c r="G18">
        <v>2</v>
      </c>
      <c r="H18">
        <v>2</v>
      </c>
      <c r="I18">
        <v>109</v>
      </c>
      <c r="M18">
        <v>5</v>
      </c>
      <c r="N18">
        <v>2</v>
      </c>
      <c r="P18">
        <v>1</v>
      </c>
      <c r="R18">
        <v>2</v>
      </c>
      <c r="T18">
        <v>16629</v>
      </c>
      <c r="U18">
        <v>236</v>
      </c>
      <c r="V18">
        <v>2767</v>
      </c>
      <c r="W18">
        <v>322</v>
      </c>
      <c r="X18">
        <v>34</v>
      </c>
      <c r="Z18">
        <v>8</v>
      </c>
      <c r="AD18">
        <v>1</v>
      </c>
      <c r="AG18">
        <v>22</v>
      </c>
      <c r="AH18">
        <v>7</v>
      </c>
      <c r="AI18">
        <v>63</v>
      </c>
      <c r="AJ18">
        <v>26</v>
      </c>
      <c r="AL18">
        <v>1</v>
      </c>
      <c r="AM18">
        <v>2</v>
      </c>
      <c r="AP18">
        <v>17</v>
      </c>
      <c r="AQ18">
        <v>1</v>
      </c>
      <c r="AV18">
        <v>5</v>
      </c>
      <c r="BA18">
        <v>1</v>
      </c>
      <c r="BE18">
        <v>6</v>
      </c>
      <c r="BH18">
        <v>10</v>
      </c>
      <c r="BI18">
        <v>34</v>
      </c>
      <c r="BJ18">
        <v>109</v>
      </c>
      <c r="BK18">
        <v>1</v>
      </c>
      <c r="BM18">
        <v>3</v>
      </c>
      <c r="BO18">
        <v>20430</v>
      </c>
      <c r="BP18" s="1">
        <f t="shared" si="4"/>
        <v>4.8947626040137049E-3</v>
      </c>
      <c r="BQ18" s="1">
        <f t="shared" si="4"/>
        <v>0</v>
      </c>
      <c r="BR18" s="1">
        <f t="shared" si="4"/>
        <v>4.8947626040137049E-3</v>
      </c>
      <c r="BS18" s="1">
        <f t="shared" si="4"/>
        <v>9.7895252080274098E-3</v>
      </c>
      <c r="BT18" s="1">
        <f t="shared" si="4"/>
        <v>9.7895252080274098E-3</v>
      </c>
      <c r="BU18" s="1">
        <f t="shared" si="4"/>
        <v>0.53352912383749385</v>
      </c>
      <c r="BV18" s="1">
        <f t="shared" si="4"/>
        <v>0</v>
      </c>
      <c r="BW18" s="1">
        <f t="shared" si="4"/>
        <v>0</v>
      </c>
      <c r="BX18" s="1">
        <f t="shared" si="4"/>
        <v>0</v>
      </c>
      <c r="BY18" s="1">
        <f t="shared" si="4"/>
        <v>2.4473813020068527E-2</v>
      </c>
      <c r="BZ18" s="1">
        <f t="shared" si="4"/>
        <v>9.7895252080274098E-3</v>
      </c>
      <c r="CA18" s="1">
        <f t="shared" si="4"/>
        <v>0</v>
      </c>
      <c r="CB18" s="1">
        <f t="shared" si="4"/>
        <v>4.8947626040137049E-3</v>
      </c>
      <c r="CC18" s="1">
        <f t="shared" si="4"/>
        <v>0</v>
      </c>
      <c r="CD18" s="1">
        <f t="shared" si="4"/>
        <v>9.7895252080274098E-3</v>
      </c>
      <c r="CE18" s="1">
        <f t="shared" si="4"/>
        <v>0</v>
      </c>
      <c r="CF18" s="1">
        <f t="shared" si="5"/>
        <v>81.395007342143913</v>
      </c>
      <c r="CG18" s="1">
        <f t="shared" si="5"/>
        <v>1.1551639745472344</v>
      </c>
      <c r="CH18" s="1">
        <f t="shared" si="5"/>
        <v>13.543808125305922</v>
      </c>
      <c r="CI18" s="1">
        <f t="shared" si="5"/>
        <v>1.5761135584924133</v>
      </c>
      <c r="CJ18" s="1">
        <f t="shared" si="5"/>
        <v>0.16642192853646598</v>
      </c>
      <c r="CK18" s="1">
        <f t="shared" si="5"/>
        <v>0</v>
      </c>
      <c r="CL18" s="1">
        <f t="shared" si="5"/>
        <v>3.9158100832109639E-2</v>
      </c>
      <c r="CM18" s="1">
        <f t="shared" si="5"/>
        <v>0</v>
      </c>
      <c r="CN18" s="1">
        <f t="shared" si="5"/>
        <v>0</v>
      </c>
      <c r="CO18" s="1">
        <f t="shared" si="5"/>
        <v>0</v>
      </c>
      <c r="CP18" s="1">
        <f t="shared" si="5"/>
        <v>4.8947626040137049E-3</v>
      </c>
      <c r="CQ18" s="1">
        <f t="shared" si="5"/>
        <v>0</v>
      </c>
      <c r="CR18" s="1">
        <f t="shared" si="5"/>
        <v>0</v>
      </c>
      <c r="CS18" s="1">
        <f t="shared" si="5"/>
        <v>0.1076847772883015</v>
      </c>
      <c r="CT18" s="1">
        <f t="shared" si="5"/>
        <v>3.4263338228095942E-2</v>
      </c>
      <c r="CU18" s="1">
        <f t="shared" si="5"/>
        <v>0.30837004405286345</v>
      </c>
      <c r="CV18" s="1">
        <f t="shared" si="6"/>
        <v>0.12726382770435635</v>
      </c>
      <c r="CW18" s="1">
        <f t="shared" si="6"/>
        <v>0</v>
      </c>
      <c r="CX18" s="1">
        <f t="shared" si="6"/>
        <v>4.8947626040137049E-3</v>
      </c>
      <c r="CY18" s="1">
        <f t="shared" si="6"/>
        <v>9.7895252080274098E-3</v>
      </c>
      <c r="CZ18" s="1">
        <f t="shared" si="6"/>
        <v>0</v>
      </c>
      <c r="DA18" s="1">
        <f t="shared" si="6"/>
        <v>0</v>
      </c>
      <c r="DB18" s="1">
        <f t="shared" si="6"/>
        <v>8.321096426823299E-2</v>
      </c>
      <c r="DC18" s="1">
        <f t="shared" si="6"/>
        <v>4.8947626040137049E-3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2.4473813020068527E-2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si="7"/>
        <v>0</v>
      </c>
      <c r="DM18" s="1">
        <f t="shared" si="3"/>
        <v>4.8947626040137049E-3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2.9368575624082231E-2</v>
      </c>
      <c r="DR18" s="1">
        <f t="shared" si="3"/>
        <v>0</v>
      </c>
      <c r="DS18" s="1">
        <f t="shared" si="3"/>
        <v>0</v>
      </c>
      <c r="DT18" s="1">
        <f t="shared" si="3"/>
        <v>4.8947626040137054E-2</v>
      </c>
      <c r="DU18" s="1">
        <f t="shared" si="3"/>
        <v>0.16642192853646598</v>
      </c>
      <c r="DV18" s="1">
        <f t="shared" si="3"/>
        <v>0.53352912383749385</v>
      </c>
      <c r="DW18" s="1">
        <f t="shared" si="3"/>
        <v>4.8947626040137049E-3</v>
      </c>
      <c r="DX18" s="1">
        <f t="shared" si="3"/>
        <v>0</v>
      </c>
      <c r="DY18" s="1">
        <f t="shared" si="3"/>
        <v>1.4684287812041116E-2</v>
      </c>
      <c r="DZ18" s="1">
        <f t="shared" si="3"/>
        <v>0</v>
      </c>
    </row>
    <row r="19" spans="1:130">
      <c r="A19" t="s">
        <v>1</v>
      </c>
      <c r="B19">
        <v>35062</v>
      </c>
      <c r="C19" t="s">
        <v>20</v>
      </c>
      <c r="D19">
        <v>4</v>
      </c>
      <c r="E19">
        <v>1</v>
      </c>
      <c r="F19">
        <v>1</v>
      </c>
      <c r="G19">
        <v>2</v>
      </c>
      <c r="H19">
        <v>1</v>
      </c>
      <c r="I19">
        <v>127</v>
      </c>
      <c r="J19">
        <v>2</v>
      </c>
      <c r="K19">
        <v>2</v>
      </c>
      <c r="L19">
        <v>1</v>
      </c>
      <c r="M19">
        <v>51</v>
      </c>
      <c r="N19">
        <v>1</v>
      </c>
      <c r="O19">
        <v>4</v>
      </c>
      <c r="P19">
        <v>2</v>
      </c>
      <c r="Q19">
        <v>6</v>
      </c>
      <c r="R19">
        <v>2</v>
      </c>
      <c r="T19">
        <v>15</v>
      </c>
      <c r="U19">
        <v>35127</v>
      </c>
      <c r="V19">
        <v>629</v>
      </c>
      <c r="W19">
        <v>1525</v>
      </c>
      <c r="X19">
        <v>489</v>
      </c>
      <c r="Z19">
        <v>10</v>
      </c>
      <c r="AA19">
        <v>1</v>
      </c>
      <c r="AC19">
        <v>2</v>
      </c>
      <c r="AG19">
        <v>16</v>
      </c>
      <c r="AH19">
        <v>29</v>
      </c>
      <c r="AI19">
        <v>14</v>
      </c>
      <c r="AJ19">
        <v>87</v>
      </c>
      <c r="AK19">
        <v>1</v>
      </c>
      <c r="AL19">
        <v>2</v>
      </c>
      <c r="AN19">
        <v>1</v>
      </c>
      <c r="AO19">
        <v>2</v>
      </c>
      <c r="AP19">
        <v>16</v>
      </c>
      <c r="AQ19">
        <v>2</v>
      </c>
      <c r="AV19">
        <v>39</v>
      </c>
      <c r="AZ19">
        <v>12</v>
      </c>
      <c r="BA19">
        <v>1</v>
      </c>
      <c r="BE19">
        <v>26</v>
      </c>
      <c r="BG19">
        <v>1</v>
      </c>
      <c r="BH19">
        <v>2</v>
      </c>
      <c r="BI19">
        <v>1</v>
      </c>
      <c r="BJ19">
        <v>21</v>
      </c>
      <c r="BK19">
        <v>4</v>
      </c>
      <c r="BM19">
        <v>2</v>
      </c>
      <c r="BO19">
        <v>38284</v>
      </c>
      <c r="BP19" s="1">
        <f t="shared" si="4"/>
        <v>1.0448229025180233E-2</v>
      </c>
      <c r="BQ19" s="1">
        <f t="shared" si="4"/>
        <v>2.6120572562950582E-3</v>
      </c>
      <c r="BR19" s="1">
        <f t="shared" si="4"/>
        <v>2.6120572562950582E-3</v>
      </c>
      <c r="BS19" s="1">
        <f t="shared" si="4"/>
        <v>5.2241145125901164E-3</v>
      </c>
      <c r="BT19" s="1">
        <f t="shared" si="4"/>
        <v>2.6120572562950582E-3</v>
      </c>
      <c r="BU19" s="1">
        <f t="shared" si="4"/>
        <v>0.33173127154947235</v>
      </c>
      <c r="BV19" s="1">
        <f t="shared" si="4"/>
        <v>5.2241145125901164E-3</v>
      </c>
      <c r="BW19" s="1">
        <f t="shared" si="4"/>
        <v>5.2241145125901164E-3</v>
      </c>
      <c r="BX19" s="1">
        <f t="shared" si="4"/>
        <v>2.6120572562950582E-3</v>
      </c>
      <c r="BY19" s="1">
        <f t="shared" si="4"/>
        <v>0.13321492007104796</v>
      </c>
      <c r="BZ19" s="1">
        <f t="shared" si="4"/>
        <v>2.6120572562950582E-3</v>
      </c>
      <c r="CA19" s="1">
        <f t="shared" si="4"/>
        <v>1.0448229025180233E-2</v>
      </c>
      <c r="CB19" s="1">
        <f t="shared" si="4"/>
        <v>5.2241145125901164E-3</v>
      </c>
      <c r="CC19" s="1">
        <f t="shared" si="4"/>
        <v>1.5672343537770347E-2</v>
      </c>
      <c r="CD19" s="1">
        <f t="shared" si="4"/>
        <v>5.2241145125901164E-3</v>
      </c>
      <c r="CE19" s="1">
        <f t="shared" si="4"/>
        <v>0</v>
      </c>
      <c r="CF19" s="1">
        <f t="shared" si="5"/>
        <v>3.9180858844425868E-2</v>
      </c>
      <c r="CG19" s="1">
        <f t="shared" si="5"/>
        <v>91.753735241876498</v>
      </c>
      <c r="CH19" s="1">
        <f t="shared" si="5"/>
        <v>1.6429840142095915</v>
      </c>
      <c r="CI19" s="1">
        <f t="shared" si="5"/>
        <v>3.9833873158499635</v>
      </c>
      <c r="CJ19" s="1">
        <f t="shared" si="5"/>
        <v>1.2772959983282834</v>
      </c>
      <c r="CK19" s="1">
        <f t="shared" si="5"/>
        <v>0</v>
      </c>
      <c r="CL19" s="1">
        <f t="shared" si="5"/>
        <v>2.612057256295058E-2</v>
      </c>
      <c r="CM19" s="1">
        <f t="shared" si="5"/>
        <v>2.6120572562950582E-3</v>
      </c>
      <c r="CN19" s="1">
        <f t="shared" si="5"/>
        <v>0</v>
      </c>
      <c r="CO19" s="1">
        <f t="shared" si="5"/>
        <v>5.2241145125901164E-3</v>
      </c>
      <c r="CP19" s="1">
        <f t="shared" si="5"/>
        <v>0</v>
      </c>
      <c r="CQ19" s="1">
        <f t="shared" si="5"/>
        <v>0</v>
      </c>
      <c r="CR19" s="1">
        <f t="shared" si="5"/>
        <v>0</v>
      </c>
      <c r="CS19" s="1">
        <f t="shared" si="5"/>
        <v>4.1792916100720931E-2</v>
      </c>
      <c r="CT19" s="1">
        <f t="shared" si="5"/>
        <v>7.5749660432556681E-2</v>
      </c>
      <c r="CU19" s="1">
        <f t="shared" si="5"/>
        <v>3.6568801588130813E-2</v>
      </c>
      <c r="CV19" s="1">
        <f t="shared" si="6"/>
        <v>0.22724898129767007</v>
      </c>
      <c r="CW19" s="1">
        <f t="shared" si="6"/>
        <v>2.6120572562950582E-3</v>
      </c>
      <c r="CX19" s="1">
        <f t="shared" si="6"/>
        <v>5.2241145125901164E-3</v>
      </c>
      <c r="CY19" s="1">
        <f t="shared" si="6"/>
        <v>0</v>
      </c>
      <c r="CZ19" s="1">
        <f t="shared" si="6"/>
        <v>2.6120572562950582E-3</v>
      </c>
      <c r="DA19" s="1">
        <f t="shared" si="6"/>
        <v>5.2241145125901164E-3</v>
      </c>
      <c r="DB19" s="1">
        <f t="shared" si="6"/>
        <v>4.1792916100720931E-2</v>
      </c>
      <c r="DC19" s="1">
        <f t="shared" si="6"/>
        <v>5.2241145125901164E-3</v>
      </c>
      <c r="DD19" s="1">
        <f t="shared" si="6"/>
        <v>0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0.10187023299550726</v>
      </c>
      <c r="DI19" s="1">
        <f t="shared" si="6"/>
        <v>0</v>
      </c>
      <c r="DJ19" s="1">
        <f t="shared" si="6"/>
        <v>0</v>
      </c>
      <c r="DK19" s="1">
        <f t="shared" si="6"/>
        <v>0</v>
      </c>
      <c r="DL19" s="1">
        <f t="shared" si="7"/>
        <v>3.1344687075540695E-2</v>
      </c>
      <c r="DM19" s="1">
        <f t="shared" si="3"/>
        <v>2.6120572562950582E-3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6.7913488663671501E-2</v>
      </c>
      <c r="DR19" s="1">
        <f t="shared" si="3"/>
        <v>0</v>
      </c>
      <c r="DS19" s="1">
        <f t="shared" si="3"/>
        <v>2.6120572562950582E-3</v>
      </c>
      <c r="DT19" s="1">
        <f t="shared" si="3"/>
        <v>5.2241145125901164E-3</v>
      </c>
      <c r="DU19" s="1">
        <f t="shared" si="3"/>
        <v>2.6120572562950582E-3</v>
      </c>
      <c r="DV19" s="1">
        <f t="shared" si="3"/>
        <v>5.4853202382196223E-2</v>
      </c>
      <c r="DW19" s="1">
        <f t="shared" si="3"/>
        <v>1.0448229025180233E-2</v>
      </c>
      <c r="DX19" s="1">
        <f t="shared" si="3"/>
        <v>0</v>
      </c>
      <c r="DY19" s="1">
        <f t="shared" si="3"/>
        <v>5.2241145125901164E-3</v>
      </c>
      <c r="DZ19" s="1">
        <f t="shared" si="3"/>
        <v>0</v>
      </c>
    </row>
    <row r="20" spans="1:130">
      <c r="A20" t="s">
        <v>1</v>
      </c>
      <c r="B20">
        <v>35063</v>
      </c>
      <c r="C20" t="s">
        <v>21</v>
      </c>
      <c r="F20">
        <v>3</v>
      </c>
      <c r="G20">
        <v>3</v>
      </c>
      <c r="I20">
        <v>62</v>
      </c>
      <c r="M20">
        <v>2</v>
      </c>
      <c r="P20">
        <v>1</v>
      </c>
      <c r="Q20">
        <v>2</v>
      </c>
      <c r="R20">
        <v>8</v>
      </c>
      <c r="T20">
        <v>14</v>
      </c>
      <c r="U20">
        <v>123</v>
      </c>
      <c r="V20">
        <v>18219</v>
      </c>
      <c r="W20">
        <v>89</v>
      </c>
      <c r="X20">
        <v>9</v>
      </c>
      <c r="Z20">
        <v>8</v>
      </c>
      <c r="AH20">
        <v>2</v>
      </c>
      <c r="AI20">
        <v>1</v>
      </c>
      <c r="AJ20">
        <v>48</v>
      </c>
      <c r="AL20">
        <v>3</v>
      </c>
      <c r="AM20">
        <v>7</v>
      </c>
      <c r="AV20">
        <v>6</v>
      </c>
      <c r="AZ20">
        <v>36</v>
      </c>
      <c r="BE20">
        <v>1</v>
      </c>
      <c r="BH20">
        <v>31</v>
      </c>
      <c r="BI20">
        <v>1</v>
      </c>
      <c r="BJ20">
        <v>56</v>
      </c>
      <c r="BK20">
        <v>1</v>
      </c>
      <c r="BN20">
        <v>7</v>
      </c>
      <c r="BO20">
        <v>18743</v>
      </c>
      <c r="BP20" s="1">
        <f t="shared" si="4"/>
        <v>0</v>
      </c>
      <c r="BQ20" s="1">
        <f t="shared" si="4"/>
        <v>0</v>
      </c>
      <c r="BR20" s="1">
        <f t="shared" si="4"/>
        <v>1.6005975564210639E-2</v>
      </c>
      <c r="BS20" s="1">
        <f t="shared" si="4"/>
        <v>1.6005975564210639E-2</v>
      </c>
      <c r="BT20" s="1">
        <f t="shared" si="4"/>
        <v>0</v>
      </c>
      <c r="BU20" s="1">
        <f t="shared" si="4"/>
        <v>0.33079016166035319</v>
      </c>
      <c r="BV20" s="1">
        <f t="shared" si="4"/>
        <v>0</v>
      </c>
      <c r="BW20" s="1">
        <f t="shared" si="4"/>
        <v>0</v>
      </c>
      <c r="BX20" s="1">
        <f t="shared" si="4"/>
        <v>0</v>
      </c>
      <c r="BY20" s="1">
        <f t="shared" si="4"/>
        <v>1.0670650376140426E-2</v>
      </c>
      <c r="BZ20" s="1">
        <f t="shared" si="4"/>
        <v>0</v>
      </c>
      <c r="CA20" s="1">
        <f t="shared" si="4"/>
        <v>0</v>
      </c>
      <c r="CB20" s="1">
        <f t="shared" si="4"/>
        <v>5.3353251880702132E-3</v>
      </c>
      <c r="CC20" s="1">
        <f t="shared" si="4"/>
        <v>1.0670650376140426E-2</v>
      </c>
      <c r="CD20" s="1">
        <f t="shared" si="4"/>
        <v>4.2682601504561705E-2</v>
      </c>
      <c r="CE20" s="1">
        <f t="shared" si="4"/>
        <v>0</v>
      </c>
      <c r="CF20" s="1">
        <f t="shared" si="5"/>
        <v>7.4694552632982983E-2</v>
      </c>
      <c r="CG20" s="1">
        <f t="shared" si="5"/>
        <v>0.65624499813263615</v>
      </c>
      <c r="CH20" s="1">
        <f t="shared" si="5"/>
        <v>97.204289601451208</v>
      </c>
      <c r="CI20" s="1">
        <f t="shared" si="5"/>
        <v>0.47484394173824895</v>
      </c>
      <c r="CJ20" s="1">
        <f t="shared" si="5"/>
        <v>4.801792669263192E-2</v>
      </c>
      <c r="CK20" s="1">
        <f t="shared" si="5"/>
        <v>0</v>
      </c>
      <c r="CL20" s="1">
        <f t="shared" si="5"/>
        <v>4.2682601504561705E-2</v>
      </c>
      <c r="CM20" s="1">
        <f t="shared" si="5"/>
        <v>0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1.0670650376140426E-2</v>
      </c>
      <c r="CU20" s="1">
        <f t="shared" si="5"/>
        <v>5.3353251880702132E-3</v>
      </c>
      <c r="CV20" s="1">
        <f t="shared" si="6"/>
        <v>0.25609560902737022</v>
      </c>
      <c r="CW20" s="1">
        <f t="shared" si="6"/>
        <v>0</v>
      </c>
      <c r="CX20" s="1">
        <f t="shared" si="6"/>
        <v>1.6005975564210639E-2</v>
      </c>
      <c r="CY20" s="1">
        <f t="shared" si="6"/>
        <v>3.7347276316491491E-2</v>
      </c>
      <c r="CZ20" s="1">
        <f t="shared" si="6"/>
        <v>0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3.2011951128421277E-2</v>
      </c>
      <c r="DI20" s="1">
        <f t="shared" si="6"/>
        <v>0</v>
      </c>
      <c r="DJ20" s="1">
        <f t="shared" si="6"/>
        <v>0</v>
      </c>
      <c r="DK20" s="1">
        <f t="shared" si="6"/>
        <v>0</v>
      </c>
      <c r="DL20" s="1">
        <f t="shared" si="7"/>
        <v>0.19207170677052768</v>
      </c>
      <c r="DM20" s="1">
        <f t="shared" si="3"/>
        <v>0</v>
      </c>
      <c r="DN20" s="1">
        <f t="shared" si="3"/>
        <v>0</v>
      </c>
      <c r="DO20" s="1">
        <f t="shared" si="3"/>
        <v>0</v>
      </c>
      <c r="DP20" s="1">
        <f t="shared" ref="DP20:DZ43" si="8">BD20/$BO20*100</f>
        <v>0</v>
      </c>
      <c r="DQ20" s="1">
        <f t="shared" si="8"/>
        <v>5.3353251880702132E-3</v>
      </c>
      <c r="DR20" s="1">
        <f t="shared" si="8"/>
        <v>0</v>
      </c>
      <c r="DS20" s="1">
        <f t="shared" si="8"/>
        <v>0</v>
      </c>
      <c r="DT20" s="1">
        <f t="shared" si="8"/>
        <v>0.16539508083017659</v>
      </c>
      <c r="DU20" s="1">
        <f t="shared" si="8"/>
        <v>5.3353251880702132E-3</v>
      </c>
      <c r="DV20" s="1">
        <f t="shared" si="8"/>
        <v>0.29877821053193193</v>
      </c>
      <c r="DW20" s="1">
        <f t="shared" si="8"/>
        <v>5.3353251880702132E-3</v>
      </c>
      <c r="DX20" s="1">
        <f t="shared" si="8"/>
        <v>0</v>
      </c>
      <c r="DY20" s="1">
        <f t="shared" si="8"/>
        <v>0</v>
      </c>
      <c r="DZ20" s="1">
        <f t="shared" si="8"/>
        <v>3.7347276316491491E-2</v>
      </c>
    </row>
    <row r="21" spans="1:130">
      <c r="A21" t="s">
        <v>1</v>
      </c>
      <c r="B21">
        <v>35064</v>
      </c>
      <c r="C21" t="s">
        <v>22</v>
      </c>
      <c r="D21">
        <v>1</v>
      </c>
      <c r="G21">
        <v>4</v>
      </c>
      <c r="H21">
        <v>18</v>
      </c>
      <c r="I21">
        <v>87</v>
      </c>
      <c r="K21">
        <v>1</v>
      </c>
      <c r="L21">
        <v>1</v>
      </c>
      <c r="M21">
        <v>14</v>
      </c>
      <c r="N21">
        <v>3</v>
      </c>
      <c r="O21">
        <v>1</v>
      </c>
      <c r="P21">
        <v>6</v>
      </c>
      <c r="Q21">
        <v>15</v>
      </c>
      <c r="R21">
        <v>8</v>
      </c>
      <c r="T21">
        <v>2</v>
      </c>
      <c r="U21">
        <v>1944</v>
      </c>
      <c r="V21">
        <v>398</v>
      </c>
      <c r="W21">
        <v>22555</v>
      </c>
      <c r="X21">
        <v>76</v>
      </c>
      <c r="Z21">
        <v>11</v>
      </c>
      <c r="AG21">
        <v>8</v>
      </c>
      <c r="AH21">
        <v>8</v>
      </c>
      <c r="AI21">
        <v>11</v>
      </c>
      <c r="AJ21">
        <v>144</v>
      </c>
      <c r="AK21">
        <v>1</v>
      </c>
      <c r="AL21">
        <v>3</v>
      </c>
      <c r="AM21">
        <v>12</v>
      </c>
      <c r="AN21">
        <v>4</v>
      </c>
      <c r="AO21">
        <v>1</v>
      </c>
      <c r="AP21">
        <v>6</v>
      </c>
      <c r="AT21">
        <v>1</v>
      </c>
      <c r="AV21">
        <v>33</v>
      </c>
      <c r="AY21">
        <v>1</v>
      </c>
      <c r="BA21">
        <v>4</v>
      </c>
      <c r="BE21">
        <v>9</v>
      </c>
      <c r="BG21">
        <v>4</v>
      </c>
      <c r="BH21">
        <v>1</v>
      </c>
      <c r="BL21">
        <v>1</v>
      </c>
      <c r="BM21">
        <v>1</v>
      </c>
      <c r="BO21">
        <v>25398</v>
      </c>
      <c r="BP21" s="1">
        <f t="shared" si="4"/>
        <v>3.9373178990471693E-3</v>
      </c>
      <c r="BQ21" s="1">
        <f t="shared" si="4"/>
        <v>0</v>
      </c>
      <c r="BR21" s="1">
        <f t="shared" si="4"/>
        <v>0</v>
      </c>
      <c r="BS21" s="1">
        <f t="shared" si="4"/>
        <v>1.5749271596188677E-2</v>
      </c>
      <c r="BT21" s="1">
        <f t="shared" si="4"/>
        <v>7.087172218284904E-2</v>
      </c>
      <c r="BU21" s="1">
        <f t="shared" si="4"/>
        <v>0.3425466572171037</v>
      </c>
      <c r="BV21" s="1">
        <f t="shared" si="4"/>
        <v>0</v>
      </c>
      <c r="BW21" s="1">
        <f t="shared" si="4"/>
        <v>3.9373178990471693E-3</v>
      </c>
      <c r="BX21" s="1">
        <f t="shared" si="4"/>
        <v>3.9373178990471693E-3</v>
      </c>
      <c r="BY21" s="1">
        <f t="shared" si="4"/>
        <v>5.512245058666037E-2</v>
      </c>
      <c r="BZ21" s="1">
        <f t="shared" si="4"/>
        <v>1.1811953697141508E-2</v>
      </c>
      <c r="CA21" s="1">
        <f t="shared" si="4"/>
        <v>3.9373178990471693E-3</v>
      </c>
      <c r="CB21" s="1">
        <f t="shared" si="4"/>
        <v>2.3623907394283016E-2</v>
      </c>
      <c r="CC21" s="1">
        <f t="shared" si="4"/>
        <v>5.9059768485707535E-2</v>
      </c>
      <c r="CD21" s="1">
        <f t="shared" si="4"/>
        <v>3.1498543192377354E-2</v>
      </c>
      <c r="CE21" s="1">
        <f t="shared" si="4"/>
        <v>0</v>
      </c>
      <c r="CF21" s="1">
        <f t="shared" si="5"/>
        <v>7.8746357980943385E-3</v>
      </c>
      <c r="CG21" s="1">
        <f t="shared" si="5"/>
        <v>7.6541459957476965</v>
      </c>
      <c r="CH21" s="1">
        <f t="shared" si="5"/>
        <v>1.5670525238207733</v>
      </c>
      <c r="CI21" s="1">
        <f t="shared" si="5"/>
        <v>88.806205213008894</v>
      </c>
      <c r="CJ21" s="1">
        <f t="shared" si="5"/>
        <v>0.29923616032758482</v>
      </c>
      <c r="CK21" s="1">
        <f t="shared" si="5"/>
        <v>0</v>
      </c>
      <c r="CL21" s="1">
        <f t="shared" si="5"/>
        <v>4.3310496889518858E-2</v>
      </c>
      <c r="CM21" s="1">
        <f t="shared" si="5"/>
        <v>0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3.1498543192377354E-2</v>
      </c>
      <c r="CT21" s="1">
        <f t="shared" si="5"/>
        <v>3.1498543192377354E-2</v>
      </c>
      <c r="CU21" s="1">
        <f t="shared" si="5"/>
        <v>4.3310496889518858E-2</v>
      </c>
      <c r="CV21" s="1">
        <f t="shared" si="6"/>
        <v>0.56697377746279232</v>
      </c>
      <c r="CW21" s="1">
        <f t="shared" si="6"/>
        <v>3.9373178990471693E-3</v>
      </c>
      <c r="CX21" s="1">
        <f t="shared" si="6"/>
        <v>1.1811953697141508E-2</v>
      </c>
      <c r="CY21" s="1">
        <f t="shared" si="6"/>
        <v>4.7247814788566031E-2</v>
      </c>
      <c r="CZ21" s="1">
        <f t="shared" si="6"/>
        <v>1.5749271596188677E-2</v>
      </c>
      <c r="DA21" s="1">
        <f t="shared" si="6"/>
        <v>3.9373178990471693E-3</v>
      </c>
      <c r="DB21" s="1">
        <f t="shared" si="6"/>
        <v>2.3623907394283016E-2</v>
      </c>
      <c r="DC21" s="1">
        <f t="shared" si="6"/>
        <v>0</v>
      </c>
      <c r="DD21" s="1">
        <f t="shared" si="6"/>
        <v>0</v>
      </c>
      <c r="DE21" s="1">
        <f t="shared" si="6"/>
        <v>0</v>
      </c>
      <c r="DF21" s="1">
        <f t="shared" si="6"/>
        <v>3.9373178990471693E-3</v>
      </c>
      <c r="DG21" s="1">
        <f t="shared" si="6"/>
        <v>0</v>
      </c>
      <c r="DH21" s="1">
        <f t="shared" si="6"/>
        <v>0.12993149066855658</v>
      </c>
      <c r="DI21" s="1">
        <f t="shared" si="6"/>
        <v>0</v>
      </c>
      <c r="DJ21" s="1">
        <f t="shared" si="6"/>
        <v>0</v>
      </c>
      <c r="DK21" s="1">
        <f t="shared" si="6"/>
        <v>3.9373178990471693E-3</v>
      </c>
      <c r="DL21" s="1">
        <f t="shared" si="7"/>
        <v>0</v>
      </c>
      <c r="DM21" s="1">
        <f t="shared" si="7"/>
        <v>1.5749271596188677E-2</v>
      </c>
      <c r="DN21" s="1">
        <f t="shared" si="7"/>
        <v>0</v>
      </c>
      <c r="DO21" s="1">
        <f t="shared" si="7"/>
        <v>0</v>
      </c>
      <c r="DP21" s="1">
        <f t="shared" si="8"/>
        <v>0</v>
      </c>
      <c r="DQ21" s="1">
        <f t="shared" si="8"/>
        <v>3.543586109142452E-2</v>
      </c>
      <c r="DR21" s="1">
        <f t="shared" si="8"/>
        <v>0</v>
      </c>
      <c r="DS21" s="1">
        <f t="shared" si="8"/>
        <v>1.5749271596188677E-2</v>
      </c>
      <c r="DT21" s="1">
        <f t="shared" si="8"/>
        <v>3.9373178990471693E-3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3.9373178990471693E-3</v>
      </c>
      <c r="DY21" s="1">
        <f t="shared" si="8"/>
        <v>3.9373178990471693E-3</v>
      </c>
      <c r="DZ21" s="1">
        <f t="shared" si="8"/>
        <v>0</v>
      </c>
    </row>
    <row r="22" spans="1:130">
      <c r="A22" t="s">
        <v>1</v>
      </c>
      <c r="B22">
        <v>35065</v>
      </c>
      <c r="C22" t="s">
        <v>23</v>
      </c>
      <c r="G22">
        <v>1</v>
      </c>
      <c r="H22">
        <v>2</v>
      </c>
      <c r="I22">
        <v>27</v>
      </c>
      <c r="J22">
        <v>17</v>
      </c>
      <c r="K22">
        <v>1</v>
      </c>
      <c r="L22">
        <v>14</v>
      </c>
      <c r="M22">
        <v>16</v>
      </c>
      <c r="R22">
        <v>16</v>
      </c>
      <c r="S22">
        <v>1</v>
      </c>
      <c r="U22">
        <v>819</v>
      </c>
      <c r="V22">
        <v>115</v>
      </c>
      <c r="W22">
        <v>266</v>
      </c>
      <c r="X22">
        <v>7510</v>
      </c>
      <c r="Z22">
        <v>7</v>
      </c>
      <c r="AG22">
        <v>12</v>
      </c>
      <c r="AH22">
        <v>41</v>
      </c>
      <c r="AJ22">
        <v>292</v>
      </c>
      <c r="AM22">
        <v>1</v>
      </c>
      <c r="AP22">
        <v>7</v>
      </c>
      <c r="AV22">
        <v>10</v>
      </c>
      <c r="AX22">
        <v>13</v>
      </c>
      <c r="BA22">
        <v>1</v>
      </c>
      <c r="BE22">
        <v>47</v>
      </c>
      <c r="BF22">
        <v>2</v>
      </c>
      <c r="BM22">
        <v>1</v>
      </c>
      <c r="BO22">
        <v>9239</v>
      </c>
      <c r="BP22" s="1">
        <f t="shared" si="4"/>
        <v>0</v>
      </c>
      <c r="BQ22" s="1">
        <f t="shared" si="4"/>
        <v>0</v>
      </c>
      <c r="BR22" s="1">
        <f t="shared" si="4"/>
        <v>0</v>
      </c>
      <c r="BS22" s="1">
        <f t="shared" si="4"/>
        <v>1.0823682216690118E-2</v>
      </c>
      <c r="BT22" s="1">
        <f t="shared" si="4"/>
        <v>2.1647364433380237E-2</v>
      </c>
      <c r="BU22" s="1">
        <f t="shared" si="4"/>
        <v>0.29223941985063323</v>
      </c>
      <c r="BV22" s="1">
        <f t="shared" si="4"/>
        <v>0.18400259768373201</v>
      </c>
      <c r="BW22" s="1">
        <f t="shared" si="4"/>
        <v>1.0823682216690118E-2</v>
      </c>
      <c r="BX22" s="1">
        <f t="shared" si="4"/>
        <v>0.15153155103366164</v>
      </c>
      <c r="BY22" s="1">
        <f t="shared" si="4"/>
        <v>0.17317891546704189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0.17317891546704189</v>
      </c>
      <c r="CE22" s="1">
        <f t="shared" si="4"/>
        <v>1.0823682216690118E-2</v>
      </c>
      <c r="CF22" s="1">
        <f t="shared" si="5"/>
        <v>0</v>
      </c>
      <c r="CG22" s="1">
        <f t="shared" si="5"/>
        <v>8.8645957354692069</v>
      </c>
      <c r="CH22" s="1">
        <f t="shared" si="5"/>
        <v>1.2447234549193635</v>
      </c>
      <c r="CI22" s="1">
        <f t="shared" si="5"/>
        <v>2.8790994696395713</v>
      </c>
      <c r="CJ22" s="1">
        <f t="shared" si="5"/>
        <v>81.285853447342788</v>
      </c>
      <c r="CK22" s="1">
        <f t="shared" si="5"/>
        <v>0</v>
      </c>
      <c r="CL22" s="1">
        <f t="shared" si="5"/>
        <v>7.5765775516830822E-2</v>
      </c>
      <c r="CM22" s="1">
        <f t="shared" si="5"/>
        <v>0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0.12988418660028142</v>
      </c>
      <c r="CT22" s="1">
        <f t="shared" si="5"/>
        <v>0.44377097088429485</v>
      </c>
      <c r="CU22" s="1">
        <f t="shared" si="5"/>
        <v>0</v>
      </c>
      <c r="CV22" s="1">
        <f t="shared" si="6"/>
        <v>3.1605152072735141</v>
      </c>
      <c r="CW22" s="1">
        <f t="shared" si="6"/>
        <v>0</v>
      </c>
      <c r="CX22" s="1">
        <f t="shared" si="6"/>
        <v>0</v>
      </c>
      <c r="CY22" s="1">
        <f t="shared" si="6"/>
        <v>1.0823682216690118E-2</v>
      </c>
      <c r="CZ22" s="1">
        <f t="shared" si="6"/>
        <v>0</v>
      </c>
      <c r="DA22" s="1">
        <f t="shared" si="6"/>
        <v>0</v>
      </c>
      <c r="DB22" s="1">
        <f t="shared" si="6"/>
        <v>7.5765775516830822E-2</v>
      </c>
      <c r="DC22" s="1">
        <f t="shared" si="6"/>
        <v>0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0.10823682216690117</v>
      </c>
      <c r="DI22" s="1">
        <f t="shared" si="6"/>
        <v>0</v>
      </c>
      <c r="DJ22" s="1">
        <f t="shared" si="6"/>
        <v>0.14070786881697153</v>
      </c>
      <c r="DK22" s="1">
        <f t="shared" si="6"/>
        <v>0</v>
      </c>
      <c r="DL22" s="1">
        <f t="shared" si="7"/>
        <v>0</v>
      </c>
      <c r="DM22" s="1">
        <f t="shared" si="7"/>
        <v>1.0823682216690118E-2</v>
      </c>
      <c r="DN22" s="1">
        <f t="shared" si="7"/>
        <v>0</v>
      </c>
      <c r="DO22" s="1">
        <f t="shared" si="7"/>
        <v>0</v>
      </c>
      <c r="DP22" s="1">
        <f t="shared" si="8"/>
        <v>0</v>
      </c>
      <c r="DQ22" s="1">
        <f t="shared" si="8"/>
        <v>0.50871306418443552</v>
      </c>
      <c r="DR22" s="1">
        <f t="shared" si="8"/>
        <v>2.1647364433380237E-2</v>
      </c>
      <c r="DS22" s="1">
        <f t="shared" si="8"/>
        <v>0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1.0823682216690118E-2</v>
      </c>
      <c r="DZ22" s="1">
        <f t="shared" si="8"/>
        <v>0</v>
      </c>
    </row>
    <row r="23" spans="1:130">
      <c r="A23" t="s">
        <v>1</v>
      </c>
      <c r="B23">
        <v>35071</v>
      </c>
      <c r="C23" t="s">
        <v>24</v>
      </c>
      <c r="D23">
        <v>11</v>
      </c>
      <c r="E23">
        <v>25</v>
      </c>
      <c r="F23">
        <v>4</v>
      </c>
      <c r="G23">
        <v>4</v>
      </c>
      <c r="H23">
        <v>12</v>
      </c>
      <c r="I23">
        <v>346</v>
      </c>
      <c r="M23">
        <v>13</v>
      </c>
      <c r="P23">
        <v>1</v>
      </c>
      <c r="Q23">
        <v>2</v>
      </c>
      <c r="R23">
        <v>58</v>
      </c>
      <c r="U23">
        <v>34</v>
      </c>
      <c r="V23">
        <v>1</v>
      </c>
      <c r="Y23">
        <v>18526</v>
      </c>
      <c r="Z23">
        <v>1131</v>
      </c>
      <c r="AA23">
        <v>935</v>
      </c>
      <c r="AB23">
        <v>533</v>
      </c>
      <c r="AK23">
        <v>1</v>
      </c>
      <c r="AL23">
        <v>1</v>
      </c>
      <c r="AM23">
        <v>2</v>
      </c>
      <c r="AX23">
        <v>16</v>
      </c>
      <c r="AY23">
        <v>1</v>
      </c>
      <c r="AZ23">
        <v>12</v>
      </c>
      <c r="BA23">
        <v>6</v>
      </c>
      <c r="BC23">
        <v>1</v>
      </c>
      <c r="BJ23">
        <v>18</v>
      </c>
      <c r="BK23">
        <v>5</v>
      </c>
      <c r="BM23">
        <v>3</v>
      </c>
      <c r="BN23">
        <v>8</v>
      </c>
      <c r="BO23">
        <v>21710</v>
      </c>
      <c r="BP23" s="1">
        <f t="shared" si="4"/>
        <v>5.0667894979272224E-2</v>
      </c>
      <c r="BQ23" s="1">
        <f t="shared" si="4"/>
        <v>0.11515430677107323</v>
      </c>
      <c r="BR23" s="1">
        <f t="shared" si="4"/>
        <v>1.8424689083371717E-2</v>
      </c>
      <c r="BS23" s="1">
        <f t="shared" si="4"/>
        <v>1.8424689083371717E-2</v>
      </c>
      <c r="BT23" s="1">
        <f t="shared" si="4"/>
        <v>5.5274067250115161E-2</v>
      </c>
      <c r="BU23" s="1">
        <f t="shared" si="4"/>
        <v>1.5937356057116536</v>
      </c>
      <c r="BV23" s="1">
        <f t="shared" si="4"/>
        <v>0</v>
      </c>
      <c r="BW23" s="1">
        <f t="shared" si="4"/>
        <v>0</v>
      </c>
      <c r="BX23" s="1">
        <f t="shared" si="4"/>
        <v>0</v>
      </c>
      <c r="BY23" s="1">
        <f t="shared" si="4"/>
        <v>5.9880239520958084E-2</v>
      </c>
      <c r="BZ23" s="1">
        <f t="shared" si="4"/>
        <v>0</v>
      </c>
      <c r="CA23" s="1">
        <f t="shared" si="4"/>
        <v>0</v>
      </c>
      <c r="CB23" s="1">
        <f t="shared" si="4"/>
        <v>4.6061722708429292E-3</v>
      </c>
      <c r="CC23" s="1">
        <f t="shared" si="4"/>
        <v>9.2123445416858584E-3</v>
      </c>
      <c r="CD23" s="1">
        <f t="shared" si="4"/>
        <v>0.26715799170888993</v>
      </c>
      <c r="CE23" s="1">
        <f t="shared" si="4"/>
        <v>0</v>
      </c>
      <c r="CF23" s="1">
        <f t="shared" si="5"/>
        <v>0</v>
      </c>
      <c r="CG23" s="1">
        <f t="shared" si="5"/>
        <v>0.15660985720865961</v>
      </c>
      <c r="CH23" s="1">
        <f t="shared" si="5"/>
        <v>4.6061722708429292E-3</v>
      </c>
      <c r="CI23" s="1">
        <f t="shared" si="5"/>
        <v>0</v>
      </c>
      <c r="CJ23" s="1">
        <f t="shared" si="5"/>
        <v>0</v>
      </c>
      <c r="CK23" s="1">
        <f t="shared" si="5"/>
        <v>85.333947489636103</v>
      </c>
      <c r="CL23" s="1">
        <f t="shared" si="5"/>
        <v>5.2095808383233537</v>
      </c>
      <c r="CM23" s="1">
        <f t="shared" si="5"/>
        <v>4.3067710732381395</v>
      </c>
      <c r="CN23" s="1">
        <f t="shared" si="5"/>
        <v>2.4550898203592815</v>
      </c>
      <c r="CO23" s="1">
        <f t="shared" si="5"/>
        <v>0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6"/>
        <v>0</v>
      </c>
      <c r="CW23" s="1">
        <f t="shared" si="6"/>
        <v>4.6061722708429292E-3</v>
      </c>
      <c r="CX23" s="1">
        <f t="shared" si="6"/>
        <v>4.6061722708429292E-3</v>
      </c>
      <c r="CY23" s="1">
        <f t="shared" si="6"/>
        <v>9.2123445416858584E-3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7.3698756333486867E-2</v>
      </c>
      <c r="DK23" s="1">
        <f t="shared" si="6"/>
        <v>4.6061722708429292E-3</v>
      </c>
      <c r="DL23" s="1">
        <f t="shared" si="7"/>
        <v>5.5274067250115161E-2</v>
      </c>
      <c r="DM23" s="1">
        <f t="shared" si="7"/>
        <v>2.763703362505758E-2</v>
      </c>
      <c r="DN23" s="1">
        <f t="shared" si="7"/>
        <v>0</v>
      </c>
      <c r="DO23" s="1">
        <f t="shared" si="7"/>
        <v>4.6061722708429292E-3</v>
      </c>
      <c r="DP23" s="1">
        <f t="shared" si="8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8.2911100875172727E-2</v>
      </c>
      <c r="DW23" s="1">
        <f t="shared" si="8"/>
        <v>2.3030861354214647E-2</v>
      </c>
      <c r="DX23" s="1">
        <f t="shared" si="8"/>
        <v>0</v>
      </c>
      <c r="DY23" s="1">
        <f t="shared" si="8"/>
        <v>1.381851681252879E-2</v>
      </c>
      <c r="DZ23" s="1">
        <f t="shared" si="8"/>
        <v>3.6849378166743434E-2</v>
      </c>
    </row>
    <row r="24" spans="1:130">
      <c r="A24" t="s">
        <v>1</v>
      </c>
      <c r="B24">
        <v>35072</v>
      </c>
      <c r="C24" t="s">
        <v>25</v>
      </c>
      <c r="D24">
        <v>18</v>
      </c>
      <c r="E24">
        <v>8</v>
      </c>
      <c r="F24">
        <v>15</v>
      </c>
      <c r="G24">
        <v>11</v>
      </c>
      <c r="H24">
        <v>21</v>
      </c>
      <c r="I24">
        <v>750</v>
      </c>
      <c r="J24">
        <v>2</v>
      </c>
      <c r="K24">
        <v>2</v>
      </c>
      <c r="M24">
        <v>79</v>
      </c>
      <c r="O24">
        <v>4</v>
      </c>
      <c r="P24">
        <v>6</v>
      </c>
      <c r="Q24">
        <v>20</v>
      </c>
      <c r="R24">
        <v>59</v>
      </c>
      <c r="T24">
        <v>17</v>
      </c>
      <c r="U24">
        <v>77</v>
      </c>
      <c r="V24">
        <v>25</v>
      </c>
      <c r="W24">
        <v>37</v>
      </c>
      <c r="X24">
        <v>60</v>
      </c>
      <c r="Y24">
        <v>135</v>
      </c>
      <c r="Z24">
        <v>131344</v>
      </c>
      <c r="AA24">
        <v>905</v>
      </c>
      <c r="AB24">
        <v>1612</v>
      </c>
      <c r="AC24">
        <v>1</v>
      </c>
      <c r="AE24">
        <v>4</v>
      </c>
      <c r="AF24">
        <v>2</v>
      </c>
      <c r="AG24">
        <v>2</v>
      </c>
      <c r="AH24">
        <v>8</v>
      </c>
      <c r="AI24">
        <v>2</v>
      </c>
      <c r="AJ24">
        <v>11</v>
      </c>
      <c r="AK24">
        <v>70</v>
      </c>
      <c r="AL24">
        <v>936</v>
      </c>
      <c r="AM24">
        <v>103</v>
      </c>
      <c r="AN24">
        <v>23</v>
      </c>
      <c r="AO24">
        <v>3</v>
      </c>
      <c r="AP24">
        <v>3</v>
      </c>
      <c r="AQ24">
        <v>3</v>
      </c>
      <c r="AT24">
        <v>5</v>
      </c>
      <c r="AV24">
        <v>49</v>
      </c>
      <c r="AX24">
        <v>200</v>
      </c>
      <c r="AY24">
        <v>5</v>
      </c>
      <c r="AZ24">
        <v>153</v>
      </c>
      <c r="BA24">
        <v>12</v>
      </c>
      <c r="BC24">
        <v>3</v>
      </c>
      <c r="BD24">
        <v>2</v>
      </c>
      <c r="BE24">
        <v>14</v>
      </c>
      <c r="BG24">
        <v>7</v>
      </c>
      <c r="BH24">
        <v>4</v>
      </c>
      <c r="BI24">
        <v>3</v>
      </c>
      <c r="BJ24">
        <v>122</v>
      </c>
      <c r="BK24">
        <v>13</v>
      </c>
      <c r="BL24">
        <v>4</v>
      </c>
      <c r="BM24">
        <v>8</v>
      </c>
      <c r="BN24">
        <v>46</v>
      </c>
      <c r="BO24">
        <v>137028</v>
      </c>
      <c r="BP24" s="1">
        <f t="shared" si="4"/>
        <v>1.3136001401173483E-2</v>
      </c>
      <c r="BQ24" s="1">
        <f t="shared" si="4"/>
        <v>5.8382228449659927E-3</v>
      </c>
      <c r="BR24" s="1">
        <f t="shared" si="4"/>
        <v>1.0946667834311235E-2</v>
      </c>
      <c r="BS24" s="1">
        <f t="shared" si="4"/>
        <v>8.0275564118282398E-3</v>
      </c>
      <c r="BT24" s="1">
        <f t="shared" si="4"/>
        <v>1.5325334968035729E-2</v>
      </c>
      <c r="BU24" s="1">
        <f t="shared" si="4"/>
        <v>0.54733339171556172</v>
      </c>
      <c r="BV24" s="1">
        <f t="shared" si="4"/>
        <v>1.4595557112414982E-3</v>
      </c>
      <c r="BW24" s="1">
        <f t="shared" si="4"/>
        <v>1.4595557112414982E-3</v>
      </c>
      <c r="BX24" s="1">
        <f t="shared" si="4"/>
        <v>0</v>
      </c>
      <c r="BY24" s="1">
        <f t="shared" si="4"/>
        <v>5.7652450594039173E-2</v>
      </c>
      <c r="BZ24" s="1">
        <f t="shared" si="4"/>
        <v>0</v>
      </c>
      <c r="CA24" s="1">
        <f t="shared" si="4"/>
        <v>2.9191114224829963E-3</v>
      </c>
      <c r="CB24" s="1">
        <f t="shared" si="4"/>
        <v>4.3786671337244943E-3</v>
      </c>
      <c r="CC24" s="1">
        <f t="shared" si="4"/>
        <v>1.459555711241498E-2</v>
      </c>
      <c r="CD24" s="1">
        <f t="shared" si="4"/>
        <v>4.3056893481624191E-2</v>
      </c>
      <c r="CE24" s="1">
        <f t="shared" si="4"/>
        <v>0</v>
      </c>
      <c r="CF24" s="1">
        <f t="shared" si="5"/>
        <v>1.2406223545552734E-2</v>
      </c>
      <c r="CG24" s="1">
        <f t="shared" si="5"/>
        <v>5.6192894882797675E-2</v>
      </c>
      <c r="CH24" s="1">
        <f t="shared" si="5"/>
        <v>1.8244446390518726E-2</v>
      </c>
      <c r="CI24" s="1">
        <f t="shared" si="5"/>
        <v>2.7001780657967711E-2</v>
      </c>
      <c r="CJ24" s="1">
        <f t="shared" si="5"/>
        <v>4.378667133724494E-2</v>
      </c>
      <c r="CK24" s="1">
        <f t="shared" si="5"/>
        <v>9.8520010508801131E-2</v>
      </c>
      <c r="CL24" s="1">
        <f t="shared" si="5"/>
        <v>95.85194266865166</v>
      </c>
      <c r="CM24" s="1">
        <f t="shared" si="5"/>
        <v>0.66044895933677794</v>
      </c>
      <c r="CN24" s="1">
        <f t="shared" si="5"/>
        <v>1.1764019032606476</v>
      </c>
      <c r="CO24" s="1">
        <f t="shared" si="5"/>
        <v>7.2977785562074909E-4</v>
      </c>
      <c r="CP24" s="1">
        <f t="shared" si="5"/>
        <v>0</v>
      </c>
      <c r="CQ24" s="1">
        <f t="shared" si="5"/>
        <v>2.9191114224829963E-3</v>
      </c>
      <c r="CR24" s="1">
        <f t="shared" si="5"/>
        <v>1.4595557112414982E-3</v>
      </c>
      <c r="CS24" s="1">
        <f t="shared" si="5"/>
        <v>1.4595557112414982E-3</v>
      </c>
      <c r="CT24" s="1">
        <f t="shared" si="5"/>
        <v>5.8382228449659927E-3</v>
      </c>
      <c r="CU24" s="1">
        <f t="shared" si="5"/>
        <v>1.4595557112414982E-3</v>
      </c>
      <c r="CV24" s="1">
        <f t="shared" si="6"/>
        <v>8.0275564118282398E-3</v>
      </c>
      <c r="CW24" s="1">
        <f t="shared" si="6"/>
        <v>5.1084449893452434E-2</v>
      </c>
      <c r="CX24" s="1">
        <f t="shared" si="6"/>
        <v>0.68307207286102112</v>
      </c>
      <c r="CY24" s="1">
        <f t="shared" si="6"/>
        <v>7.5167119128937143E-2</v>
      </c>
      <c r="CZ24" s="1">
        <f t="shared" si="6"/>
        <v>1.6784890679277228E-2</v>
      </c>
      <c r="DA24" s="1">
        <f t="shared" si="6"/>
        <v>2.1893335668622472E-3</v>
      </c>
      <c r="DB24" s="1">
        <f t="shared" si="6"/>
        <v>2.1893335668622472E-3</v>
      </c>
      <c r="DC24" s="1">
        <f t="shared" si="6"/>
        <v>2.1893335668622472E-3</v>
      </c>
      <c r="DD24" s="1">
        <f t="shared" si="6"/>
        <v>0</v>
      </c>
      <c r="DE24" s="1">
        <f t="shared" si="6"/>
        <v>0</v>
      </c>
      <c r="DF24" s="1">
        <f t="shared" si="6"/>
        <v>3.6488892781037451E-3</v>
      </c>
      <c r="DG24" s="1">
        <f t="shared" si="6"/>
        <v>0</v>
      </c>
      <c r="DH24" s="1">
        <f t="shared" si="6"/>
        <v>3.5759114925416703E-2</v>
      </c>
      <c r="DI24" s="1">
        <f t="shared" si="6"/>
        <v>0</v>
      </c>
      <c r="DJ24" s="1">
        <f t="shared" si="6"/>
        <v>0.14595557112414981</v>
      </c>
      <c r="DK24" s="1">
        <f t="shared" si="6"/>
        <v>3.6488892781037451E-3</v>
      </c>
      <c r="DL24" s="1">
        <f t="shared" si="7"/>
        <v>0.11165601190997461</v>
      </c>
      <c r="DM24" s="1">
        <f t="shared" si="7"/>
        <v>8.7573342674489886E-3</v>
      </c>
      <c r="DN24" s="1">
        <f t="shared" si="7"/>
        <v>0</v>
      </c>
      <c r="DO24" s="1">
        <f t="shared" si="7"/>
        <v>2.1893335668622472E-3</v>
      </c>
      <c r="DP24" s="1">
        <f t="shared" si="8"/>
        <v>1.4595557112414982E-3</v>
      </c>
      <c r="DQ24" s="1">
        <f t="shared" si="8"/>
        <v>1.0216889978690488E-2</v>
      </c>
      <c r="DR24" s="1">
        <f t="shared" si="8"/>
        <v>0</v>
      </c>
      <c r="DS24" s="1">
        <f t="shared" si="8"/>
        <v>5.1084449893452439E-3</v>
      </c>
      <c r="DT24" s="1">
        <f t="shared" si="8"/>
        <v>2.9191114224829963E-3</v>
      </c>
      <c r="DU24" s="1">
        <f t="shared" si="8"/>
        <v>2.1893335668622472E-3</v>
      </c>
      <c r="DV24" s="1">
        <f t="shared" si="8"/>
        <v>8.903289838573139E-2</v>
      </c>
      <c r="DW24" s="1">
        <f t="shared" si="8"/>
        <v>9.4871121230697374E-3</v>
      </c>
      <c r="DX24" s="1">
        <f t="shared" si="8"/>
        <v>2.9191114224829963E-3</v>
      </c>
      <c r="DY24" s="1">
        <f t="shared" si="8"/>
        <v>5.8382228449659927E-3</v>
      </c>
      <c r="DZ24" s="1">
        <f t="shared" si="8"/>
        <v>3.3569781358554457E-2</v>
      </c>
    </row>
    <row r="25" spans="1:130">
      <c r="A25" t="s">
        <v>1</v>
      </c>
      <c r="B25">
        <v>35073</v>
      </c>
      <c r="C25" t="s">
        <v>26</v>
      </c>
      <c r="D25">
        <v>10</v>
      </c>
      <c r="E25">
        <v>45</v>
      </c>
      <c r="F25">
        <v>7</v>
      </c>
      <c r="G25">
        <v>11</v>
      </c>
      <c r="H25">
        <v>20</v>
      </c>
      <c r="I25">
        <v>355</v>
      </c>
      <c r="J25">
        <v>5</v>
      </c>
      <c r="M25">
        <v>15</v>
      </c>
      <c r="O25">
        <v>1</v>
      </c>
      <c r="Q25">
        <v>4</v>
      </c>
      <c r="R25">
        <v>18</v>
      </c>
      <c r="T25">
        <v>1</v>
      </c>
      <c r="U25">
        <v>21</v>
      </c>
      <c r="V25">
        <v>5</v>
      </c>
      <c r="X25">
        <v>24</v>
      </c>
      <c r="Y25">
        <v>41</v>
      </c>
      <c r="Z25">
        <v>929</v>
      </c>
      <c r="AA25">
        <v>31584</v>
      </c>
      <c r="AB25">
        <v>296</v>
      </c>
      <c r="AH25">
        <v>1</v>
      </c>
      <c r="AJ25">
        <v>13</v>
      </c>
      <c r="AK25">
        <v>42</v>
      </c>
      <c r="AL25">
        <v>1</v>
      </c>
      <c r="AM25">
        <v>5</v>
      </c>
      <c r="AP25">
        <v>1</v>
      </c>
      <c r="AR25">
        <v>1</v>
      </c>
      <c r="AT25">
        <v>1</v>
      </c>
      <c r="AX25">
        <v>42</v>
      </c>
      <c r="AY25">
        <v>1</v>
      </c>
      <c r="AZ25">
        <v>36</v>
      </c>
      <c r="BA25">
        <v>2</v>
      </c>
      <c r="BC25">
        <v>1</v>
      </c>
      <c r="BE25">
        <v>1</v>
      </c>
      <c r="BG25">
        <v>1</v>
      </c>
      <c r="BI25">
        <v>3</v>
      </c>
      <c r="BJ25">
        <v>129</v>
      </c>
      <c r="BK25">
        <v>10</v>
      </c>
      <c r="BM25">
        <v>2</v>
      </c>
      <c r="BN25">
        <v>13</v>
      </c>
      <c r="BO25">
        <v>33698</v>
      </c>
      <c r="BP25" s="1">
        <f t="shared" si="4"/>
        <v>2.9675351652917084E-2</v>
      </c>
      <c r="BQ25" s="1">
        <f t="shared" si="4"/>
        <v>0.1335390824381269</v>
      </c>
      <c r="BR25" s="1">
        <f t="shared" si="4"/>
        <v>2.0772746157041961E-2</v>
      </c>
      <c r="BS25" s="1">
        <f t="shared" si="4"/>
        <v>3.2642886818208795E-2</v>
      </c>
      <c r="BT25" s="1">
        <f t="shared" si="4"/>
        <v>5.9350703305834168E-2</v>
      </c>
      <c r="BU25" s="1">
        <f t="shared" si="4"/>
        <v>1.0534749836785566</v>
      </c>
      <c r="BV25" s="1">
        <f t="shared" si="4"/>
        <v>1.4837675826458542E-2</v>
      </c>
      <c r="BW25" s="1">
        <f t="shared" si="4"/>
        <v>0</v>
      </c>
      <c r="BX25" s="1">
        <f t="shared" si="4"/>
        <v>0</v>
      </c>
      <c r="BY25" s="1">
        <f t="shared" si="4"/>
        <v>4.4513027479375626E-2</v>
      </c>
      <c r="BZ25" s="1">
        <f t="shared" si="4"/>
        <v>0</v>
      </c>
      <c r="CA25" s="1">
        <f t="shared" si="4"/>
        <v>2.967535165291709E-3</v>
      </c>
      <c r="CB25" s="1">
        <f t="shared" si="4"/>
        <v>0</v>
      </c>
      <c r="CC25" s="1">
        <f t="shared" si="4"/>
        <v>1.1870140661166836E-2</v>
      </c>
      <c r="CD25" s="1">
        <f t="shared" si="4"/>
        <v>5.341563297525076E-2</v>
      </c>
      <c r="CE25" s="1">
        <f t="shared" si="4"/>
        <v>0</v>
      </c>
      <c r="CF25" s="1">
        <f t="shared" si="5"/>
        <v>2.967535165291709E-3</v>
      </c>
      <c r="CG25" s="1">
        <f t="shared" si="5"/>
        <v>6.2318238471125886E-2</v>
      </c>
      <c r="CH25" s="1">
        <f t="shared" si="5"/>
        <v>1.4837675826458542E-2</v>
      </c>
      <c r="CI25" s="1">
        <f t="shared" si="5"/>
        <v>0</v>
      </c>
      <c r="CJ25" s="1">
        <f t="shared" si="5"/>
        <v>7.1220843967001013E-2</v>
      </c>
      <c r="CK25" s="1">
        <f t="shared" si="5"/>
        <v>0.12166894177696005</v>
      </c>
      <c r="CL25" s="1">
        <f t="shared" si="5"/>
        <v>2.7568401685559971</v>
      </c>
      <c r="CM25" s="1">
        <f t="shared" si="5"/>
        <v>93.726630660573335</v>
      </c>
      <c r="CN25" s="1">
        <f t="shared" si="5"/>
        <v>0.87839040892634579</v>
      </c>
      <c r="CO25" s="1">
        <f t="shared" si="5"/>
        <v>0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2.967535165291709E-3</v>
      </c>
      <c r="CU25" s="1">
        <f t="shared" si="5"/>
        <v>0</v>
      </c>
      <c r="CV25" s="1">
        <f t="shared" si="6"/>
        <v>3.8577957148792211E-2</v>
      </c>
      <c r="CW25" s="1">
        <f t="shared" si="6"/>
        <v>0.12463647694225177</v>
      </c>
      <c r="CX25" s="1">
        <f t="shared" si="6"/>
        <v>2.967535165291709E-3</v>
      </c>
      <c r="CY25" s="1">
        <f t="shared" si="6"/>
        <v>1.4837675826458542E-2</v>
      </c>
      <c r="CZ25" s="1">
        <f t="shared" si="6"/>
        <v>0</v>
      </c>
      <c r="DA25" s="1">
        <f t="shared" si="6"/>
        <v>0</v>
      </c>
      <c r="DB25" s="1">
        <f t="shared" si="6"/>
        <v>2.967535165291709E-3</v>
      </c>
      <c r="DC25" s="1">
        <f t="shared" si="6"/>
        <v>0</v>
      </c>
      <c r="DD25" s="1">
        <f t="shared" si="6"/>
        <v>2.967535165291709E-3</v>
      </c>
      <c r="DE25" s="1">
        <f t="shared" si="6"/>
        <v>0</v>
      </c>
      <c r="DF25" s="1">
        <f t="shared" si="6"/>
        <v>2.967535165291709E-3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0.12463647694225177</v>
      </c>
      <c r="DK25" s="1">
        <f t="shared" si="6"/>
        <v>2.967535165291709E-3</v>
      </c>
      <c r="DL25" s="1">
        <f t="shared" si="7"/>
        <v>0.10683126595050152</v>
      </c>
      <c r="DM25" s="1">
        <f t="shared" si="7"/>
        <v>5.935070330583418E-3</v>
      </c>
      <c r="DN25" s="1">
        <f t="shared" si="7"/>
        <v>0</v>
      </c>
      <c r="DO25" s="1">
        <f t="shared" si="7"/>
        <v>2.967535165291709E-3</v>
      </c>
      <c r="DP25" s="1">
        <f t="shared" si="8"/>
        <v>0</v>
      </c>
      <c r="DQ25" s="1">
        <f t="shared" si="8"/>
        <v>2.967535165291709E-3</v>
      </c>
      <c r="DR25" s="1">
        <f t="shared" si="8"/>
        <v>0</v>
      </c>
      <c r="DS25" s="1">
        <f t="shared" si="8"/>
        <v>2.967535165291709E-3</v>
      </c>
      <c r="DT25" s="1">
        <f t="shared" si="8"/>
        <v>0</v>
      </c>
      <c r="DU25" s="1">
        <f t="shared" si="8"/>
        <v>8.9026054958751266E-3</v>
      </c>
      <c r="DV25" s="1">
        <f t="shared" si="8"/>
        <v>0.38281203632263039</v>
      </c>
      <c r="DW25" s="1">
        <f t="shared" si="8"/>
        <v>2.9675351652917084E-2</v>
      </c>
      <c r="DX25" s="1">
        <f t="shared" si="8"/>
        <v>0</v>
      </c>
      <c r="DY25" s="1">
        <f t="shared" si="8"/>
        <v>5.935070330583418E-3</v>
      </c>
      <c r="DZ25" s="1">
        <f t="shared" si="8"/>
        <v>3.8577957148792211E-2</v>
      </c>
    </row>
    <row r="26" spans="1:130">
      <c r="A26" t="s">
        <v>1</v>
      </c>
      <c r="B26">
        <v>35074</v>
      </c>
      <c r="C26" t="s">
        <v>27</v>
      </c>
      <c r="F26">
        <v>1</v>
      </c>
      <c r="I26">
        <v>50</v>
      </c>
      <c r="R26">
        <v>1</v>
      </c>
      <c r="U26">
        <v>3</v>
      </c>
      <c r="W26">
        <v>10</v>
      </c>
      <c r="X26">
        <v>12</v>
      </c>
      <c r="Y26">
        <v>66</v>
      </c>
      <c r="Z26">
        <v>1388</v>
      </c>
      <c r="AA26">
        <v>84</v>
      </c>
      <c r="AB26">
        <v>6582</v>
      </c>
      <c r="AH26">
        <v>1</v>
      </c>
      <c r="AI26">
        <v>1</v>
      </c>
      <c r="AL26">
        <v>3</v>
      </c>
      <c r="AM26">
        <v>5</v>
      </c>
      <c r="AV26">
        <v>2</v>
      </c>
      <c r="AX26">
        <v>59</v>
      </c>
      <c r="BA26">
        <v>1</v>
      </c>
      <c r="BJ26">
        <v>12</v>
      </c>
      <c r="BM26">
        <v>1</v>
      </c>
      <c r="BN26">
        <v>2</v>
      </c>
      <c r="BO26">
        <v>8284</v>
      </c>
      <c r="BP26" s="1">
        <f t="shared" si="4"/>
        <v>0</v>
      </c>
      <c r="BQ26" s="1">
        <f t="shared" si="4"/>
        <v>0</v>
      </c>
      <c r="BR26" s="1">
        <f t="shared" si="4"/>
        <v>1.2071463061323031E-2</v>
      </c>
      <c r="BS26" s="1">
        <f t="shared" si="4"/>
        <v>0</v>
      </c>
      <c r="BT26" s="1">
        <f t="shared" si="4"/>
        <v>0</v>
      </c>
      <c r="BU26" s="1">
        <f t="shared" si="4"/>
        <v>0.60357315306615167</v>
      </c>
      <c r="BV26" s="1">
        <f t="shared" si="4"/>
        <v>0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1.2071463061323031E-2</v>
      </c>
      <c r="CE26" s="1">
        <f t="shared" si="4"/>
        <v>0</v>
      </c>
      <c r="CF26" s="1">
        <f t="shared" si="5"/>
        <v>0</v>
      </c>
      <c r="CG26" s="1">
        <f t="shared" si="5"/>
        <v>3.6214389183969097E-2</v>
      </c>
      <c r="CH26" s="1">
        <f t="shared" si="5"/>
        <v>0</v>
      </c>
      <c r="CI26" s="1">
        <f t="shared" si="5"/>
        <v>0.12071463061323032</v>
      </c>
      <c r="CJ26" s="1">
        <f t="shared" si="5"/>
        <v>0.14485755673587639</v>
      </c>
      <c r="CK26" s="1">
        <f t="shared" si="5"/>
        <v>0.79671656204732011</v>
      </c>
      <c r="CL26" s="1">
        <f t="shared" si="5"/>
        <v>16.755190729116368</v>
      </c>
      <c r="CM26" s="1">
        <f t="shared" si="5"/>
        <v>1.0140028971511348</v>
      </c>
      <c r="CN26" s="1">
        <f t="shared" si="5"/>
        <v>79.454369869628195</v>
      </c>
      <c r="CO26" s="1">
        <f t="shared" si="5"/>
        <v>0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1.2071463061323031E-2</v>
      </c>
      <c r="CU26" s="1">
        <f t="shared" si="5"/>
        <v>1.2071463061323031E-2</v>
      </c>
      <c r="CV26" s="1">
        <f t="shared" si="6"/>
        <v>0</v>
      </c>
      <c r="CW26" s="1">
        <f t="shared" si="6"/>
        <v>0</v>
      </c>
      <c r="CX26" s="1">
        <f t="shared" si="6"/>
        <v>3.6214389183969097E-2</v>
      </c>
      <c r="CY26" s="1">
        <f t="shared" si="6"/>
        <v>6.0357315306615159E-2</v>
      </c>
      <c r="CZ26" s="1">
        <f t="shared" si="6"/>
        <v>0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2.4142926122646062E-2</v>
      </c>
      <c r="DI26" s="1">
        <f t="shared" si="6"/>
        <v>0</v>
      </c>
      <c r="DJ26" s="1">
        <f t="shared" si="6"/>
        <v>0.71221632061805895</v>
      </c>
      <c r="DK26" s="1">
        <f t="shared" si="6"/>
        <v>0</v>
      </c>
      <c r="DL26" s="1">
        <f t="shared" si="7"/>
        <v>0</v>
      </c>
      <c r="DM26" s="1">
        <f t="shared" si="7"/>
        <v>1.2071463061323031E-2</v>
      </c>
      <c r="DN26" s="1">
        <f t="shared" si="7"/>
        <v>0</v>
      </c>
      <c r="DO26" s="1">
        <f t="shared" si="7"/>
        <v>0</v>
      </c>
      <c r="DP26" s="1">
        <f t="shared" si="8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0.14485755673587639</v>
      </c>
      <c r="DW26" s="1">
        <f t="shared" si="8"/>
        <v>0</v>
      </c>
      <c r="DX26" s="1">
        <f t="shared" si="8"/>
        <v>0</v>
      </c>
      <c r="DY26" s="1">
        <f t="shared" si="8"/>
        <v>1.2071463061323031E-2</v>
      </c>
      <c r="DZ26" s="1">
        <f t="shared" si="8"/>
        <v>2.4142926122646062E-2</v>
      </c>
    </row>
    <row r="27" spans="1:130">
      <c r="A27" t="s">
        <v>1</v>
      </c>
      <c r="B27">
        <v>35081</v>
      </c>
      <c r="C27" t="s">
        <v>28</v>
      </c>
      <c r="D27">
        <v>2</v>
      </c>
      <c r="E27">
        <v>2</v>
      </c>
      <c r="H27">
        <v>1</v>
      </c>
      <c r="I27">
        <v>49</v>
      </c>
      <c r="M27">
        <v>30</v>
      </c>
      <c r="O27">
        <v>3</v>
      </c>
      <c r="Q27">
        <v>3</v>
      </c>
      <c r="R27">
        <v>70</v>
      </c>
      <c r="S27">
        <v>1</v>
      </c>
      <c r="U27">
        <v>38</v>
      </c>
      <c r="V27">
        <v>1</v>
      </c>
      <c r="X27">
        <v>25</v>
      </c>
      <c r="Z27">
        <v>9</v>
      </c>
      <c r="AC27">
        <v>19796</v>
      </c>
      <c r="AD27">
        <v>10</v>
      </c>
      <c r="AE27">
        <v>15</v>
      </c>
      <c r="AH27">
        <v>1</v>
      </c>
      <c r="AK27">
        <v>14</v>
      </c>
      <c r="AL27">
        <v>3</v>
      </c>
      <c r="AV27">
        <v>967</v>
      </c>
      <c r="AW27">
        <v>15</v>
      </c>
      <c r="AY27">
        <v>2</v>
      </c>
      <c r="BE27">
        <v>4</v>
      </c>
      <c r="BJ27">
        <v>1</v>
      </c>
      <c r="BL27">
        <v>1</v>
      </c>
      <c r="BM27">
        <v>1</v>
      </c>
      <c r="BO27">
        <v>21064</v>
      </c>
      <c r="BP27" s="1">
        <f t="shared" si="4"/>
        <v>9.4948727687048998E-3</v>
      </c>
      <c r="BQ27" s="1">
        <f t="shared" si="4"/>
        <v>9.4948727687048998E-3</v>
      </c>
      <c r="BR27" s="1">
        <f t="shared" si="4"/>
        <v>0</v>
      </c>
      <c r="BS27" s="1">
        <f t="shared" si="4"/>
        <v>0</v>
      </c>
      <c r="BT27" s="1">
        <f t="shared" si="4"/>
        <v>4.7474363843524499E-3</v>
      </c>
      <c r="BU27" s="1">
        <f t="shared" si="4"/>
        <v>0.23262438283327003</v>
      </c>
      <c r="BV27" s="1">
        <f t="shared" si="4"/>
        <v>0</v>
      </c>
      <c r="BW27" s="1">
        <f t="shared" si="4"/>
        <v>0</v>
      </c>
      <c r="BX27" s="1">
        <f t="shared" si="4"/>
        <v>0</v>
      </c>
      <c r="BY27" s="1">
        <f t="shared" si="4"/>
        <v>0.1424230915305735</v>
      </c>
      <c r="BZ27" s="1">
        <f t="shared" si="4"/>
        <v>0</v>
      </c>
      <c r="CA27" s="1">
        <f t="shared" si="4"/>
        <v>1.4242309153057348E-2</v>
      </c>
      <c r="CB27" s="1">
        <f t="shared" si="4"/>
        <v>0</v>
      </c>
      <c r="CC27" s="1">
        <f t="shared" si="4"/>
        <v>1.4242309153057348E-2</v>
      </c>
      <c r="CD27" s="1">
        <f t="shared" si="4"/>
        <v>0.3323205469046715</v>
      </c>
      <c r="CE27" s="1">
        <f t="shared" si="4"/>
        <v>4.7474363843524499E-3</v>
      </c>
      <c r="CF27" s="1">
        <f t="shared" si="5"/>
        <v>0</v>
      </c>
      <c r="CG27" s="1">
        <f t="shared" si="5"/>
        <v>0.1804025826053931</v>
      </c>
      <c r="CH27" s="1">
        <f t="shared" si="5"/>
        <v>4.7474363843524499E-3</v>
      </c>
      <c r="CI27" s="1">
        <f t="shared" si="5"/>
        <v>0</v>
      </c>
      <c r="CJ27" s="1">
        <f t="shared" si="5"/>
        <v>0.11868590960881124</v>
      </c>
      <c r="CK27" s="1">
        <f t="shared" si="5"/>
        <v>0</v>
      </c>
      <c r="CL27" s="1">
        <f t="shared" si="5"/>
        <v>4.2726927459172045E-2</v>
      </c>
      <c r="CM27" s="1">
        <f t="shared" si="5"/>
        <v>0</v>
      </c>
      <c r="CN27" s="1">
        <f t="shared" si="5"/>
        <v>0</v>
      </c>
      <c r="CO27" s="1">
        <f t="shared" si="5"/>
        <v>93.98025066464109</v>
      </c>
      <c r="CP27" s="1">
        <f t="shared" si="5"/>
        <v>4.7474363843524499E-2</v>
      </c>
      <c r="CQ27" s="1">
        <f t="shared" si="5"/>
        <v>7.1211545765286752E-2</v>
      </c>
      <c r="CR27" s="1">
        <f t="shared" si="5"/>
        <v>0</v>
      </c>
      <c r="CS27" s="1">
        <f t="shared" si="5"/>
        <v>0</v>
      </c>
      <c r="CT27" s="1">
        <f t="shared" si="5"/>
        <v>4.7474363843524499E-3</v>
      </c>
      <c r="CU27" s="1">
        <f t="shared" si="5"/>
        <v>0</v>
      </c>
      <c r="CV27" s="1">
        <f t="shared" si="6"/>
        <v>0</v>
      </c>
      <c r="CW27" s="1">
        <f t="shared" si="6"/>
        <v>6.6464109380934305E-2</v>
      </c>
      <c r="CX27" s="1">
        <f t="shared" si="6"/>
        <v>1.4242309153057348E-2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4.5907709836688193</v>
      </c>
      <c r="DI27" s="1">
        <f t="shared" si="6"/>
        <v>7.1211545765286752E-2</v>
      </c>
      <c r="DJ27" s="1">
        <f t="shared" si="6"/>
        <v>0</v>
      </c>
      <c r="DK27" s="1">
        <f t="shared" si="6"/>
        <v>9.4948727687048998E-3</v>
      </c>
      <c r="DL27" s="1">
        <f t="shared" si="7"/>
        <v>0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8"/>
        <v>0</v>
      </c>
      <c r="DQ27" s="1">
        <f t="shared" si="8"/>
        <v>1.89897455374098E-2</v>
      </c>
      <c r="DR27" s="1">
        <f t="shared" si="8"/>
        <v>0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4.7474363843524499E-3</v>
      </c>
      <c r="DW27" s="1">
        <f t="shared" si="8"/>
        <v>0</v>
      </c>
      <c r="DX27" s="1">
        <f t="shared" si="8"/>
        <v>4.7474363843524499E-3</v>
      </c>
      <c r="DY27" s="1">
        <f t="shared" si="8"/>
        <v>4.7474363843524499E-3</v>
      </c>
      <c r="DZ27" s="1">
        <f t="shared" si="8"/>
        <v>0</v>
      </c>
    </row>
    <row r="28" spans="1:130">
      <c r="A28" t="s">
        <v>1</v>
      </c>
      <c r="B28">
        <v>35082</v>
      </c>
      <c r="C28" t="s">
        <v>29</v>
      </c>
      <c r="F28">
        <v>1</v>
      </c>
      <c r="I28">
        <v>26</v>
      </c>
      <c r="M28">
        <v>20</v>
      </c>
      <c r="N28">
        <v>1</v>
      </c>
      <c r="O28">
        <v>6</v>
      </c>
      <c r="P28">
        <v>2</v>
      </c>
      <c r="Q28">
        <v>1</v>
      </c>
      <c r="R28">
        <v>256</v>
      </c>
      <c r="S28">
        <v>1</v>
      </c>
      <c r="U28">
        <v>6</v>
      </c>
      <c r="V28">
        <v>1</v>
      </c>
      <c r="X28">
        <v>12</v>
      </c>
      <c r="Z28">
        <v>3</v>
      </c>
      <c r="AA28">
        <v>1</v>
      </c>
      <c r="AC28">
        <v>691</v>
      </c>
      <c r="AD28">
        <v>7675</v>
      </c>
      <c r="AE28">
        <v>54</v>
      </c>
      <c r="AK28">
        <v>2</v>
      </c>
      <c r="AU28">
        <v>9</v>
      </c>
      <c r="AV28">
        <v>797</v>
      </c>
      <c r="AW28">
        <v>7</v>
      </c>
      <c r="AX28">
        <v>1</v>
      </c>
      <c r="AY28">
        <v>1</v>
      </c>
      <c r="AZ28">
        <v>21</v>
      </c>
      <c r="BA28">
        <v>1</v>
      </c>
      <c r="BD28">
        <v>1</v>
      </c>
      <c r="BE28">
        <v>1</v>
      </c>
      <c r="BO28">
        <v>9598</v>
      </c>
      <c r="BP28" s="1">
        <f t="shared" si="4"/>
        <v>0</v>
      </c>
      <c r="BQ28" s="1">
        <f t="shared" si="4"/>
        <v>0</v>
      </c>
      <c r="BR28" s="1">
        <f t="shared" si="4"/>
        <v>1.0418837257762034E-2</v>
      </c>
      <c r="BS28" s="1">
        <f t="shared" si="4"/>
        <v>0</v>
      </c>
      <c r="BT28" s="1">
        <f t="shared" si="4"/>
        <v>0</v>
      </c>
      <c r="BU28" s="1">
        <f t="shared" si="4"/>
        <v>0.27088976870181286</v>
      </c>
      <c r="BV28" s="1">
        <f t="shared" si="4"/>
        <v>0</v>
      </c>
      <c r="BW28" s="1">
        <f t="shared" si="4"/>
        <v>0</v>
      </c>
      <c r="BX28" s="1">
        <f t="shared" si="4"/>
        <v>0</v>
      </c>
      <c r="BY28" s="1">
        <f t="shared" si="4"/>
        <v>0.20837674515524068</v>
      </c>
      <c r="BZ28" s="1">
        <f t="shared" si="4"/>
        <v>1.0418837257762034E-2</v>
      </c>
      <c r="CA28" s="1">
        <f t="shared" si="4"/>
        <v>6.2513023546572205E-2</v>
      </c>
      <c r="CB28" s="1">
        <f t="shared" si="4"/>
        <v>2.0837674515524068E-2</v>
      </c>
      <c r="CC28" s="1">
        <f t="shared" si="4"/>
        <v>1.0418837257762034E-2</v>
      </c>
      <c r="CD28" s="1">
        <f t="shared" si="4"/>
        <v>2.6672223379870807</v>
      </c>
      <c r="CE28" s="1">
        <f t="shared" si="4"/>
        <v>1.0418837257762034E-2</v>
      </c>
      <c r="CF28" s="1">
        <f t="shared" si="5"/>
        <v>0</v>
      </c>
      <c r="CG28" s="1">
        <f t="shared" si="5"/>
        <v>6.2513023546572205E-2</v>
      </c>
      <c r="CH28" s="1">
        <f t="shared" si="5"/>
        <v>1.0418837257762034E-2</v>
      </c>
      <c r="CI28" s="1">
        <f t="shared" si="5"/>
        <v>0</v>
      </c>
      <c r="CJ28" s="1">
        <f t="shared" si="5"/>
        <v>0.12502604709314441</v>
      </c>
      <c r="CK28" s="1">
        <f t="shared" si="5"/>
        <v>0</v>
      </c>
      <c r="CL28" s="1">
        <f t="shared" si="5"/>
        <v>3.1256511773286103E-2</v>
      </c>
      <c r="CM28" s="1">
        <f t="shared" si="5"/>
        <v>1.0418837257762034E-2</v>
      </c>
      <c r="CN28" s="1">
        <f t="shared" si="5"/>
        <v>0</v>
      </c>
      <c r="CO28" s="1">
        <f t="shared" si="5"/>
        <v>7.1994165451135652</v>
      </c>
      <c r="CP28" s="1">
        <f t="shared" si="5"/>
        <v>79.964575953323617</v>
      </c>
      <c r="CQ28" s="1">
        <f t="shared" si="5"/>
        <v>0.56261721191914982</v>
      </c>
      <c r="CR28" s="1">
        <f t="shared" si="5"/>
        <v>0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6"/>
        <v>0</v>
      </c>
      <c r="CW28" s="1">
        <f t="shared" si="6"/>
        <v>2.0837674515524068E-2</v>
      </c>
      <c r="CX28" s="1">
        <f t="shared" si="6"/>
        <v>0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9.3769535319858308E-2</v>
      </c>
      <c r="DH28" s="1">
        <f t="shared" si="6"/>
        <v>8.3038132944363401</v>
      </c>
      <c r="DI28" s="1">
        <f t="shared" si="6"/>
        <v>7.2931860804334239E-2</v>
      </c>
      <c r="DJ28" s="1">
        <f t="shared" si="6"/>
        <v>1.0418837257762034E-2</v>
      </c>
      <c r="DK28" s="1">
        <f t="shared" si="6"/>
        <v>1.0418837257762034E-2</v>
      </c>
      <c r="DL28" s="1">
        <f t="shared" si="7"/>
        <v>0.2187955824130027</v>
      </c>
      <c r="DM28" s="1">
        <f t="shared" si="7"/>
        <v>1.0418837257762034E-2</v>
      </c>
      <c r="DN28" s="1">
        <f t="shared" si="7"/>
        <v>0</v>
      </c>
      <c r="DO28" s="1">
        <f t="shared" si="7"/>
        <v>0</v>
      </c>
      <c r="DP28" s="1">
        <f t="shared" si="8"/>
        <v>1.0418837257762034E-2</v>
      </c>
      <c r="DQ28" s="1">
        <f t="shared" si="8"/>
        <v>1.0418837257762034E-2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</row>
    <row r="29" spans="1:130">
      <c r="A29" t="s">
        <v>1</v>
      </c>
      <c r="B29">
        <v>35083</v>
      </c>
      <c r="C29" t="s">
        <v>30</v>
      </c>
      <c r="F29">
        <v>1</v>
      </c>
      <c r="I29">
        <v>9</v>
      </c>
      <c r="M29">
        <v>4</v>
      </c>
      <c r="O29">
        <v>1</v>
      </c>
      <c r="P29">
        <v>4</v>
      </c>
      <c r="Q29">
        <v>2</v>
      </c>
      <c r="R29">
        <v>249</v>
      </c>
      <c r="U29">
        <v>6</v>
      </c>
      <c r="W29">
        <v>2</v>
      </c>
      <c r="X29">
        <v>24</v>
      </c>
      <c r="Z29">
        <v>2</v>
      </c>
      <c r="AC29">
        <v>661</v>
      </c>
      <c r="AD29">
        <v>17</v>
      </c>
      <c r="AE29">
        <v>5410</v>
      </c>
      <c r="AM29">
        <v>1</v>
      </c>
      <c r="AU29">
        <v>4</v>
      </c>
      <c r="AV29">
        <v>412</v>
      </c>
      <c r="AX29">
        <v>9</v>
      </c>
      <c r="AZ29">
        <v>12</v>
      </c>
      <c r="BE29">
        <v>1</v>
      </c>
      <c r="BO29">
        <v>6831</v>
      </c>
      <c r="BP29" s="1">
        <f t="shared" si="4"/>
        <v>0</v>
      </c>
      <c r="BQ29" s="1">
        <f t="shared" si="4"/>
        <v>0</v>
      </c>
      <c r="BR29" s="1">
        <f t="shared" si="4"/>
        <v>1.4639145073927683E-2</v>
      </c>
      <c r="BS29" s="1">
        <f t="shared" si="4"/>
        <v>0</v>
      </c>
      <c r="BT29" s="1">
        <f t="shared" si="4"/>
        <v>0</v>
      </c>
      <c r="BU29" s="1">
        <f t="shared" si="4"/>
        <v>0.13175230566534915</v>
      </c>
      <c r="BV29" s="1">
        <f t="shared" si="4"/>
        <v>0</v>
      </c>
      <c r="BW29" s="1">
        <f t="shared" si="4"/>
        <v>0</v>
      </c>
      <c r="BX29" s="1">
        <f t="shared" si="4"/>
        <v>0</v>
      </c>
      <c r="BY29" s="1">
        <f t="shared" si="4"/>
        <v>5.8556580295710731E-2</v>
      </c>
      <c r="BZ29" s="1">
        <f t="shared" si="4"/>
        <v>0</v>
      </c>
      <c r="CA29" s="1">
        <f t="shared" si="4"/>
        <v>1.4639145073927683E-2</v>
      </c>
      <c r="CB29" s="1">
        <f t="shared" si="4"/>
        <v>5.8556580295710731E-2</v>
      </c>
      <c r="CC29" s="1">
        <f t="shared" si="4"/>
        <v>2.9278290147855365E-2</v>
      </c>
      <c r="CD29" s="1">
        <f t="shared" si="4"/>
        <v>3.6451471234079929</v>
      </c>
      <c r="CE29" s="1">
        <f t="shared" si="4"/>
        <v>0</v>
      </c>
      <c r="CF29" s="1">
        <f t="shared" si="5"/>
        <v>0</v>
      </c>
      <c r="CG29" s="1">
        <f t="shared" si="5"/>
        <v>8.7834870443566096E-2</v>
      </c>
      <c r="CH29" s="1">
        <f t="shared" si="5"/>
        <v>0</v>
      </c>
      <c r="CI29" s="1">
        <f t="shared" si="5"/>
        <v>2.9278290147855365E-2</v>
      </c>
      <c r="CJ29" s="1">
        <f t="shared" si="5"/>
        <v>0.35133948177426438</v>
      </c>
      <c r="CK29" s="1">
        <f t="shared" si="5"/>
        <v>0</v>
      </c>
      <c r="CL29" s="1">
        <f t="shared" si="5"/>
        <v>2.9278290147855365E-2</v>
      </c>
      <c r="CM29" s="1">
        <f t="shared" si="5"/>
        <v>0</v>
      </c>
      <c r="CN29" s="1">
        <f t="shared" si="5"/>
        <v>0</v>
      </c>
      <c r="CO29" s="1">
        <f t="shared" si="5"/>
        <v>9.6764748938661977</v>
      </c>
      <c r="CP29" s="1">
        <f t="shared" si="5"/>
        <v>0.24886546625677058</v>
      </c>
      <c r="CQ29" s="1">
        <f t="shared" si="5"/>
        <v>79.197774849948772</v>
      </c>
      <c r="CR29" s="1">
        <f t="shared" si="5"/>
        <v>0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6"/>
        <v>0</v>
      </c>
      <c r="CW29" s="1">
        <f t="shared" si="6"/>
        <v>0</v>
      </c>
      <c r="CX29" s="1">
        <f t="shared" si="6"/>
        <v>0</v>
      </c>
      <c r="CY29" s="1">
        <f t="shared" si="6"/>
        <v>1.4639145073927683E-2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5.8556580295710731E-2</v>
      </c>
      <c r="DH29" s="1">
        <f t="shared" si="6"/>
        <v>6.0313277704582049</v>
      </c>
      <c r="DI29" s="1">
        <f t="shared" si="6"/>
        <v>0</v>
      </c>
      <c r="DJ29" s="1">
        <f t="shared" si="6"/>
        <v>0.13175230566534915</v>
      </c>
      <c r="DK29" s="1">
        <f t="shared" si="6"/>
        <v>0</v>
      </c>
      <c r="DL29" s="1">
        <f t="shared" si="7"/>
        <v>0.17566974088713219</v>
      </c>
      <c r="DM29" s="1">
        <f t="shared" si="7"/>
        <v>0</v>
      </c>
      <c r="DN29" s="1">
        <f t="shared" si="7"/>
        <v>0</v>
      </c>
      <c r="DO29" s="1">
        <f t="shared" si="7"/>
        <v>0</v>
      </c>
      <c r="DP29" s="1">
        <f t="shared" si="8"/>
        <v>0</v>
      </c>
      <c r="DQ29" s="1">
        <f t="shared" si="8"/>
        <v>1.4639145073927683E-2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</row>
    <row r="30" spans="1:130">
      <c r="A30" t="s">
        <v>1</v>
      </c>
      <c r="B30">
        <v>35091</v>
      </c>
      <c r="C30" t="s">
        <v>31</v>
      </c>
      <c r="E30">
        <v>1</v>
      </c>
      <c r="I30">
        <v>104</v>
      </c>
      <c r="J30">
        <v>4</v>
      </c>
      <c r="K30">
        <v>13</v>
      </c>
      <c r="L30">
        <v>1</v>
      </c>
      <c r="M30">
        <v>7</v>
      </c>
      <c r="R30">
        <v>30</v>
      </c>
      <c r="U30">
        <v>8</v>
      </c>
      <c r="V30">
        <v>7</v>
      </c>
      <c r="W30">
        <v>126</v>
      </c>
      <c r="X30">
        <v>37</v>
      </c>
      <c r="Z30">
        <v>9</v>
      </c>
      <c r="AF30">
        <v>8889</v>
      </c>
      <c r="AG30">
        <v>32</v>
      </c>
      <c r="AH30">
        <v>640</v>
      </c>
      <c r="AI30">
        <v>19</v>
      </c>
      <c r="AJ30">
        <v>794</v>
      </c>
      <c r="AO30">
        <v>25</v>
      </c>
      <c r="AP30">
        <v>209</v>
      </c>
      <c r="AR30">
        <v>1</v>
      </c>
      <c r="AV30">
        <v>9</v>
      </c>
      <c r="AY30">
        <v>1</v>
      </c>
      <c r="BA30">
        <v>1</v>
      </c>
      <c r="BD30">
        <v>1</v>
      </c>
      <c r="BE30">
        <v>13</v>
      </c>
      <c r="BJ30">
        <v>11</v>
      </c>
      <c r="BM30">
        <v>2</v>
      </c>
      <c r="BO30">
        <v>10994</v>
      </c>
      <c r="BP30" s="1">
        <f t="shared" si="4"/>
        <v>0</v>
      </c>
      <c r="BQ30" s="1">
        <f t="shared" si="4"/>
        <v>9.0958704748044395E-3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0.94597052937966164</v>
      </c>
      <c r="BV30" s="1">
        <f t="shared" si="4"/>
        <v>3.6383481899217758E-2</v>
      </c>
      <c r="BW30" s="1">
        <f t="shared" si="4"/>
        <v>0.1182463161724577</v>
      </c>
      <c r="BX30" s="1">
        <f t="shared" si="4"/>
        <v>9.0958704748044395E-3</v>
      </c>
      <c r="BY30" s="1">
        <f t="shared" si="4"/>
        <v>6.3671093323631064E-2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0.27287611424413316</v>
      </c>
      <c r="CE30" s="1">
        <f t="shared" si="4"/>
        <v>0</v>
      </c>
      <c r="CF30" s="1">
        <f t="shared" si="5"/>
        <v>0</v>
      </c>
      <c r="CG30" s="1">
        <f t="shared" si="5"/>
        <v>7.2766963798435516E-2</v>
      </c>
      <c r="CH30" s="1">
        <f t="shared" si="5"/>
        <v>6.3671093323631064E-2</v>
      </c>
      <c r="CI30" s="1">
        <f t="shared" si="5"/>
        <v>1.1460796798253592</v>
      </c>
      <c r="CJ30" s="1">
        <f t="shared" si="5"/>
        <v>0.33654720756776424</v>
      </c>
      <c r="CK30" s="1">
        <f t="shared" si="5"/>
        <v>0</v>
      </c>
      <c r="CL30" s="1">
        <f t="shared" si="5"/>
        <v>8.1862834273239954E-2</v>
      </c>
      <c r="CM30" s="1">
        <f t="shared" si="5"/>
        <v>0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80.853192650536656</v>
      </c>
      <c r="CS30" s="1">
        <f t="shared" si="5"/>
        <v>0.29106785519374206</v>
      </c>
      <c r="CT30" s="1">
        <f t="shared" si="5"/>
        <v>5.8213571038748402</v>
      </c>
      <c r="CU30" s="1">
        <f t="shared" si="5"/>
        <v>0.17282153902128433</v>
      </c>
      <c r="CV30" s="1">
        <f t="shared" si="6"/>
        <v>7.2221211569947252</v>
      </c>
      <c r="CW30" s="1">
        <f t="shared" si="6"/>
        <v>0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0.22739676187011099</v>
      </c>
      <c r="DB30" s="1">
        <f t="shared" si="6"/>
        <v>1.9010369292341276</v>
      </c>
      <c r="DC30" s="1">
        <f t="shared" si="6"/>
        <v>0</v>
      </c>
      <c r="DD30" s="1">
        <f t="shared" si="6"/>
        <v>9.0958704748044395E-3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8.1862834273239954E-2</v>
      </c>
      <c r="DI30" s="1">
        <f t="shared" si="6"/>
        <v>0</v>
      </c>
      <c r="DJ30" s="1">
        <f t="shared" si="6"/>
        <v>0</v>
      </c>
      <c r="DK30" s="1">
        <f t="shared" si="6"/>
        <v>9.0958704748044395E-3</v>
      </c>
      <c r="DL30" s="1">
        <f t="shared" si="7"/>
        <v>0</v>
      </c>
      <c r="DM30" s="1">
        <f t="shared" si="7"/>
        <v>9.0958704748044395E-3</v>
      </c>
      <c r="DN30" s="1">
        <f t="shared" si="7"/>
        <v>0</v>
      </c>
      <c r="DO30" s="1">
        <f t="shared" si="7"/>
        <v>0</v>
      </c>
      <c r="DP30" s="1">
        <f t="shared" si="8"/>
        <v>9.0958704748044395E-3</v>
      </c>
      <c r="DQ30" s="1">
        <f t="shared" si="8"/>
        <v>0.1182463161724577</v>
      </c>
      <c r="DR30" s="1">
        <f t="shared" si="8"/>
        <v>0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0.10005457522284883</v>
      </c>
      <c r="DW30" s="1">
        <f t="shared" si="8"/>
        <v>0</v>
      </c>
      <c r="DX30" s="1">
        <f t="shared" si="8"/>
        <v>0</v>
      </c>
      <c r="DY30" s="1">
        <f t="shared" si="8"/>
        <v>1.8191740949608879E-2</v>
      </c>
      <c r="DZ30" s="1">
        <f t="shared" si="8"/>
        <v>0</v>
      </c>
    </row>
    <row r="31" spans="1:130">
      <c r="A31" t="s">
        <v>1</v>
      </c>
      <c r="B31">
        <v>35092</v>
      </c>
      <c r="C31" t="s">
        <v>32</v>
      </c>
      <c r="G31">
        <v>2</v>
      </c>
      <c r="H31">
        <v>1</v>
      </c>
      <c r="I31">
        <v>67</v>
      </c>
      <c r="J31">
        <v>4</v>
      </c>
      <c r="M31">
        <v>42</v>
      </c>
      <c r="O31">
        <v>1</v>
      </c>
      <c r="Q31">
        <v>6</v>
      </c>
      <c r="R31">
        <v>20</v>
      </c>
      <c r="U31">
        <v>30</v>
      </c>
      <c r="V31">
        <v>56</v>
      </c>
      <c r="W31">
        <v>171</v>
      </c>
      <c r="X31">
        <v>7</v>
      </c>
      <c r="Z31">
        <v>3</v>
      </c>
      <c r="AD31">
        <v>1</v>
      </c>
      <c r="AF31">
        <v>165</v>
      </c>
      <c r="AG31">
        <v>14463</v>
      </c>
      <c r="AH31">
        <v>695</v>
      </c>
      <c r="AI31">
        <v>206</v>
      </c>
      <c r="AJ31">
        <v>434</v>
      </c>
      <c r="AP31">
        <v>59</v>
      </c>
      <c r="AQ31">
        <v>56</v>
      </c>
      <c r="AS31">
        <v>1</v>
      </c>
      <c r="AV31">
        <v>10</v>
      </c>
      <c r="BA31">
        <v>3</v>
      </c>
      <c r="BE31">
        <v>17</v>
      </c>
      <c r="BJ31">
        <v>4</v>
      </c>
      <c r="BO31">
        <v>16524</v>
      </c>
      <c r="BP31" s="1">
        <f t="shared" si="4"/>
        <v>0</v>
      </c>
      <c r="BQ31" s="1">
        <f t="shared" si="4"/>
        <v>0</v>
      </c>
      <c r="BR31" s="1">
        <f t="shared" si="4"/>
        <v>0</v>
      </c>
      <c r="BS31" s="1">
        <f t="shared" si="4"/>
        <v>1.2103606874848705E-2</v>
      </c>
      <c r="BT31" s="1">
        <f t="shared" si="4"/>
        <v>6.0518034374243525E-3</v>
      </c>
      <c r="BU31" s="1">
        <f t="shared" si="4"/>
        <v>0.40547083030743164</v>
      </c>
      <c r="BV31" s="1">
        <f t="shared" si="4"/>
        <v>2.420721374969741E-2</v>
      </c>
      <c r="BW31" s="1">
        <f t="shared" si="4"/>
        <v>0</v>
      </c>
      <c r="BX31" s="1">
        <f t="shared" si="4"/>
        <v>0</v>
      </c>
      <c r="BY31" s="1">
        <f t="shared" si="4"/>
        <v>0.25417574437182278</v>
      </c>
      <c r="BZ31" s="1">
        <f t="shared" si="4"/>
        <v>0</v>
      </c>
      <c r="CA31" s="1">
        <f t="shared" si="4"/>
        <v>6.0518034374243525E-3</v>
      </c>
      <c r="CB31" s="1">
        <f t="shared" si="4"/>
        <v>0</v>
      </c>
      <c r="CC31" s="1">
        <f t="shared" si="4"/>
        <v>3.6310820624546117E-2</v>
      </c>
      <c r="CD31" s="1">
        <f t="shared" si="4"/>
        <v>0.12103606874848705</v>
      </c>
      <c r="CE31" s="1">
        <f t="shared" si="4"/>
        <v>0</v>
      </c>
      <c r="CF31" s="1">
        <f t="shared" si="5"/>
        <v>0</v>
      </c>
      <c r="CG31" s="1">
        <f t="shared" si="5"/>
        <v>0.18155410312273057</v>
      </c>
      <c r="CH31" s="1">
        <f t="shared" si="5"/>
        <v>0.33890099249576378</v>
      </c>
      <c r="CI31" s="1">
        <f t="shared" si="5"/>
        <v>1.0348583877995643</v>
      </c>
      <c r="CJ31" s="1">
        <f t="shared" si="5"/>
        <v>4.2362624061970472E-2</v>
      </c>
      <c r="CK31" s="1">
        <f t="shared" si="5"/>
        <v>0</v>
      </c>
      <c r="CL31" s="1">
        <f t="shared" si="5"/>
        <v>1.8155410312273058E-2</v>
      </c>
      <c r="CM31" s="1">
        <f t="shared" si="5"/>
        <v>0</v>
      </c>
      <c r="CN31" s="1">
        <f t="shared" si="5"/>
        <v>0</v>
      </c>
      <c r="CO31" s="1">
        <f t="shared" si="5"/>
        <v>0</v>
      </c>
      <c r="CP31" s="1">
        <f t="shared" si="5"/>
        <v>6.0518034374243525E-3</v>
      </c>
      <c r="CQ31" s="1">
        <f t="shared" si="5"/>
        <v>0</v>
      </c>
      <c r="CR31" s="1">
        <f t="shared" si="5"/>
        <v>0.99854756717501825</v>
      </c>
      <c r="CS31" s="1">
        <f t="shared" si="5"/>
        <v>87.527233115468405</v>
      </c>
      <c r="CT31" s="1">
        <f t="shared" si="5"/>
        <v>4.2060033890099247</v>
      </c>
      <c r="CU31" s="1">
        <f t="shared" si="5"/>
        <v>1.2466715081094166</v>
      </c>
      <c r="CV31" s="1">
        <f t="shared" si="6"/>
        <v>2.6264826918421691</v>
      </c>
      <c r="CW31" s="1">
        <f t="shared" si="6"/>
        <v>0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0.3570564028080368</v>
      </c>
      <c r="DC31" s="1">
        <f t="shared" si="6"/>
        <v>0.33890099249576378</v>
      </c>
      <c r="DD31" s="1">
        <f t="shared" si="6"/>
        <v>0</v>
      </c>
      <c r="DE31" s="1">
        <f t="shared" si="6"/>
        <v>6.0518034374243525E-3</v>
      </c>
      <c r="DF31" s="1">
        <f t="shared" si="6"/>
        <v>0</v>
      </c>
      <c r="DG31" s="1">
        <f t="shared" si="6"/>
        <v>0</v>
      </c>
      <c r="DH31" s="1">
        <f t="shared" si="6"/>
        <v>6.0518034374243523E-2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7"/>
        <v>0</v>
      </c>
      <c r="DM31" s="1">
        <f t="shared" si="7"/>
        <v>1.8155410312273058E-2</v>
      </c>
      <c r="DN31" s="1">
        <f t="shared" si="7"/>
        <v>0</v>
      </c>
      <c r="DO31" s="1">
        <f t="shared" si="7"/>
        <v>0</v>
      </c>
      <c r="DP31" s="1">
        <f t="shared" si="8"/>
        <v>0</v>
      </c>
      <c r="DQ31" s="1">
        <f t="shared" si="8"/>
        <v>0.102880658436214</v>
      </c>
      <c r="DR31" s="1">
        <f t="shared" si="8"/>
        <v>0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2.420721374969741E-2</v>
      </c>
      <c r="DW31" s="1">
        <f t="shared" si="8"/>
        <v>0</v>
      </c>
      <c r="DX31" s="1">
        <f t="shared" si="8"/>
        <v>0</v>
      </c>
      <c r="DY31" s="1">
        <f t="shared" si="8"/>
        <v>0</v>
      </c>
      <c r="DZ31" s="1">
        <f t="shared" si="8"/>
        <v>0</v>
      </c>
    </row>
    <row r="32" spans="1:130">
      <c r="A32" t="s">
        <v>1</v>
      </c>
      <c r="B32">
        <v>35093</v>
      </c>
      <c r="C32" t="s">
        <v>33</v>
      </c>
      <c r="D32">
        <v>2</v>
      </c>
      <c r="F32">
        <v>1</v>
      </c>
      <c r="G32">
        <v>5</v>
      </c>
      <c r="H32">
        <v>2</v>
      </c>
      <c r="I32">
        <v>84</v>
      </c>
      <c r="J32">
        <v>5</v>
      </c>
      <c r="K32">
        <v>1</v>
      </c>
      <c r="M32">
        <v>30</v>
      </c>
      <c r="N32">
        <v>2</v>
      </c>
      <c r="O32">
        <v>2</v>
      </c>
      <c r="Q32">
        <v>1</v>
      </c>
      <c r="R32">
        <v>17</v>
      </c>
      <c r="T32">
        <v>1</v>
      </c>
      <c r="U32">
        <v>69</v>
      </c>
      <c r="V32">
        <v>23</v>
      </c>
      <c r="W32">
        <v>93</v>
      </c>
      <c r="X32">
        <v>92</v>
      </c>
      <c r="Z32">
        <v>8</v>
      </c>
      <c r="AA32">
        <v>1</v>
      </c>
      <c r="AF32">
        <v>22</v>
      </c>
      <c r="AG32">
        <v>99</v>
      </c>
      <c r="AH32">
        <v>24292</v>
      </c>
      <c r="AI32">
        <v>36</v>
      </c>
      <c r="AJ32">
        <v>516</v>
      </c>
      <c r="AM32">
        <v>1</v>
      </c>
      <c r="AN32">
        <v>1</v>
      </c>
      <c r="AP32">
        <v>23</v>
      </c>
      <c r="AR32">
        <v>1</v>
      </c>
      <c r="AS32">
        <v>1</v>
      </c>
      <c r="AV32">
        <v>22</v>
      </c>
      <c r="BA32">
        <v>2</v>
      </c>
      <c r="BE32">
        <v>26</v>
      </c>
      <c r="BG32">
        <v>1</v>
      </c>
      <c r="BJ32">
        <v>2</v>
      </c>
      <c r="BK32">
        <v>1</v>
      </c>
      <c r="BO32">
        <v>25485</v>
      </c>
      <c r="BP32" s="1">
        <f t="shared" si="4"/>
        <v>7.8477535805375701E-3</v>
      </c>
      <c r="BQ32" s="1">
        <f t="shared" si="4"/>
        <v>0</v>
      </c>
      <c r="BR32" s="1">
        <f t="shared" si="4"/>
        <v>3.9238767902687851E-3</v>
      </c>
      <c r="BS32" s="1">
        <f t="shared" si="4"/>
        <v>1.9619383951343928E-2</v>
      </c>
      <c r="BT32" s="1">
        <f t="shared" si="4"/>
        <v>7.8477535805375701E-3</v>
      </c>
      <c r="BU32" s="1">
        <f t="shared" si="4"/>
        <v>0.329605650382578</v>
      </c>
      <c r="BV32" s="1">
        <f t="shared" si="4"/>
        <v>1.9619383951343928E-2</v>
      </c>
      <c r="BW32" s="1">
        <f t="shared" si="4"/>
        <v>3.9238767902687851E-3</v>
      </c>
      <c r="BX32" s="1">
        <f t="shared" si="4"/>
        <v>0</v>
      </c>
      <c r="BY32" s="1">
        <f t="shared" si="4"/>
        <v>0.11771630370806356</v>
      </c>
      <c r="BZ32" s="1">
        <f t="shared" si="4"/>
        <v>7.8477535805375701E-3</v>
      </c>
      <c r="CA32" s="1">
        <f t="shared" si="4"/>
        <v>7.8477535805375701E-3</v>
      </c>
      <c r="CB32" s="1">
        <f t="shared" si="4"/>
        <v>0</v>
      </c>
      <c r="CC32" s="1">
        <f t="shared" si="4"/>
        <v>3.9238767902687851E-3</v>
      </c>
      <c r="CD32" s="1">
        <f t="shared" si="4"/>
        <v>6.6705905434569349E-2</v>
      </c>
      <c r="CE32" s="1">
        <f t="shared" si="4"/>
        <v>0</v>
      </c>
      <c r="CF32" s="1">
        <f t="shared" si="5"/>
        <v>3.9238767902687851E-3</v>
      </c>
      <c r="CG32" s="1">
        <f t="shared" si="5"/>
        <v>0.27074749852854624</v>
      </c>
      <c r="CH32" s="1">
        <f t="shared" si="5"/>
        <v>9.0249166176182061E-2</v>
      </c>
      <c r="CI32" s="1">
        <f t="shared" si="5"/>
        <v>0.36492054149499709</v>
      </c>
      <c r="CJ32" s="1">
        <f t="shared" si="5"/>
        <v>0.36099666470472824</v>
      </c>
      <c r="CK32" s="1">
        <f t="shared" si="5"/>
        <v>0</v>
      </c>
      <c r="CL32" s="1">
        <f t="shared" si="5"/>
        <v>3.139101432215028E-2</v>
      </c>
      <c r="CM32" s="1">
        <f t="shared" si="5"/>
        <v>3.9238767902687851E-3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8.6325289385913273E-2</v>
      </c>
      <c r="CS32" s="1">
        <f t="shared" si="5"/>
        <v>0.38846380223660981</v>
      </c>
      <c r="CT32" s="1">
        <f t="shared" si="5"/>
        <v>95.318814989209343</v>
      </c>
      <c r="CU32" s="1">
        <f t="shared" si="5"/>
        <v>0.14125956444967627</v>
      </c>
      <c r="CV32" s="1">
        <f t="shared" si="6"/>
        <v>2.0247204237786933</v>
      </c>
      <c r="CW32" s="1">
        <f t="shared" si="6"/>
        <v>0</v>
      </c>
      <c r="CX32" s="1">
        <f t="shared" si="6"/>
        <v>0</v>
      </c>
      <c r="CY32" s="1">
        <f t="shared" si="6"/>
        <v>3.9238767902687851E-3</v>
      </c>
      <c r="CZ32" s="1">
        <f t="shared" si="6"/>
        <v>3.9238767902687851E-3</v>
      </c>
      <c r="DA32" s="1">
        <f t="shared" si="6"/>
        <v>0</v>
      </c>
      <c r="DB32" s="1">
        <f t="shared" si="6"/>
        <v>9.0249166176182061E-2</v>
      </c>
      <c r="DC32" s="1">
        <f t="shared" si="6"/>
        <v>0</v>
      </c>
      <c r="DD32" s="1">
        <f t="shared" si="6"/>
        <v>3.9238767902687851E-3</v>
      </c>
      <c r="DE32" s="1">
        <f t="shared" si="6"/>
        <v>3.9238767902687851E-3</v>
      </c>
      <c r="DF32" s="1">
        <f t="shared" si="6"/>
        <v>0</v>
      </c>
      <c r="DG32" s="1">
        <f t="shared" si="6"/>
        <v>0</v>
      </c>
      <c r="DH32" s="1">
        <f t="shared" si="6"/>
        <v>8.6325289385913273E-2</v>
      </c>
      <c r="DI32" s="1">
        <f t="shared" si="6"/>
        <v>0</v>
      </c>
      <c r="DJ32" s="1">
        <f t="shared" si="6"/>
        <v>0</v>
      </c>
      <c r="DK32" s="1">
        <f t="shared" si="6"/>
        <v>0</v>
      </c>
      <c r="DL32" s="1">
        <f t="shared" si="7"/>
        <v>0</v>
      </c>
      <c r="DM32" s="1">
        <f t="shared" si="7"/>
        <v>7.8477535805375701E-3</v>
      </c>
      <c r="DN32" s="1">
        <f t="shared" si="7"/>
        <v>0</v>
      </c>
      <c r="DO32" s="1">
        <f t="shared" si="7"/>
        <v>0</v>
      </c>
      <c r="DP32" s="1">
        <f t="shared" si="8"/>
        <v>0</v>
      </c>
      <c r="DQ32" s="1">
        <f t="shared" si="8"/>
        <v>0.10202079654698844</v>
      </c>
      <c r="DR32" s="1">
        <f t="shared" si="8"/>
        <v>0</v>
      </c>
      <c r="DS32" s="1">
        <f t="shared" si="8"/>
        <v>3.9238767902687851E-3</v>
      </c>
      <c r="DT32" s="1">
        <f t="shared" si="8"/>
        <v>0</v>
      </c>
      <c r="DU32" s="1">
        <f t="shared" si="8"/>
        <v>0</v>
      </c>
      <c r="DV32" s="1">
        <f t="shared" si="8"/>
        <v>7.8477535805375701E-3</v>
      </c>
      <c r="DW32" s="1">
        <f t="shared" si="8"/>
        <v>3.9238767902687851E-3</v>
      </c>
      <c r="DX32" s="1">
        <f t="shared" si="8"/>
        <v>0</v>
      </c>
      <c r="DY32" s="1">
        <f t="shared" si="8"/>
        <v>0</v>
      </c>
      <c r="DZ32" s="1">
        <f t="shared" si="8"/>
        <v>0</v>
      </c>
    </row>
    <row r="33" spans="1:130">
      <c r="A33" t="s">
        <v>1</v>
      </c>
      <c r="B33">
        <v>35094</v>
      </c>
      <c r="C33" t="s">
        <v>34</v>
      </c>
      <c r="D33">
        <v>1</v>
      </c>
      <c r="H33">
        <v>1</v>
      </c>
      <c r="I33">
        <v>97</v>
      </c>
      <c r="J33">
        <v>1</v>
      </c>
      <c r="L33">
        <v>1</v>
      </c>
      <c r="M33">
        <v>7</v>
      </c>
      <c r="R33">
        <v>6</v>
      </c>
      <c r="T33">
        <v>47</v>
      </c>
      <c r="U33">
        <v>69</v>
      </c>
      <c r="V33">
        <v>96</v>
      </c>
      <c r="W33">
        <v>309</v>
      </c>
      <c r="X33">
        <v>33</v>
      </c>
      <c r="Z33">
        <v>3</v>
      </c>
      <c r="AF33">
        <v>52</v>
      </c>
      <c r="AG33">
        <v>609</v>
      </c>
      <c r="AH33">
        <v>544</v>
      </c>
      <c r="AI33">
        <v>12257</v>
      </c>
      <c r="AJ33">
        <v>239</v>
      </c>
      <c r="AP33">
        <v>11</v>
      </c>
      <c r="AQ33">
        <v>1</v>
      </c>
      <c r="AV33">
        <v>12</v>
      </c>
      <c r="AX33">
        <v>2</v>
      </c>
      <c r="AZ33">
        <v>12</v>
      </c>
      <c r="BE33">
        <v>9</v>
      </c>
      <c r="BJ33">
        <v>16</v>
      </c>
      <c r="BO33">
        <v>14435</v>
      </c>
      <c r="BP33" s="1">
        <f t="shared" ref="BP33:CE48" si="9">D33/$BO33*100</f>
        <v>6.9276065119501214E-3</v>
      </c>
      <c r="BQ33" s="1">
        <f t="shared" si="9"/>
        <v>0</v>
      </c>
      <c r="BR33" s="1">
        <f t="shared" si="9"/>
        <v>0</v>
      </c>
      <c r="BS33" s="1">
        <f t="shared" si="9"/>
        <v>0</v>
      </c>
      <c r="BT33" s="1">
        <f t="shared" si="9"/>
        <v>6.9276065119501214E-3</v>
      </c>
      <c r="BU33" s="1">
        <f t="shared" si="9"/>
        <v>0.67197783165916181</v>
      </c>
      <c r="BV33" s="1">
        <f t="shared" si="9"/>
        <v>6.9276065119501214E-3</v>
      </c>
      <c r="BW33" s="1">
        <f t="shared" si="9"/>
        <v>0</v>
      </c>
      <c r="BX33" s="1">
        <f t="shared" si="9"/>
        <v>6.9276065119501214E-3</v>
      </c>
      <c r="BY33" s="1">
        <f t="shared" si="9"/>
        <v>4.8493245583650847E-2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4.156563907170073E-2</v>
      </c>
      <c r="CE33" s="1">
        <f t="shared" si="9"/>
        <v>0</v>
      </c>
      <c r="CF33" s="1">
        <f t="shared" si="5"/>
        <v>0.32559750606165566</v>
      </c>
      <c r="CG33" s="1">
        <f t="shared" si="5"/>
        <v>0.47800484932455833</v>
      </c>
      <c r="CH33" s="1">
        <f t="shared" si="5"/>
        <v>0.66505022514721168</v>
      </c>
      <c r="CI33" s="1">
        <f t="shared" si="5"/>
        <v>2.1406304121925874</v>
      </c>
      <c r="CJ33" s="1">
        <f t="shared" si="5"/>
        <v>0.22861101489435398</v>
      </c>
      <c r="CK33" s="1">
        <f t="shared" si="5"/>
        <v>0</v>
      </c>
      <c r="CL33" s="1">
        <f t="shared" si="5"/>
        <v>2.0782819535850365E-2</v>
      </c>
      <c r="CM33" s="1">
        <f t="shared" si="5"/>
        <v>0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0.36023553862140634</v>
      </c>
      <c r="CS33" s="1">
        <f t="shared" si="5"/>
        <v>4.2189123657776237</v>
      </c>
      <c r="CT33" s="1">
        <f t="shared" ref="CT33:DI49" si="10">AH33/$BO33*100</f>
        <v>3.7686179425008661</v>
      </c>
      <c r="CU33" s="1">
        <f t="shared" si="10"/>
        <v>84.911673016972628</v>
      </c>
      <c r="CV33" s="1">
        <f t="shared" si="6"/>
        <v>1.6556979563560792</v>
      </c>
      <c r="CW33" s="1">
        <f t="shared" si="6"/>
        <v>0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7.6203671631451336E-2</v>
      </c>
      <c r="DC33" s="1">
        <f t="shared" si="6"/>
        <v>6.9276065119501214E-3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8.313127814340146E-2</v>
      </c>
      <c r="DI33" s="1">
        <f t="shared" si="6"/>
        <v>0</v>
      </c>
      <c r="DJ33" s="1">
        <f t="shared" ref="DJ33:DK64" si="11">AX33/$BO33*100</f>
        <v>1.3855213023900243E-2</v>
      </c>
      <c r="DK33" s="1">
        <f t="shared" si="11"/>
        <v>0</v>
      </c>
      <c r="DL33" s="1">
        <f t="shared" si="7"/>
        <v>8.313127814340146E-2</v>
      </c>
      <c r="DM33" s="1">
        <f t="shared" si="7"/>
        <v>0</v>
      </c>
      <c r="DN33" s="1">
        <f t="shared" si="7"/>
        <v>0</v>
      </c>
      <c r="DO33" s="1">
        <f t="shared" si="7"/>
        <v>0</v>
      </c>
      <c r="DP33" s="1">
        <f t="shared" si="8"/>
        <v>0</v>
      </c>
      <c r="DQ33" s="1">
        <f t="shared" si="8"/>
        <v>6.2348458607551095E-2</v>
      </c>
      <c r="DR33" s="1">
        <f t="shared" si="8"/>
        <v>0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0.11084170419120194</v>
      </c>
      <c r="DW33" s="1">
        <f t="shared" si="8"/>
        <v>0</v>
      </c>
      <c r="DX33" s="1">
        <f t="shared" si="8"/>
        <v>0</v>
      </c>
      <c r="DY33" s="1">
        <f t="shared" si="8"/>
        <v>0</v>
      </c>
      <c r="DZ33" s="1">
        <f t="shared" si="8"/>
        <v>0</v>
      </c>
    </row>
    <row r="34" spans="1:130">
      <c r="A34" t="s">
        <v>1</v>
      </c>
      <c r="B34">
        <v>35095</v>
      </c>
      <c r="C34" t="s">
        <v>35</v>
      </c>
      <c r="D34">
        <v>1</v>
      </c>
      <c r="F34">
        <v>1</v>
      </c>
      <c r="I34">
        <v>36</v>
      </c>
      <c r="J34">
        <v>3</v>
      </c>
      <c r="K34">
        <v>1</v>
      </c>
      <c r="L34">
        <v>14</v>
      </c>
      <c r="M34">
        <v>2</v>
      </c>
      <c r="R34">
        <v>33</v>
      </c>
      <c r="U34">
        <v>17</v>
      </c>
      <c r="V34">
        <v>10</v>
      </c>
      <c r="W34">
        <v>43</v>
      </c>
      <c r="X34">
        <v>6</v>
      </c>
      <c r="Y34">
        <v>1</v>
      </c>
      <c r="Z34">
        <v>4</v>
      </c>
      <c r="AA34">
        <v>1</v>
      </c>
      <c r="AF34">
        <v>184</v>
      </c>
      <c r="AG34">
        <v>35</v>
      </c>
      <c r="AH34">
        <v>652</v>
      </c>
      <c r="AI34">
        <v>16</v>
      </c>
      <c r="AJ34">
        <v>13478</v>
      </c>
      <c r="AL34">
        <v>1</v>
      </c>
      <c r="AM34">
        <v>1</v>
      </c>
      <c r="AO34">
        <v>5</v>
      </c>
      <c r="AP34">
        <v>28</v>
      </c>
      <c r="AQ34">
        <v>9</v>
      </c>
      <c r="AV34">
        <v>7</v>
      </c>
      <c r="AX34">
        <v>1</v>
      </c>
      <c r="BE34">
        <v>14</v>
      </c>
      <c r="BJ34">
        <v>1</v>
      </c>
      <c r="BN34">
        <v>1</v>
      </c>
      <c r="BO34">
        <v>14606</v>
      </c>
      <c r="BP34" s="1">
        <f t="shared" si="9"/>
        <v>6.8465014377653011E-3</v>
      </c>
      <c r="BQ34" s="1">
        <f t="shared" si="9"/>
        <v>0</v>
      </c>
      <c r="BR34" s="1">
        <f t="shared" si="9"/>
        <v>6.8465014377653011E-3</v>
      </c>
      <c r="BS34" s="1">
        <f t="shared" si="9"/>
        <v>0</v>
      </c>
      <c r="BT34" s="1">
        <f t="shared" si="9"/>
        <v>0</v>
      </c>
      <c r="BU34" s="1">
        <f t="shared" si="9"/>
        <v>0.24647405175955087</v>
      </c>
      <c r="BV34" s="1">
        <f t="shared" si="9"/>
        <v>2.0539504313295903E-2</v>
      </c>
      <c r="BW34" s="1">
        <f t="shared" si="9"/>
        <v>6.8465014377653011E-3</v>
      </c>
      <c r="BX34" s="1">
        <f t="shared" si="9"/>
        <v>9.5851020128714229E-2</v>
      </c>
      <c r="BY34" s="1">
        <f t="shared" si="9"/>
        <v>1.3693002875530602E-2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0.22593454744625499</v>
      </c>
      <c r="CE34" s="1">
        <f t="shared" si="9"/>
        <v>0</v>
      </c>
      <c r="CF34" s="1">
        <f t="shared" ref="CF34:CU51" si="12">T34/$BO34*100</f>
        <v>0</v>
      </c>
      <c r="CG34" s="1">
        <f t="shared" si="12"/>
        <v>0.11639052444201013</v>
      </c>
      <c r="CH34" s="1">
        <f t="shared" si="12"/>
        <v>6.8465014377653011E-2</v>
      </c>
      <c r="CI34" s="1">
        <f t="shared" si="12"/>
        <v>0.29439956182390797</v>
      </c>
      <c r="CJ34" s="1">
        <f t="shared" si="12"/>
        <v>4.1079008626591806E-2</v>
      </c>
      <c r="CK34" s="1">
        <f t="shared" si="12"/>
        <v>6.8465014377653011E-3</v>
      </c>
      <c r="CL34" s="1">
        <f t="shared" si="12"/>
        <v>2.7386005751061204E-2</v>
      </c>
      <c r="CM34" s="1">
        <f t="shared" si="12"/>
        <v>6.8465014377653011E-3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1.2597562645488156</v>
      </c>
      <c r="CS34" s="1">
        <f t="shared" si="12"/>
        <v>0.23962755032178557</v>
      </c>
      <c r="CT34" s="1">
        <f t="shared" si="10"/>
        <v>4.4639189374229771</v>
      </c>
      <c r="CU34" s="1">
        <f t="shared" si="10"/>
        <v>0.10954402300424482</v>
      </c>
      <c r="CV34" s="1">
        <f t="shared" si="10"/>
        <v>92.27714637820074</v>
      </c>
      <c r="CW34" s="1">
        <f t="shared" si="10"/>
        <v>0</v>
      </c>
      <c r="CX34" s="1">
        <f t="shared" si="10"/>
        <v>6.8465014377653011E-3</v>
      </c>
      <c r="CY34" s="1">
        <f t="shared" si="10"/>
        <v>6.8465014377653011E-3</v>
      </c>
      <c r="CZ34" s="1">
        <f t="shared" si="10"/>
        <v>0</v>
      </c>
      <c r="DA34" s="1">
        <f t="shared" si="10"/>
        <v>3.4232507188826505E-2</v>
      </c>
      <c r="DB34" s="1">
        <f t="shared" si="10"/>
        <v>0.19170204025742846</v>
      </c>
      <c r="DC34" s="1">
        <f t="shared" si="10"/>
        <v>6.1618512939887717E-2</v>
      </c>
      <c r="DD34" s="1">
        <f t="shared" si="10"/>
        <v>0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4.7925510064357114E-2</v>
      </c>
      <c r="DI34" s="1">
        <f t="shared" si="10"/>
        <v>0</v>
      </c>
      <c r="DJ34" s="1">
        <f t="shared" si="11"/>
        <v>6.8465014377653011E-3</v>
      </c>
      <c r="DK34" s="1">
        <f t="shared" si="11"/>
        <v>0</v>
      </c>
      <c r="DL34" s="1">
        <f t="shared" si="7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8"/>
        <v>0</v>
      </c>
      <c r="DQ34" s="1">
        <f t="shared" si="8"/>
        <v>9.5851020128714229E-2</v>
      </c>
      <c r="DR34" s="1">
        <f t="shared" si="8"/>
        <v>0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6.8465014377653011E-3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6.8465014377653011E-3</v>
      </c>
    </row>
    <row r="35" spans="1:130">
      <c r="A35" t="s">
        <v>1</v>
      </c>
      <c r="B35">
        <v>35101</v>
      </c>
      <c r="C35" t="s">
        <v>36</v>
      </c>
      <c r="F35">
        <v>5</v>
      </c>
      <c r="H35">
        <v>3</v>
      </c>
      <c r="I35">
        <v>97</v>
      </c>
      <c r="M35">
        <v>23</v>
      </c>
      <c r="O35">
        <v>1</v>
      </c>
      <c r="P35">
        <v>9</v>
      </c>
      <c r="Q35">
        <v>5</v>
      </c>
      <c r="R35">
        <v>40</v>
      </c>
      <c r="S35">
        <v>1</v>
      </c>
      <c r="U35">
        <v>30</v>
      </c>
      <c r="V35">
        <v>4</v>
      </c>
      <c r="W35">
        <v>140</v>
      </c>
      <c r="X35">
        <v>301</v>
      </c>
      <c r="Y35">
        <v>1</v>
      </c>
      <c r="Z35">
        <v>292</v>
      </c>
      <c r="AA35">
        <v>4</v>
      </c>
      <c r="AI35">
        <v>1</v>
      </c>
      <c r="AK35">
        <v>15250</v>
      </c>
      <c r="AL35">
        <v>198</v>
      </c>
      <c r="AM35">
        <v>122</v>
      </c>
      <c r="AN35">
        <v>461</v>
      </c>
      <c r="AP35">
        <v>1</v>
      </c>
      <c r="AV35">
        <v>116</v>
      </c>
      <c r="AX35">
        <v>38</v>
      </c>
      <c r="AY35">
        <v>28</v>
      </c>
      <c r="AZ35">
        <v>61</v>
      </c>
      <c r="BA35">
        <v>2</v>
      </c>
      <c r="BE35">
        <v>1</v>
      </c>
      <c r="BH35">
        <v>1</v>
      </c>
      <c r="BI35">
        <v>3</v>
      </c>
      <c r="BJ35">
        <v>13</v>
      </c>
      <c r="BM35">
        <v>2</v>
      </c>
      <c r="BN35">
        <v>1</v>
      </c>
      <c r="BO35">
        <v>17255</v>
      </c>
      <c r="BP35" s="1">
        <f t="shared" si="9"/>
        <v>0</v>
      </c>
      <c r="BQ35" s="1">
        <f t="shared" si="9"/>
        <v>0</v>
      </c>
      <c r="BR35" s="1">
        <f t="shared" si="9"/>
        <v>2.8977108084613158E-2</v>
      </c>
      <c r="BS35" s="1">
        <f t="shared" si="9"/>
        <v>0</v>
      </c>
      <c r="BT35" s="1">
        <f t="shared" si="9"/>
        <v>1.7386264850767892E-2</v>
      </c>
      <c r="BU35" s="1">
        <f t="shared" si="9"/>
        <v>0.56215589684149525</v>
      </c>
      <c r="BV35" s="1">
        <f t="shared" si="9"/>
        <v>0</v>
      </c>
      <c r="BW35" s="1">
        <f t="shared" si="9"/>
        <v>0</v>
      </c>
      <c r="BX35" s="1">
        <f t="shared" si="9"/>
        <v>0</v>
      </c>
      <c r="BY35" s="1">
        <f t="shared" si="9"/>
        <v>0.13329469718922052</v>
      </c>
      <c r="BZ35" s="1">
        <f t="shared" si="9"/>
        <v>0</v>
      </c>
      <c r="CA35" s="1">
        <f t="shared" si="9"/>
        <v>5.7954216169226313E-3</v>
      </c>
      <c r="CB35" s="1">
        <f t="shared" si="9"/>
        <v>5.2158794552303683E-2</v>
      </c>
      <c r="CC35" s="1">
        <f t="shared" si="9"/>
        <v>2.8977108084613158E-2</v>
      </c>
      <c r="CD35" s="1">
        <f t="shared" si="9"/>
        <v>0.23181686467690527</v>
      </c>
      <c r="CE35" s="1">
        <f t="shared" si="9"/>
        <v>5.7954216169226313E-3</v>
      </c>
      <c r="CF35" s="1">
        <f t="shared" si="12"/>
        <v>0</v>
      </c>
      <c r="CG35" s="1">
        <f t="shared" si="12"/>
        <v>0.17386264850767894</v>
      </c>
      <c r="CH35" s="1">
        <f t="shared" si="12"/>
        <v>2.3181686467690525E-2</v>
      </c>
      <c r="CI35" s="1">
        <f t="shared" si="12"/>
        <v>0.81135902636916835</v>
      </c>
      <c r="CJ35" s="1">
        <f t="shared" si="12"/>
        <v>1.7444219066937119</v>
      </c>
      <c r="CK35" s="1">
        <f t="shared" si="12"/>
        <v>5.7954216169226313E-3</v>
      </c>
      <c r="CL35" s="1">
        <f t="shared" si="12"/>
        <v>1.6922631121414085</v>
      </c>
      <c r="CM35" s="1">
        <f t="shared" si="12"/>
        <v>2.3181686467690525E-2</v>
      </c>
      <c r="CN35" s="1">
        <f t="shared" si="12"/>
        <v>0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0"/>
        <v>0</v>
      </c>
      <c r="CU35" s="1">
        <f t="shared" si="10"/>
        <v>5.7954216169226313E-3</v>
      </c>
      <c r="CV35" s="1">
        <f t="shared" si="10"/>
        <v>0</v>
      </c>
      <c r="CW35" s="1">
        <f t="shared" si="10"/>
        <v>88.380179658070119</v>
      </c>
      <c r="CX35" s="1">
        <f t="shared" si="10"/>
        <v>1.1474934801506809</v>
      </c>
      <c r="CY35" s="1">
        <f t="shared" si="10"/>
        <v>0.70704143726456103</v>
      </c>
      <c r="CZ35" s="1">
        <f t="shared" si="10"/>
        <v>2.6716893654013329</v>
      </c>
      <c r="DA35" s="1">
        <f t="shared" si="10"/>
        <v>0</v>
      </c>
      <c r="DB35" s="1">
        <f t="shared" si="10"/>
        <v>5.7954216169226313E-3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0.67226890756302526</v>
      </c>
      <c r="DI35" s="1">
        <f t="shared" si="10"/>
        <v>0</v>
      </c>
      <c r="DJ35" s="1">
        <f t="shared" si="11"/>
        <v>0.22022602144305997</v>
      </c>
      <c r="DK35" s="1">
        <f t="shared" si="11"/>
        <v>0.16227180527383367</v>
      </c>
      <c r="DL35" s="1">
        <f t="shared" si="7"/>
        <v>0.35352071863228052</v>
      </c>
      <c r="DM35" s="1">
        <f t="shared" si="7"/>
        <v>1.1590843233845263E-2</v>
      </c>
      <c r="DN35" s="1">
        <f t="shared" si="7"/>
        <v>0</v>
      </c>
      <c r="DO35" s="1">
        <f t="shared" si="7"/>
        <v>0</v>
      </c>
      <c r="DP35" s="1">
        <f t="shared" si="8"/>
        <v>0</v>
      </c>
      <c r="DQ35" s="1">
        <f t="shared" si="8"/>
        <v>5.7954216169226313E-3</v>
      </c>
      <c r="DR35" s="1">
        <f t="shared" si="8"/>
        <v>0</v>
      </c>
      <c r="DS35" s="1">
        <f t="shared" si="8"/>
        <v>0</v>
      </c>
      <c r="DT35" s="1">
        <f t="shared" si="8"/>
        <v>5.7954216169226313E-3</v>
      </c>
      <c r="DU35" s="1">
        <f t="shared" si="8"/>
        <v>1.7386264850767892E-2</v>
      </c>
      <c r="DV35" s="1">
        <f t="shared" si="8"/>
        <v>7.5340481019994202E-2</v>
      </c>
      <c r="DW35" s="1">
        <f t="shared" si="8"/>
        <v>0</v>
      </c>
      <c r="DX35" s="1">
        <f t="shared" si="8"/>
        <v>0</v>
      </c>
      <c r="DY35" s="1">
        <f t="shared" si="8"/>
        <v>1.1590843233845263E-2</v>
      </c>
      <c r="DZ35" s="1">
        <f t="shared" si="8"/>
        <v>5.7954216169226313E-3</v>
      </c>
    </row>
    <row r="36" spans="1:130">
      <c r="A36" t="s">
        <v>1</v>
      </c>
      <c r="B36">
        <v>35102</v>
      </c>
      <c r="C36" t="s">
        <v>37</v>
      </c>
      <c r="D36">
        <v>1</v>
      </c>
      <c r="F36">
        <v>1</v>
      </c>
      <c r="G36">
        <v>3</v>
      </c>
      <c r="H36">
        <v>2</v>
      </c>
      <c r="I36">
        <v>60</v>
      </c>
      <c r="J36">
        <v>1</v>
      </c>
      <c r="M36">
        <v>3</v>
      </c>
      <c r="Q36">
        <v>4</v>
      </c>
      <c r="R36">
        <v>15</v>
      </c>
      <c r="U36">
        <v>9</v>
      </c>
      <c r="V36">
        <v>5</v>
      </c>
      <c r="W36">
        <v>16</v>
      </c>
      <c r="X36">
        <v>12</v>
      </c>
      <c r="Y36">
        <v>2</v>
      </c>
      <c r="Z36">
        <v>204</v>
      </c>
      <c r="AA36">
        <v>2</v>
      </c>
      <c r="AB36">
        <v>2</v>
      </c>
      <c r="AK36">
        <v>193</v>
      </c>
      <c r="AL36">
        <v>11744</v>
      </c>
      <c r="AM36">
        <v>114</v>
      </c>
      <c r="AN36">
        <v>168</v>
      </c>
      <c r="AQ36">
        <v>1</v>
      </c>
      <c r="AT36">
        <v>1</v>
      </c>
      <c r="AV36">
        <v>26</v>
      </c>
      <c r="AX36">
        <v>32</v>
      </c>
      <c r="AZ36">
        <v>13</v>
      </c>
      <c r="BA36">
        <v>1</v>
      </c>
      <c r="BC36">
        <v>1</v>
      </c>
      <c r="BE36">
        <v>2</v>
      </c>
      <c r="BJ36">
        <v>2</v>
      </c>
      <c r="BK36">
        <v>1</v>
      </c>
      <c r="BM36">
        <v>3</v>
      </c>
      <c r="BO36">
        <v>12644</v>
      </c>
      <c r="BP36" s="1">
        <f t="shared" si="9"/>
        <v>7.9088895919012976E-3</v>
      </c>
      <c r="BQ36" s="1">
        <f t="shared" si="9"/>
        <v>0</v>
      </c>
      <c r="BR36" s="1">
        <f t="shared" si="9"/>
        <v>7.9088895919012976E-3</v>
      </c>
      <c r="BS36" s="1">
        <f t="shared" si="9"/>
        <v>2.3726668775703889E-2</v>
      </c>
      <c r="BT36" s="1">
        <f t="shared" si="9"/>
        <v>1.5817779183802595E-2</v>
      </c>
      <c r="BU36" s="1">
        <f t="shared" si="9"/>
        <v>0.47453337551407782</v>
      </c>
      <c r="BV36" s="1">
        <f t="shared" si="9"/>
        <v>7.9088895919012976E-3</v>
      </c>
      <c r="BW36" s="1">
        <f t="shared" si="9"/>
        <v>0</v>
      </c>
      <c r="BX36" s="1">
        <f t="shared" si="9"/>
        <v>0</v>
      </c>
      <c r="BY36" s="1">
        <f t="shared" si="9"/>
        <v>2.3726668775703889E-2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3.163555836760519E-2</v>
      </c>
      <c r="CD36" s="1">
        <f t="shared" si="9"/>
        <v>0.11863334387851945</v>
      </c>
      <c r="CE36" s="1">
        <f t="shared" si="9"/>
        <v>0</v>
      </c>
      <c r="CF36" s="1">
        <f t="shared" si="12"/>
        <v>0</v>
      </c>
      <c r="CG36" s="1">
        <f t="shared" si="12"/>
        <v>7.1180006327111675E-2</v>
      </c>
      <c r="CH36" s="1">
        <f t="shared" si="12"/>
        <v>3.9544447959506485E-2</v>
      </c>
      <c r="CI36" s="1">
        <f t="shared" si="12"/>
        <v>0.12654223347042076</v>
      </c>
      <c r="CJ36" s="1">
        <f t="shared" si="12"/>
        <v>9.4906675102815558E-2</v>
      </c>
      <c r="CK36" s="1">
        <f t="shared" si="12"/>
        <v>1.5817779183802595E-2</v>
      </c>
      <c r="CL36" s="1">
        <f t="shared" si="12"/>
        <v>1.6134134767478645</v>
      </c>
      <c r="CM36" s="1">
        <f t="shared" si="12"/>
        <v>1.5817779183802595E-2</v>
      </c>
      <c r="CN36" s="1">
        <f t="shared" si="12"/>
        <v>1.5817779183802595E-2</v>
      </c>
      <c r="CO36" s="1">
        <f t="shared" si="12"/>
        <v>0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0"/>
        <v>0</v>
      </c>
      <c r="CU36" s="1">
        <f t="shared" si="10"/>
        <v>0</v>
      </c>
      <c r="CV36" s="1">
        <f t="shared" si="10"/>
        <v>0</v>
      </c>
      <c r="CW36" s="1">
        <f t="shared" si="10"/>
        <v>1.5264156912369504</v>
      </c>
      <c r="CX36" s="1">
        <f t="shared" si="10"/>
        <v>92.881999367288842</v>
      </c>
      <c r="CY36" s="1">
        <f t="shared" si="10"/>
        <v>0.90161341347674784</v>
      </c>
      <c r="CZ36" s="1">
        <f t="shared" si="10"/>
        <v>1.3286934514394177</v>
      </c>
      <c r="DA36" s="1">
        <f t="shared" si="10"/>
        <v>0</v>
      </c>
      <c r="DB36" s="1">
        <f t="shared" si="10"/>
        <v>0</v>
      </c>
      <c r="DC36" s="1">
        <f t="shared" si="10"/>
        <v>7.9088895919012976E-3</v>
      </c>
      <c r="DD36" s="1">
        <f t="shared" si="10"/>
        <v>0</v>
      </c>
      <c r="DE36" s="1">
        <f t="shared" si="10"/>
        <v>0</v>
      </c>
      <c r="DF36" s="1">
        <f t="shared" si="10"/>
        <v>7.9088895919012976E-3</v>
      </c>
      <c r="DG36" s="1">
        <f t="shared" si="10"/>
        <v>0</v>
      </c>
      <c r="DH36" s="1">
        <f t="shared" si="10"/>
        <v>0.2056311293894337</v>
      </c>
      <c r="DI36" s="1">
        <f t="shared" si="10"/>
        <v>0</v>
      </c>
      <c r="DJ36" s="1">
        <f t="shared" si="11"/>
        <v>0.25308446694084152</v>
      </c>
      <c r="DK36" s="1">
        <f t="shared" si="11"/>
        <v>0</v>
      </c>
      <c r="DL36" s="1">
        <f t="shared" si="7"/>
        <v>0.10281556469471685</v>
      </c>
      <c r="DM36" s="1">
        <f t="shared" si="7"/>
        <v>7.9088895919012976E-3</v>
      </c>
      <c r="DN36" s="1">
        <f t="shared" si="7"/>
        <v>0</v>
      </c>
      <c r="DO36" s="1">
        <f t="shared" si="7"/>
        <v>7.9088895919012976E-3</v>
      </c>
      <c r="DP36" s="1">
        <f t="shared" si="8"/>
        <v>0</v>
      </c>
      <c r="DQ36" s="1">
        <f t="shared" si="8"/>
        <v>1.5817779183802595E-2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1.5817779183802595E-2</v>
      </c>
      <c r="DW36" s="1">
        <f t="shared" si="8"/>
        <v>7.9088895919012976E-3</v>
      </c>
      <c r="DX36" s="1">
        <f t="shared" si="8"/>
        <v>0</v>
      </c>
      <c r="DY36" s="1">
        <f t="shared" si="8"/>
        <v>2.3726668775703889E-2</v>
      </c>
      <c r="DZ36" s="1">
        <f t="shared" si="8"/>
        <v>0</v>
      </c>
    </row>
    <row r="37" spans="1:130">
      <c r="A37" t="s">
        <v>1</v>
      </c>
      <c r="B37">
        <v>35103</v>
      </c>
      <c r="C37" t="s">
        <v>38</v>
      </c>
      <c r="D37">
        <v>2</v>
      </c>
      <c r="F37">
        <v>1</v>
      </c>
      <c r="G37">
        <v>1</v>
      </c>
      <c r="H37">
        <v>7</v>
      </c>
      <c r="I37">
        <v>193</v>
      </c>
      <c r="M37">
        <v>54</v>
      </c>
      <c r="P37">
        <v>1</v>
      </c>
      <c r="Q37">
        <v>6</v>
      </c>
      <c r="R37">
        <v>3</v>
      </c>
      <c r="U37">
        <v>30</v>
      </c>
      <c r="V37">
        <v>44</v>
      </c>
      <c r="W37">
        <v>5</v>
      </c>
      <c r="X37">
        <v>12</v>
      </c>
      <c r="Z37">
        <v>535</v>
      </c>
      <c r="AA37">
        <v>4</v>
      </c>
      <c r="AB37">
        <v>2</v>
      </c>
      <c r="AI37">
        <v>4</v>
      </c>
      <c r="AK37">
        <v>157</v>
      </c>
      <c r="AL37">
        <v>86</v>
      </c>
      <c r="AM37">
        <v>27576</v>
      </c>
      <c r="AN37">
        <v>984</v>
      </c>
      <c r="AV37">
        <v>33</v>
      </c>
      <c r="AW37">
        <v>1</v>
      </c>
      <c r="AX37">
        <v>36</v>
      </c>
      <c r="AY37">
        <v>1</v>
      </c>
      <c r="AZ37">
        <v>12</v>
      </c>
      <c r="BH37">
        <v>1</v>
      </c>
      <c r="BI37">
        <v>1</v>
      </c>
      <c r="BJ37">
        <v>46</v>
      </c>
      <c r="BN37">
        <v>1</v>
      </c>
      <c r="BO37">
        <v>29839</v>
      </c>
      <c r="BP37" s="1">
        <f t="shared" si="9"/>
        <v>6.7026374878514693E-3</v>
      </c>
      <c r="BQ37" s="1">
        <f t="shared" si="9"/>
        <v>0</v>
      </c>
      <c r="BR37" s="1">
        <f t="shared" si="9"/>
        <v>3.3513187439257346E-3</v>
      </c>
      <c r="BS37" s="1">
        <f t="shared" si="9"/>
        <v>3.3513187439257346E-3</v>
      </c>
      <c r="BT37" s="1">
        <f t="shared" si="9"/>
        <v>2.3459231207480145E-2</v>
      </c>
      <c r="BU37" s="1">
        <f t="shared" si="9"/>
        <v>0.64680451757766677</v>
      </c>
      <c r="BV37" s="1">
        <f t="shared" si="9"/>
        <v>0</v>
      </c>
      <c r="BW37" s="1">
        <f t="shared" si="9"/>
        <v>0</v>
      </c>
      <c r="BX37" s="1">
        <f t="shared" si="9"/>
        <v>0</v>
      </c>
      <c r="BY37" s="1">
        <f t="shared" si="9"/>
        <v>0.18097121217198966</v>
      </c>
      <c r="BZ37" s="1">
        <f t="shared" si="9"/>
        <v>0</v>
      </c>
      <c r="CA37" s="1">
        <f t="shared" si="9"/>
        <v>0</v>
      </c>
      <c r="CB37" s="1">
        <f t="shared" si="9"/>
        <v>3.3513187439257346E-3</v>
      </c>
      <c r="CC37" s="1">
        <f t="shared" si="9"/>
        <v>2.0107912463554409E-2</v>
      </c>
      <c r="CD37" s="1">
        <f t="shared" si="9"/>
        <v>1.0053956231777204E-2</v>
      </c>
      <c r="CE37" s="1">
        <f t="shared" si="9"/>
        <v>0</v>
      </c>
      <c r="CF37" s="1">
        <f t="shared" si="12"/>
        <v>0</v>
      </c>
      <c r="CG37" s="1">
        <f t="shared" si="12"/>
        <v>0.10053956231777204</v>
      </c>
      <c r="CH37" s="1">
        <f t="shared" si="12"/>
        <v>0.14745802473273234</v>
      </c>
      <c r="CI37" s="1">
        <f t="shared" si="12"/>
        <v>1.6756593719628676E-2</v>
      </c>
      <c r="CJ37" s="1">
        <f t="shared" si="12"/>
        <v>4.0215824927108818E-2</v>
      </c>
      <c r="CK37" s="1">
        <f t="shared" si="12"/>
        <v>0</v>
      </c>
      <c r="CL37" s="1">
        <f t="shared" si="12"/>
        <v>1.792955528000268</v>
      </c>
      <c r="CM37" s="1">
        <f t="shared" si="12"/>
        <v>1.3405274975702939E-2</v>
      </c>
      <c r="CN37" s="1">
        <f t="shared" si="12"/>
        <v>6.7026374878514693E-3</v>
      </c>
      <c r="CO37" s="1">
        <f t="shared" si="12"/>
        <v>0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0"/>
        <v>0</v>
      </c>
      <c r="CU37" s="1">
        <f t="shared" si="10"/>
        <v>1.3405274975702939E-2</v>
      </c>
      <c r="CV37" s="1">
        <f t="shared" si="10"/>
        <v>0</v>
      </c>
      <c r="CW37" s="1">
        <f t="shared" si="10"/>
        <v>0.52615704279634035</v>
      </c>
      <c r="CX37" s="1">
        <f t="shared" si="10"/>
        <v>0.28821341197761319</v>
      </c>
      <c r="CY37" s="1">
        <f t="shared" si="10"/>
        <v>92.415965682496065</v>
      </c>
      <c r="CZ37" s="1">
        <f t="shared" si="10"/>
        <v>3.2976976440229233</v>
      </c>
      <c r="DA37" s="1">
        <f t="shared" si="10"/>
        <v>0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0.11059351854954924</v>
      </c>
      <c r="DI37" s="1">
        <f t="shared" si="10"/>
        <v>3.3513187439257346E-3</v>
      </c>
      <c r="DJ37" s="1">
        <f t="shared" si="11"/>
        <v>0.12064747478132645</v>
      </c>
      <c r="DK37" s="1">
        <f t="shared" si="11"/>
        <v>3.3513187439257346E-3</v>
      </c>
      <c r="DL37" s="1">
        <f t="shared" si="7"/>
        <v>4.0215824927108818E-2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8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3.3513187439257346E-3</v>
      </c>
      <c r="DU37" s="1">
        <f t="shared" si="8"/>
        <v>3.3513187439257346E-3</v>
      </c>
      <c r="DV37" s="1">
        <f t="shared" si="8"/>
        <v>0.15416066222058378</v>
      </c>
      <c r="DW37" s="1">
        <f t="shared" si="8"/>
        <v>0</v>
      </c>
      <c r="DX37" s="1">
        <f t="shared" si="8"/>
        <v>0</v>
      </c>
      <c r="DY37" s="1">
        <f t="shared" si="8"/>
        <v>0</v>
      </c>
      <c r="DZ37" s="1">
        <f t="shared" si="8"/>
        <v>3.3513187439257346E-3</v>
      </c>
    </row>
    <row r="38" spans="1:130">
      <c r="A38" t="s">
        <v>1</v>
      </c>
      <c r="B38">
        <v>35104</v>
      </c>
      <c r="C38" t="s">
        <v>39</v>
      </c>
      <c r="F38">
        <v>1</v>
      </c>
      <c r="H38">
        <v>1</v>
      </c>
      <c r="I38">
        <v>196</v>
      </c>
      <c r="K38">
        <v>1</v>
      </c>
      <c r="M38">
        <v>56</v>
      </c>
      <c r="P38">
        <v>30</v>
      </c>
      <c r="Q38">
        <v>3</v>
      </c>
      <c r="R38">
        <v>23</v>
      </c>
      <c r="S38">
        <v>1</v>
      </c>
      <c r="U38">
        <v>5</v>
      </c>
      <c r="V38">
        <v>5</v>
      </c>
      <c r="W38">
        <v>82</v>
      </c>
      <c r="Z38">
        <v>156</v>
      </c>
      <c r="AA38">
        <v>2</v>
      </c>
      <c r="AK38">
        <v>37</v>
      </c>
      <c r="AL38">
        <v>36</v>
      </c>
      <c r="AM38">
        <v>329</v>
      </c>
      <c r="AN38">
        <v>5581</v>
      </c>
      <c r="AT38">
        <v>4</v>
      </c>
      <c r="AV38">
        <v>40</v>
      </c>
      <c r="AX38">
        <v>2</v>
      </c>
      <c r="AZ38">
        <v>13</v>
      </c>
      <c r="BA38">
        <v>2</v>
      </c>
      <c r="BD38">
        <v>1</v>
      </c>
      <c r="BE38">
        <v>3</v>
      </c>
      <c r="BJ38">
        <v>12</v>
      </c>
      <c r="BM38">
        <v>1</v>
      </c>
      <c r="BN38">
        <v>1</v>
      </c>
      <c r="BO38">
        <v>6624</v>
      </c>
      <c r="BP38" s="1">
        <f t="shared" si="9"/>
        <v>0</v>
      </c>
      <c r="BQ38" s="1">
        <f t="shared" si="9"/>
        <v>0</v>
      </c>
      <c r="BR38" s="1">
        <f t="shared" si="9"/>
        <v>1.5096618357487922E-2</v>
      </c>
      <c r="BS38" s="1">
        <f t="shared" si="9"/>
        <v>0</v>
      </c>
      <c r="BT38" s="1">
        <f t="shared" si="9"/>
        <v>1.5096618357487922E-2</v>
      </c>
      <c r="BU38" s="1">
        <f t="shared" si="9"/>
        <v>2.9589371980676327</v>
      </c>
      <c r="BV38" s="1">
        <f t="shared" si="9"/>
        <v>0</v>
      </c>
      <c r="BW38" s="1">
        <f t="shared" si="9"/>
        <v>1.5096618357487922E-2</v>
      </c>
      <c r="BX38" s="1">
        <f t="shared" si="9"/>
        <v>0</v>
      </c>
      <c r="BY38" s="1">
        <f t="shared" si="9"/>
        <v>0.84541062801932365</v>
      </c>
      <c r="BZ38" s="1">
        <f t="shared" si="9"/>
        <v>0</v>
      </c>
      <c r="CA38" s="1">
        <f t="shared" si="9"/>
        <v>0</v>
      </c>
      <c r="CB38" s="1">
        <f t="shared" si="9"/>
        <v>0.45289855072463769</v>
      </c>
      <c r="CC38" s="1">
        <f t="shared" si="9"/>
        <v>4.5289855072463768E-2</v>
      </c>
      <c r="CD38" s="1">
        <f t="shared" si="9"/>
        <v>0.34722222222222221</v>
      </c>
      <c r="CE38" s="1">
        <f t="shared" si="9"/>
        <v>1.5096618357487922E-2</v>
      </c>
      <c r="CF38" s="1">
        <f t="shared" si="12"/>
        <v>0</v>
      </c>
      <c r="CG38" s="1">
        <f t="shared" si="12"/>
        <v>7.5483091787439616E-2</v>
      </c>
      <c r="CH38" s="1">
        <f t="shared" si="12"/>
        <v>7.5483091787439616E-2</v>
      </c>
      <c r="CI38" s="1">
        <f t="shared" si="12"/>
        <v>1.2379227053140096</v>
      </c>
      <c r="CJ38" s="1">
        <f t="shared" si="12"/>
        <v>0</v>
      </c>
      <c r="CK38" s="1">
        <f t="shared" si="12"/>
        <v>0</v>
      </c>
      <c r="CL38" s="1">
        <f t="shared" si="12"/>
        <v>2.3550724637681162</v>
      </c>
      <c r="CM38" s="1">
        <f t="shared" si="12"/>
        <v>3.0193236714975844E-2</v>
      </c>
      <c r="CN38" s="1">
        <f t="shared" si="12"/>
        <v>0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0"/>
        <v>0</v>
      </c>
      <c r="CU38" s="1">
        <f t="shared" si="10"/>
        <v>0</v>
      </c>
      <c r="CV38" s="1">
        <f t="shared" si="10"/>
        <v>0</v>
      </c>
      <c r="CW38" s="1">
        <f t="shared" si="10"/>
        <v>0.55857487922705307</v>
      </c>
      <c r="CX38" s="1">
        <f t="shared" si="10"/>
        <v>0.54347826086956519</v>
      </c>
      <c r="CY38" s="1">
        <f t="shared" si="10"/>
        <v>4.9667874396135261</v>
      </c>
      <c r="CZ38" s="1">
        <f t="shared" si="10"/>
        <v>84.254227053140099</v>
      </c>
      <c r="DA38" s="1">
        <f t="shared" si="10"/>
        <v>0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6.0386473429951688E-2</v>
      </c>
      <c r="DG38" s="1">
        <f t="shared" si="10"/>
        <v>0</v>
      </c>
      <c r="DH38" s="1">
        <f t="shared" si="10"/>
        <v>0.60386473429951693</v>
      </c>
      <c r="DI38" s="1">
        <f t="shared" si="10"/>
        <v>0</v>
      </c>
      <c r="DJ38" s="1">
        <f t="shared" si="11"/>
        <v>3.0193236714975844E-2</v>
      </c>
      <c r="DK38" s="1">
        <f t="shared" si="11"/>
        <v>0</v>
      </c>
      <c r="DL38" s="1">
        <f t="shared" si="7"/>
        <v>0.19625603864734301</v>
      </c>
      <c r="DM38" s="1">
        <f t="shared" si="7"/>
        <v>3.0193236714975844E-2</v>
      </c>
      <c r="DN38" s="1">
        <f t="shared" si="7"/>
        <v>0</v>
      </c>
      <c r="DO38" s="1">
        <f t="shared" si="7"/>
        <v>0</v>
      </c>
      <c r="DP38" s="1">
        <f t="shared" si="8"/>
        <v>1.5096618357487922E-2</v>
      </c>
      <c r="DQ38" s="1">
        <f t="shared" si="8"/>
        <v>4.5289855072463768E-2</v>
      </c>
      <c r="DR38" s="1">
        <f t="shared" si="8"/>
        <v>0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0.18115942028985507</v>
      </c>
      <c r="DW38" s="1">
        <f t="shared" si="8"/>
        <v>0</v>
      </c>
      <c r="DX38" s="1">
        <f t="shared" si="8"/>
        <v>0</v>
      </c>
      <c r="DY38" s="1">
        <f t="shared" si="8"/>
        <v>1.5096618357487922E-2</v>
      </c>
      <c r="DZ38" s="1">
        <f t="shared" si="8"/>
        <v>1.5096618357487922E-2</v>
      </c>
    </row>
    <row r="39" spans="1:130">
      <c r="A39" t="s">
        <v>1</v>
      </c>
      <c r="B39">
        <v>35111</v>
      </c>
      <c r="C39" t="s">
        <v>40</v>
      </c>
      <c r="I39">
        <v>60</v>
      </c>
      <c r="K39">
        <v>9</v>
      </c>
      <c r="L39">
        <v>2</v>
      </c>
      <c r="R39">
        <v>9</v>
      </c>
      <c r="U39">
        <v>11</v>
      </c>
      <c r="V39">
        <v>3</v>
      </c>
      <c r="W39">
        <v>101</v>
      </c>
      <c r="Z39">
        <v>9</v>
      </c>
      <c r="AF39">
        <v>11</v>
      </c>
      <c r="AG39">
        <v>6</v>
      </c>
      <c r="AH39">
        <v>10</v>
      </c>
      <c r="AI39">
        <v>3</v>
      </c>
      <c r="AJ39">
        <v>17</v>
      </c>
      <c r="AO39">
        <v>6786</v>
      </c>
      <c r="AP39">
        <v>2525</v>
      </c>
      <c r="AQ39">
        <v>16</v>
      </c>
      <c r="AR39">
        <v>60</v>
      </c>
      <c r="AS39">
        <v>20</v>
      </c>
      <c r="AV39">
        <v>8</v>
      </c>
      <c r="AZ39">
        <v>12</v>
      </c>
      <c r="BA39">
        <v>1</v>
      </c>
      <c r="BE39">
        <v>21</v>
      </c>
      <c r="BJ39">
        <v>24</v>
      </c>
      <c r="BO39">
        <v>9724</v>
      </c>
      <c r="BP39" s="1">
        <f t="shared" si="9"/>
        <v>0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0.61703002879473468</v>
      </c>
      <c r="BV39" s="1">
        <f t="shared" si="9"/>
        <v>0</v>
      </c>
      <c r="BW39" s="1">
        <f t="shared" si="9"/>
        <v>9.2554504319210196E-2</v>
      </c>
      <c r="BX39" s="1">
        <f t="shared" si="9"/>
        <v>2.0567667626491155E-2</v>
      </c>
      <c r="BY39" s="1">
        <f t="shared" si="9"/>
        <v>0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9.2554504319210196E-2</v>
      </c>
      <c r="CE39" s="1">
        <f t="shared" si="9"/>
        <v>0</v>
      </c>
      <c r="CF39" s="1">
        <f t="shared" si="12"/>
        <v>0</v>
      </c>
      <c r="CG39" s="1">
        <f t="shared" si="12"/>
        <v>0.11312217194570137</v>
      </c>
      <c r="CH39" s="1">
        <f t="shared" si="12"/>
        <v>3.0851501439736733E-2</v>
      </c>
      <c r="CI39" s="1">
        <f t="shared" si="12"/>
        <v>1.0386672151378034</v>
      </c>
      <c r="CJ39" s="1">
        <f t="shared" si="12"/>
        <v>0</v>
      </c>
      <c r="CK39" s="1">
        <f t="shared" si="12"/>
        <v>0</v>
      </c>
      <c r="CL39" s="1">
        <f t="shared" si="12"/>
        <v>9.2554504319210196E-2</v>
      </c>
      <c r="CM39" s="1">
        <f t="shared" si="12"/>
        <v>0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0.11312217194570137</v>
      </c>
      <c r="CS39" s="1">
        <f t="shared" si="12"/>
        <v>6.1703002879473466E-2</v>
      </c>
      <c r="CT39" s="1">
        <f t="shared" si="10"/>
        <v>0.10283833813245577</v>
      </c>
      <c r="CU39" s="1">
        <f t="shared" si="10"/>
        <v>3.0851501439736733E-2</v>
      </c>
      <c r="CV39" s="1">
        <f t="shared" si="10"/>
        <v>0.17482517482517482</v>
      </c>
      <c r="CW39" s="1">
        <f t="shared" si="10"/>
        <v>0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69.786096256684488</v>
      </c>
      <c r="DB39" s="1">
        <f t="shared" si="10"/>
        <v>25.966680378445083</v>
      </c>
      <c r="DC39" s="1">
        <f t="shared" si="10"/>
        <v>0.16454134101192924</v>
      </c>
      <c r="DD39" s="1">
        <f t="shared" si="10"/>
        <v>0.61703002879473468</v>
      </c>
      <c r="DE39" s="1">
        <f t="shared" si="10"/>
        <v>0.20567667626491154</v>
      </c>
      <c r="DF39" s="1">
        <f t="shared" si="10"/>
        <v>0</v>
      </c>
      <c r="DG39" s="1">
        <f t="shared" si="10"/>
        <v>0</v>
      </c>
      <c r="DH39" s="1">
        <f t="shared" si="10"/>
        <v>8.2270670505964621E-2</v>
      </c>
      <c r="DI39" s="1">
        <f t="shared" si="10"/>
        <v>0</v>
      </c>
      <c r="DJ39" s="1">
        <f t="shared" si="11"/>
        <v>0</v>
      </c>
      <c r="DK39" s="1">
        <f t="shared" si="11"/>
        <v>0</v>
      </c>
      <c r="DL39" s="1">
        <f t="shared" si="7"/>
        <v>0.12340600575894693</v>
      </c>
      <c r="DM39" s="1">
        <f t="shared" si="7"/>
        <v>1.0283833813245578E-2</v>
      </c>
      <c r="DN39" s="1">
        <f t="shared" si="7"/>
        <v>0</v>
      </c>
      <c r="DO39" s="1">
        <f t="shared" si="7"/>
        <v>0</v>
      </c>
      <c r="DP39" s="1">
        <f t="shared" si="8"/>
        <v>0</v>
      </c>
      <c r="DQ39" s="1">
        <f t="shared" si="8"/>
        <v>0.21596051007815711</v>
      </c>
      <c r="DR39" s="1">
        <f t="shared" si="8"/>
        <v>0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0.24681201151789386</v>
      </c>
      <c r="DW39" s="1">
        <f t="shared" si="8"/>
        <v>0</v>
      </c>
      <c r="DX39" s="1">
        <f t="shared" si="8"/>
        <v>0</v>
      </c>
      <c r="DY39" s="1">
        <f t="shared" si="8"/>
        <v>0</v>
      </c>
      <c r="DZ39" s="1">
        <f t="shared" si="8"/>
        <v>0</v>
      </c>
    </row>
    <row r="40" spans="1:130">
      <c r="A40" t="s">
        <v>1</v>
      </c>
      <c r="B40">
        <v>35112</v>
      </c>
      <c r="C40" t="s">
        <v>41</v>
      </c>
      <c r="G40">
        <v>1</v>
      </c>
      <c r="I40">
        <v>98</v>
      </c>
      <c r="K40">
        <v>4</v>
      </c>
      <c r="M40">
        <v>14</v>
      </c>
      <c r="Q40">
        <v>1</v>
      </c>
      <c r="R40">
        <v>37</v>
      </c>
      <c r="U40">
        <v>20</v>
      </c>
      <c r="V40">
        <v>15</v>
      </c>
      <c r="W40">
        <v>35</v>
      </c>
      <c r="X40">
        <v>30</v>
      </c>
      <c r="Z40">
        <v>10</v>
      </c>
      <c r="AF40">
        <v>2</v>
      </c>
      <c r="AG40">
        <v>7</v>
      </c>
      <c r="AH40">
        <v>8</v>
      </c>
      <c r="AI40">
        <v>1</v>
      </c>
      <c r="AJ40">
        <v>41</v>
      </c>
      <c r="AL40">
        <v>1</v>
      </c>
      <c r="AM40">
        <v>2</v>
      </c>
      <c r="AO40">
        <v>1</v>
      </c>
      <c r="AP40">
        <v>32761</v>
      </c>
      <c r="AQ40">
        <v>17</v>
      </c>
      <c r="AR40">
        <v>19</v>
      </c>
      <c r="AS40">
        <v>104</v>
      </c>
      <c r="AT40">
        <v>1</v>
      </c>
      <c r="AV40">
        <v>2</v>
      </c>
      <c r="BB40">
        <v>1</v>
      </c>
      <c r="BE40">
        <v>29</v>
      </c>
      <c r="BJ40">
        <v>3</v>
      </c>
      <c r="BO40">
        <v>33265</v>
      </c>
      <c r="BP40" s="1">
        <f t="shared" si="9"/>
        <v>0</v>
      </c>
      <c r="BQ40" s="1">
        <f t="shared" si="9"/>
        <v>0</v>
      </c>
      <c r="BR40" s="1">
        <f t="shared" si="9"/>
        <v>0</v>
      </c>
      <c r="BS40" s="1">
        <f t="shared" si="9"/>
        <v>3.0061626333984671E-3</v>
      </c>
      <c r="BT40" s="1">
        <f t="shared" si="9"/>
        <v>0</v>
      </c>
      <c r="BU40" s="1">
        <f t="shared" si="9"/>
        <v>0.29460393807304974</v>
      </c>
      <c r="BV40" s="1">
        <f t="shared" si="9"/>
        <v>0</v>
      </c>
      <c r="BW40" s="1">
        <f t="shared" si="9"/>
        <v>1.2024650533593868E-2</v>
      </c>
      <c r="BX40" s="1">
        <f t="shared" si="9"/>
        <v>0</v>
      </c>
      <c r="BY40" s="1">
        <f t="shared" si="9"/>
        <v>4.2086276867578536E-2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3.0061626333984671E-3</v>
      </c>
      <c r="CD40" s="1">
        <f t="shared" si="9"/>
        <v>0.11122801743574327</v>
      </c>
      <c r="CE40" s="1">
        <f t="shared" si="9"/>
        <v>0</v>
      </c>
      <c r="CF40" s="1">
        <f t="shared" si="12"/>
        <v>0</v>
      </c>
      <c r="CG40" s="1">
        <f t="shared" si="12"/>
        <v>6.0123252667969342E-2</v>
      </c>
      <c r="CH40" s="1">
        <f t="shared" si="12"/>
        <v>4.5092439500977001E-2</v>
      </c>
      <c r="CI40" s="1">
        <f t="shared" si="12"/>
        <v>0.10521569216894633</v>
      </c>
      <c r="CJ40" s="1">
        <f t="shared" si="12"/>
        <v>9.0184879001954002E-2</v>
      </c>
      <c r="CK40" s="1">
        <f t="shared" si="12"/>
        <v>0</v>
      </c>
      <c r="CL40" s="1">
        <f t="shared" si="12"/>
        <v>3.0061626333984671E-2</v>
      </c>
      <c r="CM40" s="1">
        <f t="shared" si="12"/>
        <v>0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6.0123252667969342E-3</v>
      </c>
      <c r="CS40" s="1">
        <f t="shared" si="12"/>
        <v>2.1043138433789268E-2</v>
      </c>
      <c r="CT40" s="1">
        <f t="shared" si="10"/>
        <v>2.4049301067187737E-2</v>
      </c>
      <c r="CU40" s="1">
        <f t="shared" si="10"/>
        <v>3.0061626333984671E-3</v>
      </c>
      <c r="CV40" s="1">
        <f t="shared" si="10"/>
        <v>0.12325266796933713</v>
      </c>
      <c r="CW40" s="1">
        <f t="shared" si="10"/>
        <v>0</v>
      </c>
      <c r="CX40" s="1">
        <f t="shared" si="10"/>
        <v>3.0061626333984671E-3</v>
      </c>
      <c r="CY40" s="1">
        <f t="shared" si="10"/>
        <v>6.0123252667969342E-3</v>
      </c>
      <c r="CZ40" s="1">
        <f t="shared" si="10"/>
        <v>0</v>
      </c>
      <c r="DA40" s="1">
        <f t="shared" si="10"/>
        <v>3.0061626333984671E-3</v>
      </c>
      <c r="DB40" s="1">
        <f t="shared" si="10"/>
        <v>98.484894032767173</v>
      </c>
      <c r="DC40" s="1">
        <f t="shared" si="10"/>
        <v>5.1104764767773939E-2</v>
      </c>
      <c r="DD40" s="1">
        <f t="shared" si="10"/>
        <v>5.7117090034570862E-2</v>
      </c>
      <c r="DE40" s="1">
        <f t="shared" si="10"/>
        <v>0.31264091387344056</v>
      </c>
      <c r="DF40" s="1">
        <f t="shared" si="10"/>
        <v>3.0061626333984671E-3</v>
      </c>
      <c r="DG40" s="1">
        <f t="shared" si="10"/>
        <v>0</v>
      </c>
      <c r="DH40" s="1">
        <f t="shared" si="10"/>
        <v>6.0123252667969342E-3</v>
      </c>
      <c r="DI40" s="1">
        <f t="shared" si="10"/>
        <v>0</v>
      </c>
      <c r="DJ40" s="1">
        <f t="shared" si="11"/>
        <v>0</v>
      </c>
      <c r="DK40" s="1">
        <f t="shared" si="11"/>
        <v>0</v>
      </c>
      <c r="DL40" s="1">
        <f t="shared" si="7"/>
        <v>0</v>
      </c>
      <c r="DM40" s="1">
        <f t="shared" si="7"/>
        <v>0</v>
      </c>
      <c r="DN40" s="1">
        <f t="shared" si="7"/>
        <v>3.0061626333984671E-3</v>
      </c>
      <c r="DO40" s="1">
        <f t="shared" si="7"/>
        <v>0</v>
      </c>
      <c r="DP40" s="1">
        <f t="shared" si="8"/>
        <v>0</v>
      </c>
      <c r="DQ40" s="1">
        <f t="shared" si="8"/>
        <v>8.7178716368555537E-2</v>
      </c>
      <c r="DR40" s="1">
        <f t="shared" si="8"/>
        <v>0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9.0184879001953995E-3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</row>
    <row r="41" spans="1:130">
      <c r="A41" t="s">
        <v>1</v>
      </c>
      <c r="B41">
        <v>35113</v>
      </c>
      <c r="C41" t="s">
        <v>42</v>
      </c>
      <c r="I41">
        <v>22</v>
      </c>
      <c r="J41">
        <v>1</v>
      </c>
      <c r="Q41">
        <v>1</v>
      </c>
      <c r="R41">
        <v>11</v>
      </c>
      <c r="U41">
        <v>5</v>
      </c>
      <c r="V41">
        <v>2</v>
      </c>
      <c r="W41">
        <v>18</v>
      </c>
      <c r="X41">
        <v>16</v>
      </c>
      <c r="Z41">
        <v>2</v>
      </c>
      <c r="AG41">
        <v>15</v>
      </c>
      <c r="AH41">
        <v>12</v>
      </c>
      <c r="AI41">
        <v>1</v>
      </c>
      <c r="AJ41">
        <v>34</v>
      </c>
      <c r="AO41">
        <v>1</v>
      </c>
      <c r="AP41">
        <v>1352</v>
      </c>
      <c r="AQ41">
        <v>4098</v>
      </c>
      <c r="AR41">
        <v>1</v>
      </c>
      <c r="BE41">
        <v>3</v>
      </c>
      <c r="BO41">
        <v>5595</v>
      </c>
      <c r="BP41" s="1">
        <f t="shared" si="9"/>
        <v>0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0.39320822162645219</v>
      </c>
      <c r="BV41" s="1">
        <f t="shared" si="9"/>
        <v>1.7873100983020553E-2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1.7873100983020553E-2</v>
      </c>
      <c r="CD41" s="1">
        <f t="shared" si="9"/>
        <v>0.1966041108132261</v>
      </c>
      <c r="CE41" s="1">
        <f t="shared" si="9"/>
        <v>0</v>
      </c>
      <c r="CF41" s="1">
        <f t="shared" si="12"/>
        <v>0</v>
      </c>
      <c r="CG41" s="1">
        <f t="shared" si="12"/>
        <v>8.936550491510277E-2</v>
      </c>
      <c r="CH41" s="1">
        <f t="shared" si="12"/>
        <v>3.5746201966041107E-2</v>
      </c>
      <c r="CI41" s="1">
        <f t="shared" si="12"/>
        <v>0.32171581769436997</v>
      </c>
      <c r="CJ41" s="1">
        <f t="shared" si="12"/>
        <v>0.28596961572832885</v>
      </c>
      <c r="CK41" s="1">
        <f t="shared" si="12"/>
        <v>0</v>
      </c>
      <c r="CL41" s="1">
        <f t="shared" si="12"/>
        <v>3.5746201966041107E-2</v>
      </c>
      <c r="CM41" s="1">
        <f t="shared" si="12"/>
        <v>0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0.26809651474530832</v>
      </c>
      <c r="CT41" s="1">
        <f t="shared" si="10"/>
        <v>0.21447721179624668</v>
      </c>
      <c r="CU41" s="1">
        <f t="shared" si="10"/>
        <v>1.7873100983020553E-2</v>
      </c>
      <c r="CV41" s="1">
        <f t="shared" si="10"/>
        <v>0.60768543342269887</v>
      </c>
      <c r="CW41" s="1">
        <f t="shared" si="10"/>
        <v>0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1.7873100983020553E-2</v>
      </c>
      <c r="DB41" s="1">
        <f t="shared" si="10"/>
        <v>24.16443252904379</v>
      </c>
      <c r="DC41" s="1">
        <f t="shared" si="10"/>
        <v>73.243967828418235</v>
      </c>
      <c r="DD41" s="1">
        <f t="shared" si="10"/>
        <v>1.7873100983020553E-2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1"/>
        <v>0</v>
      </c>
      <c r="DK41" s="1">
        <f t="shared" si="11"/>
        <v>0</v>
      </c>
      <c r="DL41" s="1">
        <f t="shared" si="7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8"/>
        <v>0</v>
      </c>
      <c r="DQ41" s="1">
        <f t="shared" si="8"/>
        <v>5.361930294906167E-2</v>
      </c>
      <c r="DR41" s="1">
        <f t="shared" si="8"/>
        <v>0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</row>
    <row r="42" spans="1:130">
      <c r="A42" t="s">
        <v>1</v>
      </c>
      <c r="B42">
        <v>35114</v>
      </c>
      <c r="C42" t="s">
        <v>43</v>
      </c>
      <c r="H42">
        <v>1</v>
      </c>
      <c r="I42">
        <v>31</v>
      </c>
      <c r="J42">
        <v>12</v>
      </c>
      <c r="R42">
        <v>26</v>
      </c>
      <c r="U42">
        <v>8</v>
      </c>
      <c r="V42">
        <v>4</v>
      </c>
      <c r="W42">
        <v>44</v>
      </c>
      <c r="X42">
        <v>1</v>
      </c>
      <c r="AB42">
        <v>1</v>
      </c>
      <c r="AG42">
        <v>1</v>
      </c>
      <c r="AH42">
        <v>1</v>
      </c>
      <c r="AO42">
        <v>9</v>
      </c>
      <c r="AP42">
        <v>2137</v>
      </c>
      <c r="AQ42">
        <v>3</v>
      </c>
      <c r="AR42">
        <v>6327</v>
      </c>
      <c r="AS42">
        <v>26</v>
      </c>
      <c r="AV42">
        <v>1</v>
      </c>
      <c r="BE42">
        <v>8</v>
      </c>
      <c r="BO42">
        <v>8641</v>
      </c>
      <c r="BP42" s="1">
        <f t="shared" si="9"/>
        <v>0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1.157273463719477E-2</v>
      </c>
      <c r="BU42" s="1">
        <f t="shared" si="9"/>
        <v>0.35875477375303783</v>
      </c>
      <c r="BV42" s="1">
        <f t="shared" si="9"/>
        <v>0.13887281564633724</v>
      </c>
      <c r="BW42" s="1">
        <f t="shared" si="9"/>
        <v>0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0.30089110056706403</v>
      </c>
      <c r="CE42" s="1">
        <f t="shared" si="9"/>
        <v>0</v>
      </c>
      <c r="CF42" s="1">
        <f t="shared" si="12"/>
        <v>0</v>
      </c>
      <c r="CG42" s="1">
        <f t="shared" si="12"/>
        <v>9.2581877097558163E-2</v>
      </c>
      <c r="CH42" s="1">
        <f t="shared" si="12"/>
        <v>4.6290938548779081E-2</v>
      </c>
      <c r="CI42" s="1">
        <f t="shared" si="12"/>
        <v>0.50920032403656978</v>
      </c>
      <c r="CJ42" s="1">
        <f t="shared" si="12"/>
        <v>1.157273463719477E-2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1.157273463719477E-2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1.157273463719477E-2</v>
      </c>
      <c r="CT42" s="1">
        <f t="shared" si="10"/>
        <v>1.157273463719477E-2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0.10415461173475292</v>
      </c>
      <c r="DB42" s="1">
        <f t="shared" si="10"/>
        <v>24.730933919685221</v>
      </c>
      <c r="DC42" s="1">
        <f t="shared" si="10"/>
        <v>3.4718203911584311E-2</v>
      </c>
      <c r="DD42" s="1">
        <f t="shared" si="10"/>
        <v>73.220692049531294</v>
      </c>
      <c r="DE42" s="1">
        <f t="shared" si="10"/>
        <v>0.30089110056706403</v>
      </c>
      <c r="DF42" s="1">
        <f t="shared" si="10"/>
        <v>0</v>
      </c>
      <c r="DG42" s="1">
        <f t="shared" si="10"/>
        <v>0</v>
      </c>
      <c r="DH42" s="1">
        <f t="shared" si="10"/>
        <v>1.157273463719477E-2</v>
      </c>
      <c r="DI42" s="1">
        <f t="shared" si="10"/>
        <v>0</v>
      </c>
      <c r="DJ42" s="1">
        <f t="shared" si="11"/>
        <v>0</v>
      </c>
      <c r="DK42" s="1">
        <f t="shared" si="11"/>
        <v>0</v>
      </c>
      <c r="DL42" s="1">
        <f t="shared" si="7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8"/>
        <v>0</v>
      </c>
      <c r="DQ42" s="1">
        <f t="shared" si="8"/>
        <v>9.2581877097558163E-2</v>
      </c>
      <c r="DR42" s="1">
        <f t="shared" si="8"/>
        <v>0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</row>
    <row r="43" spans="1:130">
      <c r="A43" t="s">
        <v>1</v>
      </c>
      <c r="B43">
        <v>35115</v>
      </c>
      <c r="C43" t="s">
        <v>44</v>
      </c>
      <c r="I43">
        <v>2</v>
      </c>
      <c r="M43">
        <v>1</v>
      </c>
      <c r="R43">
        <v>19</v>
      </c>
      <c r="U43">
        <v>5</v>
      </c>
      <c r="X43">
        <v>16</v>
      </c>
      <c r="AI43">
        <v>1</v>
      </c>
      <c r="AJ43">
        <v>12</v>
      </c>
      <c r="AO43">
        <v>1</v>
      </c>
      <c r="AP43">
        <v>2207</v>
      </c>
      <c r="AR43">
        <v>4</v>
      </c>
      <c r="AS43">
        <v>5229</v>
      </c>
      <c r="BC43">
        <v>1</v>
      </c>
      <c r="BE43">
        <v>12</v>
      </c>
      <c r="BO43">
        <v>7510</v>
      </c>
      <c r="BP43" s="1">
        <f t="shared" si="9"/>
        <v>0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2.6631158455392809E-2</v>
      </c>
      <c r="BV43" s="1">
        <f t="shared" si="9"/>
        <v>0</v>
      </c>
      <c r="BW43" s="1">
        <f t="shared" si="9"/>
        <v>0</v>
      </c>
      <c r="BX43" s="1">
        <f t="shared" si="9"/>
        <v>0</v>
      </c>
      <c r="BY43" s="1">
        <f t="shared" si="9"/>
        <v>1.3315579227696404E-2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0.25299600532623168</v>
      </c>
      <c r="CE43" s="1">
        <f t="shared" si="9"/>
        <v>0</v>
      </c>
      <c r="CF43" s="1">
        <f t="shared" si="12"/>
        <v>0</v>
      </c>
      <c r="CG43" s="1">
        <f t="shared" si="12"/>
        <v>6.6577896138482029E-2</v>
      </c>
      <c r="CH43" s="1">
        <f t="shared" si="12"/>
        <v>0</v>
      </c>
      <c r="CI43" s="1">
        <f t="shared" si="12"/>
        <v>0</v>
      </c>
      <c r="CJ43" s="1">
        <f t="shared" si="12"/>
        <v>0.21304926764314247</v>
      </c>
      <c r="CK43" s="1">
        <f t="shared" si="12"/>
        <v>0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0"/>
        <v>0</v>
      </c>
      <c r="CU43" s="1">
        <f t="shared" si="10"/>
        <v>1.3315579227696404E-2</v>
      </c>
      <c r="CV43" s="1">
        <f t="shared" si="10"/>
        <v>0.15978695073235685</v>
      </c>
      <c r="CW43" s="1">
        <f t="shared" si="10"/>
        <v>0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1.3315579227696404E-2</v>
      </c>
      <c r="DB43" s="1">
        <f t="shared" si="10"/>
        <v>29.387483355525966</v>
      </c>
      <c r="DC43" s="1">
        <f t="shared" si="10"/>
        <v>0</v>
      </c>
      <c r="DD43" s="1">
        <f t="shared" si="10"/>
        <v>5.3262316910785618E-2</v>
      </c>
      <c r="DE43" s="1">
        <f t="shared" si="10"/>
        <v>69.627163781624503</v>
      </c>
      <c r="DF43" s="1">
        <f t="shared" si="10"/>
        <v>0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1"/>
        <v>0</v>
      </c>
      <c r="DK43" s="1">
        <f t="shared" si="11"/>
        <v>0</v>
      </c>
      <c r="DL43" s="1">
        <f t="shared" si="7"/>
        <v>0</v>
      </c>
      <c r="DM43" s="1">
        <f t="shared" si="7"/>
        <v>0</v>
      </c>
      <c r="DN43" s="1">
        <f t="shared" si="7"/>
        <v>0</v>
      </c>
      <c r="DO43" s="1">
        <f t="shared" si="7"/>
        <v>1.3315579227696404E-2</v>
      </c>
      <c r="DP43" s="1">
        <f t="shared" si="8"/>
        <v>0</v>
      </c>
      <c r="DQ43" s="1">
        <f t="shared" si="8"/>
        <v>0.15978695073235685</v>
      </c>
      <c r="DR43" s="1">
        <f t="shared" ref="DR43:DZ64" si="13">BF43/$BO43*100</f>
        <v>0</v>
      </c>
      <c r="DS43" s="1">
        <f t="shared" si="13"/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</row>
    <row r="44" spans="1:130">
      <c r="A44" t="s">
        <v>1</v>
      </c>
      <c r="B44">
        <v>35121</v>
      </c>
      <c r="C44" t="s">
        <v>45</v>
      </c>
      <c r="D44">
        <v>2</v>
      </c>
      <c r="F44">
        <v>11</v>
      </c>
      <c r="G44">
        <v>4</v>
      </c>
      <c r="H44">
        <v>3</v>
      </c>
      <c r="I44">
        <v>534</v>
      </c>
      <c r="O44">
        <v>1</v>
      </c>
      <c r="Q44">
        <v>484</v>
      </c>
      <c r="R44">
        <v>2</v>
      </c>
      <c r="U44">
        <v>7</v>
      </c>
      <c r="V44">
        <v>1</v>
      </c>
      <c r="W44">
        <v>1</v>
      </c>
      <c r="Z44">
        <v>21</v>
      </c>
      <c r="AA44">
        <v>1</v>
      </c>
      <c r="AT44">
        <v>14184</v>
      </c>
      <c r="AZ44">
        <v>36</v>
      </c>
      <c r="BH44">
        <v>1</v>
      </c>
      <c r="BI44">
        <v>10</v>
      </c>
      <c r="BJ44">
        <v>449</v>
      </c>
      <c r="BK44">
        <v>5</v>
      </c>
      <c r="BL44">
        <v>1</v>
      </c>
      <c r="BM44">
        <v>2</v>
      </c>
      <c r="BN44">
        <v>2</v>
      </c>
      <c r="BO44">
        <v>15762</v>
      </c>
      <c r="BP44" s="1">
        <f t="shared" si="9"/>
        <v>1.268874508311128E-2</v>
      </c>
      <c r="BQ44" s="1">
        <f t="shared" si="9"/>
        <v>0</v>
      </c>
      <c r="BR44" s="1">
        <f t="shared" si="9"/>
        <v>6.9788097957112036E-2</v>
      </c>
      <c r="BS44" s="1">
        <f t="shared" si="9"/>
        <v>2.5377490166222559E-2</v>
      </c>
      <c r="BT44" s="1">
        <f t="shared" si="9"/>
        <v>1.9033117624666921E-2</v>
      </c>
      <c r="BU44" s="1">
        <f t="shared" si="9"/>
        <v>3.3878949371907123</v>
      </c>
      <c r="BV44" s="1">
        <f t="shared" si="9"/>
        <v>0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6.3443725415556398E-3</v>
      </c>
      <c r="CB44" s="1">
        <f t="shared" si="9"/>
        <v>0</v>
      </c>
      <c r="CC44" s="1">
        <f t="shared" si="9"/>
        <v>3.0706763101129297</v>
      </c>
      <c r="CD44" s="1">
        <f t="shared" si="9"/>
        <v>1.268874508311128E-2</v>
      </c>
      <c r="CE44" s="1">
        <f t="shared" si="9"/>
        <v>0</v>
      </c>
      <c r="CF44" s="1">
        <f t="shared" si="12"/>
        <v>0</v>
      </c>
      <c r="CG44" s="1">
        <f t="shared" si="12"/>
        <v>4.4410607790889484E-2</v>
      </c>
      <c r="CH44" s="1">
        <f t="shared" si="12"/>
        <v>6.3443725415556398E-3</v>
      </c>
      <c r="CI44" s="1">
        <f t="shared" si="12"/>
        <v>6.3443725415556398E-3</v>
      </c>
      <c r="CJ44" s="1">
        <f t="shared" si="12"/>
        <v>0</v>
      </c>
      <c r="CK44" s="1">
        <f t="shared" si="12"/>
        <v>0</v>
      </c>
      <c r="CL44" s="1">
        <f t="shared" si="12"/>
        <v>0.13323182337266842</v>
      </c>
      <c r="CM44" s="1">
        <f t="shared" si="12"/>
        <v>6.3443725415556398E-3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0"/>
        <v>0</v>
      </c>
      <c r="CU44" s="1">
        <f t="shared" si="10"/>
        <v>0</v>
      </c>
      <c r="CV44" s="1">
        <f t="shared" si="10"/>
        <v>0</v>
      </c>
      <c r="CW44" s="1">
        <f t="shared" si="10"/>
        <v>0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89.988580129425202</v>
      </c>
      <c r="DG44" s="1">
        <f t="shared" si="10"/>
        <v>0</v>
      </c>
      <c r="DH44" s="1">
        <f t="shared" si="10"/>
        <v>0</v>
      </c>
      <c r="DI44" s="1">
        <f t="shared" si="10"/>
        <v>0</v>
      </c>
      <c r="DJ44" s="1">
        <f t="shared" si="11"/>
        <v>0</v>
      </c>
      <c r="DK44" s="1">
        <f t="shared" si="11"/>
        <v>0</v>
      </c>
      <c r="DL44" s="1">
        <f t="shared" si="7"/>
        <v>0.22839741149600304</v>
      </c>
      <c r="DM44" s="1">
        <f t="shared" si="7"/>
        <v>0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13"/>
        <v>0</v>
      </c>
      <c r="DS44" s="1">
        <f t="shared" si="13"/>
        <v>0</v>
      </c>
      <c r="DT44" s="1">
        <f t="shared" si="13"/>
        <v>6.3443725415556398E-3</v>
      </c>
      <c r="DU44" s="1">
        <f t="shared" si="13"/>
        <v>6.3443725415556401E-2</v>
      </c>
      <c r="DV44" s="1">
        <f t="shared" si="13"/>
        <v>2.8486232711584822</v>
      </c>
      <c r="DW44" s="1">
        <f t="shared" si="13"/>
        <v>3.1721862707778201E-2</v>
      </c>
      <c r="DX44" s="1">
        <f t="shared" si="13"/>
        <v>6.3443725415556398E-3</v>
      </c>
      <c r="DY44" s="1">
        <f t="shared" si="13"/>
        <v>1.268874508311128E-2</v>
      </c>
      <c r="DZ44" s="1">
        <f t="shared" si="13"/>
        <v>1.268874508311128E-2</v>
      </c>
    </row>
    <row r="45" spans="1:130">
      <c r="A45" t="s">
        <v>1</v>
      </c>
      <c r="B45">
        <v>35131</v>
      </c>
      <c r="C45" t="s">
        <v>46</v>
      </c>
      <c r="E45">
        <v>1</v>
      </c>
      <c r="I45">
        <v>31</v>
      </c>
      <c r="M45">
        <v>49</v>
      </c>
      <c r="N45">
        <v>1</v>
      </c>
      <c r="O45">
        <v>12</v>
      </c>
      <c r="P45">
        <v>3</v>
      </c>
      <c r="R45">
        <v>253</v>
      </c>
      <c r="S45">
        <v>17</v>
      </c>
      <c r="U45">
        <v>16</v>
      </c>
      <c r="V45">
        <v>1</v>
      </c>
      <c r="X45">
        <v>12</v>
      </c>
      <c r="Y45">
        <v>1</v>
      </c>
      <c r="Z45">
        <v>7</v>
      </c>
      <c r="AC45">
        <v>4</v>
      </c>
      <c r="AD45">
        <v>4</v>
      </c>
      <c r="AE45">
        <v>14</v>
      </c>
      <c r="AH45">
        <v>1</v>
      </c>
      <c r="AJ45">
        <v>12</v>
      </c>
      <c r="AK45">
        <v>1</v>
      </c>
      <c r="AU45">
        <v>14703</v>
      </c>
      <c r="AV45">
        <v>6957</v>
      </c>
      <c r="AW45">
        <v>34</v>
      </c>
      <c r="AX45">
        <v>12</v>
      </c>
      <c r="AZ45">
        <v>13</v>
      </c>
      <c r="BA45">
        <v>14</v>
      </c>
      <c r="BE45">
        <v>12</v>
      </c>
      <c r="BG45">
        <v>3</v>
      </c>
      <c r="BJ45">
        <v>59</v>
      </c>
      <c r="BM45">
        <v>3</v>
      </c>
      <c r="BO45">
        <v>22250</v>
      </c>
      <c r="BP45" s="1">
        <f t="shared" si="9"/>
        <v>0</v>
      </c>
      <c r="BQ45" s="1">
        <f t="shared" si="9"/>
        <v>4.4943820224719105E-3</v>
      </c>
      <c r="BR45" s="1">
        <f t="shared" si="9"/>
        <v>0</v>
      </c>
      <c r="BS45" s="1">
        <f t="shared" si="9"/>
        <v>0</v>
      </c>
      <c r="BT45" s="1">
        <f t="shared" si="9"/>
        <v>0</v>
      </c>
      <c r="BU45" s="1">
        <f t="shared" si="9"/>
        <v>0.1393258426966292</v>
      </c>
      <c r="BV45" s="1">
        <f t="shared" si="9"/>
        <v>0</v>
      </c>
      <c r="BW45" s="1">
        <f t="shared" si="9"/>
        <v>0</v>
      </c>
      <c r="BX45" s="1">
        <f t="shared" si="9"/>
        <v>0</v>
      </c>
      <c r="BY45" s="1">
        <f t="shared" si="9"/>
        <v>0.22022471910112359</v>
      </c>
      <c r="BZ45" s="1">
        <f t="shared" si="9"/>
        <v>4.4943820224719105E-3</v>
      </c>
      <c r="CA45" s="1">
        <f t="shared" si="9"/>
        <v>5.3932584269662916E-2</v>
      </c>
      <c r="CB45" s="1">
        <f t="shared" si="9"/>
        <v>1.3483146067415729E-2</v>
      </c>
      <c r="CC45" s="1">
        <f t="shared" si="9"/>
        <v>0</v>
      </c>
      <c r="CD45" s="1">
        <f t="shared" si="9"/>
        <v>1.1370786516853932</v>
      </c>
      <c r="CE45" s="1">
        <f t="shared" si="9"/>
        <v>7.6404494382022473E-2</v>
      </c>
      <c r="CF45" s="1">
        <f t="shared" si="12"/>
        <v>0</v>
      </c>
      <c r="CG45" s="1">
        <f t="shared" si="12"/>
        <v>7.1910112359550568E-2</v>
      </c>
      <c r="CH45" s="1">
        <f t="shared" si="12"/>
        <v>4.4943820224719105E-3</v>
      </c>
      <c r="CI45" s="1">
        <f t="shared" si="12"/>
        <v>0</v>
      </c>
      <c r="CJ45" s="1">
        <f t="shared" si="12"/>
        <v>5.3932584269662916E-2</v>
      </c>
      <c r="CK45" s="1">
        <f t="shared" si="12"/>
        <v>4.4943820224719105E-3</v>
      </c>
      <c r="CL45" s="1">
        <f t="shared" si="12"/>
        <v>3.1460674157303373E-2</v>
      </c>
      <c r="CM45" s="1">
        <f t="shared" si="12"/>
        <v>0</v>
      </c>
      <c r="CN45" s="1">
        <f t="shared" si="12"/>
        <v>0</v>
      </c>
      <c r="CO45" s="1">
        <f t="shared" si="12"/>
        <v>1.7977528089887642E-2</v>
      </c>
      <c r="CP45" s="1">
        <f t="shared" si="12"/>
        <v>1.7977528089887642E-2</v>
      </c>
      <c r="CQ45" s="1">
        <f t="shared" si="12"/>
        <v>6.2921348314606745E-2</v>
      </c>
      <c r="CR45" s="1">
        <f t="shared" si="12"/>
        <v>0</v>
      </c>
      <c r="CS45" s="1">
        <f t="shared" si="12"/>
        <v>0</v>
      </c>
      <c r="CT45" s="1">
        <f t="shared" si="10"/>
        <v>4.4943820224719105E-3</v>
      </c>
      <c r="CU45" s="1">
        <f t="shared" si="10"/>
        <v>0</v>
      </c>
      <c r="CV45" s="1">
        <f t="shared" si="10"/>
        <v>5.3932584269662916E-2</v>
      </c>
      <c r="CW45" s="1">
        <f t="shared" si="10"/>
        <v>4.4943820224719105E-3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66.08089887640449</v>
      </c>
      <c r="DH45" s="1">
        <f t="shared" si="10"/>
        <v>31.267415730337078</v>
      </c>
      <c r="DI45" s="1">
        <f t="shared" si="10"/>
        <v>0.15280898876404495</v>
      </c>
      <c r="DJ45" s="1">
        <f t="shared" si="11"/>
        <v>5.3932584269662916E-2</v>
      </c>
      <c r="DK45" s="1">
        <f t="shared" si="11"/>
        <v>0</v>
      </c>
      <c r="DL45" s="1">
        <f t="shared" si="7"/>
        <v>5.8426966292134834E-2</v>
      </c>
      <c r="DM45" s="1">
        <f t="shared" si="7"/>
        <v>6.2921348314606745E-2</v>
      </c>
      <c r="DN45" s="1">
        <f t="shared" si="7"/>
        <v>0</v>
      </c>
      <c r="DO45" s="1">
        <f t="shared" si="7"/>
        <v>0</v>
      </c>
      <c r="DP45" s="1">
        <f t="shared" si="7"/>
        <v>0</v>
      </c>
      <c r="DQ45" s="1">
        <f t="shared" si="7"/>
        <v>5.3932584269662916E-2</v>
      </c>
      <c r="DR45" s="1">
        <f t="shared" si="13"/>
        <v>0</v>
      </c>
      <c r="DS45" s="1">
        <f t="shared" si="13"/>
        <v>1.3483146067415729E-2</v>
      </c>
      <c r="DT45" s="1">
        <f t="shared" si="13"/>
        <v>0</v>
      </c>
      <c r="DU45" s="1">
        <f t="shared" si="13"/>
        <v>0</v>
      </c>
      <c r="DV45" s="1">
        <f t="shared" si="13"/>
        <v>0.26516853932584272</v>
      </c>
      <c r="DW45" s="1">
        <f t="shared" si="13"/>
        <v>0</v>
      </c>
      <c r="DX45" s="1">
        <f t="shared" si="13"/>
        <v>0</v>
      </c>
      <c r="DY45" s="1">
        <f t="shared" si="13"/>
        <v>1.3483146067415729E-2</v>
      </c>
      <c r="DZ45" s="1">
        <f t="shared" si="13"/>
        <v>0</v>
      </c>
    </row>
    <row r="46" spans="1:130">
      <c r="A46" t="s">
        <v>1</v>
      </c>
      <c r="B46">
        <v>35132</v>
      </c>
      <c r="C46" t="s">
        <v>47</v>
      </c>
      <c r="D46">
        <v>4</v>
      </c>
      <c r="G46">
        <v>2</v>
      </c>
      <c r="H46">
        <v>5</v>
      </c>
      <c r="I46">
        <v>48</v>
      </c>
      <c r="M46">
        <v>194</v>
      </c>
      <c r="N46">
        <v>1</v>
      </c>
      <c r="O46">
        <v>15</v>
      </c>
      <c r="P46">
        <v>27</v>
      </c>
      <c r="Q46">
        <v>5</v>
      </c>
      <c r="R46">
        <v>76</v>
      </c>
      <c r="S46">
        <v>2</v>
      </c>
      <c r="T46">
        <v>2</v>
      </c>
      <c r="U46">
        <v>27</v>
      </c>
      <c r="V46">
        <v>2</v>
      </c>
      <c r="W46">
        <v>4</v>
      </c>
      <c r="X46">
        <v>48</v>
      </c>
      <c r="Y46">
        <v>2</v>
      </c>
      <c r="Z46">
        <v>6</v>
      </c>
      <c r="AA46">
        <v>4</v>
      </c>
      <c r="AB46">
        <v>1</v>
      </c>
      <c r="AC46">
        <v>7</v>
      </c>
      <c r="AD46">
        <v>8</v>
      </c>
      <c r="AE46">
        <v>15</v>
      </c>
      <c r="AH46">
        <v>3</v>
      </c>
      <c r="AI46">
        <v>1</v>
      </c>
      <c r="AJ46">
        <v>29</v>
      </c>
      <c r="AK46">
        <v>3</v>
      </c>
      <c r="AL46">
        <v>2</v>
      </c>
      <c r="AU46">
        <v>544</v>
      </c>
      <c r="AV46">
        <v>50577</v>
      </c>
      <c r="AW46">
        <v>255</v>
      </c>
      <c r="AX46">
        <v>7</v>
      </c>
      <c r="AY46">
        <v>3</v>
      </c>
      <c r="AZ46">
        <v>53</v>
      </c>
      <c r="BA46">
        <v>2</v>
      </c>
      <c r="BE46">
        <v>10</v>
      </c>
      <c r="BG46">
        <v>2</v>
      </c>
      <c r="BJ46">
        <v>24</v>
      </c>
      <c r="BK46">
        <v>1</v>
      </c>
      <c r="BL46">
        <v>1</v>
      </c>
      <c r="BM46">
        <v>3</v>
      </c>
      <c r="BN46">
        <v>1</v>
      </c>
      <c r="BO46">
        <v>52026</v>
      </c>
      <c r="BP46" s="1">
        <f t="shared" si="9"/>
        <v>7.6884634605774039E-3</v>
      </c>
      <c r="BQ46" s="1">
        <f t="shared" si="9"/>
        <v>0</v>
      </c>
      <c r="BR46" s="1">
        <f t="shared" si="9"/>
        <v>0</v>
      </c>
      <c r="BS46" s="1">
        <f t="shared" si="9"/>
        <v>3.8442317302887019E-3</v>
      </c>
      <c r="BT46" s="1">
        <f t="shared" si="9"/>
        <v>9.6105793257217544E-3</v>
      </c>
      <c r="BU46" s="1">
        <f t="shared" si="9"/>
        <v>9.226156152692884E-2</v>
      </c>
      <c r="BV46" s="1">
        <f t="shared" si="9"/>
        <v>0</v>
      </c>
      <c r="BW46" s="1">
        <f t="shared" si="9"/>
        <v>0</v>
      </c>
      <c r="BX46" s="1">
        <f t="shared" si="9"/>
        <v>0</v>
      </c>
      <c r="BY46" s="1">
        <f t="shared" si="9"/>
        <v>0.37289047783800411</v>
      </c>
      <c r="BZ46" s="1">
        <f t="shared" si="9"/>
        <v>1.922115865144351E-3</v>
      </c>
      <c r="CA46" s="1">
        <f t="shared" si="9"/>
        <v>2.8831737977165262E-2</v>
      </c>
      <c r="CB46" s="1">
        <f t="shared" si="9"/>
        <v>5.1897128358897468E-2</v>
      </c>
      <c r="CC46" s="1">
        <f t="shared" si="9"/>
        <v>9.6105793257217544E-3</v>
      </c>
      <c r="CD46" s="1">
        <f t="shared" si="9"/>
        <v>0.14608080575097068</v>
      </c>
      <c r="CE46" s="1">
        <f t="shared" si="9"/>
        <v>3.8442317302887019E-3</v>
      </c>
      <c r="CF46" s="1">
        <f t="shared" si="12"/>
        <v>3.8442317302887019E-3</v>
      </c>
      <c r="CG46" s="1">
        <f t="shared" si="12"/>
        <v>5.1897128358897468E-2</v>
      </c>
      <c r="CH46" s="1">
        <f t="shared" si="12"/>
        <v>3.8442317302887019E-3</v>
      </c>
      <c r="CI46" s="1">
        <f t="shared" si="12"/>
        <v>7.6884634605774039E-3</v>
      </c>
      <c r="CJ46" s="1">
        <f t="shared" si="12"/>
        <v>9.226156152692884E-2</v>
      </c>
      <c r="CK46" s="1">
        <f t="shared" si="12"/>
        <v>3.8442317302887019E-3</v>
      </c>
      <c r="CL46" s="1">
        <f t="shared" si="12"/>
        <v>1.1532695190866105E-2</v>
      </c>
      <c r="CM46" s="1">
        <f t="shared" si="12"/>
        <v>7.6884634605774039E-3</v>
      </c>
      <c r="CN46" s="1">
        <f t="shared" si="12"/>
        <v>1.922115865144351E-3</v>
      </c>
      <c r="CO46" s="1">
        <f t="shared" si="12"/>
        <v>1.3454811056010457E-2</v>
      </c>
      <c r="CP46" s="1">
        <f t="shared" si="12"/>
        <v>1.5376926921154808E-2</v>
      </c>
      <c r="CQ46" s="1">
        <f t="shared" si="12"/>
        <v>2.8831737977165262E-2</v>
      </c>
      <c r="CR46" s="1">
        <f t="shared" si="12"/>
        <v>0</v>
      </c>
      <c r="CS46" s="1">
        <f t="shared" si="12"/>
        <v>0</v>
      </c>
      <c r="CT46" s="1">
        <f t="shared" si="10"/>
        <v>5.7663475954330525E-3</v>
      </c>
      <c r="CU46" s="1">
        <f t="shared" si="10"/>
        <v>1.922115865144351E-3</v>
      </c>
      <c r="CV46" s="1">
        <f t="shared" si="10"/>
        <v>5.5741360089186176E-2</v>
      </c>
      <c r="CW46" s="1">
        <f t="shared" si="10"/>
        <v>5.7663475954330525E-3</v>
      </c>
      <c r="CX46" s="1">
        <f t="shared" si="10"/>
        <v>3.8442317302887019E-3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1.045631030638527</v>
      </c>
      <c r="DH46" s="1">
        <f t="shared" si="10"/>
        <v>97.214854111405842</v>
      </c>
      <c r="DI46" s="1">
        <f t="shared" si="10"/>
        <v>0.4901395456118095</v>
      </c>
      <c r="DJ46" s="1">
        <f t="shared" si="11"/>
        <v>1.3454811056010457E-2</v>
      </c>
      <c r="DK46" s="1">
        <f t="shared" si="11"/>
        <v>5.7663475954330525E-3</v>
      </c>
      <c r="DL46" s="1">
        <f t="shared" si="7"/>
        <v>0.1018721408526506</v>
      </c>
      <c r="DM46" s="1">
        <f t="shared" si="7"/>
        <v>3.8442317302887019E-3</v>
      </c>
      <c r="DN46" s="1">
        <f t="shared" si="7"/>
        <v>0</v>
      </c>
      <c r="DO46" s="1">
        <f t="shared" si="7"/>
        <v>0</v>
      </c>
      <c r="DP46" s="1">
        <f t="shared" si="7"/>
        <v>0</v>
      </c>
      <c r="DQ46" s="1">
        <f t="shared" si="7"/>
        <v>1.9221158651443509E-2</v>
      </c>
      <c r="DR46" s="1">
        <f t="shared" si="13"/>
        <v>0</v>
      </c>
      <c r="DS46" s="1">
        <f t="shared" si="13"/>
        <v>3.8442317302887019E-3</v>
      </c>
      <c r="DT46" s="1">
        <f t="shared" si="13"/>
        <v>0</v>
      </c>
      <c r="DU46" s="1">
        <f t="shared" si="13"/>
        <v>0</v>
      </c>
      <c r="DV46" s="1">
        <f t="shared" si="13"/>
        <v>4.613078076346442E-2</v>
      </c>
      <c r="DW46" s="1">
        <f t="shared" si="13"/>
        <v>1.922115865144351E-3</v>
      </c>
      <c r="DX46" s="1">
        <f t="shared" si="13"/>
        <v>1.922115865144351E-3</v>
      </c>
      <c r="DY46" s="1">
        <f t="shared" si="13"/>
        <v>5.7663475954330525E-3</v>
      </c>
      <c r="DZ46" s="1">
        <f t="shared" si="13"/>
        <v>1.922115865144351E-3</v>
      </c>
    </row>
    <row r="47" spans="1:130">
      <c r="A47" t="s">
        <v>1</v>
      </c>
      <c r="B47">
        <v>35133</v>
      </c>
      <c r="C47" t="s">
        <v>48</v>
      </c>
      <c r="H47">
        <v>1</v>
      </c>
      <c r="I47">
        <v>13</v>
      </c>
      <c r="M47">
        <v>29</v>
      </c>
      <c r="N47">
        <v>1</v>
      </c>
      <c r="O47">
        <v>11</v>
      </c>
      <c r="P47">
        <v>1</v>
      </c>
      <c r="R47">
        <v>30</v>
      </c>
      <c r="U47">
        <v>6</v>
      </c>
      <c r="AC47">
        <v>8</v>
      </c>
      <c r="AD47">
        <v>1</v>
      </c>
      <c r="AE47">
        <v>8</v>
      </c>
      <c r="AJ47">
        <v>12</v>
      </c>
      <c r="AL47">
        <v>1</v>
      </c>
      <c r="AU47">
        <v>279</v>
      </c>
      <c r="AV47">
        <v>4741</v>
      </c>
      <c r="AW47">
        <v>7402</v>
      </c>
      <c r="AX47">
        <v>1</v>
      </c>
      <c r="AZ47">
        <v>28</v>
      </c>
      <c r="BA47">
        <v>1</v>
      </c>
      <c r="BE47">
        <v>6</v>
      </c>
      <c r="BJ47">
        <v>2</v>
      </c>
      <c r="BK47">
        <v>2</v>
      </c>
      <c r="BO47">
        <v>12584</v>
      </c>
      <c r="BP47" s="1">
        <f t="shared" si="9"/>
        <v>0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7.9465988556897647E-3</v>
      </c>
      <c r="BU47" s="1">
        <f t="shared" si="9"/>
        <v>0.10330578512396695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0.23045136681500317</v>
      </c>
      <c r="BZ47" s="1">
        <f t="shared" si="9"/>
        <v>7.9465988556897647E-3</v>
      </c>
      <c r="CA47" s="1">
        <f t="shared" si="9"/>
        <v>8.7412587412587409E-2</v>
      </c>
      <c r="CB47" s="1">
        <f t="shared" si="9"/>
        <v>7.9465988556897647E-3</v>
      </c>
      <c r="CC47" s="1">
        <f t="shared" si="9"/>
        <v>0</v>
      </c>
      <c r="CD47" s="1">
        <f t="shared" si="9"/>
        <v>0.23839796567069294</v>
      </c>
      <c r="CE47" s="1">
        <f t="shared" si="9"/>
        <v>0</v>
      </c>
      <c r="CF47" s="1">
        <f t="shared" si="12"/>
        <v>0</v>
      </c>
      <c r="CG47" s="1">
        <f t="shared" si="12"/>
        <v>4.7679593134138588E-2</v>
      </c>
      <c r="CH47" s="1">
        <f t="shared" si="12"/>
        <v>0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6.3572790845518118E-2</v>
      </c>
      <c r="CP47" s="1">
        <f t="shared" si="12"/>
        <v>7.9465988556897647E-3</v>
      </c>
      <c r="CQ47" s="1">
        <f t="shared" si="12"/>
        <v>6.3572790845518118E-2</v>
      </c>
      <c r="CR47" s="1">
        <f t="shared" si="12"/>
        <v>0</v>
      </c>
      <c r="CS47" s="1">
        <f t="shared" si="12"/>
        <v>0</v>
      </c>
      <c r="CT47" s="1">
        <f t="shared" si="10"/>
        <v>0</v>
      </c>
      <c r="CU47" s="1">
        <f t="shared" si="10"/>
        <v>0</v>
      </c>
      <c r="CV47" s="1">
        <f t="shared" si="10"/>
        <v>9.5359186268277177E-2</v>
      </c>
      <c r="CW47" s="1">
        <f t="shared" si="10"/>
        <v>0</v>
      </c>
      <c r="CX47" s="1">
        <f t="shared" si="10"/>
        <v>7.9465988556897647E-3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2.2171010807374443</v>
      </c>
      <c r="DH47" s="1">
        <f t="shared" si="10"/>
        <v>37.67482517482518</v>
      </c>
      <c r="DI47" s="1">
        <f t="shared" si="10"/>
        <v>58.820724729815645</v>
      </c>
      <c r="DJ47" s="1">
        <f t="shared" si="11"/>
        <v>7.9465988556897647E-3</v>
      </c>
      <c r="DK47" s="1">
        <f t="shared" si="11"/>
        <v>0</v>
      </c>
      <c r="DL47" s="1">
        <f t="shared" si="7"/>
        <v>0.22250476795931343</v>
      </c>
      <c r="DM47" s="1">
        <f t="shared" si="7"/>
        <v>7.9465988556897647E-3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4.7679593134138588E-2</v>
      </c>
      <c r="DR47" s="1">
        <f t="shared" si="13"/>
        <v>0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1.5893197711379529E-2</v>
      </c>
      <c r="DW47" s="1">
        <f t="shared" si="13"/>
        <v>1.5893197711379529E-2</v>
      </c>
      <c r="DX47" s="1">
        <f t="shared" si="13"/>
        <v>0</v>
      </c>
      <c r="DY47" s="1">
        <f t="shared" si="13"/>
        <v>0</v>
      </c>
      <c r="DZ47" s="1">
        <f t="shared" si="13"/>
        <v>0</v>
      </c>
    </row>
    <row r="48" spans="1:130">
      <c r="A48" t="s">
        <v>1</v>
      </c>
      <c r="B48">
        <v>35141</v>
      </c>
      <c r="C48" t="s">
        <v>49</v>
      </c>
      <c r="D48">
        <v>7</v>
      </c>
      <c r="F48">
        <v>3</v>
      </c>
      <c r="H48">
        <v>2</v>
      </c>
      <c r="I48">
        <v>316</v>
      </c>
      <c r="M48">
        <v>10</v>
      </c>
      <c r="R48">
        <v>11</v>
      </c>
      <c r="U48">
        <v>14</v>
      </c>
      <c r="V48">
        <v>4</v>
      </c>
      <c r="W48">
        <v>37</v>
      </c>
      <c r="X48">
        <v>1</v>
      </c>
      <c r="Z48">
        <v>675</v>
      </c>
      <c r="AA48">
        <v>10</v>
      </c>
      <c r="AB48">
        <v>10</v>
      </c>
      <c r="AH48">
        <v>1</v>
      </c>
      <c r="AK48">
        <v>6</v>
      </c>
      <c r="AL48">
        <v>18</v>
      </c>
      <c r="AM48">
        <v>2</v>
      </c>
      <c r="AN48">
        <v>2</v>
      </c>
      <c r="AV48">
        <v>55</v>
      </c>
      <c r="AX48">
        <v>22268</v>
      </c>
      <c r="AY48">
        <v>537</v>
      </c>
      <c r="AZ48">
        <v>84</v>
      </c>
      <c r="BA48">
        <v>1</v>
      </c>
      <c r="BE48">
        <v>1</v>
      </c>
      <c r="BH48">
        <v>1</v>
      </c>
      <c r="BK48">
        <v>3</v>
      </c>
      <c r="BL48">
        <v>1</v>
      </c>
      <c r="BO48">
        <v>24080</v>
      </c>
      <c r="BP48" s="1">
        <f t="shared" si="9"/>
        <v>2.9069767441860465E-2</v>
      </c>
      <c r="BQ48" s="1">
        <f t="shared" si="9"/>
        <v>0</v>
      </c>
      <c r="BR48" s="1">
        <f t="shared" si="9"/>
        <v>1.2458471760797341E-2</v>
      </c>
      <c r="BS48" s="1">
        <f t="shared" si="9"/>
        <v>0</v>
      </c>
      <c r="BT48" s="1">
        <f t="shared" si="9"/>
        <v>8.3056478405315621E-3</v>
      </c>
      <c r="BU48" s="1">
        <f t="shared" si="9"/>
        <v>1.3122923588039868</v>
      </c>
      <c r="BV48" s="1">
        <f t="shared" si="9"/>
        <v>0</v>
      </c>
      <c r="BW48" s="1">
        <f t="shared" si="9"/>
        <v>0</v>
      </c>
      <c r="BX48" s="1">
        <f t="shared" si="9"/>
        <v>0</v>
      </c>
      <c r="BY48" s="1">
        <f t="shared" si="9"/>
        <v>4.1528239202657809E-2</v>
      </c>
      <c r="BZ48" s="1">
        <f t="shared" si="9"/>
        <v>0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4.5681063122923589E-2</v>
      </c>
      <c r="CE48" s="1">
        <f t="shared" ref="CE48:CT64" si="14">S48/$BO48*100</f>
        <v>0</v>
      </c>
      <c r="CF48" s="1">
        <f t="shared" si="12"/>
        <v>0</v>
      </c>
      <c r="CG48" s="1">
        <f t="shared" si="12"/>
        <v>5.8139534883720929E-2</v>
      </c>
      <c r="CH48" s="1">
        <f t="shared" si="12"/>
        <v>1.6611295681063124E-2</v>
      </c>
      <c r="CI48" s="1">
        <f t="shared" si="12"/>
        <v>0.15365448504983387</v>
      </c>
      <c r="CJ48" s="1">
        <f t="shared" si="12"/>
        <v>4.152823920265781E-3</v>
      </c>
      <c r="CK48" s="1">
        <f t="shared" si="12"/>
        <v>0</v>
      </c>
      <c r="CL48" s="1">
        <f t="shared" si="12"/>
        <v>2.8031561461794019</v>
      </c>
      <c r="CM48" s="1">
        <f t="shared" si="12"/>
        <v>4.1528239202657809E-2</v>
      </c>
      <c r="CN48" s="1">
        <f t="shared" si="12"/>
        <v>4.1528239202657809E-2</v>
      </c>
      <c r="CO48" s="1">
        <f t="shared" si="12"/>
        <v>0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0"/>
        <v>4.152823920265781E-3</v>
      </c>
      <c r="CU48" s="1">
        <f t="shared" si="10"/>
        <v>0</v>
      </c>
      <c r="CV48" s="1">
        <f t="shared" si="10"/>
        <v>0</v>
      </c>
      <c r="CW48" s="1">
        <f t="shared" si="10"/>
        <v>2.4916943521594681E-2</v>
      </c>
      <c r="CX48" s="1">
        <f t="shared" si="10"/>
        <v>7.4750830564784057E-2</v>
      </c>
      <c r="CY48" s="1">
        <f t="shared" si="10"/>
        <v>8.3056478405315621E-3</v>
      </c>
      <c r="CZ48" s="1">
        <f t="shared" si="10"/>
        <v>8.3056478405315621E-3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0.22840531561461797</v>
      </c>
      <c r="DI48" s="1">
        <f t="shared" si="10"/>
        <v>0</v>
      </c>
      <c r="DJ48" s="1">
        <f t="shared" si="11"/>
        <v>92.475083056478397</v>
      </c>
      <c r="DK48" s="1">
        <f t="shared" si="11"/>
        <v>2.2300664451827243</v>
      </c>
      <c r="DL48" s="1">
        <f t="shared" si="7"/>
        <v>0.34883720930232559</v>
      </c>
      <c r="DM48" s="1">
        <f t="shared" si="7"/>
        <v>4.152823920265781E-3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4.152823920265781E-3</v>
      </c>
      <c r="DR48" s="1">
        <f t="shared" si="13"/>
        <v>0</v>
      </c>
      <c r="DS48" s="1">
        <f t="shared" si="13"/>
        <v>0</v>
      </c>
      <c r="DT48" s="1">
        <f t="shared" si="13"/>
        <v>4.152823920265781E-3</v>
      </c>
      <c r="DU48" s="1">
        <f t="shared" si="13"/>
        <v>0</v>
      </c>
      <c r="DV48" s="1">
        <f t="shared" si="13"/>
        <v>0</v>
      </c>
      <c r="DW48" s="1">
        <f t="shared" si="13"/>
        <v>1.2458471760797341E-2</v>
      </c>
      <c r="DX48" s="1">
        <f t="shared" si="13"/>
        <v>4.152823920265781E-3</v>
      </c>
      <c r="DY48" s="1">
        <f t="shared" si="13"/>
        <v>0</v>
      </c>
      <c r="DZ48" s="1">
        <f t="shared" si="13"/>
        <v>0</v>
      </c>
    </row>
    <row r="49" spans="1:130">
      <c r="A49" t="s">
        <v>1</v>
      </c>
      <c r="B49">
        <v>35142</v>
      </c>
      <c r="C49" t="s">
        <v>50</v>
      </c>
      <c r="G49">
        <v>1</v>
      </c>
      <c r="H49">
        <v>5</v>
      </c>
      <c r="I49">
        <v>137</v>
      </c>
      <c r="M49">
        <v>37</v>
      </c>
      <c r="O49">
        <v>5</v>
      </c>
      <c r="P49">
        <v>6</v>
      </c>
      <c r="R49">
        <v>34</v>
      </c>
      <c r="U49">
        <v>14</v>
      </c>
      <c r="V49">
        <v>7</v>
      </c>
      <c r="W49">
        <v>97</v>
      </c>
      <c r="X49">
        <v>12</v>
      </c>
      <c r="Y49">
        <v>1</v>
      </c>
      <c r="Z49">
        <v>664</v>
      </c>
      <c r="AA49">
        <v>4</v>
      </c>
      <c r="AC49">
        <v>8</v>
      </c>
      <c r="AE49">
        <v>5</v>
      </c>
      <c r="AK49">
        <v>11</v>
      </c>
      <c r="AL49">
        <v>31</v>
      </c>
      <c r="AN49">
        <v>1</v>
      </c>
      <c r="AT49">
        <v>1</v>
      </c>
      <c r="AU49">
        <v>12</v>
      </c>
      <c r="AV49">
        <v>239</v>
      </c>
      <c r="AW49">
        <v>3</v>
      </c>
      <c r="AX49">
        <v>854</v>
      </c>
      <c r="AY49">
        <v>17142</v>
      </c>
      <c r="AZ49">
        <v>1382</v>
      </c>
      <c r="BA49">
        <v>7</v>
      </c>
      <c r="BE49">
        <v>1</v>
      </c>
      <c r="BG49">
        <v>1</v>
      </c>
      <c r="BJ49">
        <v>2</v>
      </c>
      <c r="BM49">
        <v>1</v>
      </c>
      <c r="BO49">
        <v>20725</v>
      </c>
      <c r="BP49" s="1">
        <f t="shared" ref="BP49:CD64" si="15">D49/$BO49*100</f>
        <v>0</v>
      </c>
      <c r="BQ49" s="1">
        <f t="shared" si="15"/>
        <v>0</v>
      </c>
      <c r="BR49" s="1">
        <f t="shared" si="15"/>
        <v>0</v>
      </c>
      <c r="BS49" s="1">
        <f t="shared" si="15"/>
        <v>4.8250904704463205E-3</v>
      </c>
      <c r="BT49" s="1">
        <f t="shared" si="15"/>
        <v>2.4125452352231604E-2</v>
      </c>
      <c r="BU49" s="1">
        <f t="shared" si="15"/>
        <v>0.66103739445114595</v>
      </c>
      <c r="BV49" s="1">
        <f t="shared" si="15"/>
        <v>0</v>
      </c>
      <c r="BW49" s="1">
        <f t="shared" si="15"/>
        <v>0</v>
      </c>
      <c r="BX49" s="1">
        <f t="shared" si="15"/>
        <v>0</v>
      </c>
      <c r="BY49" s="1">
        <f t="shared" si="15"/>
        <v>0.17852834740651385</v>
      </c>
      <c r="BZ49" s="1">
        <f t="shared" si="15"/>
        <v>0</v>
      </c>
      <c r="CA49" s="1">
        <f t="shared" si="15"/>
        <v>2.4125452352231604E-2</v>
      </c>
      <c r="CB49" s="1">
        <f t="shared" si="15"/>
        <v>2.8950542822677925E-2</v>
      </c>
      <c r="CC49" s="1">
        <f t="shared" si="15"/>
        <v>0</v>
      </c>
      <c r="CD49" s="1">
        <f t="shared" si="15"/>
        <v>0.16405307599517491</v>
      </c>
      <c r="CE49" s="1">
        <f t="shared" si="14"/>
        <v>0</v>
      </c>
      <c r="CF49" s="1">
        <f t="shared" si="12"/>
        <v>0</v>
      </c>
      <c r="CG49" s="1">
        <f t="shared" si="12"/>
        <v>6.7551266586248493E-2</v>
      </c>
      <c r="CH49" s="1">
        <f t="shared" si="12"/>
        <v>3.3775633293124246E-2</v>
      </c>
      <c r="CI49" s="1">
        <f t="shared" si="12"/>
        <v>0.46803377563329307</v>
      </c>
      <c r="CJ49" s="1">
        <f t="shared" si="12"/>
        <v>5.790108564535585E-2</v>
      </c>
      <c r="CK49" s="1">
        <f t="shared" si="12"/>
        <v>4.8250904704463205E-3</v>
      </c>
      <c r="CL49" s="1">
        <f t="shared" si="12"/>
        <v>3.2038600723763571</v>
      </c>
      <c r="CM49" s="1">
        <f t="shared" si="12"/>
        <v>1.9300361881785282E-2</v>
      </c>
      <c r="CN49" s="1">
        <f t="shared" si="12"/>
        <v>0</v>
      </c>
      <c r="CO49" s="1">
        <f t="shared" si="12"/>
        <v>3.8600723763570564E-2</v>
      </c>
      <c r="CP49" s="1">
        <f t="shared" si="12"/>
        <v>0</v>
      </c>
      <c r="CQ49" s="1">
        <f t="shared" si="12"/>
        <v>2.4125452352231604E-2</v>
      </c>
      <c r="CR49" s="1">
        <f t="shared" si="12"/>
        <v>0</v>
      </c>
      <c r="CS49" s="1">
        <f t="shared" si="12"/>
        <v>0</v>
      </c>
      <c r="CT49" s="1">
        <f t="shared" si="10"/>
        <v>0</v>
      </c>
      <c r="CU49" s="1">
        <f t="shared" si="10"/>
        <v>0</v>
      </c>
      <c r="CV49" s="1">
        <f t="shared" si="10"/>
        <v>0</v>
      </c>
      <c r="CW49" s="1">
        <f t="shared" si="10"/>
        <v>5.3075995174909532E-2</v>
      </c>
      <c r="CX49" s="1">
        <f t="shared" si="10"/>
        <v>0.14957780458383596</v>
      </c>
      <c r="CY49" s="1">
        <f t="shared" si="10"/>
        <v>0</v>
      </c>
      <c r="CZ49" s="1">
        <f t="shared" si="10"/>
        <v>4.8250904704463205E-3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4.8250904704463205E-3</v>
      </c>
      <c r="DG49" s="1">
        <f t="shared" ref="DG49:DI64" si="16">AU49/$BO49*100</f>
        <v>5.790108564535585E-2</v>
      </c>
      <c r="DH49" s="1">
        <f t="shared" si="16"/>
        <v>1.1531966224366708</v>
      </c>
      <c r="DI49" s="1">
        <f t="shared" si="16"/>
        <v>1.4475271411338963E-2</v>
      </c>
      <c r="DJ49" s="1">
        <f t="shared" si="11"/>
        <v>4.1206272617611583</v>
      </c>
      <c r="DK49" s="1">
        <f t="shared" si="11"/>
        <v>82.711700844390833</v>
      </c>
      <c r="DL49" s="1">
        <f t="shared" si="7"/>
        <v>6.6682750301568161</v>
      </c>
      <c r="DM49" s="1">
        <f t="shared" si="7"/>
        <v>3.3775633293124246E-2</v>
      </c>
      <c r="DN49" s="1">
        <f t="shared" si="7"/>
        <v>0</v>
      </c>
      <c r="DO49" s="1">
        <f t="shared" si="7"/>
        <v>0</v>
      </c>
      <c r="DP49" s="1">
        <f t="shared" si="7"/>
        <v>0</v>
      </c>
      <c r="DQ49" s="1">
        <f t="shared" si="7"/>
        <v>4.8250904704463205E-3</v>
      </c>
      <c r="DR49" s="1">
        <f t="shared" si="13"/>
        <v>0</v>
      </c>
      <c r="DS49" s="1">
        <f t="shared" si="13"/>
        <v>4.8250904704463205E-3</v>
      </c>
      <c r="DT49" s="1">
        <f t="shared" si="13"/>
        <v>0</v>
      </c>
      <c r="DU49" s="1">
        <f t="shared" si="13"/>
        <v>0</v>
      </c>
      <c r="DV49" s="1">
        <f t="shared" si="13"/>
        <v>9.6501809408926411E-3</v>
      </c>
      <c r="DW49" s="1">
        <f t="shared" si="13"/>
        <v>0</v>
      </c>
      <c r="DX49" s="1">
        <f t="shared" si="13"/>
        <v>0</v>
      </c>
      <c r="DY49" s="1">
        <f t="shared" si="13"/>
        <v>4.8250904704463205E-3</v>
      </c>
      <c r="DZ49" s="1">
        <f t="shared" si="13"/>
        <v>0</v>
      </c>
    </row>
    <row r="50" spans="1:130">
      <c r="A50" t="s">
        <v>1</v>
      </c>
      <c r="B50">
        <v>35143</v>
      </c>
      <c r="C50" t="s">
        <v>51</v>
      </c>
      <c r="D50">
        <v>1</v>
      </c>
      <c r="G50">
        <v>13</v>
      </c>
      <c r="I50">
        <v>138</v>
      </c>
      <c r="K50">
        <v>3</v>
      </c>
      <c r="M50">
        <v>48</v>
      </c>
      <c r="N50">
        <v>1</v>
      </c>
      <c r="O50">
        <v>4</v>
      </c>
      <c r="P50">
        <v>1</v>
      </c>
      <c r="R50">
        <v>76</v>
      </c>
      <c r="U50">
        <v>9</v>
      </c>
      <c r="V50">
        <v>1</v>
      </c>
      <c r="W50">
        <v>74</v>
      </c>
      <c r="Y50">
        <v>1</v>
      </c>
      <c r="Z50">
        <v>411</v>
      </c>
      <c r="AC50">
        <v>1</v>
      </c>
      <c r="AE50">
        <v>2</v>
      </c>
      <c r="AK50">
        <v>8</v>
      </c>
      <c r="AL50">
        <v>21</v>
      </c>
      <c r="AU50">
        <v>12</v>
      </c>
      <c r="AV50">
        <v>296</v>
      </c>
      <c r="AW50">
        <v>2</v>
      </c>
      <c r="AX50">
        <v>589</v>
      </c>
      <c r="AY50">
        <v>996</v>
      </c>
      <c r="AZ50">
        <v>18719</v>
      </c>
      <c r="BA50">
        <v>2</v>
      </c>
      <c r="BK50">
        <v>2</v>
      </c>
      <c r="BL50">
        <v>1</v>
      </c>
      <c r="BO50">
        <v>21432</v>
      </c>
      <c r="BP50" s="1">
        <f t="shared" si="15"/>
        <v>4.6659201194475548E-3</v>
      </c>
      <c r="BQ50" s="1">
        <f t="shared" si="15"/>
        <v>0</v>
      </c>
      <c r="BR50" s="1">
        <f t="shared" si="15"/>
        <v>0</v>
      </c>
      <c r="BS50" s="1">
        <f t="shared" si="15"/>
        <v>6.0656961552818217E-2</v>
      </c>
      <c r="BT50" s="1">
        <f t="shared" si="15"/>
        <v>0</v>
      </c>
      <c r="BU50" s="1">
        <f t="shared" si="15"/>
        <v>0.64389697648376254</v>
      </c>
      <c r="BV50" s="1">
        <f t="shared" si="15"/>
        <v>0</v>
      </c>
      <c r="BW50" s="1">
        <f t="shared" si="15"/>
        <v>1.3997760358342666E-2</v>
      </c>
      <c r="BX50" s="1">
        <f t="shared" si="15"/>
        <v>0</v>
      </c>
      <c r="BY50" s="1">
        <f t="shared" si="15"/>
        <v>0.22396416573348266</v>
      </c>
      <c r="BZ50" s="1">
        <f t="shared" si="15"/>
        <v>4.6659201194475548E-3</v>
      </c>
      <c r="CA50" s="1">
        <f t="shared" si="15"/>
        <v>1.8663680477790219E-2</v>
      </c>
      <c r="CB50" s="1">
        <f t="shared" si="15"/>
        <v>4.6659201194475548E-3</v>
      </c>
      <c r="CC50" s="1">
        <f t="shared" si="15"/>
        <v>0</v>
      </c>
      <c r="CD50" s="1">
        <f t="shared" si="15"/>
        <v>0.3546099290780142</v>
      </c>
      <c r="CE50" s="1">
        <f t="shared" si="14"/>
        <v>0</v>
      </c>
      <c r="CF50" s="1">
        <f t="shared" si="12"/>
        <v>0</v>
      </c>
      <c r="CG50" s="1">
        <f t="shared" si="12"/>
        <v>4.1993281075027991E-2</v>
      </c>
      <c r="CH50" s="1">
        <f t="shared" si="12"/>
        <v>4.6659201194475548E-3</v>
      </c>
      <c r="CI50" s="1">
        <f t="shared" si="12"/>
        <v>0.34527808883911909</v>
      </c>
      <c r="CJ50" s="1">
        <f t="shared" si="12"/>
        <v>0</v>
      </c>
      <c r="CK50" s="1">
        <f t="shared" si="12"/>
        <v>4.6659201194475548E-3</v>
      </c>
      <c r="CL50" s="1">
        <f t="shared" si="12"/>
        <v>1.9176931690929451</v>
      </c>
      <c r="CM50" s="1">
        <f t="shared" si="12"/>
        <v>0</v>
      </c>
      <c r="CN50" s="1">
        <f t="shared" si="12"/>
        <v>0</v>
      </c>
      <c r="CO50" s="1">
        <f t="shared" si="12"/>
        <v>4.6659201194475548E-3</v>
      </c>
      <c r="CP50" s="1">
        <f t="shared" si="12"/>
        <v>0</v>
      </c>
      <c r="CQ50" s="1">
        <f t="shared" si="12"/>
        <v>9.3318402388951095E-3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ref="CV50:DF64" si="17">AJ50/$BO50*100</f>
        <v>0</v>
      </c>
      <c r="CW50" s="1">
        <f t="shared" si="17"/>
        <v>3.7327360955580438E-2</v>
      </c>
      <c r="CX50" s="1">
        <f t="shared" si="17"/>
        <v>9.7984322508398655E-2</v>
      </c>
      <c r="CY50" s="1">
        <f t="shared" si="17"/>
        <v>0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6"/>
        <v>5.5991041433370664E-2</v>
      </c>
      <c r="DH50" s="1">
        <f t="shared" si="16"/>
        <v>1.3811123553564764</v>
      </c>
      <c r="DI50" s="1">
        <f t="shared" si="16"/>
        <v>9.3318402388951095E-3</v>
      </c>
      <c r="DJ50" s="1">
        <f t="shared" si="11"/>
        <v>2.74822695035461</v>
      </c>
      <c r="DK50" s="1">
        <f t="shared" si="11"/>
        <v>4.647256438969765</v>
      </c>
      <c r="DL50" s="1">
        <f t="shared" si="7"/>
        <v>87.341358715938782</v>
      </c>
      <c r="DM50" s="1">
        <f t="shared" si="7"/>
        <v>9.3318402388951095E-3</v>
      </c>
      <c r="DN50" s="1">
        <f t="shared" si="7"/>
        <v>0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13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9.3318402388951095E-3</v>
      </c>
      <c r="DX50" s="1">
        <f t="shared" si="13"/>
        <v>4.6659201194475548E-3</v>
      </c>
      <c r="DY50" s="1">
        <f t="shared" si="13"/>
        <v>0</v>
      </c>
      <c r="DZ50" s="1">
        <f t="shared" si="13"/>
        <v>0</v>
      </c>
    </row>
    <row r="51" spans="1:130">
      <c r="A51" t="s">
        <v>1</v>
      </c>
      <c r="B51">
        <v>35151</v>
      </c>
      <c r="C51" t="s">
        <v>52</v>
      </c>
      <c r="D51">
        <v>1</v>
      </c>
      <c r="F51">
        <v>2</v>
      </c>
      <c r="I51">
        <v>51</v>
      </c>
      <c r="M51">
        <v>35</v>
      </c>
      <c r="N51">
        <v>2</v>
      </c>
      <c r="O51">
        <v>6</v>
      </c>
      <c r="R51">
        <v>384</v>
      </c>
      <c r="S51">
        <v>3</v>
      </c>
      <c r="T51">
        <v>2</v>
      </c>
      <c r="U51">
        <v>29</v>
      </c>
      <c r="V51">
        <v>1</v>
      </c>
      <c r="W51">
        <v>33</v>
      </c>
      <c r="X51">
        <v>36</v>
      </c>
      <c r="Z51">
        <v>9</v>
      </c>
      <c r="AA51">
        <v>2</v>
      </c>
      <c r="AC51">
        <v>2</v>
      </c>
      <c r="AF51">
        <v>1</v>
      </c>
      <c r="AH51">
        <v>2</v>
      </c>
      <c r="AJ51">
        <v>13</v>
      </c>
      <c r="AL51">
        <v>2</v>
      </c>
      <c r="AV51">
        <v>24</v>
      </c>
      <c r="BA51">
        <v>18613</v>
      </c>
      <c r="BC51">
        <v>1</v>
      </c>
      <c r="BD51">
        <v>2</v>
      </c>
      <c r="BE51">
        <v>863</v>
      </c>
      <c r="BF51">
        <v>19</v>
      </c>
      <c r="BG51">
        <v>2</v>
      </c>
      <c r="BJ51">
        <v>13</v>
      </c>
      <c r="BO51">
        <v>20153</v>
      </c>
      <c r="BP51" s="1">
        <f t="shared" si="15"/>
        <v>4.9620403910087827E-3</v>
      </c>
      <c r="BQ51" s="1">
        <f t="shared" si="15"/>
        <v>0</v>
      </c>
      <c r="BR51" s="1">
        <f t="shared" si="15"/>
        <v>9.9240807820175653E-3</v>
      </c>
      <c r="BS51" s="1">
        <f t="shared" si="15"/>
        <v>0</v>
      </c>
      <c r="BT51" s="1">
        <f t="shared" si="15"/>
        <v>0</v>
      </c>
      <c r="BU51" s="1">
        <f t="shared" si="15"/>
        <v>0.25306405994144793</v>
      </c>
      <c r="BV51" s="1">
        <f t="shared" si="15"/>
        <v>0</v>
      </c>
      <c r="BW51" s="1">
        <f t="shared" si="15"/>
        <v>0</v>
      </c>
      <c r="BX51" s="1">
        <f t="shared" si="15"/>
        <v>0</v>
      </c>
      <c r="BY51" s="1">
        <f t="shared" si="15"/>
        <v>0.17367141368530739</v>
      </c>
      <c r="BZ51" s="1">
        <f t="shared" si="15"/>
        <v>9.9240807820175653E-3</v>
      </c>
      <c r="CA51" s="1">
        <f t="shared" si="15"/>
        <v>2.9772242346052694E-2</v>
      </c>
      <c r="CB51" s="1">
        <f t="shared" si="15"/>
        <v>0</v>
      </c>
      <c r="CC51" s="1">
        <f t="shared" si="15"/>
        <v>0</v>
      </c>
      <c r="CD51" s="1">
        <f t="shared" si="15"/>
        <v>1.9054235101473724</v>
      </c>
      <c r="CE51" s="1">
        <f t="shared" si="14"/>
        <v>1.4886121173026347E-2</v>
      </c>
      <c r="CF51" s="1">
        <f t="shared" si="12"/>
        <v>9.9240807820175653E-3</v>
      </c>
      <c r="CG51" s="1">
        <f t="shared" si="12"/>
        <v>0.1438991713392547</v>
      </c>
      <c r="CH51" s="1">
        <f t="shared" si="12"/>
        <v>4.9620403910087827E-3</v>
      </c>
      <c r="CI51" s="1">
        <f t="shared" si="12"/>
        <v>0.16374733290328983</v>
      </c>
      <c r="CJ51" s="1">
        <f t="shared" si="12"/>
        <v>0.17863345407631617</v>
      </c>
      <c r="CK51" s="1">
        <f t="shared" si="12"/>
        <v>0</v>
      </c>
      <c r="CL51" s="1">
        <f t="shared" si="12"/>
        <v>4.4658363519079043E-2</v>
      </c>
      <c r="CM51" s="1">
        <f t="shared" si="12"/>
        <v>9.9240807820175653E-3</v>
      </c>
      <c r="CN51" s="1">
        <f t="shared" si="12"/>
        <v>0</v>
      </c>
      <c r="CO51" s="1">
        <f t="shared" si="12"/>
        <v>9.9240807820175653E-3</v>
      </c>
      <c r="CP51" s="1">
        <f t="shared" si="12"/>
        <v>0</v>
      </c>
      <c r="CQ51" s="1">
        <f t="shared" si="12"/>
        <v>0</v>
      </c>
      <c r="CR51" s="1">
        <f t="shared" si="12"/>
        <v>4.9620403910087827E-3</v>
      </c>
      <c r="CS51" s="1">
        <f t="shared" si="12"/>
        <v>0</v>
      </c>
      <c r="CT51" s="1">
        <f t="shared" si="12"/>
        <v>9.9240807820175653E-3</v>
      </c>
      <c r="CU51" s="1">
        <f t="shared" ref="CU51:CU64" si="18">AI51/$BO51*100</f>
        <v>0</v>
      </c>
      <c r="CV51" s="1">
        <f t="shared" si="17"/>
        <v>6.4506525083114177E-2</v>
      </c>
      <c r="CW51" s="1">
        <f t="shared" si="17"/>
        <v>0</v>
      </c>
      <c r="CX51" s="1">
        <f t="shared" si="17"/>
        <v>9.9240807820175653E-3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6"/>
        <v>0</v>
      </c>
      <c r="DH51" s="1">
        <f t="shared" si="16"/>
        <v>0.11908896938421078</v>
      </c>
      <c r="DI51" s="1">
        <f t="shared" si="16"/>
        <v>0</v>
      </c>
      <c r="DJ51" s="1">
        <f t="shared" si="11"/>
        <v>0</v>
      </c>
      <c r="DK51" s="1">
        <f t="shared" si="11"/>
        <v>0</v>
      </c>
      <c r="DL51" s="1">
        <f t="shared" si="7"/>
        <v>0</v>
      </c>
      <c r="DM51" s="1">
        <f t="shared" si="7"/>
        <v>92.358457797846469</v>
      </c>
      <c r="DN51" s="1">
        <f t="shared" si="7"/>
        <v>0</v>
      </c>
      <c r="DO51" s="1">
        <f t="shared" si="7"/>
        <v>4.9620403910087827E-3</v>
      </c>
      <c r="DP51" s="1">
        <f t="shared" si="7"/>
        <v>9.9240807820175653E-3</v>
      </c>
      <c r="DQ51" s="1">
        <f t="shared" si="7"/>
        <v>4.2822408574405797</v>
      </c>
      <c r="DR51" s="1">
        <f t="shared" si="13"/>
        <v>9.4278767429166882E-2</v>
      </c>
      <c r="DS51" s="1">
        <f t="shared" si="13"/>
        <v>9.9240807820175653E-3</v>
      </c>
      <c r="DT51" s="1">
        <f t="shared" si="13"/>
        <v>0</v>
      </c>
      <c r="DU51" s="1">
        <f t="shared" si="13"/>
        <v>0</v>
      </c>
      <c r="DV51" s="1">
        <f t="shared" si="13"/>
        <v>6.4506525083114177E-2</v>
      </c>
      <c r="DW51" s="1">
        <f t="shared" si="13"/>
        <v>0</v>
      </c>
      <c r="DX51" s="1">
        <f t="shared" si="13"/>
        <v>0</v>
      </c>
      <c r="DY51" s="1">
        <f t="shared" si="13"/>
        <v>0</v>
      </c>
      <c r="DZ51" s="1">
        <f t="shared" si="13"/>
        <v>0</v>
      </c>
    </row>
    <row r="52" spans="1:130">
      <c r="A52" t="s">
        <v>1</v>
      </c>
      <c r="B52">
        <v>35152</v>
      </c>
      <c r="C52" t="s">
        <v>53</v>
      </c>
      <c r="I52">
        <v>5</v>
      </c>
      <c r="K52">
        <v>4</v>
      </c>
      <c r="R52">
        <v>166</v>
      </c>
      <c r="U52">
        <v>3</v>
      </c>
      <c r="X52">
        <v>13</v>
      </c>
      <c r="Z52">
        <v>1</v>
      </c>
      <c r="AD52">
        <v>1</v>
      </c>
      <c r="AN52">
        <v>1</v>
      </c>
      <c r="AO52">
        <v>1</v>
      </c>
      <c r="AV52">
        <v>5</v>
      </c>
      <c r="BA52">
        <v>30</v>
      </c>
      <c r="BB52">
        <v>2025</v>
      </c>
      <c r="BC52">
        <v>18</v>
      </c>
      <c r="BD52">
        <v>60</v>
      </c>
      <c r="BE52">
        <v>1091</v>
      </c>
      <c r="BF52">
        <v>25</v>
      </c>
      <c r="BG52">
        <v>20</v>
      </c>
      <c r="BO52">
        <v>3469</v>
      </c>
      <c r="BP52" s="1">
        <f t="shared" si="15"/>
        <v>0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0.14413375612568463</v>
      </c>
      <c r="BV52" s="1">
        <f t="shared" si="15"/>
        <v>0</v>
      </c>
      <c r="BW52" s="1">
        <f t="shared" si="15"/>
        <v>0.11530700490054771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4.7852407033727298</v>
      </c>
      <c r="CE52" s="1">
        <f t="shared" si="14"/>
        <v>0</v>
      </c>
      <c r="CF52" s="1">
        <f t="shared" si="14"/>
        <v>0</v>
      </c>
      <c r="CG52" s="1">
        <f t="shared" si="14"/>
        <v>8.6480253675410776E-2</v>
      </c>
      <c r="CH52" s="1">
        <f t="shared" si="14"/>
        <v>0</v>
      </c>
      <c r="CI52" s="1">
        <f t="shared" si="14"/>
        <v>0</v>
      </c>
      <c r="CJ52" s="1">
        <f t="shared" si="14"/>
        <v>0.37474776592678005</v>
      </c>
      <c r="CK52" s="1">
        <f t="shared" si="14"/>
        <v>0</v>
      </c>
      <c r="CL52" s="1">
        <f t="shared" si="14"/>
        <v>2.8826751225136928E-2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2.8826751225136928E-2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8"/>
        <v>0</v>
      </c>
      <c r="CV52" s="1">
        <f t="shared" si="17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2.8826751225136928E-2</v>
      </c>
      <c r="DA52" s="1">
        <f t="shared" si="17"/>
        <v>2.8826751225136928E-2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6"/>
        <v>0</v>
      </c>
      <c r="DH52" s="1">
        <f t="shared" si="16"/>
        <v>0.14413375612568463</v>
      </c>
      <c r="DI52" s="1">
        <f t="shared" si="16"/>
        <v>0</v>
      </c>
      <c r="DJ52" s="1">
        <f t="shared" si="11"/>
        <v>0</v>
      </c>
      <c r="DK52" s="1">
        <f t="shared" si="11"/>
        <v>0</v>
      </c>
      <c r="DL52" s="1">
        <f t="shared" si="7"/>
        <v>0</v>
      </c>
      <c r="DM52" s="1">
        <f t="shared" si="7"/>
        <v>0.86480253675410779</v>
      </c>
      <c r="DN52" s="1">
        <f t="shared" si="7"/>
        <v>58.37417123090227</v>
      </c>
      <c r="DO52" s="1">
        <f t="shared" si="7"/>
        <v>0.51888152205246463</v>
      </c>
      <c r="DP52" s="1">
        <f t="shared" si="7"/>
        <v>1.7296050735082156</v>
      </c>
      <c r="DQ52" s="1">
        <f t="shared" si="7"/>
        <v>31.449985586624386</v>
      </c>
      <c r="DR52" s="1">
        <f t="shared" si="13"/>
        <v>0.72066878062842321</v>
      </c>
      <c r="DS52" s="1">
        <f t="shared" si="13"/>
        <v>0.57653502450273852</v>
      </c>
      <c r="DT52" s="1">
        <f t="shared" si="13"/>
        <v>0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</row>
    <row r="53" spans="1:130">
      <c r="A53" t="s">
        <v>1</v>
      </c>
      <c r="B53">
        <v>35153</v>
      </c>
      <c r="C53" t="s">
        <v>54</v>
      </c>
      <c r="I53">
        <v>6</v>
      </c>
      <c r="J53">
        <v>1</v>
      </c>
      <c r="K53">
        <v>1</v>
      </c>
      <c r="R53">
        <v>534</v>
      </c>
      <c r="U53">
        <v>3</v>
      </c>
      <c r="V53">
        <v>1</v>
      </c>
      <c r="X53">
        <v>28</v>
      </c>
      <c r="Z53">
        <v>1</v>
      </c>
      <c r="AH53">
        <v>1</v>
      </c>
      <c r="AU53">
        <v>1</v>
      </c>
      <c r="AV53">
        <v>3</v>
      </c>
      <c r="BA53">
        <v>62</v>
      </c>
      <c r="BB53">
        <v>1</v>
      </c>
      <c r="BC53">
        <v>6696</v>
      </c>
      <c r="BD53">
        <v>155</v>
      </c>
      <c r="BE53">
        <v>1956</v>
      </c>
      <c r="BF53">
        <v>45</v>
      </c>
      <c r="BG53">
        <v>62</v>
      </c>
      <c r="BJ53">
        <v>12</v>
      </c>
      <c r="BO53">
        <v>9569</v>
      </c>
      <c r="BP53" s="1">
        <f t="shared" si="15"/>
        <v>0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6.270247674783154E-2</v>
      </c>
      <c r="BV53" s="1">
        <f t="shared" si="15"/>
        <v>1.0450412791305257E-2</v>
      </c>
      <c r="BW53" s="1">
        <f t="shared" si="15"/>
        <v>1.0450412791305257E-2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5.5805204305570077</v>
      </c>
      <c r="CE53" s="1">
        <f t="shared" si="14"/>
        <v>0</v>
      </c>
      <c r="CF53" s="1">
        <f t="shared" si="14"/>
        <v>0</v>
      </c>
      <c r="CG53" s="1">
        <f t="shared" si="14"/>
        <v>3.135123837391577E-2</v>
      </c>
      <c r="CH53" s="1">
        <f t="shared" si="14"/>
        <v>1.0450412791305257E-2</v>
      </c>
      <c r="CI53" s="1">
        <f t="shared" si="14"/>
        <v>0</v>
      </c>
      <c r="CJ53" s="1">
        <f t="shared" si="14"/>
        <v>0.29261155815654721</v>
      </c>
      <c r="CK53" s="1">
        <f t="shared" si="14"/>
        <v>0</v>
      </c>
      <c r="CL53" s="1">
        <f t="shared" si="14"/>
        <v>1.0450412791305257E-2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1.0450412791305257E-2</v>
      </c>
      <c r="CU53" s="1">
        <f t="shared" si="18"/>
        <v>0</v>
      </c>
      <c r="CV53" s="1">
        <f t="shared" si="17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6"/>
        <v>1.0450412791305257E-2</v>
      </c>
      <c r="DH53" s="1">
        <f t="shared" si="16"/>
        <v>3.135123837391577E-2</v>
      </c>
      <c r="DI53" s="1">
        <f t="shared" si="16"/>
        <v>0</v>
      </c>
      <c r="DJ53" s="1">
        <f t="shared" si="11"/>
        <v>0</v>
      </c>
      <c r="DK53" s="1">
        <f t="shared" si="11"/>
        <v>0</v>
      </c>
      <c r="DL53" s="1">
        <f t="shared" si="7"/>
        <v>0</v>
      </c>
      <c r="DM53" s="1">
        <f t="shared" si="7"/>
        <v>0.6479255930609259</v>
      </c>
      <c r="DN53" s="1">
        <f t="shared" si="7"/>
        <v>1.0450412791305257E-2</v>
      </c>
      <c r="DO53" s="1">
        <f t="shared" si="7"/>
        <v>69.975964050580004</v>
      </c>
      <c r="DP53" s="1">
        <f t="shared" si="7"/>
        <v>1.6198139826523148</v>
      </c>
      <c r="DQ53" s="1">
        <f t="shared" si="7"/>
        <v>20.441007419793081</v>
      </c>
      <c r="DR53" s="1">
        <f t="shared" si="13"/>
        <v>0.47026857560873653</v>
      </c>
      <c r="DS53" s="1">
        <f t="shared" si="13"/>
        <v>0.6479255930609259</v>
      </c>
      <c r="DT53" s="1">
        <f t="shared" si="13"/>
        <v>0</v>
      </c>
      <c r="DU53" s="1">
        <f t="shared" si="13"/>
        <v>0</v>
      </c>
      <c r="DV53" s="1">
        <f t="shared" si="13"/>
        <v>0.12540495349566308</v>
      </c>
      <c r="DW53" s="1">
        <f t="shared" si="13"/>
        <v>0</v>
      </c>
      <c r="DX53" s="1">
        <f t="shared" si="13"/>
        <v>0</v>
      </c>
      <c r="DY53" s="1">
        <f t="shared" si="13"/>
        <v>0</v>
      </c>
      <c r="DZ53" s="1">
        <f t="shared" si="13"/>
        <v>0</v>
      </c>
    </row>
    <row r="54" spans="1:130">
      <c r="A54" t="s">
        <v>1</v>
      </c>
      <c r="B54">
        <v>35154</v>
      </c>
      <c r="C54" t="s">
        <v>55</v>
      </c>
      <c r="I54">
        <v>6</v>
      </c>
      <c r="K54">
        <v>1</v>
      </c>
      <c r="R54">
        <v>417</v>
      </c>
      <c r="U54">
        <v>7</v>
      </c>
      <c r="X54">
        <v>30</v>
      </c>
      <c r="Z54">
        <v>1</v>
      </c>
      <c r="AK54">
        <v>1</v>
      </c>
      <c r="AL54">
        <v>1</v>
      </c>
      <c r="AM54">
        <v>1</v>
      </c>
      <c r="AP54">
        <v>2</v>
      </c>
      <c r="AV54">
        <v>9</v>
      </c>
      <c r="AZ54">
        <v>12</v>
      </c>
      <c r="BA54">
        <v>60</v>
      </c>
      <c r="BB54">
        <v>1</v>
      </c>
      <c r="BC54">
        <v>46</v>
      </c>
      <c r="BD54">
        <v>6510</v>
      </c>
      <c r="BE54">
        <v>1299</v>
      </c>
      <c r="BF54">
        <v>5</v>
      </c>
      <c r="BG54">
        <v>188</v>
      </c>
      <c r="BM54">
        <v>1</v>
      </c>
      <c r="BO54">
        <v>8598</v>
      </c>
      <c r="BP54" s="1">
        <f t="shared" si="15"/>
        <v>0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6.978367062107467E-2</v>
      </c>
      <c r="BV54" s="1">
        <f t="shared" si="15"/>
        <v>0</v>
      </c>
      <c r="BW54" s="1">
        <f t="shared" si="15"/>
        <v>1.163061177017911E-2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4.8499651081646897</v>
      </c>
      <c r="CE54" s="1">
        <f t="shared" si="14"/>
        <v>0</v>
      </c>
      <c r="CF54" s="1">
        <f t="shared" si="14"/>
        <v>0</v>
      </c>
      <c r="CG54" s="1">
        <f t="shared" si="14"/>
        <v>8.1414282391253784E-2</v>
      </c>
      <c r="CH54" s="1">
        <f t="shared" si="14"/>
        <v>0</v>
      </c>
      <c r="CI54" s="1">
        <f t="shared" si="14"/>
        <v>0</v>
      </c>
      <c r="CJ54" s="1">
        <f t="shared" si="14"/>
        <v>0.34891835310537334</v>
      </c>
      <c r="CK54" s="1">
        <f t="shared" si="14"/>
        <v>0</v>
      </c>
      <c r="CL54" s="1">
        <f t="shared" si="14"/>
        <v>1.163061177017911E-2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8"/>
        <v>0</v>
      </c>
      <c r="CV54" s="1">
        <f t="shared" si="17"/>
        <v>0</v>
      </c>
      <c r="CW54" s="1">
        <f t="shared" si="17"/>
        <v>1.163061177017911E-2</v>
      </c>
      <c r="CX54" s="1">
        <f t="shared" si="17"/>
        <v>1.163061177017911E-2</v>
      </c>
      <c r="CY54" s="1">
        <f t="shared" si="17"/>
        <v>1.163061177017911E-2</v>
      </c>
      <c r="CZ54" s="1">
        <f t="shared" si="17"/>
        <v>0</v>
      </c>
      <c r="DA54" s="1">
        <f t="shared" si="17"/>
        <v>0</v>
      </c>
      <c r="DB54" s="1">
        <f t="shared" si="17"/>
        <v>2.3261223540358221E-2</v>
      </c>
      <c r="DC54" s="1">
        <f t="shared" si="17"/>
        <v>0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6"/>
        <v>0</v>
      </c>
      <c r="DH54" s="1">
        <f t="shared" si="16"/>
        <v>0.10467550593161201</v>
      </c>
      <c r="DI54" s="1">
        <f t="shared" si="16"/>
        <v>0</v>
      </c>
      <c r="DJ54" s="1">
        <f t="shared" si="11"/>
        <v>0</v>
      </c>
      <c r="DK54" s="1">
        <f t="shared" si="11"/>
        <v>0</v>
      </c>
      <c r="DL54" s="1">
        <f t="shared" si="7"/>
        <v>0.13956734124214934</v>
      </c>
      <c r="DM54" s="1">
        <f t="shared" si="7"/>
        <v>0.69783670621074667</v>
      </c>
      <c r="DN54" s="1">
        <f t="shared" si="7"/>
        <v>1.163061177017911E-2</v>
      </c>
      <c r="DO54" s="1">
        <f t="shared" si="7"/>
        <v>0.53500814142823905</v>
      </c>
      <c r="DP54" s="1">
        <f t="shared" si="7"/>
        <v>75.715282623866017</v>
      </c>
      <c r="DQ54" s="1">
        <f t="shared" si="7"/>
        <v>15.108164689462667</v>
      </c>
      <c r="DR54" s="1">
        <f t="shared" si="13"/>
        <v>5.8153058850895556E-2</v>
      </c>
      <c r="DS54" s="1">
        <f t="shared" si="13"/>
        <v>2.186555012793673</v>
      </c>
      <c r="DT54" s="1">
        <f t="shared" si="13"/>
        <v>0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1.163061177017911E-2</v>
      </c>
      <c r="DZ54" s="1">
        <f t="shared" si="13"/>
        <v>0</v>
      </c>
    </row>
    <row r="55" spans="1:130">
      <c r="A55" t="s">
        <v>1</v>
      </c>
      <c r="B55">
        <v>35155</v>
      </c>
      <c r="C55" t="s">
        <v>56</v>
      </c>
      <c r="E55">
        <v>1</v>
      </c>
      <c r="F55">
        <v>1</v>
      </c>
      <c r="G55">
        <v>1</v>
      </c>
      <c r="I55">
        <v>37</v>
      </c>
      <c r="J55">
        <v>38</v>
      </c>
      <c r="K55">
        <v>5</v>
      </c>
      <c r="L55">
        <v>1</v>
      </c>
      <c r="M55">
        <v>25</v>
      </c>
      <c r="N55">
        <v>1</v>
      </c>
      <c r="O55">
        <v>3</v>
      </c>
      <c r="R55">
        <v>209</v>
      </c>
      <c r="T55">
        <v>1</v>
      </c>
      <c r="U55">
        <v>40</v>
      </c>
      <c r="V55">
        <v>8</v>
      </c>
      <c r="X55">
        <v>40</v>
      </c>
      <c r="Y55">
        <v>1</v>
      </c>
      <c r="Z55">
        <v>6</v>
      </c>
      <c r="AA55">
        <v>1</v>
      </c>
      <c r="AB55">
        <v>1</v>
      </c>
      <c r="AD55">
        <v>1</v>
      </c>
      <c r="AG55">
        <v>1</v>
      </c>
      <c r="AH55">
        <v>3</v>
      </c>
      <c r="AJ55">
        <v>12</v>
      </c>
      <c r="AM55">
        <v>2</v>
      </c>
      <c r="AO55">
        <v>1</v>
      </c>
      <c r="AP55">
        <v>4</v>
      </c>
      <c r="AQ55">
        <v>1</v>
      </c>
      <c r="AV55">
        <v>21</v>
      </c>
      <c r="AZ55">
        <v>13</v>
      </c>
      <c r="BA55">
        <v>369</v>
      </c>
      <c r="BC55">
        <v>7</v>
      </c>
      <c r="BD55">
        <v>6</v>
      </c>
      <c r="BE55">
        <v>53998</v>
      </c>
      <c r="BF55">
        <v>72</v>
      </c>
      <c r="BG55">
        <v>26</v>
      </c>
      <c r="BI55">
        <v>1</v>
      </c>
      <c r="BK55">
        <v>2</v>
      </c>
      <c r="BL55">
        <v>1</v>
      </c>
      <c r="BM55">
        <v>2</v>
      </c>
      <c r="BO55">
        <v>54963</v>
      </c>
      <c r="BP55" s="1">
        <f t="shared" si="15"/>
        <v>0</v>
      </c>
      <c r="BQ55" s="1">
        <f t="shared" si="15"/>
        <v>1.8194057820715753E-3</v>
      </c>
      <c r="BR55" s="1">
        <f t="shared" si="15"/>
        <v>1.8194057820715753E-3</v>
      </c>
      <c r="BS55" s="1">
        <f t="shared" si="15"/>
        <v>1.8194057820715753E-3</v>
      </c>
      <c r="BT55" s="1">
        <f t="shared" si="15"/>
        <v>0</v>
      </c>
      <c r="BU55" s="1">
        <f t="shared" si="15"/>
        <v>6.7318013936648283E-2</v>
      </c>
      <c r="BV55" s="1">
        <f t="shared" si="15"/>
        <v>6.9137419718719867E-2</v>
      </c>
      <c r="BW55" s="1">
        <f t="shared" si="15"/>
        <v>9.0970289103578777E-3</v>
      </c>
      <c r="BX55" s="1">
        <f t="shared" si="15"/>
        <v>1.8194057820715753E-3</v>
      </c>
      <c r="BY55" s="1">
        <f t="shared" si="15"/>
        <v>4.5485144551789383E-2</v>
      </c>
      <c r="BZ55" s="1">
        <f t="shared" si="15"/>
        <v>1.8194057820715753E-3</v>
      </c>
      <c r="CA55" s="1">
        <f t="shared" si="15"/>
        <v>5.4582173462147257E-3</v>
      </c>
      <c r="CB55" s="1">
        <f t="shared" si="15"/>
        <v>0</v>
      </c>
      <c r="CC55" s="1">
        <f t="shared" si="15"/>
        <v>0</v>
      </c>
      <c r="CD55" s="1">
        <f t="shared" si="15"/>
        <v>0.38025580845295925</v>
      </c>
      <c r="CE55" s="1">
        <f t="shared" si="14"/>
        <v>0</v>
      </c>
      <c r="CF55" s="1">
        <f t="shared" si="14"/>
        <v>1.8194057820715753E-3</v>
      </c>
      <c r="CG55" s="1">
        <f t="shared" si="14"/>
        <v>7.2776231282863021E-2</v>
      </c>
      <c r="CH55" s="1">
        <f t="shared" si="14"/>
        <v>1.4555246256572603E-2</v>
      </c>
      <c r="CI55" s="1">
        <f t="shared" si="14"/>
        <v>0</v>
      </c>
      <c r="CJ55" s="1">
        <f t="shared" si="14"/>
        <v>7.2776231282863021E-2</v>
      </c>
      <c r="CK55" s="1">
        <f t="shared" si="14"/>
        <v>1.8194057820715753E-3</v>
      </c>
      <c r="CL55" s="1">
        <f t="shared" si="14"/>
        <v>1.0916434692429451E-2</v>
      </c>
      <c r="CM55" s="1">
        <f t="shared" si="14"/>
        <v>1.8194057820715753E-3</v>
      </c>
      <c r="CN55" s="1">
        <f t="shared" si="14"/>
        <v>1.8194057820715753E-3</v>
      </c>
      <c r="CO55" s="1">
        <f t="shared" si="14"/>
        <v>0</v>
      </c>
      <c r="CP55" s="1">
        <f t="shared" si="14"/>
        <v>1.8194057820715753E-3</v>
      </c>
      <c r="CQ55" s="1">
        <f t="shared" si="14"/>
        <v>0</v>
      </c>
      <c r="CR55" s="1">
        <f t="shared" si="14"/>
        <v>0</v>
      </c>
      <c r="CS55" s="1">
        <f t="shared" si="14"/>
        <v>1.8194057820715753E-3</v>
      </c>
      <c r="CT55" s="1">
        <f t="shared" si="14"/>
        <v>5.4582173462147257E-3</v>
      </c>
      <c r="CU55" s="1">
        <f t="shared" si="18"/>
        <v>0</v>
      </c>
      <c r="CV55" s="1">
        <f t="shared" si="17"/>
        <v>2.1832869384858903E-2</v>
      </c>
      <c r="CW55" s="1">
        <f t="shared" si="17"/>
        <v>0</v>
      </c>
      <c r="CX55" s="1">
        <f t="shared" si="17"/>
        <v>0</v>
      </c>
      <c r="CY55" s="1">
        <f t="shared" si="17"/>
        <v>3.6388115641431506E-3</v>
      </c>
      <c r="CZ55" s="1">
        <f t="shared" si="17"/>
        <v>0</v>
      </c>
      <c r="DA55" s="1">
        <f t="shared" si="17"/>
        <v>1.8194057820715753E-3</v>
      </c>
      <c r="DB55" s="1">
        <f t="shared" si="17"/>
        <v>7.2776231282863013E-3</v>
      </c>
      <c r="DC55" s="1">
        <f t="shared" si="17"/>
        <v>1.8194057820715753E-3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6"/>
        <v>0</v>
      </c>
      <c r="DH55" s="1">
        <f t="shared" si="16"/>
        <v>3.8207521423503081E-2</v>
      </c>
      <c r="DI55" s="1">
        <f t="shared" si="16"/>
        <v>0</v>
      </c>
      <c r="DJ55" s="1">
        <f t="shared" si="11"/>
        <v>0</v>
      </c>
      <c r="DK55" s="1">
        <f t="shared" si="11"/>
        <v>0</v>
      </c>
      <c r="DL55" s="1">
        <f t="shared" si="7"/>
        <v>2.365227516693048E-2</v>
      </c>
      <c r="DM55" s="1">
        <f t="shared" si="7"/>
        <v>0.6713607335844114</v>
      </c>
      <c r="DN55" s="1">
        <f t="shared" si="7"/>
        <v>0</v>
      </c>
      <c r="DO55" s="1">
        <f t="shared" si="7"/>
        <v>1.2735840474501029E-2</v>
      </c>
      <c r="DP55" s="1">
        <f t="shared" si="7"/>
        <v>1.0916434692429451E-2</v>
      </c>
      <c r="DQ55" s="1">
        <f t="shared" si="7"/>
        <v>98.244273420300928</v>
      </c>
      <c r="DR55" s="1">
        <f t="shared" si="13"/>
        <v>0.13099721630915342</v>
      </c>
      <c r="DS55" s="1">
        <f t="shared" si="13"/>
        <v>4.730455033386096E-2</v>
      </c>
      <c r="DT55" s="1">
        <f t="shared" si="13"/>
        <v>0</v>
      </c>
      <c r="DU55" s="1">
        <f t="shared" si="13"/>
        <v>1.8194057820715753E-3</v>
      </c>
      <c r="DV55" s="1">
        <f t="shared" si="13"/>
        <v>0</v>
      </c>
      <c r="DW55" s="1">
        <f t="shared" si="13"/>
        <v>3.6388115641431506E-3</v>
      </c>
      <c r="DX55" s="1">
        <f t="shared" si="13"/>
        <v>1.8194057820715753E-3</v>
      </c>
      <c r="DY55" s="1">
        <f t="shared" si="13"/>
        <v>3.6388115641431506E-3</v>
      </c>
      <c r="DZ55" s="1">
        <f t="shared" si="13"/>
        <v>0</v>
      </c>
    </row>
    <row r="56" spans="1:130">
      <c r="A56" t="s">
        <v>1</v>
      </c>
      <c r="B56">
        <v>35156</v>
      </c>
      <c r="C56" t="s">
        <v>57</v>
      </c>
      <c r="I56">
        <v>8</v>
      </c>
      <c r="J56">
        <v>1</v>
      </c>
      <c r="K56">
        <v>4</v>
      </c>
      <c r="L56">
        <v>14</v>
      </c>
      <c r="R56">
        <v>80</v>
      </c>
      <c r="U56">
        <v>9</v>
      </c>
      <c r="V56">
        <v>10</v>
      </c>
      <c r="X56">
        <v>8</v>
      </c>
      <c r="Z56">
        <v>7</v>
      </c>
      <c r="AF56">
        <v>1</v>
      </c>
      <c r="AH56">
        <v>4</v>
      </c>
      <c r="AP56">
        <v>6</v>
      </c>
      <c r="AV56">
        <v>3</v>
      </c>
      <c r="BA56">
        <v>42</v>
      </c>
      <c r="BC56">
        <v>1</v>
      </c>
      <c r="BE56">
        <v>4912</v>
      </c>
      <c r="BF56">
        <v>7138</v>
      </c>
      <c r="BG56">
        <v>10</v>
      </c>
      <c r="BO56">
        <v>12258</v>
      </c>
      <c r="BP56" s="1">
        <f t="shared" si="15"/>
        <v>0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6.5263501386849401E-2</v>
      </c>
      <c r="BV56" s="1">
        <f t="shared" si="15"/>
        <v>8.1579376733561752E-3</v>
      </c>
      <c r="BW56" s="1">
        <f t="shared" si="15"/>
        <v>3.2631750693424701E-2</v>
      </c>
      <c r="BX56" s="1">
        <f t="shared" si="15"/>
        <v>0.11421112742698646</v>
      </c>
      <c r="BY56" s="1">
        <f t="shared" si="15"/>
        <v>0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0.6526350138684941</v>
      </c>
      <c r="CE56" s="1">
        <f t="shared" si="14"/>
        <v>0</v>
      </c>
      <c r="CF56" s="1">
        <f t="shared" si="14"/>
        <v>0</v>
      </c>
      <c r="CG56" s="1">
        <f t="shared" si="14"/>
        <v>7.3421439060205582E-2</v>
      </c>
      <c r="CH56" s="1">
        <f t="shared" si="14"/>
        <v>8.1579376733561762E-2</v>
      </c>
      <c r="CI56" s="1">
        <f t="shared" si="14"/>
        <v>0</v>
      </c>
      <c r="CJ56" s="1">
        <f t="shared" si="14"/>
        <v>6.5263501386849401E-2</v>
      </c>
      <c r="CK56" s="1">
        <f t="shared" si="14"/>
        <v>0</v>
      </c>
      <c r="CL56" s="1">
        <f t="shared" si="14"/>
        <v>5.7105563713493228E-2</v>
      </c>
      <c r="CM56" s="1">
        <f t="shared" si="14"/>
        <v>0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8.1579376733561752E-3</v>
      </c>
      <c r="CS56" s="1">
        <f t="shared" si="14"/>
        <v>0</v>
      </c>
      <c r="CT56" s="1">
        <f t="shared" si="14"/>
        <v>3.2631750693424701E-2</v>
      </c>
      <c r="CU56" s="1">
        <f t="shared" si="18"/>
        <v>0</v>
      </c>
      <c r="CV56" s="1">
        <f t="shared" si="17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4.8947626040137054E-2</v>
      </c>
      <c r="DC56" s="1">
        <f t="shared" si="17"/>
        <v>0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6"/>
        <v>0</v>
      </c>
      <c r="DH56" s="1">
        <f t="shared" si="16"/>
        <v>2.4473813020068527E-2</v>
      </c>
      <c r="DI56" s="1">
        <f t="shared" si="16"/>
        <v>0</v>
      </c>
      <c r="DJ56" s="1">
        <f t="shared" si="11"/>
        <v>0</v>
      </c>
      <c r="DK56" s="1">
        <f t="shared" si="11"/>
        <v>0</v>
      </c>
      <c r="DL56" s="1">
        <f t="shared" si="7"/>
        <v>0</v>
      </c>
      <c r="DM56" s="1">
        <f t="shared" si="7"/>
        <v>0.34263338228095935</v>
      </c>
      <c r="DN56" s="1">
        <f t="shared" si="7"/>
        <v>0</v>
      </c>
      <c r="DO56" s="1">
        <f t="shared" si="7"/>
        <v>8.1579376733561752E-3</v>
      </c>
      <c r="DP56" s="1">
        <f t="shared" si="7"/>
        <v>0</v>
      </c>
      <c r="DQ56" s="1">
        <f t="shared" si="7"/>
        <v>40.071789851525537</v>
      </c>
      <c r="DR56" s="1">
        <f t="shared" si="13"/>
        <v>58.231359112416378</v>
      </c>
      <c r="DS56" s="1">
        <f t="shared" si="13"/>
        <v>8.1579376733561762E-2</v>
      </c>
      <c r="DT56" s="1">
        <f t="shared" si="13"/>
        <v>0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</row>
    <row r="57" spans="1:130">
      <c r="A57" t="s">
        <v>1</v>
      </c>
      <c r="B57">
        <v>35157</v>
      </c>
      <c r="C57" t="s">
        <v>58</v>
      </c>
      <c r="H57">
        <v>1</v>
      </c>
      <c r="I57">
        <v>19</v>
      </c>
      <c r="J57">
        <v>10</v>
      </c>
      <c r="L57">
        <v>2</v>
      </c>
      <c r="M57">
        <v>2</v>
      </c>
      <c r="O57">
        <v>1</v>
      </c>
      <c r="R57">
        <v>250</v>
      </c>
      <c r="S57">
        <v>1</v>
      </c>
      <c r="U57">
        <v>9</v>
      </c>
      <c r="V57">
        <v>1</v>
      </c>
      <c r="X57">
        <v>25</v>
      </c>
      <c r="Z57">
        <v>13</v>
      </c>
      <c r="AA57">
        <v>1</v>
      </c>
      <c r="AH57">
        <v>1</v>
      </c>
      <c r="AP57">
        <v>2</v>
      </c>
      <c r="AS57">
        <v>2</v>
      </c>
      <c r="AV57">
        <v>14</v>
      </c>
      <c r="BA57">
        <v>141</v>
      </c>
      <c r="BB57">
        <v>2</v>
      </c>
      <c r="BC57">
        <v>8</v>
      </c>
      <c r="BD57">
        <v>28</v>
      </c>
      <c r="BE57">
        <v>2429</v>
      </c>
      <c r="BF57">
        <v>41</v>
      </c>
      <c r="BG57">
        <v>10385</v>
      </c>
      <c r="BO57">
        <v>13388</v>
      </c>
      <c r="BP57" s="1">
        <f t="shared" si="15"/>
        <v>0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7.4693755602031663E-3</v>
      </c>
      <c r="BU57" s="1">
        <f t="shared" si="15"/>
        <v>0.14191813564386019</v>
      </c>
      <c r="BV57" s="1">
        <f t="shared" si="15"/>
        <v>7.4693755602031675E-2</v>
      </c>
      <c r="BW57" s="1">
        <f t="shared" si="15"/>
        <v>0</v>
      </c>
      <c r="BX57" s="1">
        <f t="shared" si="15"/>
        <v>1.4938751120406333E-2</v>
      </c>
      <c r="BY57" s="1">
        <f t="shared" si="15"/>
        <v>1.4938751120406333E-2</v>
      </c>
      <c r="BZ57" s="1">
        <f t="shared" si="15"/>
        <v>0</v>
      </c>
      <c r="CA57" s="1">
        <f t="shared" si="15"/>
        <v>7.4693755602031663E-3</v>
      </c>
      <c r="CB57" s="1">
        <f t="shared" si="15"/>
        <v>0</v>
      </c>
      <c r="CC57" s="1">
        <f t="shared" si="15"/>
        <v>0</v>
      </c>
      <c r="CD57" s="1">
        <f t="shared" si="15"/>
        <v>1.8673438900507919</v>
      </c>
      <c r="CE57" s="1">
        <f t="shared" si="14"/>
        <v>7.4693755602031663E-3</v>
      </c>
      <c r="CF57" s="1">
        <f t="shared" si="14"/>
        <v>0</v>
      </c>
      <c r="CG57" s="1">
        <f t="shared" si="14"/>
        <v>6.7224380041828499E-2</v>
      </c>
      <c r="CH57" s="1">
        <f t="shared" si="14"/>
        <v>7.4693755602031663E-3</v>
      </c>
      <c r="CI57" s="1">
        <f t="shared" si="14"/>
        <v>0</v>
      </c>
      <c r="CJ57" s="1">
        <f t="shared" si="14"/>
        <v>0.18673438900507919</v>
      </c>
      <c r="CK57" s="1">
        <f t="shared" si="14"/>
        <v>0</v>
      </c>
      <c r="CL57" s="1">
        <f t="shared" si="14"/>
        <v>9.7101882282641175E-2</v>
      </c>
      <c r="CM57" s="1">
        <f t="shared" si="14"/>
        <v>7.4693755602031663E-3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7.4693755602031663E-3</v>
      </c>
      <c r="CU57" s="1">
        <f t="shared" si="18"/>
        <v>0</v>
      </c>
      <c r="CV57" s="1">
        <f t="shared" si="17"/>
        <v>0</v>
      </c>
      <c r="CW57" s="1">
        <f t="shared" si="17"/>
        <v>0</v>
      </c>
      <c r="CX57" s="1">
        <f t="shared" si="17"/>
        <v>0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1.4938751120406333E-2</v>
      </c>
      <c r="DC57" s="1">
        <f t="shared" si="17"/>
        <v>0</v>
      </c>
      <c r="DD57" s="1">
        <f t="shared" si="17"/>
        <v>0</v>
      </c>
      <c r="DE57" s="1">
        <f t="shared" si="17"/>
        <v>1.4938751120406333E-2</v>
      </c>
      <c r="DF57" s="1">
        <f t="shared" si="17"/>
        <v>0</v>
      </c>
      <c r="DG57" s="1">
        <f t="shared" si="16"/>
        <v>0</v>
      </c>
      <c r="DH57" s="1">
        <f t="shared" si="16"/>
        <v>0.10457125784284435</v>
      </c>
      <c r="DI57" s="1">
        <f t="shared" si="16"/>
        <v>0</v>
      </c>
      <c r="DJ57" s="1">
        <f t="shared" si="11"/>
        <v>0</v>
      </c>
      <c r="DK57" s="1">
        <f t="shared" si="11"/>
        <v>0</v>
      </c>
      <c r="DL57" s="1">
        <f t="shared" si="7"/>
        <v>0</v>
      </c>
      <c r="DM57" s="1">
        <f t="shared" si="7"/>
        <v>1.0531819539886464</v>
      </c>
      <c r="DN57" s="1">
        <f t="shared" si="7"/>
        <v>1.4938751120406333E-2</v>
      </c>
      <c r="DO57" s="1">
        <f t="shared" si="7"/>
        <v>5.975500448162533E-2</v>
      </c>
      <c r="DP57" s="1">
        <f t="shared" si="7"/>
        <v>0.2091425156856887</v>
      </c>
      <c r="DQ57" s="1">
        <f t="shared" si="7"/>
        <v>18.143113235733495</v>
      </c>
      <c r="DR57" s="1">
        <f t="shared" si="13"/>
        <v>0.30624439796832986</v>
      </c>
      <c r="DS57" s="1">
        <f t="shared" si="13"/>
        <v>77.569465192709885</v>
      </c>
      <c r="DT57" s="1">
        <f t="shared" si="13"/>
        <v>0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</row>
    <row r="58" spans="1:130">
      <c r="A58" t="s">
        <v>1</v>
      </c>
      <c r="B58">
        <v>35161</v>
      </c>
      <c r="C58" t="s">
        <v>59</v>
      </c>
      <c r="D58">
        <v>3</v>
      </c>
      <c r="F58">
        <v>6</v>
      </c>
      <c r="G58">
        <v>19</v>
      </c>
      <c r="H58">
        <v>9</v>
      </c>
      <c r="I58">
        <v>481</v>
      </c>
      <c r="L58">
        <v>2</v>
      </c>
      <c r="M58">
        <v>5</v>
      </c>
      <c r="Q58">
        <v>1</v>
      </c>
      <c r="R58">
        <v>38</v>
      </c>
      <c r="T58">
        <v>14</v>
      </c>
      <c r="U58">
        <v>45</v>
      </c>
      <c r="V58">
        <v>238</v>
      </c>
      <c r="W58">
        <v>274</v>
      </c>
      <c r="X58">
        <v>14</v>
      </c>
      <c r="Z58">
        <v>60</v>
      </c>
      <c r="AA58">
        <v>2</v>
      </c>
      <c r="AB58">
        <v>1</v>
      </c>
      <c r="AH58">
        <v>1</v>
      </c>
      <c r="AI58">
        <v>1</v>
      </c>
      <c r="AJ58">
        <v>13</v>
      </c>
      <c r="AK58">
        <v>12</v>
      </c>
      <c r="AL58">
        <v>2</v>
      </c>
      <c r="AM58">
        <v>10</v>
      </c>
      <c r="AT58">
        <v>5</v>
      </c>
      <c r="AV58">
        <v>10</v>
      </c>
      <c r="AZ58">
        <v>12</v>
      </c>
      <c r="BA58">
        <v>3</v>
      </c>
      <c r="BE58">
        <v>1</v>
      </c>
      <c r="BH58">
        <v>18388</v>
      </c>
      <c r="BI58">
        <v>59</v>
      </c>
      <c r="BJ58">
        <v>3103</v>
      </c>
      <c r="BK58">
        <v>6</v>
      </c>
      <c r="BL58">
        <v>1</v>
      </c>
      <c r="BN58">
        <v>5</v>
      </c>
      <c r="BO58">
        <v>22844</v>
      </c>
      <c r="BP58" s="1">
        <f t="shared" si="15"/>
        <v>1.3132551216949747E-2</v>
      </c>
      <c r="BQ58" s="1">
        <f t="shared" si="15"/>
        <v>0</v>
      </c>
      <c r="BR58" s="1">
        <f t="shared" si="15"/>
        <v>2.6265102433899495E-2</v>
      </c>
      <c r="BS58" s="1">
        <f t="shared" si="15"/>
        <v>8.3172824374015061E-2</v>
      </c>
      <c r="BT58" s="1">
        <f t="shared" si="15"/>
        <v>3.939765365084924E-2</v>
      </c>
      <c r="BU58" s="1">
        <f t="shared" si="15"/>
        <v>2.105585711784276</v>
      </c>
      <c r="BV58" s="1">
        <f t="shared" si="15"/>
        <v>0</v>
      </c>
      <c r="BW58" s="1">
        <f t="shared" si="15"/>
        <v>0</v>
      </c>
      <c r="BX58" s="1">
        <f t="shared" si="15"/>
        <v>8.7550341446331649E-3</v>
      </c>
      <c r="BY58" s="1">
        <f t="shared" si="15"/>
        <v>2.1887585361582911E-2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4.3775170723165824E-3</v>
      </c>
      <c r="CD58" s="1">
        <f t="shared" si="15"/>
        <v>0.16634564874803012</v>
      </c>
      <c r="CE58" s="1">
        <f t="shared" si="14"/>
        <v>0</v>
      </c>
      <c r="CF58" s="1">
        <f t="shared" si="14"/>
        <v>6.1285239012432151E-2</v>
      </c>
      <c r="CG58" s="1">
        <f t="shared" si="14"/>
        <v>0.19698826825424617</v>
      </c>
      <c r="CH58" s="1">
        <f t="shared" si="14"/>
        <v>1.0418490632113464</v>
      </c>
      <c r="CI58" s="1">
        <f t="shared" si="14"/>
        <v>1.1994396778147434</v>
      </c>
      <c r="CJ58" s="1">
        <f t="shared" si="14"/>
        <v>6.1285239012432151E-2</v>
      </c>
      <c r="CK58" s="1">
        <f t="shared" si="14"/>
        <v>0</v>
      </c>
      <c r="CL58" s="1">
        <f t="shared" si="14"/>
        <v>0.2626510243389949</v>
      </c>
      <c r="CM58" s="1">
        <f t="shared" si="14"/>
        <v>8.7550341446331649E-3</v>
      </c>
      <c r="CN58" s="1">
        <f t="shared" si="14"/>
        <v>4.3775170723165824E-3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4.3775170723165824E-3</v>
      </c>
      <c r="CU58" s="1">
        <f t="shared" si="18"/>
        <v>4.3775170723165824E-3</v>
      </c>
      <c r="CV58" s="1">
        <f t="shared" si="17"/>
        <v>5.6907721940115563E-2</v>
      </c>
      <c r="CW58" s="1">
        <f t="shared" si="17"/>
        <v>5.2530204867798989E-2</v>
      </c>
      <c r="CX58" s="1">
        <f t="shared" si="17"/>
        <v>8.7550341446331649E-3</v>
      </c>
      <c r="CY58" s="1">
        <f t="shared" si="17"/>
        <v>4.3775170723165821E-2</v>
      </c>
      <c r="CZ58" s="1">
        <f t="shared" si="17"/>
        <v>0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2.1887585361582911E-2</v>
      </c>
      <c r="DG58" s="1">
        <f t="shared" si="16"/>
        <v>0</v>
      </c>
      <c r="DH58" s="1">
        <f t="shared" si="16"/>
        <v>4.3775170723165821E-2</v>
      </c>
      <c r="DI58" s="1">
        <f t="shared" si="16"/>
        <v>0</v>
      </c>
      <c r="DJ58" s="1">
        <f t="shared" si="11"/>
        <v>0</v>
      </c>
      <c r="DK58" s="1">
        <f t="shared" si="11"/>
        <v>0</v>
      </c>
      <c r="DL58" s="1">
        <f t="shared" si="7"/>
        <v>5.2530204867798989E-2</v>
      </c>
      <c r="DM58" s="1">
        <f t="shared" si="7"/>
        <v>1.3132551216949747E-2</v>
      </c>
      <c r="DN58" s="1">
        <f t="shared" si="7"/>
        <v>0</v>
      </c>
      <c r="DO58" s="1">
        <f t="shared" si="7"/>
        <v>0</v>
      </c>
      <c r="DP58" s="1">
        <f t="shared" si="7"/>
        <v>0</v>
      </c>
      <c r="DQ58" s="1">
        <f t="shared" si="7"/>
        <v>4.3775170723165824E-3</v>
      </c>
      <c r="DR58" s="1">
        <f t="shared" si="13"/>
        <v>0</v>
      </c>
      <c r="DS58" s="1">
        <f t="shared" si="13"/>
        <v>0</v>
      </c>
      <c r="DT58" s="1">
        <f t="shared" si="13"/>
        <v>80.493783925757313</v>
      </c>
      <c r="DU58" s="1">
        <f t="shared" si="13"/>
        <v>0.2582735072666783</v>
      </c>
      <c r="DV58" s="1">
        <f t="shared" si="13"/>
        <v>13.583435475398353</v>
      </c>
      <c r="DW58" s="1">
        <f t="shared" si="13"/>
        <v>2.6265102433899495E-2</v>
      </c>
      <c r="DX58" s="1">
        <f t="shared" si="13"/>
        <v>4.3775170723165824E-3</v>
      </c>
      <c r="DY58" s="1">
        <f t="shared" si="13"/>
        <v>0</v>
      </c>
      <c r="DZ58" s="1">
        <f t="shared" si="13"/>
        <v>2.1887585361582911E-2</v>
      </c>
    </row>
    <row r="59" spans="1:130">
      <c r="A59" t="s">
        <v>1</v>
      </c>
      <c r="B59">
        <v>35162</v>
      </c>
      <c r="C59" t="s">
        <v>60</v>
      </c>
      <c r="F59">
        <v>1</v>
      </c>
      <c r="G59">
        <v>4</v>
      </c>
      <c r="H59">
        <v>3</v>
      </c>
      <c r="I59">
        <v>167</v>
      </c>
      <c r="K59">
        <v>1</v>
      </c>
      <c r="M59">
        <v>16</v>
      </c>
      <c r="Q59">
        <v>2</v>
      </c>
      <c r="R59">
        <v>3</v>
      </c>
      <c r="T59">
        <v>12</v>
      </c>
      <c r="U59">
        <v>30</v>
      </c>
      <c r="V59">
        <v>95</v>
      </c>
      <c r="W59">
        <v>221</v>
      </c>
      <c r="Y59">
        <v>2</v>
      </c>
      <c r="Z59">
        <v>20</v>
      </c>
      <c r="AH59">
        <v>12</v>
      </c>
      <c r="AJ59">
        <v>13</v>
      </c>
      <c r="AM59">
        <v>1</v>
      </c>
      <c r="AP59">
        <v>2</v>
      </c>
      <c r="AT59">
        <v>1</v>
      </c>
      <c r="AV59">
        <v>10</v>
      </c>
      <c r="AX59">
        <v>15</v>
      </c>
      <c r="BA59">
        <v>1</v>
      </c>
      <c r="BE59">
        <v>1</v>
      </c>
      <c r="BH59">
        <v>240</v>
      </c>
      <c r="BI59">
        <v>17553</v>
      </c>
      <c r="BJ59">
        <v>1318</v>
      </c>
      <c r="BL59">
        <v>1</v>
      </c>
      <c r="BN59">
        <v>7</v>
      </c>
      <c r="BO59">
        <v>19752</v>
      </c>
      <c r="BP59" s="1">
        <f t="shared" si="15"/>
        <v>0</v>
      </c>
      <c r="BQ59" s="1">
        <f t="shared" si="15"/>
        <v>0</v>
      </c>
      <c r="BR59" s="1">
        <f t="shared" si="15"/>
        <v>5.0627784528149049E-3</v>
      </c>
      <c r="BS59" s="1">
        <f t="shared" si="15"/>
        <v>2.025111381125962E-2</v>
      </c>
      <c r="BT59" s="1">
        <f t="shared" si="15"/>
        <v>1.5188335358444714E-2</v>
      </c>
      <c r="BU59" s="1">
        <f t="shared" si="15"/>
        <v>0.84548400162008908</v>
      </c>
      <c r="BV59" s="1">
        <f t="shared" si="15"/>
        <v>0</v>
      </c>
      <c r="BW59" s="1">
        <f t="shared" si="15"/>
        <v>5.0627784528149049E-3</v>
      </c>
      <c r="BX59" s="1">
        <f t="shared" si="15"/>
        <v>0</v>
      </c>
      <c r="BY59" s="1">
        <f t="shared" si="15"/>
        <v>8.1004455245038479E-2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1.012555690562981E-2</v>
      </c>
      <c r="CD59" s="1">
        <f t="shared" si="15"/>
        <v>1.5188335358444714E-2</v>
      </c>
      <c r="CE59" s="1">
        <f t="shared" si="14"/>
        <v>0</v>
      </c>
      <c r="CF59" s="1">
        <f t="shared" si="14"/>
        <v>6.0753341433778855E-2</v>
      </c>
      <c r="CG59" s="1">
        <f t="shared" si="14"/>
        <v>0.15188335358444716</v>
      </c>
      <c r="CH59" s="1">
        <f t="shared" si="14"/>
        <v>0.48096395301741601</v>
      </c>
      <c r="CI59" s="1">
        <f t="shared" si="14"/>
        <v>1.1188740380720941</v>
      </c>
      <c r="CJ59" s="1">
        <f t="shared" si="14"/>
        <v>0</v>
      </c>
      <c r="CK59" s="1">
        <f t="shared" si="14"/>
        <v>1.012555690562981E-2</v>
      </c>
      <c r="CL59" s="1">
        <f t="shared" si="14"/>
        <v>0.10125556905629809</v>
      </c>
      <c r="CM59" s="1">
        <f t="shared" si="14"/>
        <v>0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6.0753341433778855E-2</v>
      </c>
      <c r="CU59" s="1">
        <f t="shared" si="18"/>
        <v>0</v>
      </c>
      <c r="CV59" s="1">
        <f t="shared" si="17"/>
        <v>6.5816119886593763E-2</v>
      </c>
      <c r="CW59" s="1">
        <f t="shared" si="17"/>
        <v>0</v>
      </c>
      <c r="CX59" s="1">
        <f t="shared" si="17"/>
        <v>0</v>
      </c>
      <c r="CY59" s="1">
        <f t="shared" si="17"/>
        <v>5.0627784528149049E-3</v>
      </c>
      <c r="CZ59" s="1">
        <f t="shared" si="17"/>
        <v>0</v>
      </c>
      <c r="DA59" s="1">
        <f t="shared" si="17"/>
        <v>0</v>
      </c>
      <c r="DB59" s="1">
        <f t="shared" si="17"/>
        <v>1.012555690562981E-2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5.0627784528149049E-3</v>
      </c>
      <c r="DG59" s="1">
        <f t="shared" si="16"/>
        <v>0</v>
      </c>
      <c r="DH59" s="1">
        <f t="shared" si="16"/>
        <v>5.0627784528149047E-2</v>
      </c>
      <c r="DI59" s="1">
        <f t="shared" si="16"/>
        <v>0</v>
      </c>
      <c r="DJ59" s="1">
        <f t="shared" si="11"/>
        <v>7.5941676792223578E-2</v>
      </c>
      <c r="DK59" s="1">
        <f t="shared" si="11"/>
        <v>0</v>
      </c>
      <c r="DL59" s="1">
        <f t="shared" si="7"/>
        <v>0</v>
      </c>
      <c r="DM59" s="1">
        <f t="shared" si="7"/>
        <v>5.0627784528149049E-3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5.0627784528149049E-3</v>
      </c>
      <c r="DR59" s="1">
        <f t="shared" si="13"/>
        <v>0</v>
      </c>
      <c r="DS59" s="1">
        <f t="shared" si="13"/>
        <v>0</v>
      </c>
      <c r="DT59" s="1">
        <f t="shared" si="13"/>
        <v>1.2150668286755772</v>
      </c>
      <c r="DU59" s="1">
        <f t="shared" si="13"/>
        <v>88.866950182260027</v>
      </c>
      <c r="DV59" s="1">
        <f t="shared" si="13"/>
        <v>6.6727420008100449</v>
      </c>
      <c r="DW59" s="1">
        <f t="shared" si="13"/>
        <v>0</v>
      </c>
      <c r="DX59" s="1">
        <f t="shared" si="13"/>
        <v>5.0627784528149049E-3</v>
      </c>
      <c r="DY59" s="1">
        <f t="shared" si="13"/>
        <v>0</v>
      </c>
      <c r="DZ59" s="1">
        <f t="shared" si="13"/>
        <v>3.5439449169704332E-2</v>
      </c>
    </row>
    <row r="60" spans="1:130">
      <c r="A60" t="s">
        <v>1</v>
      </c>
      <c r="B60">
        <v>35163</v>
      </c>
      <c r="C60" t="s">
        <v>61</v>
      </c>
      <c r="D60">
        <v>33</v>
      </c>
      <c r="F60">
        <v>176</v>
      </c>
      <c r="G60">
        <v>221</v>
      </c>
      <c r="H60">
        <v>23</v>
      </c>
      <c r="I60">
        <v>1375</v>
      </c>
      <c r="K60">
        <v>1</v>
      </c>
      <c r="L60">
        <v>1</v>
      </c>
      <c r="M60">
        <v>19</v>
      </c>
      <c r="N60">
        <v>1</v>
      </c>
      <c r="Q60">
        <v>10</v>
      </c>
      <c r="R60">
        <v>66</v>
      </c>
      <c r="T60">
        <v>8</v>
      </c>
      <c r="U60">
        <v>68</v>
      </c>
      <c r="V60">
        <v>123</v>
      </c>
      <c r="W60">
        <v>205</v>
      </c>
      <c r="X60">
        <v>18</v>
      </c>
      <c r="Y60">
        <v>3</v>
      </c>
      <c r="Z60">
        <v>404</v>
      </c>
      <c r="AA60">
        <v>17</v>
      </c>
      <c r="AD60">
        <v>1</v>
      </c>
      <c r="AE60">
        <v>1</v>
      </c>
      <c r="AF60">
        <v>1</v>
      </c>
      <c r="AH60">
        <v>4</v>
      </c>
      <c r="AI60">
        <v>8</v>
      </c>
      <c r="AJ60">
        <v>1</v>
      </c>
      <c r="AK60">
        <v>26</v>
      </c>
      <c r="AL60">
        <v>3</v>
      </c>
      <c r="AM60">
        <v>27</v>
      </c>
      <c r="AN60">
        <v>1</v>
      </c>
      <c r="AP60">
        <v>3</v>
      </c>
      <c r="AT60">
        <v>20</v>
      </c>
      <c r="AV60">
        <v>18</v>
      </c>
      <c r="AW60">
        <v>1</v>
      </c>
      <c r="AX60">
        <v>30</v>
      </c>
      <c r="AY60">
        <v>3</v>
      </c>
      <c r="AZ60">
        <v>48</v>
      </c>
      <c r="BA60">
        <v>4</v>
      </c>
      <c r="BB60">
        <v>2</v>
      </c>
      <c r="BE60">
        <v>4</v>
      </c>
      <c r="BH60">
        <v>111</v>
      </c>
      <c r="BI60">
        <v>48</v>
      </c>
      <c r="BJ60">
        <v>76116</v>
      </c>
      <c r="BK60">
        <v>17</v>
      </c>
      <c r="BL60">
        <v>1</v>
      </c>
      <c r="BM60">
        <v>5</v>
      </c>
      <c r="BN60">
        <v>29</v>
      </c>
      <c r="BO60">
        <v>79305</v>
      </c>
      <c r="BP60" s="1">
        <f t="shared" si="15"/>
        <v>4.1611499905428409E-2</v>
      </c>
      <c r="BQ60" s="1">
        <f t="shared" si="15"/>
        <v>0</v>
      </c>
      <c r="BR60" s="1">
        <f t="shared" si="15"/>
        <v>0.2219279994956182</v>
      </c>
      <c r="BS60" s="1">
        <f t="shared" si="15"/>
        <v>0.27867095391211144</v>
      </c>
      <c r="BT60" s="1">
        <f t="shared" si="15"/>
        <v>2.9001954479541014E-2</v>
      </c>
      <c r="BU60" s="1">
        <f t="shared" si="15"/>
        <v>1.7338124960595169</v>
      </c>
      <c r="BV60" s="1">
        <f t="shared" si="15"/>
        <v>0</v>
      </c>
      <c r="BW60" s="1">
        <f t="shared" si="15"/>
        <v>1.2609545425887397E-3</v>
      </c>
      <c r="BX60" s="1">
        <f t="shared" si="15"/>
        <v>1.2609545425887397E-3</v>
      </c>
      <c r="BY60" s="1">
        <f t="shared" si="15"/>
        <v>2.3958136309186053E-2</v>
      </c>
      <c r="BZ60" s="1">
        <f t="shared" si="15"/>
        <v>1.2609545425887397E-3</v>
      </c>
      <c r="CA60" s="1">
        <f t="shared" si="15"/>
        <v>0</v>
      </c>
      <c r="CB60" s="1">
        <f t="shared" si="15"/>
        <v>0</v>
      </c>
      <c r="CC60" s="1">
        <f t="shared" si="15"/>
        <v>1.2609545425887396E-2</v>
      </c>
      <c r="CD60" s="1">
        <f t="shared" si="15"/>
        <v>8.3222999810856818E-2</v>
      </c>
      <c r="CE60" s="1">
        <f t="shared" si="14"/>
        <v>0</v>
      </c>
      <c r="CF60" s="1">
        <f t="shared" si="14"/>
        <v>1.0087636340709917E-2</v>
      </c>
      <c r="CG60" s="1">
        <f t="shared" si="14"/>
        <v>8.5744908896034297E-2</v>
      </c>
      <c r="CH60" s="1">
        <f t="shared" si="14"/>
        <v>0.15509740873841496</v>
      </c>
      <c r="CI60" s="1">
        <f t="shared" si="14"/>
        <v>0.25849568123069167</v>
      </c>
      <c r="CJ60" s="1">
        <f t="shared" si="14"/>
        <v>2.2697181766597314E-2</v>
      </c>
      <c r="CK60" s="1">
        <f t="shared" si="14"/>
        <v>3.7828636277662188E-3</v>
      </c>
      <c r="CL60" s="1">
        <f t="shared" si="14"/>
        <v>0.50942563520585082</v>
      </c>
      <c r="CM60" s="1">
        <f t="shared" si="14"/>
        <v>2.1436227224008574E-2</v>
      </c>
      <c r="CN60" s="1">
        <f t="shared" si="14"/>
        <v>0</v>
      </c>
      <c r="CO60" s="1">
        <f t="shared" si="14"/>
        <v>0</v>
      </c>
      <c r="CP60" s="1">
        <f t="shared" si="14"/>
        <v>1.2609545425887397E-3</v>
      </c>
      <c r="CQ60" s="1">
        <f t="shared" si="14"/>
        <v>1.2609545425887397E-3</v>
      </c>
      <c r="CR60" s="1">
        <f t="shared" si="14"/>
        <v>1.2609545425887397E-3</v>
      </c>
      <c r="CS60" s="1">
        <f t="shared" si="14"/>
        <v>0</v>
      </c>
      <c r="CT60" s="1">
        <f t="shared" si="14"/>
        <v>5.0438181703549587E-3</v>
      </c>
      <c r="CU60" s="1">
        <f t="shared" si="18"/>
        <v>1.0087636340709917E-2</v>
      </c>
      <c r="CV60" s="1">
        <f t="shared" si="17"/>
        <v>1.2609545425887397E-3</v>
      </c>
      <c r="CW60" s="1">
        <f t="shared" si="17"/>
        <v>3.2784818107307233E-2</v>
      </c>
      <c r="CX60" s="1">
        <f t="shared" si="17"/>
        <v>3.7828636277662188E-3</v>
      </c>
      <c r="CY60" s="1">
        <f t="shared" si="17"/>
        <v>3.4045772649895972E-2</v>
      </c>
      <c r="CZ60" s="1">
        <f t="shared" si="17"/>
        <v>1.2609545425887397E-3</v>
      </c>
      <c r="DA60" s="1">
        <f t="shared" si="17"/>
        <v>0</v>
      </c>
      <c r="DB60" s="1">
        <f t="shared" si="17"/>
        <v>3.7828636277662188E-3</v>
      </c>
      <c r="DC60" s="1">
        <f t="shared" si="17"/>
        <v>0</v>
      </c>
      <c r="DD60" s="1">
        <f t="shared" si="17"/>
        <v>0</v>
      </c>
      <c r="DE60" s="1">
        <f t="shared" si="17"/>
        <v>0</v>
      </c>
      <c r="DF60" s="1">
        <f t="shared" si="17"/>
        <v>2.5219090851774793E-2</v>
      </c>
      <c r="DG60" s="1">
        <f t="shared" si="16"/>
        <v>0</v>
      </c>
      <c r="DH60" s="1">
        <f t="shared" si="16"/>
        <v>2.2697181766597314E-2</v>
      </c>
      <c r="DI60" s="1">
        <f t="shared" si="16"/>
        <v>1.2609545425887397E-3</v>
      </c>
      <c r="DJ60" s="1">
        <f t="shared" si="11"/>
        <v>3.7828636277662191E-2</v>
      </c>
      <c r="DK60" s="1">
        <f t="shared" si="11"/>
        <v>3.7828636277662188E-3</v>
      </c>
      <c r="DL60" s="1">
        <f t="shared" si="7"/>
        <v>6.0525818044259501E-2</v>
      </c>
      <c r="DM60" s="1">
        <f t="shared" si="7"/>
        <v>5.0438181703549587E-3</v>
      </c>
      <c r="DN60" s="1">
        <f t="shared" si="7"/>
        <v>2.5219090851774793E-3</v>
      </c>
      <c r="DO60" s="1">
        <f t="shared" si="7"/>
        <v>0</v>
      </c>
      <c r="DP60" s="1">
        <f t="shared" si="7"/>
        <v>0</v>
      </c>
      <c r="DQ60" s="1">
        <f t="shared" si="7"/>
        <v>5.0438181703549587E-3</v>
      </c>
      <c r="DR60" s="1">
        <f t="shared" si="13"/>
        <v>0</v>
      </c>
      <c r="DS60" s="1">
        <f t="shared" si="13"/>
        <v>0</v>
      </c>
      <c r="DT60" s="1">
        <f t="shared" si="13"/>
        <v>0.13996595422735009</v>
      </c>
      <c r="DU60" s="1">
        <f t="shared" si="13"/>
        <v>6.0525818044259501E-2</v>
      </c>
      <c r="DV60" s="1">
        <f t="shared" si="13"/>
        <v>95.978815963684511</v>
      </c>
      <c r="DW60" s="1">
        <f t="shared" si="13"/>
        <v>2.1436227224008574E-2</v>
      </c>
      <c r="DX60" s="1">
        <f t="shared" si="13"/>
        <v>1.2609545425887397E-3</v>
      </c>
      <c r="DY60" s="1">
        <f t="shared" si="13"/>
        <v>6.3047727129436982E-3</v>
      </c>
      <c r="DZ60" s="1">
        <f t="shared" si="13"/>
        <v>3.6567681735073451E-2</v>
      </c>
    </row>
    <row r="61" spans="1:130">
      <c r="A61" t="s">
        <v>1</v>
      </c>
      <c r="B61">
        <v>35171</v>
      </c>
      <c r="C61" t="s">
        <v>62</v>
      </c>
      <c r="D61">
        <v>96</v>
      </c>
      <c r="E61">
        <v>1</v>
      </c>
      <c r="F61">
        <v>1</v>
      </c>
      <c r="G61">
        <v>6</v>
      </c>
      <c r="H61">
        <v>4</v>
      </c>
      <c r="I61">
        <v>472</v>
      </c>
      <c r="J61">
        <v>3</v>
      </c>
      <c r="M61">
        <v>7</v>
      </c>
      <c r="O61">
        <v>2</v>
      </c>
      <c r="Q61">
        <v>4</v>
      </c>
      <c r="R61">
        <v>4</v>
      </c>
      <c r="U61">
        <v>42</v>
      </c>
      <c r="V61">
        <v>2</v>
      </c>
      <c r="X61">
        <v>36</v>
      </c>
      <c r="Y61">
        <v>3</v>
      </c>
      <c r="Z61">
        <v>35</v>
      </c>
      <c r="AA61">
        <v>1</v>
      </c>
      <c r="AJ61">
        <v>12</v>
      </c>
      <c r="AK61">
        <v>4</v>
      </c>
      <c r="AM61">
        <v>2</v>
      </c>
      <c r="AT61">
        <v>2</v>
      </c>
      <c r="AV61">
        <v>1</v>
      </c>
      <c r="AX61">
        <v>11</v>
      </c>
      <c r="AZ61">
        <v>60</v>
      </c>
      <c r="BA61">
        <v>1</v>
      </c>
      <c r="BE61">
        <v>1</v>
      </c>
      <c r="BJ61">
        <v>72</v>
      </c>
      <c r="BK61">
        <v>42718</v>
      </c>
      <c r="BL61">
        <v>12</v>
      </c>
      <c r="BM61">
        <v>33</v>
      </c>
      <c r="BN61">
        <v>401</v>
      </c>
      <c r="BO61">
        <v>44049</v>
      </c>
      <c r="BP61" s="1">
        <f t="shared" si="15"/>
        <v>0.21793911326023294</v>
      </c>
      <c r="BQ61" s="1">
        <f t="shared" si="15"/>
        <v>2.2701990964607596E-3</v>
      </c>
      <c r="BR61" s="1">
        <f t="shared" si="15"/>
        <v>2.2701990964607596E-3</v>
      </c>
      <c r="BS61" s="1">
        <f t="shared" si="15"/>
        <v>1.3621194578764559E-2</v>
      </c>
      <c r="BT61" s="1">
        <f t="shared" si="15"/>
        <v>9.0807963858430384E-3</v>
      </c>
      <c r="BU61" s="1">
        <f t="shared" si="15"/>
        <v>1.0715339735294787</v>
      </c>
      <c r="BV61" s="1">
        <f t="shared" si="15"/>
        <v>6.8105972893822793E-3</v>
      </c>
      <c r="BW61" s="1">
        <f t="shared" si="15"/>
        <v>0</v>
      </c>
      <c r="BX61" s="1">
        <f t="shared" si="15"/>
        <v>0</v>
      </c>
      <c r="BY61" s="1">
        <f t="shared" si="15"/>
        <v>1.5891393675225317E-2</v>
      </c>
      <c r="BZ61" s="1">
        <f t="shared" si="15"/>
        <v>0</v>
      </c>
      <c r="CA61" s="1">
        <f t="shared" si="15"/>
        <v>4.5403981929215192E-3</v>
      </c>
      <c r="CB61" s="1">
        <f t="shared" si="15"/>
        <v>0</v>
      </c>
      <c r="CC61" s="1">
        <f t="shared" si="15"/>
        <v>9.0807963858430384E-3</v>
      </c>
      <c r="CD61" s="1">
        <f t="shared" si="15"/>
        <v>9.0807963858430384E-3</v>
      </c>
      <c r="CE61" s="1">
        <f t="shared" si="14"/>
        <v>0</v>
      </c>
      <c r="CF61" s="1">
        <f t="shared" si="14"/>
        <v>0</v>
      </c>
      <c r="CG61" s="1">
        <f t="shared" si="14"/>
        <v>9.5348362051351901E-2</v>
      </c>
      <c r="CH61" s="1">
        <f t="shared" si="14"/>
        <v>4.5403981929215192E-3</v>
      </c>
      <c r="CI61" s="1">
        <f t="shared" si="14"/>
        <v>0</v>
      </c>
      <c r="CJ61" s="1">
        <f t="shared" si="14"/>
        <v>8.1727167472587348E-2</v>
      </c>
      <c r="CK61" s="1">
        <f t="shared" si="14"/>
        <v>6.8105972893822793E-3</v>
      </c>
      <c r="CL61" s="1">
        <f t="shared" si="14"/>
        <v>7.9456968376126591E-2</v>
      </c>
      <c r="CM61" s="1">
        <f t="shared" si="14"/>
        <v>2.2701990964607596E-3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8"/>
        <v>0</v>
      </c>
      <c r="CV61" s="1">
        <f t="shared" si="17"/>
        <v>2.7242389157529117E-2</v>
      </c>
      <c r="CW61" s="1">
        <f t="shared" si="17"/>
        <v>9.0807963858430384E-3</v>
      </c>
      <c r="CX61" s="1">
        <f t="shared" si="17"/>
        <v>0</v>
      </c>
      <c r="CY61" s="1">
        <f t="shared" si="17"/>
        <v>4.5403981929215192E-3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4.5403981929215192E-3</v>
      </c>
      <c r="DG61" s="1">
        <f t="shared" si="16"/>
        <v>0</v>
      </c>
      <c r="DH61" s="1">
        <f t="shared" si="16"/>
        <v>2.2701990964607596E-3</v>
      </c>
      <c r="DI61" s="1">
        <f t="shared" si="16"/>
        <v>0</v>
      </c>
      <c r="DJ61" s="1">
        <f t="shared" si="11"/>
        <v>2.4972190061068357E-2</v>
      </c>
      <c r="DK61" s="1">
        <f t="shared" si="11"/>
        <v>0</v>
      </c>
      <c r="DL61" s="1">
        <f t="shared" si="7"/>
        <v>0.13621194578764556</v>
      </c>
      <c r="DM61" s="1">
        <f t="shared" si="7"/>
        <v>2.2701990964607596E-3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2.2701990964607596E-3</v>
      </c>
      <c r="DR61" s="1">
        <f t="shared" si="13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0.1634543349451747</v>
      </c>
      <c r="DW61" s="1">
        <f t="shared" si="13"/>
        <v>96.97836500261073</v>
      </c>
      <c r="DX61" s="1">
        <f t="shared" si="13"/>
        <v>2.7242389157529117E-2</v>
      </c>
      <c r="DY61" s="1">
        <f t="shared" si="13"/>
        <v>7.4916570183205064E-2</v>
      </c>
      <c r="DZ61" s="1">
        <f t="shared" si="13"/>
        <v>0.91034983768076461</v>
      </c>
    </row>
    <row r="62" spans="1:130">
      <c r="A62" t="s">
        <v>1</v>
      </c>
      <c r="B62">
        <v>35172</v>
      </c>
      <c r="C62" t="s">
        <v>63</v>
      </c>
      <c r="D62">
        <v>12</v>
      </c>
      <c r="G62">
        <v>2</v>
      </c>
      <c r="H62">
        <v>7</v>
      </c>
      <c r="I62">
        <v>290</v>
      </c>
      <c r="K62">
        <v>1</v>
      </c>
      <c r="M62">
        <v>20</v>
      </c>
      <c r="P62">
        <v>1</v>
      </c>
      <c r="Q62">
        <v>2</v>
      </c>
      <c r="R62">
        <v>10</v>
      </c>
      <c r="U62">
        <v>21</v>
      </c>
      <c r="V62">
        <v>4</v>
      </c>
      <c r="X62">
        <v>12</v>
      </c>
      <c r="Y62">
        <v>1</v>
      </c>
      <c r="Z62">
        <v>14</v>
      </c>
      <c r="AA62">
        <v>1</v>
      </c>
      <c r="AJ62">
        <v>12</v>
      </c>
      <c r="AK62">
        <v>12</v>
      </c>
      <c r="AN62">
        <v>1</v>
      </c>
      <c r="AQ62">
        <v>1</v>
      </c>
      <c r="AU62">
        <v>1</v>
      </c>
      <c r="AV62">
        <v>1</v>
      </c>
      <c r="AX62">
        <v>467</v>
      </c>
      <c r="AY62">
        <v>80</v>
      </c>
      <c r="AZ62">
        <v>12</v>
      </c>
      <c r="BA62">
        <v>1</v>
      </c>
      <c r="BC62">
        <v>3</v>
      </c>
      <c r="BE62">
        <v>3</v>
      </c>
      <c r="BJ62">
        <v>60</v>
      </c>
      <c r="BK62">
        <v>251</v>
      </c>
      <c r="BL62">
        <v>21536</v>
      </c>
      <c r="BM62">
        <v>8</v>
      </c>
      <c r="BN62">
        <v>1983</v>
      </c>
      <c r="BO62">
        <v>24830</v>
      </c>
      <c r="BP62" s="1">
        <f t="shared" si="15"/>
        <v>4.8328634716069269E-2</v>
      </c>
      <c r="BQ62" s="1">
        <f t="shared" si="15"/>
        <v>0</v>
      </c>
      <c r="BR62" s="1">
        <f t="shared" si="15"/>
        <v>0</v>
      </c>
      <c r="BS62" s="1">
        <f t="shared" si="15"/>
        <v>8.0547724526782109E-3</v>
      </c>
      <c r="BT62" s="1">
        <f t="shared" si="15"/>
        <v>2.8191703584373739E-2</v>
      </c>
      <c r="BU62" s="1">
        <f t="shared" si="15"/>
        <v>1.1679420056383407</v>
      </c>
      <c r="BV62" s="1">
        <f t="shared" si="15"/>
        <v>0</v>
      </c>
      <c r="BW62" s="1">
        <f t="shared" si="15"/>
        <v>4.0273862263391054E-3</v>
      </c>
      <c r="BX62" s="1">
        <f t="shared" si="15"/>
        <v>0</v>
      </c>
      <c r="BY62" s="1">
        <f t="shared" si="15"/>
        <v>8.0547724526782119E-2</v>
      </c>
      <c r="BZ62" s="1">
        <f t="shared" si="15"/>
        <v>0</v>
      </c>
      <c r="CA62" s="1">
        <f t="shared" si="15"/>
        <v>0</v>
      </c>
      <c r="CB62" s="1">
        <f t="shared" si="15"/>
        <v>4.0273862263391054E-3</v>
      </c>
      <c r="CC62" s="1">
        <f t="shared" si="15"/>
        <v>8.0547724526782109E-3</v>
      </c>
      <c r="CD62" s="1">
        <f t="shared" si="15"/>
        <v>4.027386226339106E-2</v>
      </c>
      <c r="CE62" s="1">
        <f t="shared" si="14"/>
        <v>0</v>
      </c>
      <c r="CF62" s="1">
        <f t="shared" si="14"/>
        <v>0</v>
      </c>
      <c r="CG62" s="1">
        <f t="shared" si="14"/>
        <v>8.4575110753121227E-2</v>
      </c>
      <c r="CH62" s="1">
        <f t="shared" si="14"/>
        <v>1.6109544905356422E-2</v>
      </c>
      <c r="CI62" s="1">
        <f t="shared" si="14"/>
        <v>0</v>
      </c>
      <c r="CJ62" s="1">
        <f t="shared" si="14"/>
        <v>4.8328634716069269E-2</v>
      </c>
      <c r="CK62" s="1">
        <f t="shared" si="14"/>
        <v>4.0273862263391054E-3</v>
      </c>
      <c r="CL62" s="1">
        <f t="shared" si="14"/>
        <v>5.6383407168747478E-2</v>
      </c>
      <c r="CM62" s="1">
        <f t="shared" si="14"/>
        <v>4.0273862263391054E-3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8"/>
        <v>0</v>
      </c>
      <c r="CV62" s="1">
        <f t="shared" si="17"/>
        <v>4.8328634716069269E-2</v>
      </c>
      <c r="CW62" s="1">
        <f t="shared" si="17"/>
        <v>4.8328634716069269E-2</v>
      </c>
      <c r="CX62" s="1">
        <f t="shared" si="17"/>
        <v>0</v>
      </c>
      <c r="CY62" s="1">
        <f t="shared" si="17"/>
        <v>0</v>
      </c>
      <c r="CZ62" s="1">
        <f t="shared" si="17"/>
        <v>4.0273862263391054E-3</v>
      </c>
      <c r="DA62" s="1">
        <f t="shared" si="17"/>
        <v>0</v>
      </c>
      <c r="DB62" s="1">
        <f t="shared" si="17"/>
        <v>0</v>
      </c>
      <c r="DC62" s="1">
        <f t="shared" si="17"/>
        <v>4.0273862263391054E-3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6"/>
        <v>4.0273862263391054E-3</v>
      </c>
      <c r="DH62" s="1">
        <f t="shared" si="16"/>
        <v>4.0273862263391054E-3</v>
      </c>
      <c r="DI62" s="1">
        <f t="shared" si="16"/>
        <v>0</v>
      </c>
      <c r="DJ62" s="1">
        <f t="shared" si="11"/>
        <v>1.8807893677003626</v>
      </c>
      <c r="DK62" s="1">
        <f t="shared" si="11"/>
        <v>0.32219089810712848</v>
      </c>
      <c r="DL62" s="1">
        <f t="shared" si="7"/>
        <v>4.8328634716069269E-2</v>
      </c>
      <c r="DM62" s="1">
        <f t="shared" si="7"/>
        <v>4.0273862263391054E-3</v>
      </c>
      <c r="DN62" s="1">
        <f t="shared" si="7"/>
        <v>0</v>
      </c>
      <c r="DO62" s="1">
        <f t="shared" si="7"/>
        <v>1.2082158679017317E-2</v>
      </c>
      <c r="DP62" s="1">
        <f t="shared" si="7"/>
        <v>0</v>
      </c>
      <c r="DQ62" s="1">
        <f t="shared" si="7"/>
        <v>1.2082158679017317E-2</v>
      </c>
      <c r="DR62" s="1">
        <f t="shared" si="13"/>
        <v>0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0.24164317358034634</v>
      </c>
      <c r="DW62" s="1">
        <f t="shared" si="13"/>
        <v>1.0108739428111155</v>
      </c>
      <c r="DX62" s="1">
        <f t="shared" si="13"/>
        <v>86.733789770438989</v>
      </c>
      <c r="DY62" s="1">
        <f t="shared" si="13"/>
        <v>3.2219089810712843E-2</v>
      </c>
      <c r="DZ62" s="1">
        <f t="shared" si="13"/>
        <v>7.9863068868304463</v>
      </c>
    </row>
    <row r="63" spans="1:130">
      <c r="A63" t="s">
        <v>1</v>
      </c>
      <c r="B63">
        <v>35173</v>
      </c>
      <c r="C63" t="s">
        <v>64</v>
      </c>
      <c r="D63">
        <v>28</v>
      </c>
      <c r="E63">
        <v>2</v>
      </c>
      <c r="F63">
        <v>2</v>
      </c>
      <c r="G63">
        <v>2</v>
      </c>
      <c r="H63">
        <v>8</v>
      </c>
      <c r="I63">
        <v>352</v>
      </c>
      <c r="K63">
        <v>1</v>
      </c>
      <c r="O63">
        <v>1</v>
      </c>
      <c r="Q63">
        <v>70</v>
      </c>
      <c r="R63">
        <v>16</v>
      </c>
      <c r="U63">
        <v>2</v>
      </c>
      <c r="V63">
        <v>2</v>
      </c>
      <c r="W63">
        <v>1</v>
      </c>
      <c r="Y63">
        <v>1</v>
      </c>
      <c r="Z63">
        <v>20</v>
      </c>
      <c r="AA63">
        <v>1</v>
      </c>
      <c r="AL63">
        <v>3</v>
      </c>
      <c r="AV63">
        <v>3</v>
      </c>
      <c r="AX63">
        <v>25</v>
      </c>
      <c r="AZ63">
        <v>12</v>
      </c>
      <c r="BJ63">
        <v>14</v>
      </c>
      <c r="BK63">
        <v>771</v>
      </c>
      <c r="BL63">
        <v>16</v>
      </c>
      <c r="BM63">
        <v>16653</v>
      </c>
      <c r="BN63">
        <v>929</v>
      </c>
      <c r="BO63">
        <v>18935</v>
      </c>
      <c r="BP63" s="1">
        <f t="shared" si="15"/>
        <v>0.14787430683918668</v>
      </c>
      <c r="BQ63" s="1">
        <f t="shared" si="15"/>
        <v>1.0562450488513335E-2</v>
      </c>
      <c r="BR63" s="1">
        <f t="shared" si="15"/>
        <v>1.0562450488513335E-2</v>
      </c>
      <c r="BS63" s="1">
        <f t="shared" si="15"/>
        <v>1.0562450488513335E-2</v>
      </c>
      <c r="BT63" s="1">
        <f t="shared" si="15"/>
        <v>4.224980195405334E-2</v>
      </c>
      <c r="BU63" s="1">
        <f t="shared" si="15"/>
        <v>1.8589912859783471</v>
      </c>
      <c r="BV63" s="1">
        <f t="shared" si="15"/>
        <v>0</v>
      </c>
      <c r="BW63" s="1">
        <f t="shared" si="15"/>
        <v>5.2812252442566675E-3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5.2812252442566675E-3</v>
      </c>
      <c r="CB63" s="1">
        <f t="shared" si="15"/>
        <v>0</v>
      </c>
      <c r="CC63" s="1">
        <f t="shared" si="15"/>
        <v>0.36968576709796674</v>
      </c>
      <c r="CD63" s="1">
        <f t="shared" si="15"/>
        <v>8.449960390810668E-2</v>
      </c>
      <c r="CE63" s="1">
        <f t="shared" si="14"/>
        <v>0</v>
      </c>
      <c r="CF63" s="1">
        <f t="shared" si="14"/>
        <v>0</v>
      </c>
      <c r="CG63" s="1">
        <f t="shared" si="14"/>
        <v>1.0562450488513335E-2</v>
      </c>
      <c r="CH63" s="1">
        <f t="shared" si="14"/>
        <v>1.0562450488513335E-2</v>
      </c>
      <c r="CI63" s="1">
        <f t="shared" si="14"/>
        <v>5.2812252442566675E-3</v>
      </c>
      <c r="CJ63" s="1">
        <f t="shared" si="14"/>
        <v>0</v>
      </c>
      <c r="CK63" s="1">
        <f t="shared" si="14"/>
        <v>5.2812252442566675E-3</v>
      </c>
      <c r="CL63" s="1">
        <f t="shared" si="14"/>
        <v>0.10562450488513335</v>
      </c>
      <c r="CM63" s="1">
        <f t="shared" si="14"/>
        <v>5.2812252442566675E-3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8"/>
        <v>0</v>
      </c>
      <c r="CV63" s="1">
        <f t="shared" si="17"/>
        <v>0</v>
      </c>
      <c r="CW63" s="1">
        <f t="shared" si="17"/>
        <v>0</v>
      </c>
      <c r="CX63" s="1">
        <f t="shared" si="17"/>
        <v>1.5843675732770002E-2</v>
      </c>
      <c r="CY63" s="1">
        <f t="shared" si="17"/>
        <v>0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6"/>
        <v>0</v>
      </c>
      <c r="DH63" s="1">
        <f t="shared" si="16"/>
        <v>1.5843675732770002E-2</v>
      </c>
      <c r="DI63" s="1">
        <f t="shared" si="16"/>
        <v>0</v>
      </c>
      <c r="DJ63" s="1">
        <f t="shared" si="11"/>
        <v>0.13203063110641669</v>
      </c>
      <c r="DK63" s="1">
        <f t="shared" si="11"/>
        <v>0</v>
      </c>
      <c r="DL63" s="1">
        <f t="shared" si="7"/>
        <v>6.337470293108001E-2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13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7.3937153419593338E-2</v>
      </c>
      <c r="DW63" s="1">
        <f t="shared" si="13"/>
        <v>4.0718246633218911</v>
      </c>
      <c r="DX63" s="1">
        <f t="shared" si="13"/>
        <v>8.449960390810668E-2</v>
      </c>
      <c r="DY63" s="1">
        <f t="shared" si="13"/>
        <v>87.948243992606294</v>
      </c>
      <c r="DZ63" s="1">
        <f t="shared" si="13"/>
        <v>4.9062582519144442</v>
      </c>
    </row>
    <row r="64" spans="1:130">
      <c r="A64" t="s">
        <v>1</v>
      </c>
      <c r="B64">
        <v>35174</v>
      </c>
      <c r="C64" t="s">
        <v>65</v>
      </c>
      <c r="D64">
        <v>23</v>
      </c>
      <c r="F64">
        <v>4</v>
      </c>
      <c r="G64">
        <v>1</v>
      </c>
      <c r="H64">
        <v>3</v>
      </c>
      <c r="I64">
        <v>324</v>
      </c>
      <c r="Q64">
        <v>6</v>
      </c>
      <c r="R64">
        <v>9</v>
      </c>
      <c r="U64">
        <v>27</v>
      </c>
      <c r="W64">
        <v>1</v>
      </c>
      <c r="X64">
        <v>13</v>
      </c>
      <c r="Y64">
        <v>1</v>
      </c>
      <c r="Z64">
        <v>9</v>
      </c>
      <c r="AJ64">
        <v>13</v>
      </c>
      <c r="AK64">
        <v>12</v>
      </c>
      <c r="AL64">
        <v>3</v>
      </c>
      <c r="AT64">
        <v>1</v>
      </c>
      <c r="AV64">
        <v>1</v>
      </c>
      <c r="AX64">
        <v>381</v>
      </c>
      <c r="AY64">
        <v>54</v>
      </c>
      <c r="AZ64">
        <v>36</v>
      </c>
      <c r="BE64">
        <v>2</v>
      </c>
      <c r="BJ64">
        <v>8</v>
      </c>
      <c r="BK64">
        <v>1574</v>
      </c>
      <c r="BL64">
        <v>477</v>
      </c>
      <c r="BM64">
        <v>44</v>
      </c>
      <c r="BN64">
        <v>22833</v>
      </c>
      <c r="BO64">
        <v>25860</v>
      </c>
      <c r="BP64" s="1">
        <f t="shared" si="15"/>
        <v>8.8940448569218872E-2</v>
      </c>
      <c r="BQ64" s="1">
        <f t="shared" si="15"/>
        <v>0</v>
      </c>
      <c r="BR64" s="1">
        <f t="shared" si="15"/>
        <v>1.5467904098994586E-2</v>
      </c>
      <c r="BS64" s="1">
        <f t="shared" si="15"/>
        <v>3.8669760247486465E-3</v>
      </c>
      <c r="BT64" s="1">
        <f t="shared" si="15"/>
        <v>1.1600928074245939E-2</v>
      </c>
      <c r="BU64" s="1">
        <f t="shared" si="15"/>
        <v>1.2529002320185616</v>
      </c>
      <c r="BV64" s="1">
        <f t="shared" si="15"/>
        <v>0</v>
      </c>
      <c r="BW64" s="1">
        <f t="shared" si="15"/>
        <v>0</v>
      </c>
      <c r="BX64" s="1">
        <f t="shared" si="15"/>
        <v>0</v>
      </c>
      <c r="BY64" s="1">
        <f t="shared" si="15"/>
        <v>0</v>
      </c>
      <c r="BZ64" s="1">
        <f t="shared" si="15"/>
        <v>0</v>
      </c>
      <c r="CA64" s="1">
        <f t="shared" si="15"/>
        <v>0</v>
      </c>
      <c r="CB64" s="1">
        <f t="shared" si="15"/>
        <v>0</v>
      </c>
      <c r="CC64" s="1">
        <f t="shared" si="15"/>
        <v>2.3201856148491878E-2</v>
      </c>
      <c r="CD64" s="1">
        <f t="shared" si="15"/>
        <v>3.4802784222737818E-2</v>
      </c>
      <c r="CE64" s="1">
        <f t="shared" si="14"/>
        <v>0</v>
      </c>
      <c r="CF64" s="1">
        <f t="shared" si="14"/>
        <v>0</v>
      </c>
      <c r="CG64" s="1">
        <f t="shared" si="14"/>
        <v>0.10440835266821347</v>
      </c>
      <c r="CH64" s="1">
        <f t="shared" si="14"/>
        <v>0</v>
      </c>
      <c r="CI64" s="1">
        <f t="shared" si="14"/>
        <v>3.8669760247486465E-3</v>
      </c>
      <c r="CJ64" s="1">
        <f t="shared" si="14"/>
        <v>5.0270688321732405E-2</v>
      </c>
      <c r="CK64" s="1">
        <f t="shared" si="14"/>
        <v>3.8669760247486465E-3</v>
      </c>
      <c r="CL64" s="1">
        <f t="shared" si="14"/>
        <v>3.4802784222737818E-2</v>
      </c>
      <c r="CM64" s="1">
        <f t="shared" si="14"/>
        <v>0</v>
      </c>
      <c r="CN64" s="1">
        <f t="shared" si="14"/>
        <v>0</v>
      </c>
      <c r="CO64" s="1">
        <f t="shared" si="14"/>
        <v>0</v>
      </c>
      <c r="CP64" s="1">
        <f t="shared" si="14"/>
        <v>0</v>
      </c>
      <c r="CQ64" s="1">
        <f t="shared" si="14"/>
        <v>0</v>
      </c>
      <c r="CR64" s="1">
        <f t="shared" si="14"/>
        <v>0</v>
      </c>
      <c r="CS64" s="1">
        <f t="shared" si="14"/>
        <v>0</v>
      </c>
      <c r="CT64" s="1">
        <f t="shared" si="14"/>
        <v>0</v>
      </c>
      <c r="CU64" s="1">
        <f t="shared" si="18"/>
        <v>0</v>
      </c>
      <c r="CV64" s="1">
        <f t="shared" si="17"/>
        <v>5.0270688321732405E-2</v>
      </c>
      <c r="CW64" s="1">
        <f t="shared" si="17"/>
        <v>4.6403712296983757E-2</v>
      </c>
      <c r="CX64" s="1">
        <f t="shared" si="17"/>
        <v>1.1600928074245939E-2</v>
      </c>
      <c r="CY64" s="1">
        <f t="shared" si="17"/>
        <v>0</v>
      </c>
      <c r="CZ64" s="1">
        <f t="shared" si="17"/>
        <v>0</v>
      </c>
      <c r="DA64" s="1">
        <f t="shared" si="17"/>
        <v>0</v>
      </c>
      <c r="DB64" s="1">
        <f t="shared" si="17"/>
        <v>0</v>
      </c>
      <c r="DC64" s="1">
        <f t="shared" si="17"/>
        <v>0</v>
      </c>
      <c r="DD64" s="1">
        <f t="shared" si="17"/>
        <v>0</v>
      </c>
      <c r="DE64" s="1">
        <f t="shared" si="17"/>
        <v>0</v>
      </c>
      <c r="DF64" s="1">
        <f t="shared" si="17"/>
        <v>3.8669760247486465E-3</v>
      </c>
      <c r="DG64" s="1">
        <f t="shared" si="16"/>
        <v>0</v>
      </c>
      <c r="DH64" s="1">
        <f t="shared" si="16"/>
        <v>3.8669760247486465E-3</v>
      </c>
      <c r="DI64" s="1">
        <f t="shared" si="16"/>
        <v>0</v>
      </c>
      <c r="DJ64" s="1">
        <f t="shared" si="11"/>
        <v>1.4733178654292345</v>
      </c>
      <c r="DK64" s="1">
        <f t="shared" si="11"/>
        <v>0.20881670533642693</v>
      </c>
      <c r="DL64" s="1">
        <f t="shared" si="7"/>
        <v>0.13921113689095127</v>
      </c>
      <c r="DM64" s="1">
        <f t="shared" si="7"/>
        <v>0</v>
      </c>
      <c r="DN64" s="1">
        <f t="shared" si="7"/>
        <v>0</v>
      </c>
      <c r="DO64" s="1">
        <f t="shared" si="7"/>
        <v>0</v>
      </c>
      <c r="DP64" s="1">
        <f t="shared" si="7"/>
        <v>0</v>
      </c>
      <c r="DQ64" s="1">
        <f t="shared" si="7"/>
        <v>7.7339520494972931E-3</v>
      </c>
      <c r="DR64" s="1">
        <f t="shared" si="13"/>
        <v>0</v>
      </c>
      <c r="DS64" s="1">
        <f t="shared" si="13"/>
        <v>0</v>
      </c>
      <c r="DT64" s="1">
        <f t="shared" si="13"/>
        <v>0</v>
      </c>
      <c r="DU64" s="1">
        <f t="shared" si="13"/>
        <v>0</v>
      </c>
      <c r="DV64" s="1">
        <f t="shared" si="13"/>
        <v>3.0935808197989172E-2</v>
      </c>
      <c r="DW64" s="1">
        <f t="shared" si="13"/>
        <v>6.0866202629543693</v>
      </c>
      <c r="DX64" s="1">
        <f t="shared" si="13"/>
        <v>1.8445475638051045</v>
      </c>
      <c r="DY64" s="1">
        <f t="shared" si="13"/>
        <v>0.17014694508894046</v>
      </c>
      <c r="DZ64" s="1">
        <f t="shared" si="13"/>
        <v>88.294663573085856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1</v>
      </c>
      <c r="B2" t="s">
        <v>2</v>
      </c>
      <c r="C2">
        <v>35011</v>
      </c>
      <c r="D2" t="s">
        <v>3</v>
      </c>
      <c r="E2">
        <v>32480</v>
      </c>
      <c r="F2">
        <v>2</v>
      </c>
      <c r="G2">
        <v>6</v>
      </c>
      <c r="H2">
        <v>17</v>
      </c>
      <c r="I2">
        <v>142</v>
      </c>
      <c r="J2">
        <v>6291</v>
      </c>
      <c r="L2">
        <v>2</v>
      </c>
      <c r="M2">
        <v>1</v>
      </c>
      <c r="Q2">
        <v>1</v>
      </c>
      <c r="R2">
        <v>10</v>
      </c>
      <c r="S2">
        <v>2</v>
      </c>
      <c r="U2">
        <v>1</v>
      </c>
      <c r="V2">
        <v>3</v>
      </c>
      <c r="W2">
        <v>3</v>
      </c>
      <c r="X2">
        <v>2</v>
      </c>
      <c r="Y2">
        <v>1</v>
      </c>
      <c r="Z2">
        <v>5</v>
      </c>
      <c r="AA2">
        <v>11</v>
      </c>
      <c r="AB2">
        <v>3</v>
      </c>
      <c r="AC2">
        <v>1</v>
      </c>
      <c r="AE2">
        <v>2</v>
      </c>
      <c r="AG2">
        <v>1</v>
      </c>
      <c r="AI2">
        <v>5</v>
      </c>
      <c r="AL2">
        <v>1</v>
      </c>
      <c r="AN2">
        <v>2</v>
      </c>
      <c r="AQ2">
        <v>3</v>
      </c>
      <c r="AU2">
        <v>5</v>
      </c>
      <c r="AW2">
        <v>1</v>
      </c>
      <c r="BB2">
        <v>1</v>
      </c>
      <c r="BE2">
        <v>1</v>
      </c>
      <c r="BF2">
        <v>1</v>
      </c>
      <c r="BJ2">
        <v>2</v>
      </c>
      <c r="BK2">
        <v>8</v>
      </c>
      <c r="BL2">
        <v>28</v>
      </c>
      <c r="BM2">
        <v>2</v>
      </c>
      <c r="BN2">
        <v>6</v>
      </c>
      <c r="BO2">
        <v>1</v>
      </c>
      <c r="BP2">
        <v>39054</v>
      </c>
      <c r="BQ2" s="1">
        <f>E2/$BP2*100</f>
        <v>83.166897116812621</v>
      </c>
      <c r="BR2" s="1">
        <f t="shared" ref="BR2:CG17" si="0">F2/$BP2*100</f>
        <v>5.1211143544835358E-3</v>
      </c>
      <c r="BS2" s="1">
        <f t="shared" si="0"/>
        <v>1.5363343063450607E-2</v>
      </c>
      <c r="BT2" s="1">
        <f t="shared" si="0"/>
        <v>4.3529472013110054E-2</v>
      </c>
      <c r="BU2" s="1">
        <f t="shared" si="0"/>
        <v>0.36359911916833104</v>
      </c>
      <c r="BV2" s="1">
        <f t="shared" si="0"/>
        <v>16.108465202027961</v>
      </c>
      <c r="BW2" s="1">
        <f t="shared" si="0"/>
        <v>0</v>
      </c>
      <c r="BX2" s="1">
        <f t="shared" si="0"/>
        <v>5.1211143544835358E-3</v>
      </c>
      <c r="BY2" s="1">
        <f t="shared" si="0"/>
        <v>2.5605571772417679E-3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2.5605571772417679E-3</v>
      </c>
      <c r="CD2" s="1">
        <f t="shared" si="0"/>
        <v>2.5605571772417679E-2</v>
      </c>
      <c r="CE2" s="1">
        <f t="shared" si="0"/>
        <v>5.1211143544835358E-3</v>
      </c>
      <c r="CF2" s="1">
        <f t="shared" si="0"/>
        <v>0</v>
      </c>
      <c r="CG2" s="1">
        <f t="shared" si="0"/>
        <v>2.5605571772417679E-3</v>
      </c>
      <c r="CH2" s="1">
        <f t="shared" ref="CH2:CW17" si="1">V2/$BP2*100</f>
        <v>7.6816715317253037E-3</v>
      </c>
      <c r="CI2" s="1">
        <f t="shared" si="1"/>
        <v>7.6816715317253037E-3</v>
      </c>
      <c r="CJ2" s="1">
        <f t="shared" si="1"/>
        <v>5.1211143544835358E-3</v>
      </c>
      <c r="CK2" s="1">
        <f t="shared" si="1"/>
        <v>2.5605571772417679E-3</v>
      </c>
      <c r="CL2" s="1">
        <f t="shared" si="1"/>
        <v>1.280278588620884E-2</v>
      </c>
      <c r="CM2" s="1">
        <f t="shared" si="1"/>
        <v>2.8166128949659443E-2</v>
      </c>
      <c r="CN2" s="1">
        <f t="shared" si="1"/>
        <v>7.6816715317253037E-3</v>
      </c>
      <c r="CO2" s="1">
        <f t="shared" si="1"/>
        <v>2.5605571772417679E-3</v>
      </c>
      <c r="CP2" s="1">
        <f t="shared" si="1"/>
        <v>0</v>
      </c>
      <c r="CQ2" s="1">
        <f t="shared" si="1"/>
        <v>5.1211143544835358E-3</v>
      </c>
      <c r="CR2" s="1">
        <f t="shared" si="1"/>
        <v>0</v>
      </c>
      <c r="CS2" s="1">
        <f t="shared" si="1"/>
        <v>2.5605571772417679E-3</v>
      </c>
      <c r="CT2" s="1">
        <f t="shared" si="1"/>
        <v>0</v>
      </c>
      <c r="CU2" s="1">
        <f t="shared" si="1"/>
        <v>1.280278588620884E-2</v>
      </c>
      <c r="CV2" s="1">
        <f t="shared" si="1"/>
        <v>0</v>
      </c>
      <c r="CW2" s="1">
        <f t="shared" si="1"/>
        <v>0</v>
      </c>
      <c r="CX2" s="1">
        <f t="shared" ref="CX2:DM17" si="2">AL2/$BP2*100</f>
        <v>2.5605571772417679E-3</v>
      </c>
      <c r="CY2" s="1">
        <f t="shared" si="2"/>
        <v>0</v>
      </c>
      <c r="CZ2" s="1">
        <f t="shared" si="2"/>
        <v>5.1211143544835358E-3</v>
      </c>
      <c r="DA2" s="1">
        <f t="shared" si="2"/>
        <v>0</v>
      </c>
      <c r="DB2" s="1">
        <f t="shared" si="2"/>
        <v>0</v>
      </c>
      <c r="DC2" s="1">
        <f t="shared" si="2"/>
        <v>7.6816715317253037E-3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1.280278588620884E-2</v>
      </c>
      <c r="DH2" s="1">
        <f t="shared" si="2"/>
        <v>0</v>
      </c>
      <c r="DI2" s="1">
        <f t="shared" si="2"/>
        <v>2.5605571772417679E-3</v>
      </c>
      <c r="DJ2" s="1">
        <f t="shared" si="2"/>
        <v>0</v>
      </c>
      <c r="DK2" s="1">
        <f t="shared" si="2"/>
        <v>0</v>
      </c>
      <c r="DL2" s="1">
        <f t="shared" si="2"/>
        <v>0</v>
      </c>
      <c r="DM2" s="1">
        <f t="shared" si="2"/>
        <v>0</v>
      </c>
      <c r="DN2" s="1">
        <f t="shared" ref="DN2:EA20" si="3">BB2/$BP2*100</f>
        <v>2.5605571772417679E-3</v>
      </c>
      <c r="DO2" s="1">
        <f t="shared" si="3"/>
        <v>0</v>
      </c>
      <c r="DP2" s="1">
        <f t="shared" si="3"/>
        <v>0</v>
      </c>
      <c r="DQ2" s="1">
        <f t="shared" si="3"/>
        <v>2.5605571772417679E-3</v>
      </c>
      <c r="DR2" s="1">
        <f t="shared" si="3"/>
        <v>2.5605571772417679E-3</v>
      </c>
      <c r="DS2" s="1">
        <f t="shared" si="3"/>
        <v>0</v>
      </c>
      <c r="DT2" s="1">
        <f t="shared" si="3"/>
        <v>0</v>
      </c>
      <c r="DU2" s="1">
        <f t="shared" si="3"/>
        <v>0</v>
      </c>
      <c r="DV2" s="1">
        <f t="shared" si="3"/>
        <v>5.1211143544835358E-3</v>
      </c>
      <c r="DW2" s="1">
        <f t="shared" si="3"/>
        <v>2.0484457417934143E-2</v>
      </c>
      <c r="DX2" s="1">
        <f t="shared" si="3"/>
        <v>7.1695600962769501E-2</v>
      </c>
      <c r="DY2" s="1">
        <f t="shared" si="3"/>
        <v>5.1211143544835358E-3</v>
      </c>
      <c r="DZ2" s="1">
        <f t="shared" si="3"/>
        <v>1.5363343063450607E-2</v>
      </c>
      <c r="EA2" s="1">
        <f t="shared" si="3"/>
        <v>2.5605571772417679E-3</v>
      </c>
    </row>
    <row r="3" spans="1:131">
      <c r="A3" t="s">
        <v>1</v>
      </c>
      <c r="B3" t="s">
        <v>2</v>
      </c>
      <c r="C3">
        <v>35012</v>
      </c>
      <c r="D3" t="s">
        <v>4</v>
      </c>
      <c r="E3">
        <v>31</v>
      </c>
      <c r="F3">
        <v>5494</v>
      </c>
      <c r="H3">
        <v>36</v>
      </c>
      <c r="I3">
        <v>16</v>
      </c>
      <c r="J3">
        <v>1466</v>
      </c>
      <c r="L3">
        <v>2</v>
      </c>
      <c r="P3">
        <v>1</v>
      </c>
      <c r="S3">
        <v>2</v>
      </c>
      <c r="V3">
        <v>1</v>
      </c>
      <c r="X3">
        <v>1</v>
      </c>
      <c r="Z3">
        <v>18</v>
      </c>
      <c r="AA3">
        <v>18</v>
      </c>
      <c r="AB3">
        <v>202</v>
      </c>
      <c r="AD3">
        <v>1</v>
      </c>
      <c r="AN3">
        <v>1</v>
      </c>
      <c r="AZ3">
        <v>1</v>
      </c>
      <c r="BK3">
        <v>1</v>
      </c>
      <c r="BP3">
        <v>7292</v>
      </c>
      <c r="BQ3" s="1">
        <f t="shared" ref="BQ3:CF32" si="4">E3/$BP3*100</f>
        <v>0.42512342292923755</v>
      </c>
      <c r="BR3" s="1">
        <f t="shared" si="0"/>
        <v>75.342841470104233</v>
      </c>
      <c r="BS3" s="1">
        <f t="shared" si="0"/>
        <v>0</v>
      </c>
      <c r="BT3" s="1">
        <f t="shared" si="0"/>
        <v>0.49369171695008229</v>
      </c>
      <c r="BU3" s="1">
        <f t="shared" si="0"/>
        <v>0.21941854086670326</v>
      </c>
      <c r="BV3" s="1">
        <f t="shared" si="0"/>
        <v>20.104223806911683</v>
      </c>
      <c r="BW3" s="1">
        <f t="shared" si="0"/>
        <v>0</v>
      </c>
      <c r="BX3" s="1">
        <f t="shared" si="0"/>
        <v>2.7427317608337907E-2</v>
      </c>
      <c r="BY3" s="1">
        <f t="shared" si="0"/>
        <v>0</v>
      </c>
      <c r="BZ3" s="1">
        <f t="shared" si="0"/>
        <v>0</v>
      </c>
      <c r="CA3" s="1">
        <f t="shared" si="0"/>
        <v>0</v>
      </c>
      <c r="CB3" s="1">
        <f t="shared" si="0"/>
        <v>1.3713658804168954E-2</v>
      </c>
      <c r="CC3" s="1">
        <f t="shared" si="0"/>
        <v>0</v>
      </c>
      <c r="CD3" s="1">
        <f t="shared" si="0"/>
        <v>0</v>
      </c>
      <c r="CE3" s="1">
        <f t="shared" si="0"/>
        <v>2.7427317608337907E-2</v>
      </c>
      <c r="CF3" s="1">
        <f t="shared" si="0"/>
        <v>0</v>
      </c>
      <c r="CG3" s="1">
        <f t="shared" si="0"/>
        <v>0</v>
      </c>
      <c r="CH3" s="1">
        <f t="shared" si="1"/>
        <v>1.3713658804168954E-2</v>
      </c>
      <c r="CI3" s="1">
        <f t="shared" si="1"/>
        <v>0</v>
      </c>
      <c r="CJ3" s="1">
        <f t="shared" si="1"/>
        <v>1.3713658804168954E-2</v>
      </c>
      <c r="CK3" s="1">
        <f t="shared" si="1"/>
        <v>0</v>
      </c>
      <c r="CL3" s="1">
        <f t="shared" si="1"/>
        <v>0.24684585847504115</v>
      </c>
      <c r="CM3" s="1">
        <f t="shared" si="1"/>
        <v>0.24684585847504115</v>
      </c>
      <c r="CN3" s="1">
        <f t="shared" si="1"/>
        <v>2.7701590784421284</v>
      </c>
      <c r="CO3" s="1">
        <f t="shared" si="1"/>
        <v>0</v>
      </c>
      <c r="CP3" s="1">
        <f t="shared" si="1"/>
        <v>1.3713658804168954E-2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1"/>
        <v>0</v>
      </c>
      <c r="CX3" s="1">
        <f t="shared" si="2"/>
        <v>0</v>
      </c>
      <c r="CY3" s="1">
        <f t="shared" si="2"/>
        <v>0</v>
      </c>
      <c r="CZ3" s="1">
        <f t="shared" si="2"/>
        <v>1.3713658804168954E-2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</v>
      </c>
      <c r="DJ3" s="1">
        <f t="shared" si="2"/>
        <v>0</v>
      </c>
      <c r="DK3" s="1">
        <f t="shared" si="2"/>
        <v>0</v>
      </c>
      <c r="DL3" s="1">
        <f t="shared" si="2"/>
        <v>1.3713658804168954E-2</v>
      </c>
      <c r="DM3" s="1">
        <f t="shared" si="2"/>
        <v>0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0</v>
      </c>
      <c r="DU3" s="1">
        <f t="shared" si="3"/>
        <v>0</v>
      </c>
      <c r="DV3" s="1">
        <f t="shared" si="3"/>
        <v>0</v>
      </c>
      <c r="DW3" s="1">
        <f t="shared" si="3"/>
        <v>1.3713658804168954E-2</v>
      </c>
      <c r="DX3" s="1">
        <f t="shared" si="3"/>
        <v>0</v>
      </c>
      <c r="DY3" s="1">
        <f t="shared" si="3"/>
        <v>0</v>
      </c>
      <c r="DZ3" s="1">
        <f t="shared" si="3"/>
        <v>0</v>
      </c>
      <c r="EA3" s="1">
        <f t="shared" si="3"/>
        <v>0</v>
      </c>
    </row>
    <row r="4" spans="1:131">
      <c r="A4" t="s">
        <v>1</v>
      </c>
      <c r="B4" t="s">
        <v>2</v>
      </c>
      <c r="C4">
        <v>35013</v>
      </c>
      <c r="D4" t="s">
        <v>5</v>
      </c>
      <c r="E4">
        <v>43</v>
      </c>
      <c r="F4">
        <v>3</v>
      </c>
      <c r="G4">
        <v>12793</v>
      </c>
      <c r="H4">
        <v>153</v>
      </c>
      <c r="I4">
        <v>39</v>
      </c>
      <c r="J4">
        <v>3911</v>
      </c>
      <c r="R4">
        <v>8</v>
      </c>
      <c r="S4">
        <v>2</v>
      </c>
      <c r="V4">
        <v>1</v>
      </c>
      <c r="W4">
        <v>2</v>
      </c>
      <c r="X4">
        <v>1</v>
      </c>
      <c r="Z4">
        <v>1</v>
      </c>
      <c r="AA4">
        <v>3</v>
      </c>
      <c r="AB4">
        <v>2</v>
      </c>
      <c r="AU4">
        <v>3</v>
      </c>
      <c r="AZ4">
        <v>1</v>
      </c>
      <c r="BF4">
        <v>2</v>
      </c>
      <c r="BK4">
        <v>9</v>
      </c>
      <c r="BM4">
        <v>1</v>
      </c>
      <c r="BN4">
        <v>1</v>
      </c>
      <c r="BP4">
        <v>16979</v>
      </c>
      <c r="BQ4" s="1">
        <f t="shared" si="4"/>
        <v>0.25325401967135874</v>
      </c>
      <c r="BR4" s="1">
        <f t="shared" si="0"/>
        <v>1.7668885093350611E-2</v>
      </c>
      <c r="BS4" s="1">
        <f t="shared" si="0"/>
        <v>75.346015666411446</v>
      </c>
      <c r="BT4" s="1">
        <f t="shared" si="0"/>
        <v>0.90111313976088103</v>
      </c>
      <c r="BU4" s="1">
        <f t="shared" si="0"/>
        <v>0.22969550621355792</v>
      </c>
      <c r="BV4" s="1">
        <f t="shared" si="0"/>
        <v>23.034336533364744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4.7117026915601622E-2</v>
      </c>
      <c r="CE4" s="1">
        <f t="shared" si="0"/>
        <v>1.1779256728900405E-2</v>
      </c>
      <c r="CF4" s="1">
        <f t="shared" si="0"/>
        <v>0</v>
      </c>
      <c r="CG4" s="1">
        <f t="shared" si="0"/>
        <v>0</v>
      </c>
      <c r="CH4" s="1">
        <f t="shared" si="1"/>
        <v>5.8896283644502027E-3</v>
      </c>
      <c r="CI4" s="1">
        <f t="shared" si="1"/>
        <v>1.1779256728900405E-2</v>
      </c>
      <c r="CJ4" s="1">
        <f t="shared" si="1"/>
        <v>5.8896283644502027E-3</v>
      </c>
      <c r="CK4" s="1">
        <f t="shared" si="1"/>
        <v>0</v>
      </c>
      <c r="CL4" s="1">
        <f t="shared" si="1"/>
        <v>5.8896283644502027E-3</v>
      </c>
      <c r="CM4" s="1">
        <f t="shared" si="1"/>
        <v>1.7668885093350611E-2</v>
      </c>
      <c r="CN4" s="1">
        <f t="shared" si="1"/>
        <v>1.1779256728900405E-2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1"/>
        <v>0</v>
      </c>
      <c r="CX4" s="1">
        <f t="shared" si="2"/>
        <v>0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1.7668885093350611E-2</v>
      </c>
      <c r="DH4" s="1">
        <f t="shared" si="2"/>
        <v>0</v>
      </c>
      <c r="DI4" s="1">
        <f t="shared" si="2"/>
        <v>0</v>
      </c>
      <c r="DJ4" s="1">
        <f t="shared" si="2"/>
        <v>0</v>
      </c>
      <c r="DK4" s="1">
        <f t="shared" si="2"/>
        <v>0</v>
      </c>
      <c r="DL4" s="1">
        <f t="shared" si="2"/>
        <v>5.8896283644502027E-3</v>
      </c>
      <c r="DM4" s="1">
        <f t="shared" si="2"/>
        <v>0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1.1779256728900405E-2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</v>
      </c>
      <c r="DW4" s="1">
        <f t="shared" si="3"/>
        <v>5.3006655280051829E-2</v>
      </c>
      <c r="DX4" s="1">
        <f t="shared" si="3"/>
        <v>0</v>
      </c>
      <c r="DY4" s="1">
        <f t="shared" si="3"/>
        <v>5.8896283644502027E-3</v>
      </c>
      <c r="DZ4" s="1">
        <f t="shared" si="3"/>
        <v>5.8896283644502027E-3</v>
      </c>
      <c r="EA4" s="1">
        <f t="shared" si="3"/>
        <v>0</v>
      </c>
    </row>
    <row r="5" spans="1:131">
      <c r="A5" t="s">
        <v>1</v>
      </c>
      <c r="B5" t="s">
        <v>2</v>
      </c>
      <c r="C5">
        <v>35014</v>
      </c>
      <c r="D5" t="s">
        <v>6</v>
      </c>
      <c r="E5">
        <v>33</v>
      </c>
      <c r="F5">
        <v>54</v>
      </c>
      <c r="G5">
        <v>176</v>
      </c>
      <c r="H5">
        <v>20608</v>
      </c>
      <c r="I5">
        <v>37</v>
      </c>
      <c r="J5">
        <v>5575</v>
      </c>
      <c r="R5">
        <v>4</v>
      </c>
      <c r="S5">
        <v>7</v>
      </c>
      <c r="V5">
        <v>2</v>
      </c>
      <c r="W5">
        <v>3</v>
      </c>
      <c r="Z5">
        <v>2</v>
      </c>
      <c r="AA5">
        <v>10</v>
      </c>
      <c r="AB5">
        <v>8</v>
      </c>
      <c r="AL5">
        <v>2</v>
      </c>
      <c r="AM5">
        <v>1</v>
      </c>
      <c r="AN5">
        <v>1</v>
      </c>
      <c r="AP5">
        <v>1</v>
      </c>
      <c r="AQ5">
        <v>1</v>
      </c>
      <c r="AU5">
        <v>3</v>
      </c>
      <c r="AW5">
        <v>3</v>
      </c>
      <c r="AY5">
        <v>1</v>
      </c>
      <c r="BA5">
        <v>1</v>
      </c>
      <c r="BB5">
        <v>1</v>
      </c>
      <c r="BF5">
        <v>1</v>
      </c>
      <c r="BI5">
        <v>1</v>
      </c>
      <c r="BJ5">
        <v>1</v>
      </c>
      <c r="BK5">
        <v>9</v>
      </c>
      <c r="BL5">
        <v>5</v>
      </c>
      <c r="BN5">
        <v>2</v>
      </c>
      <c r="BO5">
        <v>2</v>
      </c>
      <c r="BP5">
        <v>26555</v>
      </c>
      <c r="BQ5" s="1">
        <f t="shared" si="4"/>
        <v>0.12427038222556958</v>
      </c>
      <c r="BR5" s="1">
        <f t="shared" si="0"/>
        <v>0.20335153455093205</v>
      </c>
      <c r="BS5" s="1">
        <f t="shared" si="0"/>
        <v>0.66277537186970437</v>
      </c>
      <c r="BT5" s="1">
        <f t="shared" si="0"/>
        <v>77.604970815289022</v>
      </c>
      <c r="BU5" s="1">
        <f t="shared" si="0"/>
        <v>0.13933345885897194</v>
      </c>
      <c r="BV5" s="1">
        <f t="shared" si="0"/>
        <v>20.994163057804556</v>
      </c>
      <c r="BW5" s="1">
        <f t="shared" si="0"/>
        <v>0</v>
      </c>
      <c r="BX5" s="1">
        <f t="shared" si="0"/>
        <v>0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0</v>
      </c>
      <c r="CD5" s="1">
        <f t="shared" si="0"/>
        <v>1.5063076633402374E-2</v>
      </c>
      <c r="CE5" s="1">
        <f t="shared" si="0"/>
        <v>2.6360384108454153E-2</v>
      </c>
      <c r="CF5" s="1">
        <f t="shared" si="0"/>
        <v>0</v>
      </c>
      <c r="CG5" s="1">
        <f t="shared" si="0"/>
        <v>0</v>
      </c>
      <c r="CH5" s="1">
        <f t="shared" si="1"/>
        <v>7.5315383167011869E-3</v>
      </c>
      <c r="CI5" s="1">
        <f t="shared" si="1"/>
        <v>1.1297307475051779E-2</v>
      </c>
      <c r="CJ5" s="1">
        <f t="shared" si="1"/>
        <v>0</v>
      </c>
      <c r="CK5" s="1">
        <f t="shared" si="1"/>
        <v>0</v>
      </c>
      <c r="CL5" s="1">
        <f t="shared" si="1"/>
        <v>7.5315383167011869E-3</v>
      </c>
      <c r="CM5" s="1">
        <f t="shared" si="1"/>
        <v>3.7657691583505931E-2</v>
      </c>
      <c r="CN5" s="1">
        <f t="shared" si="1"/>
        <v>3.0126153266804748E-2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0</v>
      </c>
      <c r="CU5" s="1">
        <f t="shared" si="1"/>
        <v>0</v>
      </c>
      <c r="CV5" s="1">
        <f t="shared" si="1"/>
        <v>0</v>
      </c>
      <c r="CW5" s="1">
        <f t="shared" si="1"/>
        <v>0</v>
      </c>
      <c r="CX5" s="1">
        <f t="shared" si="2"/>
        <v>7.5315383167011869E-3</v>
      </c>
      <c r="CY5" s="1">
        <f t="shared" si="2"/>
        <v>3.7657691583505935E-3</v>
      </c>
      <c r="CZ5" s="1">
        <f t="shared" si="2"/>
        <v>3.7657691583505935E-3</v>
      </c>
      <c r="DA5" s="1">
        <f t="shared" si="2"/>
        <v>0</v>
      </c>
      <c r="DB5" s="1">
        <f t="shared" si="2"/>
        <v>3.7657691583505935E-3</v>
      </c>
      <c r="DC5" s="1">
        <f t="shared" si="2"/>
        <v>3.7657691583505935E-3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1.1297307475051779E-2</v>
      </c>
      <c r="DH5" s="1">
        <f t="shared" si="2"/>
        <v>0</v>
      </c>
      <c r="DI5" s="1">
        <f t="shared" si="2"/>
        <v>1.1297307475051779E-2</v>
      </c>
      <c r="DJ5" s="1">
        <f t="shared" si="2"/>
        <v>0</v>
      </c>
      <c r="DK5" s="1">
        <f t="shared" si="2"/>
        <v>3.7657691583505935E-3</v>
      </c>
      <c r="DL5" s="1">
        <f t="shared" si="2"/>
        <v>0</v>
      </c>
      <c r="DM5" s="1">
        <f t="shared" si="2"/>
        <v>3.7657691583505935E-3</v>
      </c>
      <c r="DN5" s="1">
        <f t="shared" si="3"/>
        <v>3.7657691583505935E-3</v>
      </c>
      <c r="DO5" s="1">
        <f t="shared" si="3"/>
        <v>0</v>
      </c>
      <c r="DP5" s="1">
        <f t="shared" si="3"/>
        <v>0</v>
      </c>
      <c r="DQ5" s="1">
        <f t="shared" si="3"/>
        <v>0</v>
      </c>
      <c r="DR5" s="1">
        <f t="shared" si="3"/>
        <v>3.7657691583505935E-3</v>
      </c>
      <c r="DS5" s="1">
        <f t="shared" si="3"/>
        <v>0</v>
      </c>
      <c r="DT5" s="1">
        <f t="shared" si="3"/>
        <v>0</v>
      </c>
      <c r="DU5" s="1">
        <f t="shared" si="3"/>
        <v>3.7657691583505935E-3</v>
      </c>
      <c r="DV5" s="1">
        <f t="shared" si="3"/>
        <v>3.7657691583505935E-3</v>
      </c>
      <c r="DW5" s="1">
        <f t="shared" si="3"/>
        <v>3.3891922425155339E-2</v>
      </c>
      <c r="DX5" s="1">
        <f t="shared" si="3"/>
        <v>1.8828845791752966E-2</v>
      </c>
      <c r="DY5" s="1">
        <f t="shared" si="3"/>
        <v>0</v>
      </c>
      <c r="DZ5" s="1">
        <f t="shared" si="3"/>
        <v>7.5315383167011869E-3</v>
      </c>
      <c r="EA5" s="1">
        <f t="shared" si="3"/>
        <v>7.5315383167011869E-3</v>
      </c>
    </row>
    <row r="6" spans="1:131">
      <c r="A6" t="s">
        <v>1</v>
      </c>
      <c r="B6" t="s">
        <v>2</v>
      </c>
      <c r="C6">
        <v>35015</v>
      </c>
      <c r="D6" t="s">
        <v>7</v>
      </c>
      <c r="E6">
        <v>66</v>
      </c>
      <c r="F6">
        <v>3</v>
      </c>
      <c r="G6">
        <v>9</v>
      </c>
      <c r="H6">
        <v>10</v>
      </c>
      <c r="I6">
        <v>42618</v>
      </c>
      <c r="J6">
        <v>3072</v>
      </c>
      <c r="L6">
        <v>1</v>
      </c>
      <c r="M6">
        <v>1</v>
      </c>
      <c r="O6">
        <v>1</v>
      </c>
      <c r="R6">
        <v>12</v>
      </c>
      <c r="S6">
        <v>14</v>
      </c>
      <c r="U6">
        <v>1</v>
      </c>
      <c r="V6">
        <v>11</v>
      </c>
      <c r="W6">
        <v>3</v>
      </c>
      <c r="X6">
        <v>1</v>
      </c>
      <c r="Y6">
        <v>3</v>
      </c>
      <c r="Z6">
        <v>11</v>
      </c>
      <c r="AA6">
        <v>12</v>
      </c>
      <c r="AB6">
        <v>7</v>
      </c>
      <c r="AC6">
        <v>1</v>
      </c>
      <c r="AH6">
        <v>1</v>
      </c>
      <c r="AL6">
        <v>4</v>
      </c>
      <c r="AM6">
        <v>2</v>
      </c>
      <c r="AN6">
        <v>2</v>
      </c>
      <c r="AQ6">
        <v>1</v>
      </c>
      <c r="AU6">
        <v>6</v>
      </c>
      <c r="AW6">
        <v>3</v>
      </c>
      <c r="BA6">
        <v>4</v>
      </c>
      <c r="BC6">
        <v>1</v>
      </c>
      <c r="BF6">
        <v>2</v>
      </c>
      <c r="BI6">
        <v>1</v>
      </c>
      <c r="BK6">
        <v>6</v>
      </c>
      <c r="BL6">
        <v>9</v>
      </c>
      <c r="BM6">
        <v>1</v>
      </c>
      <c r="BN6">
        <v>2</v>
      </c>
      <c r="BO6">
        <v>2</v>
      </c>
      <c r="BP6">
        <v>45904</v>
      </c>
      <c r="BQ6" s="1">
        <f t="shared" si="4"/>
        <v>0.14377831997211571</v>
      </c>
      <c r="BR6" s="1">
        <f t="shared" si="0"/>
        <v>6.5353781805507147E-3</v>
      </c>
      <c r="BS6" s="1">
        <f t="shared" si="0"/>
        <v>1.9606134541652144E-2</v>
      </c>
      <c r="BT6" s="1">
        <f t="shared" si="0"/>
        <v>2.1784593935169048E-2</v>
      </c>
      <c r="BU6" s="1">
        <f t="shared" si="0"/>
        <v>92.841582432903451</v>
      </c>
      <c r="BV6" s="1">
        <f t="shared" si="0"/>
        <v>6.6922272568839318</v>
      </c>
      <c r="BW6" s="1">
        <f t="shared" si="0"/>
        <v>0</v>
      </c>
      <c r="BX6" s="1">
        <f t="shared" si="0"/>
        <v>2.178459393516905E-3</v>
      </c>
      <c r="BY6" s="1">
        <f t="shared" si="0"/>
        <v>2.178459393516905E-3</v>
      </c>
      <c r="BZ6" s="1">
        <f t="shared" si="0"/>
        <v>0</v>
      </c>
      <c r="CA6" s="1">
        <f t="shared" si="0"/>
        <v>2.178459393516905E-3</v>
      </c>
      <c r="CB6" s="1">
        <f t="shared" si="0"/>
        <v>0</v>
      </c>
      <c r="CC6" s="1">
        <f t="shared" si="0"/>
        <v>0</v>
      </c>
      <c r="CD6" s="1">
        <f t="shared" si="0"/>
        <v>2.6141512722202859E-2</v>
      </c>
      <c r="CE6" s="1">
        <f t="shared" si="0"/>
        <v>3.049843150923667E-2</v>
      </c>
      <c r="CF6" s="1">
        <f t="shared" si="0"/>
        <v>0</v>
      </c>
      <c r="CG6" s="1">
        <f t="shared" si="0"/>
        <v>2.178459393516905E-3</v>
      </c>
      <c r="CH6" s="1">
        <f t="shared" si="1"/>
        <v>2.3963053328685952E-2</v>
      </c>
      <c r="CI6" s="1">
        <f t="shared" si="1"/>
        <v>6.5353781805507147E-3</v>
      </c>
      <c r="CJ6" s="1">
        <f t="shared" si="1"/>
        <v>2.178459393516905E-3</v>
      </c>
      <c r="CK6" s="1">
        <f t="shared" si="1"/>
        <v>6.5353781805507147E-3</v>
      </c>
      <c r="CL6" s="1">
        <f t="shared" si="1"/>
        <v>2.3963053328685952E-2</v>
      </c>
      <c r="CM6" s="1">
        <f t="shared" si="1"/>
        <v>2.6141512722202859E-2</v>
      </c>
      <c r="CN6" s="1">
        <f t="shared" si="1"/>
        <v>1.5249215754618335E-2</v>
      </c>
      <c r="CO6" s="1">
        <f t="shared" si="1"/>
        <v>2.178459393516905E-3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2.178459393516905E-3</v>
      </c>
      <c r="CU6" s="1">
        <f t="shared" si="1"/>
        <v>0</v>
      </c>
      <c r="CV6" s="1">
        <f t="shared" si="1"/>
        <v>0</v>
      </c>
      <c r="CW6" s="1">
        <f t="shared" si="1"/>
        <v>0</v>
      </c>
      <c r="CX6" s="1">
        <f t="shared" si="2"/>
        <v>8.7138375740676201E-3</v>
      </c>
      <c r="CY6" s="1">
        <f t="shared" si="2"/>
        <v>4.3569187870338101E-3</v>
      </c>
      <c r="CZ6" s="1">
        <f t="shared" si="2"/>
        <v>4.3569187870338101E-3</v>
      </c>
      <c r="DA6" s="1">
        <f t="shared" si="2"/>
        <v>0</v>
      </c>
      <c r="DB6" s="1">
        <f t="shared" si="2"/>
        <v>0</v>
      </c>
      <c r="DC6" s="1">
        <f t="shared" si="2"/>
        <v>2.178459393516905E-3</v>
      </c>
      <c r="DD6" s="1">
        <f t="shared" si="2"/>
        <v>0</v>
      </c>
      <c r="DE6" s="1">
        <f t="shared" si="2"/>
        <v>0</v>
      </c>
      <c r="DF6" s="1">
        <f t="shared" si="2"/>
        <v>0</v>
      </c>
      <c r="DG6" s="1">
        <f t="shared" si="2"/>
        <v>1.3070756361101429E-2</v>
      </c>
      <c r="DH6" s="1">
        <f t="shared" si="2"/>
        <v>0</v>
      </c>
      <c r="DI6" s="1">
        <f t="shared" si="2"/>
        <v>6.5353781805507147E-3</v>
      </c>
      <c r="DJ6" s="1">
        <f t="shared" si="2"/>
        <v>0</v>
      </c>
      <c r="DK6" s="1">
        <f t="shared" si="2"/>
        <v>0</v>
      </c>
      <c r="DL6" s="1">
        <f t="shared" si="2"/>
        <v>0</v>
      </c>
      <c r="DM6" s="1">
        <f t="shared" si="2"/>
        <v>8.7138375740676201E-3</v>
      </c>
      <c r="DN6" s="1">
        <f t="shared" si="3"/>
        <v>0</v>
      </c>
      <c r="DO6" s="1">
        <f t="shared" si="3"/>
        <v>2.178459393516905E-3</v>
      </c>
      <c r="DP6" s="1">
        <f t="shared" si="3"/>
        <v>0</v>
      </c>
      <c r="DQ6" s="1">
        <f t="shared" si="3"/>
        <v>0</v>
      </c>
      <c r="DR6" s="1">
        <f t="shared" si="3"/>
        <v>4.3569187870338101E-3</v>
      </c>
      <c r="DS6" s="1">
        <f t="shared" si="3"/>
        <v>0</v>
      </c>
      <c r="DT6" s="1">
        <f t="shared" si="3"/>
        <v>0</v>
      </c>
      <c r="DU6" s="1">
        <f t="shared" si="3"/>
        <v>2.178459393516905E-3</v>
      </c>
      <c r="DV6" s="1">
        <f t="shared" si="3"/>
        <v>0</v>
      </c>
      <c r="DW6" s="1">
        <f t="shared" si="3"/>
        <v>1.3070756361101429E-2</v>
      </c>
      <c r="DX6" s="1">
        <f t="shared" si="3"/>
        <v>1.9606134541652144E-2</v>
      </c>
      <c r="DY6" s="1">
        <f t="shared" si="3"/>
        <v>2.178459393516905E-3</v>
      </c>
      <c r="DZ6" s="1">
        <f t="shared" si="3"/>
        <v>4.3569187870338101E-3</v>
      </c>
      <c r="EA6" s="1">
        <f t="shared" si="3"/>
        <v>4.3569187870338101E-3</v>
      </c>
    </row>
    <row r="7" spans="1:131">
      <c r="A7" t="s">
        <v>1</v>
      </c>
      <c r="B7" t="s">
        <v>2</v>
      </c>
      <c r="C7">
        <v>35016</v>
      </c>
      <c r="D7" t="s">
        <v>8</v>
      </c>
      <c r="E7">
        <v>1539</v>
      </c>
      <c r="F7">
        <v>110</v>
      </c>
      <c r="G7">
        <v>764</v>
      </c>
      <c r="H7">
        <v>328</v>
      </c>
      <c r="I7">
        <v>2317</v>
      </c>
      <c r="J7">
        <v>158992</v>
      </c>
      <c r="L7">
        <v>5</v>
      </c>
      <c r="M7">
        <v>4</v>
      </c>
      <c r="N7">
        <v>2</v>
      </c>
      <c r="P7">
        <v>2</v>
      </c>
      <c r="Q7">
        <v>2</v>
      </c>
      <c r="R7">
        <v>85</v>
      </c>
      <c r="S7">
        <v>32</v>
      </c>
      <c r="T7">
        <v>1</v>
      </c>
      <c r="U7">
        <v>2</v>
      </c>
      <c r="V7">
        <v>15</v>
      </c>
      <c r="W7">
        <v>14</v>
      </c>
      <c r="X7">
        <v>5</v>
      </c>
      <c r="Y7">
        <v>1</v>
      </c>
      <c r="Z7">
        <v>52</v>
      </c>
      <c r="AA7">
        <v>82</v>
      </c>
      <c r="AB7">
        <v>42</v>
      </c>
      <c r="AC7">
        <v>9</v>
      </c>
      <c r="AD7">
        <v>2</v>
      </c>
      <c r="AE7">
        <v>3</v>
      </c>
      <c r="AF7">
        <v>3</v>
      </c>
      <c r="AG7">
        <v>1</v>
      </c>
      <c r="AH7">
        <v>2</v>
      </c>
      <c r="AI7">
        <v>5</v>
      </c>
      <c r="AJ7">
        <v>6</v>
      </c>
      <c r="AL7">
        <v>4</v>
      </c>
      <c r="AM7">
        <v>1</v>
      </c>
      <c r="AN7">
        <v>10</v>
      </c>
      <c r="AP7">
        <v>1</v>
      </c>
      <c r="AQ7">
        <v>4</v>
      </c>
      <c r="AS7">
        <v>2</v>
      </c>
      <c r="AU7">
        <v>10</v>
      </c>
      <c r="AV7">
        <v>1</v>
      </c>
      <c r="AW7">
        <v>29</v>
      </c>
      <c r="AX7">
        <v>1</v>
      </c>
      <c r="AY7">
        <v>10</v>
      </c>
      <c r="AZ7">
        <v>4</v>
      </c>
      <c r="BA7">
        <v>3</v>
      </c>
      <c r="BB7">
        <v>3</v>
      </c>
      <c r="BD7">
        <v>1</v>
      </c>
      <c r="BE7">
        <v>1</v>
      </c>
      <c r="BF7">
        <v>11</v>
      </c>
      <c r="BG7">
        <v>1</v>
      </c>
      <c r="BH7">
        <v>4</v>
      </c>
      <c r="BI7">
        <v>4</v>
      </c>
      <c r="BJ7">
        <v>3</v>
      </c>
      <c r="BK7">
        <v>28</v>
      </c>
      <c r="BL7">
        <v>35</v>
      </c>
      <c r="BM7">
        <v>15</v>
      </c>
      <c r="BN7">
        <v>24</v>
      </c>
      <c r="BO7">
        <v>17</v>
      </c>
      <c r="BP7">
        <v>164654</v>
      </c>
      <c r="BQ7" s="1">
        <f t="shared" si="4"/>
        <v>0.93468728363720277</v>
      </c>
      <c r="BR7" s="1">
        <f t="shared" si="0"/>
        <v>6.6806758414614892E-2</v>
      </c>
      <c r="BS7" s="1">
        <f t="shared" si="0"/>
        <v>0.46400330389787064</v>
      </c>
      <c r="BT7" s="1">
        <f t="shared" si="0"/>
        <v>0.19920560690903349</v>
      </c>
      <c r="BU7" s="1">
        <f t="shared" si="0"/>
        <v>1.4071932658787518</v>
      </c>
      <c r="BV7" s="1">
        <f t="shared" si="0"/>
        <v>96.561273944149548</v>
      </c>
      <c r="BW7" s="1">
        <f t="shared" si="0"/>
        <v>0</v>
      </c>
      <c r="BX7" s="1">
        <f t="shared" si="0"/>
        <v>3.0366708370279496E-3</v>
      </c>
      <c r="BY7" s="1">
        <f t="shared" si="0"/>
        <v>2.4293366696223596E-3</v>
      </c>
      <c r="BZ7" s="1">
        <f t="shared" si="0"/>
        <v>1.2146683348111798E-3</v>
      </c>
      <c r="CA7" s="1">
        <f t="shared" si="0"/>
        <v>0</v>
      </c>
      <c r="CB7" s="1">
        <f t="shared" si="0"/>
        <v>1.2146683348111798E-3</v>
      </c>
      <c r="CC7" s="1">
        <f t="shared" si="0"/>
        <v>1.2146683348111798E-3</v>
      </c>
      <c r="CD7" s="1">
        <f t="shared" si="0"/>
        <v>5.1623404229475145E-2</v>
      </c>
      <c r="CE7" s="1">
        <f t="shared" si="0"/>
        <v>1.9434693356978876E-2</v>
      </c>
      <c r="CF7" s="1">
        <f t="shared" si="0"/>
        <v>6.0733416740558989E-4</v>
      </c>
      <c r="CG7" s="1">
        <f t="shared" si="0"/>
        <v>1.2146683348111798E-3</v>
      </c>
      <c r="CH7" s="1">
        <f t="shared" si="1"/>
        <v>9.1100125110838478E-3</v>
      </c>
      <c r="CI7" s="1">
        <f t="shared" si="1"/>
        <v>8.5026783436782591E-3</v>
      </c>
      <c r="CJ7" s="1">
        <f t="shared" si="1"/>
        <v>3.0366708370279496E-3</v>
      </c>
      <c r="CK7" s="1">
        <f t="shared" si="1"/>
        <v>6.0733416740558989E-4</v>
      </c>
      <c r="CL7" s="1">
        <f t="shared" si="1"/>
        <v>3.1581376705090675E-2</v>
      </c>
      <c r="CM7" s="1">
        <f t="shared" si="1"/>
        <v>4.9801401727258374E-2</v>
      </c>
      <c r="CN7" s="1">
        <f t="shared" si="1"/>
        <v>2.5508035031034777E-2</v>
      </c>
      <c r="CO7" s="1">
        <f t="shared" si="1"/>
        <v>5.4660075066503095E-3</v>
      </c>
      <c r="CP7" s="1">
        <f t="shared" si="1"/>
        <v>1.2146683348111798E-3</v>
      </c>
      <c r="CQ7" s="1">
        <f t="shared" si="1"/>
        <v>1.8220025022167696E-3</v>
      </c>
      <c r="CR7" s="1">
        <f t="shared" si="1"/>
        <v>1.8220025022167696E-3</v>
      </c>
      <c r="CS7" s="1">
        <f t="shared" si="1"/>
        <v>6.0733416740558989E-4</v>
      </c>
      <c r="CT7" s="1">
        <f t="shared" si="1"/>
        <v>1.2146683348111798E-3</v>
      </c>
      <c r="CU7" s="1">
        <f t="shared" si="1"/>
        <v>3.0366708370279496E-3</v>
      </c>
      <c r="CV7" s="1">
        <f t="shared" si="1"/>
        <v>3.6440050044335391E-3</v>
      </c>
      <c r="CW7" s="1">
        <f t="shared" si="1"/>
        <v>0</v>
      </c>
      <c r="CX7" s="1">
        <f t="shared" si="2"/>
        <v>2.4293366696223596E-3</v>
      </c>
      <c r="CY7" s="1">
        <f t="shared" si="2"/>
        <v>6.0733416740558989E-4</v>
      </c>
      <c r="CZ7" s="1">
        <f t="shared" si="2"/>
        <v>6.0733416740558991E-3</v>
      </c>
      <c r="DA7" s="1">
        <f t="shared" si="2"/>
        <v>0</v>
      </c>
      <c r="DB7" s="1">
        <f t="shared" si="2"/>
        <v>6.0733416740558989E-4</v>
      </c>
      <c r="DC7" s="1">
        <f t="shared" si="2"/>
        <v>2.4293366696223596E-3</v>
      </c>
      <c r="DD7" s="1">
        <f t="shared" si="2"/>
        <v>0</v>
      </c>
      <c r="DE7" s="1">
        <f t="shared" si="2"/>
        <v>1.2146683348111798E-3</v>
      </c>
      <c r="DF7" s="1">
        <f t="shared" si="2"/>
        <v>0</v>
      </c>
      <c r="DG7" s="1">
        <f t="shared" si="2"/>
        <v>6.0733416740558991E-3</v>
      </c>
      <c r="DH7" s="1">
        <f t="shared" si="2"/>
        <v>6.0733416740558989E-4</v>
      </c>
      <c r="DI7" s="1">
        <f t="shared" si="2"/>
        <v>1.7612690854762105E-2</v>
      </c>
      <c r="DJ7" s="1">
        <f t="shared" si="2"/>
        <v>6.0733416740558989E-4</v>
      </c>
      <c r="DK7" s="1">
        <f t="shared" si="2"/>
        <v>6.0733416740558991E-3</v>
      </c>
      <c r="DL7" s="1">
        <f t="shared" si="2"/>
        <v>2.4293366696223596E-3</v>
      </c>
      <c r="DM7" s="1">
        <f t="shared" si="2"/>
        <v>1.8220025022167696E-3</v>
      </c>
      <c r="DN7" s="1">
        <f t="shared" si="3"/>
        <v>1.8220025022167696E-3</v>
      </c>
      <c r="DO7" s="1">
        <f t="shared" si="3"/>
        <v>0</v>
      </c>
      <c r="DP7" s="1">
        <f t="shared" si="3"/>
        <v>6.0733416740558989E-4</v>
      </c>
      <c r="DQ7" s="1">
        <f t="shared" si="3"/>
        <v>6.0733416740558989E-4</v>
      </c>
      <c r="DR7" s="1">
        <f t="shared" si="3"/>
        <v>6.6806758414614895E-3</v>
      </c>
      <c r="DS7" s="1">
        <f t="shared" si="3"/>
        <v>6.0733416740558989E-4</v>
      </c>
      <c r="DT7" s="1">
        <f t="shared" si="3"/>
        <v>2.4293366696223596E-3</v>
      </c>
      <c r="DU7" s="1">
        <f t="shared" si="3"/>
        <v>2.4293366696223596E-3</v>
      </c>
      <c r="DV7" s="1">
        <f t="shared" si="3"/>
        <v>1.8220025022167696E-3</v>
      </c>
      <c r="DW7" s="1">
        <f t="shared" si="3"/>
        <v>1.7005356687356518E-2</v>
      </c>
      <c r="DX7" s="1">
        <f t="shared" si="3"/>
        <v>2.1256695859195648E-2</v>
      </c>
      <c r="DY7" s="1">
        <f t="shared" si="3"/>
        <v>9.1100125110838478E-3</v>
      </c>
      <c r="DZ7" s="1">
        <f t="shared" si="3"/>
        <v>1.4576020017734156E-2</v>
      </c>
      <c r="EA7" s="1">
        <f t="shared" si="3"/>
        <v>1.0324680845895029E-2</v>
      </c>
    </row>
    <row r="8" spans="1:131">
      <c r="A8" t="s">
        <v>1</v>
      </c>
      <c r="B8" t="s">
        <v>2</v>
      </c>
      <c r="C8">
        <v>35021</v>
      </c>
      <c r="D8" t="s">
        <v>9</v>
      </c>
      <c r="H8">
        <v>1</v>
      </c>
      <c r="J8">
        <v>30</v>
      </c>
      <c r="K8">
        <v>6545</v>
      </c>
      <c r="L8">
        <v>123</v>
      </c>
      <c r="M8">
        <v>50</v>
      </c>
      <c r="S8">
        <v>90</v>
      </c>
      <c r="V8">
        <v>8</v>
      </c>
      <c r="W8">
        <v>1</v>
      </c>
      <c r="X8">
        <v>2</v>
      </c>
      <c r="AA8">
        <v>2</v>
      </c>
      <c r="AG8">
        <v>1</v>
      </c>
      <c r="AI8">
        <v>2</v>
      </c>
      <c r="AW8">
        <v>13</v>
      </c>
      <c r="BD8">
        <v>2</v>
      </c>
      <c r="BE8">
        <v>10</v>
      </c>
      <c r="BF8">
        <v>56</v>
      </c>
      <c r="BH8">
        <v>111</v>
      </c>
      <c r="BP8">
        <v>7047</v>
      </c>
      <c r="BQ8" s="1">
        <f t="shared" si="4"/>
        <v>0</v>
      </c>
      <c r="BR8" s="1">
        <f t="shared" si="0"/>
        <v>0</v>
      </c>
      <c r="BS8" s="1">
        <f t="shared" si="0"/>
        <v>0</v>
      </c>
      <c r="BT8" s="1">
        <f t="shared" si="0"/>
        <v>1.4190435646374344E-2</v>
      </c>
      <c r="BU8" s="1">
        <f t="shared" si="0"/>
        <v>0</v>
      </c>
      <c r="BV8" s="1">
        <f t="shared" si="0"/>
        <v>0.42571306939123033</v>
      </c>
      <c r="BW8" s="1">
        <f t="shared" si="0"/>
        <v>92.876401305520091</v>
      </c>
      <c r="BX8" s="1">
        <f t="shared" si="0"/>
        <v>1.7454235845040442</v>
      </c>
      <c r="BY8" s="1">
        <f t="shared" si="0"/>
        <v>0.70952178231871721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0</v>
      </c>
      <c r="CE8" s="1">
        <f t="shared" si="0"/>
        <v>1.277139208173691</v>
      </c>
      <c r="CF8" s="1">
        <f t="shared" si="0"/>
        <v>0</v>
      </c>
      <c r="CG8" s="1">
        <f t="shared" si="0"/>
        <v>0</v>
      </c>
      <c r="CH8" s="1">
        <f t="shared" si="1"/>
        <v>0.11352348517099475</v>
      </c>
      <c r="CI8" s="1">
        <f t="shared" si="1"/>
        <v>1.4190435646374344E-2</v>
      </c>
      <c r="CJ8" s="1">
        <f t="shared" si="1"/>
        <v>2.8380871292748688E-2</v>
      </c>
      <c r="CK8" s="1">
        <f t="shared" si="1"/>
        <v>0</v>
      </c>
      <c r="CL8" s="1">
        <f t="shared" si="1"/>
        <v>0</v>
      </c>
      <c r="CM8" s="1">
        <f t="shared" si="1"/>
        <v>2.8380871292748688E-2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1.4190435646374344E-2</v>
      </c>
      <c r="CT8" s="1">
        <f t="shared" si="1"/>
        <v>0</v>
      </c>
      <c r="CU8" s="1">
        <f t="shared" si="1"/>
        <v>2.8380871292748688E-2</v>
      </c>
      <c r="CV8" s="1">
        <f t="shared" si="1"/>
        <v>0</v>
      </c>
      <c r="CW8" s="1">
        <f t="shared" si="1"/>
        <v>0</v>
      </c>
      <c r="CX8" s="1">
        <f t="shared" si="2"/>
        <v>0</v>
      </c>
      <c r="CY8" s="1">
        <f t="shared" si="2"/>
        <v>0</v>
      </c>
      <c r="CZ8" s="1">
        <f t="shared" si="2"/>
        <v>0</v>
      </c>
      <c r="DA8" s="1">
        <f t="shared" si="2"/>
        <v>0</v>
      </c>
      <c r="DB8" s="1">
        <f t="shared" si="2"/>
        <v>0</v>
      </c>
      <c r="DC8" s="1">
        <f t="shared" si="2"/>
        <v>0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0.18447566340286647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2"/>
        <v>0</v>
      </c>
      <c r="DN8" s="1">
        <f t="shared" si="3"/>
        <v>0</v>
      </c>
      <c r="DO8" s="1">
        <f t="shared" si="3"/>
        <v>0</v>
      </c>
      <c r="DP8" s="1">
        <f t="shared" si="3"/>
        <v>2.8380871292748688E-2</v>
      </c>
      <c r="DQ8" s="1">
        <f t="shared" si="3"/>
        <v>0.14190435646374344</v>
      </c>
      <c r="DR8" s="1">
        <f t="shared" si="3"/>
        <v>0.79466439619696327</v>
      </c>
      <c r="DS8" s="1">
        <f t="shared" si="3"/>
        <v>0</v>
      </c>
      <c r="DT8" s="1">
        <f t="shared" si="3"/>
        <v>1.5751383567475523</v>
      </c>
      <c r="DU8" s="1">
        <f t="shared" si="3"/>
        <v>0</v>
      </c>
      <c r="DV8" s="1">
        <f t="shared" si="3"/>
        <v>0</v>
      </c>
      <c r="DW8" s="1">
        <f t="shared" si="3"/>
        <v>0</v>
      </c>
      <c r="DX8" s="1">
        <f t="shared" si="3"/>
        <v>0</v>
      </c>
      <c r="DY8" s="1">
        <f t="shared" si="3"/>
        <v>0</v>
      </c>
      <c r="DZ8" s="1">
        <f t="shared" si="3"/>
        <v>0</v>
      </c>
      <c r="EA8" s="1">
        <f t="shared" si="3"/>
        <v>0</v>
      </c>
    </row>
    <row r="9" spans="1:131">
      <c r="A9" t="s">
        <v>1</v>
      </c>
      <c r="B9" t="s">
        <v>2</v>
      </c>
      <c r="C9">
        <v>35022</v>
      </c>
      <c r="D9" t="s">
        <v>10</v>
      </c>
      <c r="J9">
        <v>36</v>
      </c>
      <c r="K9">
        <v>477</v>
      </c>
      <c r="L9">
        <v>7178</v>
      </c>
      <c r="M9">
        <v>3</v>
      </c>
      <c r="S9">
        <v>160</v>
      </c>
      <c r="V9">
        <v>6</v>
      </c>
      <c r="W9">
        <v>3</v>
      </c>
      <c r="X9">
        <v>2</v>
      </c>
      <c r="AI9">
        <v>1</v>
      </c>
      <c r="AK9">
        <v>1</v>
      </c>
      <c r="AP9">
        <v>4</v>
      </c>
      <c r="AQ9">
        <v>10</v>
      </c>
      <c r="AS9">
        <v>1</v>
      </c>
      <c r="AW9">
        <v>4</v>
      </c>
      <c r="BB9">
        <v>2</v>
      </c>
      <c r="BD9">
        <v>2</v>
      </c>
      <c r="BE9">
        <v>6</v>
      </c>
      <c r="BF9">
        <v>30</v>
      </c>
      <c r="BH9">
        <v>1</v>
      </c>
      <c r="BN9">
        <v>1</v>
      </c>
      <c r="BP9">
        <v>7928</v>
      </c>
      <c r="BQ9" s="1">
        <f t="shared" si="4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</v>
      </c>
      <c r="BV9" s="1">
        <f t="shared" si="0"/>
        <v>0.45408678102926336</v>
      </c>
      <c r="BW9" s="1">
        <f t="shared" si="0"/>
        <v>6.0166498486377398</v>
      </c>
      <c r="BX9" s="1">
        <f t="shared" si="0"/>
        <v>90.539858728557007</v>
      </c>
      <c r="BY9" s="1">
        <f t="shared" si="0"/>
        <v>3.7840565085771945E-2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0</v>
      </c>
      <c r="CE9" s="1">
        <f t="shared" si="0"/>
        <v>2.0181634712411705</v>
      </c>
      <c r="CF9" s="1">
        <f t="shared" si="0"/>
        <v>0</v>
      </c>
      <c r="CG9" s="1">
        <f t="shared" si="0"/>
        <v>0</v>
      </c>
      <c r="CH9" s="1">
        <f t="shared" si="1"/>
        <v>7.5681130171543889E-2</v>
      </c>
      <c r="CI9" s="1">
        <f t="shared" si="1"/>
        <v>3.7840565085771945E-2</v>
      </c>
      <c r="CJ9" s="1">
        <f t="shared" si="1"/>
        <v>2.5227043390514632E-2</v>
      </c>
      <c r="CK9" s="1">
        <f t="shared" si="1"/>
        <v>0</v>
      </c>
      <c r="CL9" s="1">
        <f t="shared" si="1"/>
        <v>0</v>
      </c>
      <c r="CM9" s="1">
        <f t="shared" si="1"/>
        <v>0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</v>
      </c>
      <c r="CU9" s="1">
        <f t="shared" si="1"/>
        <v>1.2613521695257316E-2</v>
      </c>
      <c r="CV9" s="1">
        <f t="shared" si="1"/>
        <v>0</v>
      </c>
      <c r="CW9" s="1">
        <f t="shared" si="1"/>
        <v>1.2613521695257316E-2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5.0454086781029264E-2</v>
      </c>
      <c r="DC9" s="1">
        <f t="shared" si="2"/>
        <v>0.12613521695257315</v>
      </c>
      <c r="DD9" s="1">
        <f t="shared" si="2"/>
        <v>0</v>
      </c>
      <c r="DE9" s="1">
        <f t="shared" si="2"/>
        <v>1.2613521695257316E-2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5.0454086781029264E-2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2"/>
        <v>0</v>
      </c>
      <c r="DN9" s="1">
        <f t="shared" si="3"/>
        <v>2.5227043390514632E-2</v>
      </c>
      <c r="DO9" s="1">
        <f t="shared" si="3"/>
        <v>0</v>
      </c>
      <c r="DP9" s="1">
        <f t="shared" si="3"/>
        <v>2.5227043390514632E-2</v>
      </c>
      <c r="DQ9" s="1">
        <f t="shared" si="3"/>
        <v>7.5681130171543889E-2</v>
      </c>
      <c r="DR9" s="1">
        <f t="shared" si="3"/>
        <v>0.37840565085771949</v>
      </c>
      <c r="DS9" s="1">
        <f t="shared" si="3"/>
        <v>0</v>
      </c>
      <c r="DT9" s="1">
        <f t="shared" si="3"/>
        <v>1.2613521695257316E-2</v>
      </c>
      <c r="DU9" s="1">
        <f t="shared" si="3"/>
        <v>0</v>
      </c>
      <c r="DV9" s="1">
        <f t="shared" si="3"/>
        <v>0</v>
      </c>
      <c r="DW9" s="1">
        <f t="shared" si="3"/>
        <v>0</v>
      </c>
      <c r="DX9" s="1">
        <f t="shared" si="3"/>
        <v>0</v>
      </c>
      <c r="DY9" s="1">
        <f t="shared" si="3"/>
        <v>0</v>
      </c>
      <c r="DZ9" s="1">
        <f t="shared" si="3"/>
        <v>1.2613521695257316E-2</v>
      </c>
      <c r="EA9" s="1">
        <f t="shared" si="3"/>
        <v>0</v>
      </c>
    </row>
    <row r="10" spans="1:131">
      <c r="A10" t="s">
        <v>1</v>
      </c>
      <c r="B10" t="s">
        <v>2</v>
      </c>
      <c r="C10">
        <v>35023</v>
      </c>
      <c r="D10" t="s">
        <v>11</v>
      </c>
      <c r="J10">
        <v>30</v>
      </c>
      <c r="K10">
        <v>1106</v>
      </c>
      <c r="L10">
        <v>12</v>
      </c>
      <c r="M10">
        <v>5258</v>
      </c>
      <c r="N10">
        <v>1</v>
      </c>
      <c r="P10">
        <v>2</v>
      </c>
      <c r="S10">
        <v>114</v>
      </c>
      <c r="V10">
        <v>20</v>
      </c>
      <c r="W10">
        <v>7</v>
      </c>
      <c r="X10">
        <v>41</v>
      </c>
      <c r="Y10">
        <v>110</v>
      </c>
      <c r="AA10">
        <v>2</v>
      </c>
      <c r="AG10">
        <v>1</v>
      </c>
      <c r="AI10">
        <v>5</v>
      </c>
      <c r="AK10">
        <v>11</v>
      </c>
      <c r="AT10">
        <v>1</v>
      </c>
      <c r="AW10">
        <v>23</v>
      </c>
      <c r="BB10">
        <v>1</v>
      </c>
      <c r="BE10">
        <v>4</v>
      </c>
      <c r="BF10">
        <v>135</v>
      </c>
      <c r="BG10">
        <v>1</v>
      </c>
      <c r="BH10">
        <v>20</v>
      </c>
      <c r="BP10">
        <v>6905</v>
      </c>
      <c r="BQ10" s="1">
        <f t="shared" si="4"/>
        <v>0</v>
      </c>
      <c r="BR10" s="1">
        <f t="shared" si="0"/>
        <v>0</v>
      </c>
      <c r="BS10" s="1">
        <f t="shared" si="0"/>
        <v>0</v>
      </c>
      <c r="BT10" s="1">
        <f t="shared" si="0"/>
        <v>0</v>
      </c>
      <c r="BU10" s="1">
        <f t="shared" si="0"/>
        <v>0</v>
      </c>
      <c r="BV10" s="1">
        <f t="shared" si="0"/>
        <v>0.43446777697320782</v>
      </c>
      <c r="BW10" s="1">
        <f t="shared" si="0"/>
        <v>16.017378711078926</v>
      </c>
      <c r="BX10" s="1">
        <f t="shared" si="0"/>
        <v>0.17378711078928313</v>
      </c>
      <c r="BY10" s="1">
        <f t="shared" si="0"/>
        <v>76.147719044170898</v>
      </c>
      <c r="BZ10" s="1">
        <f t="shared" si="0"/>
        <v>1.4482259232440259E-2</v>
      </c>
      <c r="CA10" s="1">
        <f t="shared" si="0"/>
        <v>0</v>
      </c>
      <c r="CB10" s="1">
        <f t="shared" si="0"/>
        <v>2.8964518464880518E-2</v>
      </c>
      <c r="CC10" s="1">
        <f t="shared" si="0"/>
        <v>0</v>
      </c>
      <c r="CD10" s="1">
        <f t="shared" si="0"/>
        <v>0</v>
      </c>
      <c r="CE10" s="1">
        <f t="shared" si="0"/>
        <v>1.6509775524981896</v>
      </c>
      <c r="CF10" s="1">
        <f t="shared" si="0"/>
        <v>0</v>
      </c>
      <c r="CG10" s="1">
        <f t="shared" si="0"/>
        <v>0</v>
      </c>
      <c r="CH10" s="1">
        <f t="shared" si="1"/>
        <v>0.28964518464880518</v>
      </c>
      <c r="CI10" s="1">
        <f t="shared" si="1"/>
        <v>0.10137581462708181</v>
      </c>
      <c r="CJ10" s="1">
        <f t="shared" si="1"/>
        <v>0.59377262853005075</v>
      </c>
      <c r="CK10" s="1">
        <f t="shared" si="1"/>
        <v>1.5930485155684286</v>
      </c>
      <c r="CL10" s="1">
        <f t="shared" si="1"/>
        <v>0</v>
      </c>
      <c r="CM10" s="1">
        <f t="shared" si="1"/>
        <v>2.8964518464880518E-2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0</v>
      </c>
      <c r="CR10" s="1">
        <f t="shared" si="1"/>
        <v>0</v>
      </c>
      <c r="CS10" s="1">
        <f t="shared" si="1"/>
        <v>1.4482259232440259E-2</v>
      </c>
      <c r="CT10" s="1">
        <f t="shared" si="1"/>
        <v>0</v>
      </c>
      <c r="CU10" s="1">
        <f t="shared" si="1"/>
        <v>7.2411296162201294E-2</v>
      </c>
      <c r="CV10" s="1">
        <f t="shared" si="1"/>
        <v>0</v>
      </c>
      <c r="CW10" s="1">
        <f t="shared" si="1"/>
        <v>0.15930485155684287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0</v>
      </c>
      <c r="DC10" s="1">
        <f t="shared" si="2"/>
        <v>0</v>
      </c>
      <c r="DD10" s="1">
        <f t="shared" si="2"/>
        <v>0</v>
      </c>
      <c r="DE10" s="1">
        <f t="shared" si="2"/>
        <v>0</v>
      </c>
      <c r="DF10" s="1">
        <f t="shared" si="2"/>
        <v>1.4482259232440259E-2</v>
      </c>
      <c r="DG10" s="1">
        <f t="shared" si="2"/>
        <v>0</v>
      </c>
      <c r="DH10" s="1">
        <f t="shared" si="2"/>
        <v>0</v>
      </c>
      <c r="DI10" s="1">
        <f t="shared" si="2"/>
        <v>0.33309196234612598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2"/>
        <v>0</v>
      </c>
      <c r="DN10" s="1">
        <f t="shared" si="3"/>
        <v>1.4482259232440259E-2</v>
      </c>
      <c r="DO10" s="1">
        <f t="shared" si="3"/>
        <v>0</v>
      </c>
      <c r="DP10" s="1">
        <f t="shared" si="3"/>
        <v>0</v>
      </c>
      <c r="DQ10" s="1">
        <f t="shared" si="3"/>
        <v>5.7929036929761035E-2</v>
      </c>
      <c r="DR10" s="1">
        <f t="shared" si="3"/>
        <v>1.9551049963794351</v>
      </c>
      <c r="DS10" s="1">
        <f t="shared" si="3"/>
        <v>1.4482259232440259E-2</v>
      </c>
      <c r="DT10" s="1">
        <f t="shared" si="3"/>
        <v>0.28964518464880518</v>
      </c>
      <c r="DU10" s="1">
        <f t="shared" si="3"/>
        <v>0</v>
      </c>
      <c r="DV10" s="1">
        <f t="shared" si="3"/>
        <v>0</v>
      </c>
      <c r="DW10" s="1">
        <f t="shared" si="3"/>
        <v>0</v>
      </c>
      <c r="DX10" s="1">
        <f t="shared" si="3"/>
        <v>0</v>
      </c>
      <c r="DY10" s="1">
        <f t="shared" si="3"/>
        <v>0</v>
      </c>
      <c r="DZ10" s="1">
        <f t="shared" si="3"/>
        <v>0</v>
      </c>
      <c r="EA10" s="1">
        <f t="shared" si="3"/>
        <v>0</v>
      </c>
    </row>
    <row r="11" spans="1:131">
      <c r="A11" t="s">
        <v>1</v>
      </c>
      <c r="B11" t="s">
        <v>2</v>
      </c>
      <c r="C11">
        <v>35031</v>
      </c>
      <c r="D11" t="s">
        <v>12</v>
      </c>
      <c r="I11">
        <v>5</v>
      </c>
      <c r="J11">
        <v>35</v>
      </c>
      <c r="N11">
        <v>3629</v>
      </c>
      <c r="O11">
        <v>3</v>
      </c>
      <c r="P11">
        <v>16</v>
      </c>
      <c r="Q11">
        <v>9</v>
      </c>
      <c r="S11">
        <v>21</v>
      </c>
      <c r="V11">
        <v>2</v>
      </c>
      <c r="W11">
        <v>1</v>
      </c>
      <c r="X11">
        <v>32</v>
      </c>
      <c r="AA11">
        <v>12</v>
      </c>
      <c r="AD11">
        <v>1</v>
      </c>
      <c r="AF11">
        <v>1</v>
      </c>
      <c r="AL11">
        <v>1</v>
      </c>
      <c r="AV11">
        <v>2</v>
      </c>
      <c r="AW11">
        <v>163</v>
      </c>
      <c r="AX11">
        <v>2</v>
      </c>
      <c r="BB11">
        <v>1</v>
      </c>
      <c r="BD11">
        <v>1</v>
      </c>
      <c r="BF11">
        <v>12</v>
      </c>
      <c r="BO11">
        <v>1</v>
      </c>
      <c r="BP11">
        <v>3950</v>
      </c>
      <c r="BQ11" s="1">
        <f t="shared" si="4"/>
        <v>0</v>
      </c>
      <c r="BR11" s="1">
        <f t="shared" si="0"/>
        <v>0</v>
      </c>
      <c r="BS11" s="1">
        <f t="shared" si="0"/>
        <v>0</v>
      </c>
      <c r="BT11" s="1">
        <f t="shared" si="0"/>
        <v>0</v>
      </c>
      <c r="BU11" s="1">
        <f t="shared" si="0"/>
        <v>0.12658227848101267</v>
      </c>
      <c r="BV11" s="1">
        <f t="shared" si="0"/>
        <v>0.88607594936708867</v>
      </c>
      <c r="BW11" s="1">
        <f t="shared" si="0"/>
        <v>0</v>
      </c>
      <c r="BX11" s="1">
        <f t="shared" si="0"/>
        <v>0</v>
      </c>
      <c r="BY11" s="1">
        <f t="shared" si="0"/>
        <v>0</v>
      </c>
      <c r="BZ11" s="1">
        <f t="shared" si="0"/>
        <v>91.87341772151899</v>
      </c>
      <c r="CA11" s="1">
        <f t="shared" si="0"/>
        <v>7.5949367088607597E-2</v>
      </c>
      <c r="CB11" s="1">
        <f t="shared" si="0"/>
        <v>0.40506329113924056</v>
      </c>
      <c r="CC11" s="1">
        <f t="shared" si="0"/>
        <v>0.22784810126582281</v>
      </c>
      <c r="CD11" s="1">
        <f t="shared" si="0"/>
        <v>0</v>
      </c>
      <c r="CE11" s="1">
        <f t="shared" si="0"/>
        <v>0.53164556962025322</v>
      </c>
      <c r="CF11" s="1">
        <f t="shared" si="0"/>
        <v>0</v>
      </c>
      <c r="CG11" s="1">
        <f t="shared" si="0"/>
        <v>0</v>
      </c>
      <c r="CH11" s="1">
        <f t="shared" si="1"/>
        <v>5.0632911392405069E-2</v>
      </c>
      <c r="CI11" s="1">
        <f t="shared" si="1"/>
        <v>2.5316455696202535E-2</v>
      </c>
      <c r="CJ11" s="1">
        <f t="shared" si="1"/>
        <v>0.81012658227848111</v>
      </c>
      <c r="CK11" s="1">
        <f t="shared" si="1"/>
        <v>0</v>
      </c>
      <c r="CL11" s="1">
        <f t="shared" si="1"/>
        <v>0</v>
      </c>
      <c r="CM11" s="1">
        <f t="shared" si="1"/>
        <v>0.30379746835443039</v>
      </c>
      <c r="CN11" s="1">
        <f t="shared" si="1"/>
        <v>0</v>
      </c>
      <c r="CO11" s="1">
        <f t="shared" si="1"/>
        <v>0</v>
      </c>
      <c r="CP11" s="1">
        <f t="shared" si="1"/>
        <v>2.5316455696202535E-2</v>
      </c>
      <c r="CQ11" s="1">
        <f t="shared" si="1"/>
        <v>0</v>
      </c>
      <c r="CR11" s="1">
        <f t="shared" si="1"/>
        <v>2.5316455696202535E-2</v>
      </c>
      <c r="CS11" s="1">
        <f t="shared" si="1"/>
        <v>0</v>
      </c>
      <c r="CT11" s="1">
        <f t="shared" si="1"/>
        <v>0</v>
      </c>
      <c r="CU11" s="1">
        <f t="shared" si="1"/>
        <v>0</v>
      </c>
      <c r="CV11" s="1">
        <f t="shared" si="1"/>
        <v>0</v>
      </c>
      <c r="CW11" s="1">
        <f t="shared" si="1"/>
        <v>0</v>
      </c>
      <c r="CX11" s="1">
        <f t="shared" si="2"/>
        <v>2.5316455696202535E-2</v>
      </c>
      <c r="CY11" s="1">
        <f t="shared" si="2"/>
        <v>0</v>
      </c>
      <c r="CZ11" s="1">
        <f t="shared" si="2"/>
        <v>0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</v>
      </c>
      <c r="DH11" s="1">
        <f t="shared" si="2"/>
        <v>5.0632911392405069E-2</v>
      </c>
      <c r="DI11" s="1">
        <f t="shared" si="2"/>
        <v>4.1265822784810124</v>
      </c>
      <c r="DJ11" s="1">
        <f t="shared" si="2"/>
        <v>5.0632911392405069E-2</v>
      </c>
      <c r="DK11" s="1">
        <f t="shared" si="2"/>
        <v>0</v>
      </c>
      <c r="DL11" s="1">
        <f t="shared" si="2"/>
        <v>0</v>
      </c>
      <c r="DM11" s="1">
        <f t="shared" si="2"/>
        <v>0</v>
      </c>
      <c r="DN11" s="1">
        <f t="shared" si="3"/>
        <v>2.5316455696202535E-2</v>
      </c>
      <c r="DO11" s="1">
        <f t="shared" si="3"/>
        <v>0</v>
      </c>
      <c r="DP11" s="1">
        <f t="shared" si="3"/>
        <v>2.5316455696202535E-2</v>
      </c>
      <c r="DQ11" s="1">
        <f t="shared" si="3"/>
        <v>0</v>
      </c>
      <c r="DR11" s="1">
        <f t="shared" si="3"/>
        <v>0.30379746835443039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0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  <c r="EA11" s="1">
        <f t="shared" si="3"/>
        <v>2.5316455696202535E-2</v>
      </c>
    </row>
    <row r="12" spans="1:131">
      <c r="A12" t="s">
        <v>1</v>
      </c>
      <c r="B12" t="s">
        <v>2</v>
      </c>
      <c r="C12">
        <v>35032</v>
      </c>
      <c r="D12" t="s">
        <v>13</v>
      </c>
      <c r="I12">
        <v>5</v>
      </c>
      <c r="J12">
        <v>9</v>
      </c>
      <c r="N12">
        <v>191</v>
      </c>
      <c r="O12">
        <v>3447</v>
      </c>
      <c r="P12">
        <v>58</v>
      </c>
      <c r="Q12">
        <v>3</v>
      </c>
      <c r="S12">
        <v>17</v>
      </c>
      <c r="V12">
        <v>12</v>
      </c>
      <c r="W12">
        <v>5</v>
      </c>
      <c r="X12">
        <v>101</v>
      </c>
      <c r="AA12">
        <v>5</v>
      </c>
      <c r="AI12">
        <v>1</v>
      </c>
      <c r="AV12">
        <v>3</v>
      </c>
      <c r="AW12">
        <v>101</v>
      </c>
      <c r="BB12">
        <v>6</v>
      </c>
      <c r="BF12">
        <v>6</v>
      </c>
      <c r="BP12">
        <v>3970</v>
      </c>
      <c r="BQ12" s="1">
        <f t="shared" si="4"/>
        <v>0</v>
      </c>
      <c r="BR12" s="1">
        <f t="shared" si="0"/>
        <v>0</v>
      </c>
      <c r="BS12" s="1">
        <f t="shared" si="0"/>
        <v>0</v>
      </c>
      <c r="BT12" s="1">
        <f t="shared" si="0"/>
        <v>0</v>
      </c>
      <c r="BU12" s="1">
        <f t="shared" si="0"/>
        <v>0.12594458438287154</v>
      </c>
      <c r="BV12" s="1">
        <f t="shared" si="0"/>
        <v>0.22670025188916876</v>
      </c>
      <c r="BW12" s="1">
        <f t="shared" si="0"/>
        <v>0</v>
      </c>
      <c r="BX12" s="1">
        <f t="shared" si="0"/>
        <v>0</v>
      </c>
      <c r="BY12" s="1">
        <f t="shared" si="0"/>
        <v>0</v>
      </c>
      <c r="BZ12" s="1">
        <f t="shared" si="0"/>
        <v>4.8110831234256928</v>
      </c>
      <c r="CA12" s="1">
        <f t="shared" si="0"/>
        <v>86.826196473551647</v>
      </c>
      <c r="CB12" s="1">
        <f t="shared" si="0"/>
        <v>1.4609571788413098</v>
      </c>
      <c r="CC12" s="1">
        <f t="shared" si="0"/>
        <v>7.5566750629722915E-2</v>
      </c>
      <c r="CD12" s="1">
        <f t="shared" si="0"/>
        <v>0</v>
      </c>
      <c r="CE12" s="1">
        <f t="shared" si="0"/>
        <v>0.42821158690176325</v>
      </c>
      <c r="CF12" s="1">
        <f t="shared" si="0"/>
        <v>0</v>
      </c>
      <c r="CG12" s="1">
        <f t="shared" si="0"/>
        <v>0</v>
      </c>
      <c r="CH12" s="1">
        <f t="shared" si="1"/>
        <v>0.30226700251889166</v>
      </c>
      <c r="CI12" s="1">
        <f t="shared" si="1"/>
        <v>0.12594458438287154</v>
      </c>
      <c r="CJ12" s="1">
        <f t="shared" si="1"/>
        <v>2.5440806045340052</v>
      </c>
      <c r="CK12" s="1">
        <f t="shared" si="1"/>
        <v>0</v>
      </c>
      <c r="CL12" s="1">
        <f t="shared" si="1"/>
        <v>0</v>
      </c>
      <c r="CM12" s="1">
        <f t="shared" si="1"/>
        <v>0.12594458438287154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2.5188916876574305E-2</v>
      </c>
      <c r="CV12" s="1">
        <f t="shared" si="1"/>
        <v>0</v>
      </c>
      <c r="CW12" s="1">
        <f t="shared" si="1"/>
        <v>0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0</v>
      </c>
      <c r="DH12" s="1">
        <f t="shared" si="2"/>
        <v>7.5566750629722915E-2</v>
      </c>
      <c r="DI12" s="1">
        <f t="shared" si="2"/>
        <v>2.5440806045340052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2"/>
        <v>0</v>
      </c>
      <c r="DN12" s="1">
        <f t="shared" si="3"/>
        <v>0.15113350125944583</v>
      </c>
      <c r="DO12" s="1">
        <f t="shared" si="3"/>
        <v>0</v>
      </c>
      <c r="DP12" s="1">
        <f t="shared" si="3"/>
        <v>0</v>
      </c>
      <c r="DQ12" s="1">
        <f t="shared" si="3"/>
        <v>0</v>
      </c>
      <c r="DR12" s="1">
        <f t="shared" si="3"/>
        <v>0.15113350125944583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  <c r="EA12" s="1">
        <f t="shared" si="3"/>
        <v>0</v>
      </c>
    </row>
    <row r="13" spans="1:131">
      <c r="A13" t="s">
        <v>1</v>
      </c>
      <c r="B13" t="s">
        <v>2</v>
      </c>
      <c r="C13">
        <v>35033</v>
      </c>
      <c r="D13" t="s">
        <v>14</v>
      </c>
      <c r="I13">
        <v>1</v>
      </c>
      <c r="J13">
        <v>14</v>
      </c>
      <c r="N13">
        <v>150</v>
      </c>
      <c r="O13">
        <v>2</v>
      </c>
      <c r="P13">
        <v>4514</v>
      </c>
      <c r="S13">
        <v>41</v>
      </c>
      <c r="V13">
        <v>3</v>
      </c>
      <c r="X13">
        <v>13</v>
      </c>
      <c r="AA13">
        <v>1</v>
      </c>
      <c r="AD13">
        <v>1</v>
      </c>
      <c r="AQ13">
        <v>1</v>
      </c>
      <c r="AV13">
        <v>2</v>
      </c>
      <c r="AW13">
        <v>105</v>
      </c>
      <c r="BB13">
        <v>1</v>
      </c>
      <c r="BD13">
        <v>1</v>
      </c>
      <c r="BF13">
        <v>21</v>
      </c>
      <c r="BJ13">
        <v>1</v>
      </c>
      <c r="BK13">
        <v>1</v>
      </c>
      <c r="BN13">
        <v>1</v>
      </c>
      <c r="BP13">
        <v>4874</v>
      </c>
      <c r="BQ13" s="1">
        <f t="shared" si="4"/>
        <v>0</v>
      </c>
      <c r="BR13" s="1">
        <f t="shared" si="0"/>
        <v>0</v>
      </c>
      <c r="BS13" s="1">
        <f t="shared" si="0"/>
        <v>0</v>
      </c>
      <c r="BT13" s="1">
        <f t="shared" si="0"/>
        <v>0</v>
      </c>
      <c r="BU13" s="1">
        <f t="shared" si="0"/>
        <v>2.051702913418137E-2</v>
      </c>
      <c r="BV13" s="1">
        <f t="shared" si="0"/>
        <v>0.28723840787853916</v>
      </c>
      <c r="BW13" s="1">
        <f t="shared" si="0"/>
        <v>0</v>
      </c>
      <c r="BX13" s="1">
        <f t="shared" si="0"/>
        <v>0</v>
      </c>
      <c r="BY13" s="1">
        <f t="shared" si="0"/>
        <v>0</v>
      </c>
      <c r="BZ13" s="1">
        <f t="shared" si="0"/>
        <v>3.0775543701272055</v>
      </c>
      <c r="CA13" s="1">
        <f t="shared" si="0"/>
        <v>4.103405826836274E-2</v>
      </c>
      <c r="CB13" s="1">
        <f t="shared" si="0"/>
        <v>92.613869511694702</v>
      </c>
      <c r="CC13" s="1">
        <f t="shared" si="0"/>
        <v>0</v>
      </c>
      <c r="CD13" s="1">
        <f t="shared" si="0"/>
        <v>0</v>
      </c>
      <c r="CE13" s="1">
        <f t="shared" si="0"/>
        <v>0.84119819450143629</v>
      </c>
      <c r="CF13" s="1">
        <f t="shared" si="0"/>
        <v>0</v>
      </c>
      <c r="CG13" s="1">
        <f t="shared" si="0"/>
        <v>0</v>
      </c>
      <c r="CH13" s="1">
        <f t="shared" si="1"/>
        <v>6.1551087402544113E-2</v>
      </c>
      <c r="CI13" s="1">
        <f t="shared" si="1"/>
        <v>0</v>
      </c>
      <c r="CJ13" s="1">
        <f t="shared" si="1"/>
        <v>0.26672137874435781</v>
      </c>
      <c r="CK13" s="1">
        <f t="shared" si="1"/>
        <v>0</v>
      </c>
      <c r="CL13" s="1">
        <f t="shared" si="1"/>
        <v>0</v>
      </c>
      <c r="CM13" s="1">
        <f t="shared" si="1"/>
        <v>2.051702913418137E-2</v>
      </c>
      <c r="CN13" s="1">
        <f t="shared" si="1"/>
        <v>0</v>
      </c>
      <c r="CO13" s="1">
        <f t="shared" si="1"/>
        <v>0</v>
      </c>
      <c r="CP13" s="1">
        <f t="shared" si="1"/>
        <v>2.051702913418137E-2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2"/>
        <v>0</v>
      </c>
      <c r="CY13" s="1">
        <f t="shared" si="2"/>
        <v>0</v>
      </c>
      <c r="CZ13" s="1">
        <f t="shared" si="2"/>
        <v>0</v>
      </c>
      <c r="DA13" s="1">
        <f t="shared" si="2"/>
        <v>0</v>
      </c>
      <c r="DB13" s="1">
        <f t="shared" si="2"/>
        <v>0</v>
      </c>
      <c r="DC13" s="1">
        <f t="shared" si="2"/>
        <v>2.051702913418137E-2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0</v>
      </c>
      <c r="DH13" s="1">
        <f t="shared" si="2"/>
        <v>4.103405826836274E-2</v>
      </c>
      <c r="DI13" s="1">
        <f t="shared" si="2"/>
        <v>2.1542880590890436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2"/>
        <v>0</v>
      </c>
      <c r="DN13" s="1">
        <f t="shared" si="3"/>
        <v>2.051702913418137E-2</v>
      </c>
      <c r="DO13" s="1">
        <f t="shared" si="3"/>
        <v>0</v>
      </c>
      <c r="DP13" s="1">
        <f t="shared" si="3"/>
        <v>2.051702913418137E-2</v>
      </c>
      <c r="DQ13" s="1">
        <f t="shared" si="3"/>
        <v>0</v>
      </c>
      <c r="DR13" s="1">
        <f t="shared" si="3"/>
        <v>0.43085761181780879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2.051702913418137E-2</v>
      </c>
      <c r="DW13" s="1">
        <f t="shared" si="3"/>
        <v>2.051702913418137E-2</v>
      </c>
      <c r="DX13" s="1">
        <f t="shared" si="3"/>
        <v>0</v>
      </c>
      <c r="DY13" s="1">
        <f t="shared" si="3"/>
        <v>0</v>
      </c>
      <c r="DZ13" s="1">
        <f t="shared" si="3"/>
        <v>2.051702913418137E-2</v>
      </c>
      <c r="EA13" s="1">
        <f t="shared" si="3"/>
        <v>0</v>
      </c>
    </row>
    <row r="14" spans="1:131">
      <c r="A14" t="s">
        <v>1</v>
      </c>
      <c r="B14" t="s">
        <v>2</v>
      </c>
      <c r="C14">
        <v>35034</v>
      </c>
      <c r="D14" t="s">
        <v>15</v>
      </c>
      <c r="E14">
        <v>3</v>
      </c>
      <c r="I14">
        <v>2</v>
      </c>
      <c r="J14">
        <v>32</v>
      </c>
      <c r="K14">
        <v>1</v>
      </c>
      <c r="N14">
        <v>86</v>
      </c>
      <c r="O14">
        <v>1</v>
      </c>
      <c r="P14">
        <v>13</v>
      </c>
      <c r="Q14">
        <v>5637</v>
      </c>
      <c r="S14">
        <v>50</v>
      </c>
      <c r="V14">
        <v>8</v>
      </c>
      <c r="W14">
        <v>2</v>
      </c>
      <c r="X14">
        <v>110</v>
      </c>
      <c r="AA14">
        <v>17</v>
      </c>
      <c r="AF14">
        <v>5</v>
      </c>
      <c r="AL14">
        <v>1</v>
      </c>
      <c r="AO14">
        <v>1</v>
      </c>
      <c r="AU14">
        <v>1</v>
      </c>
      <c r="AW14">
        <v>227</v>
      </c>
      <c r="AX14">
        <v>2</v>
      </c>
      <c r="AY14">
        <v>2</v>
      </c>
      <c r="BA14">
        <v>2</v>
      </c>
      <c r="BF14">
        <v>8</v>
      </c>
      <c r="BJ14">
        <v>1</v>
      </c>
      <c r="BP14">
        <v>6212</v>
      </c>
      <c r="BQ14" s="1">
        <f t="shared" si="4"/>
        <v>4.829362524146813E-2</v>
      </c>
      <c r="BR14" s="1">
        <f t="shared" si="0"/>
        <v>0</v>
      </c>
      <c r="BS14" s="1">
        <f t="shared" si="0"/>
        <v>0</v>
      </c>
      <c r="BT14" s="1">
        <f t="shared" si="0"/>
        <v>0</v>
      </c>
      <c r="BU14" s="1">
        <f t="shared" si="0"/>
        <v>3.2195750160978753E-2</v>
      </c>
      <c r="BV14" s="1">
        <f t="shared" si="0"/>
        <v>0.51513200257566005</v>
      </c>
      <c r="BW14" s="1">
        <f t="shared" si="0"/>
        <v>1.6097875080489377E-2</v>
      </c>
      <c r="BX14" s="1">
        <f t="shared" si="0"/>
        <v>0</v>
      </c>
      <c r="BY14" s="1">
        <f t="shared" si="0"/>
        <v>0</v>
      </c>
      <c r="BZ14" s="1">
        <f t="shared" si="0"/>
        <v>1.3844172569220863</v>
      </c>
      <c r="CA14" s="1">
        <f t="shared" si="0"/>
        <v>1.6097875080489377E-2</v>
      </c>
      <c r="CB14" s="1">
        <f t="shared" si="0"/>
        <v>0.20927237604636187</v>
      </c>
      <c r="CC14" s="1">
        <f t="shared" si="0"/>
        <v>90.743721828718606</v>
      </c>
      <c r="CD14" s="1">
        <f t="shared" si="0"/>
        <v>0</v>
      </c>
      <c r="CE14" s="1">
        <f t="shared" si="0"/>
        <v>0.80489375402446883</v>
      </c>
      <c r="CF14" s="1">
        <f t="shared" si="0"/>
        <v>0</v>
      </c>
      <c r="CG14" s="1">
        <f t="shared" si="0"/>
        <v>0</v>
      </c>
      <c r="CH14" s="1">
        <f t="shared" si="1"/>
        <v>0.12878300064391501</v>
      </c>
      <c r="CI14" s="1">
        <f t="shared" si="1"/>
        <v>3.2195750160978753E-2</v>
      </c>
      <c r="CJ14" s="1">
        <f t="shared" si="1"/>
        <v>1.7707662588538313</v>
      </c>
      <c r="CK14" s="1">
        <f t="shared" si="1"/>
        <v>0</v>
      </c>
      <c r="CL14" s="1">
        <f t="shared" si="1"/>
        <v>0</v>
      </c>
      <c r="CM14" s="1">
        <f t="shared" si="1"/>
        <v>0.2736638763683194</v>
      </c>
      <c r="CN14" s="1">
        <f t="shared" si="1"/>
        <v>0</v>
      </c>
      <c r="CO14" s="1">
        <f t="shared" si="1"/>
        <v>0</v>
      </c>
      <c r="CP14" s="1">
        <f t="shared" si="1"/>
        <v>0</v>
      </c>
      <c r="CQ14" s="1">
        <f t="shared" si="1"/>
        <v>0</v>
      </c>
      <c r="CR14" s="1">
        <f t="shared" si="1"/>
        <v>8.0489375402446869E-2</v>
      </c>
      <c r="CS14" s="1">
        <f t="shared" si="1"/>
        <v>0</v>
      </c>
      <c r="CT14" s="1">
        <f t="shared" si="1"/>
        <v>0</v>
      </c>
      <c r="CU14" s="1">
        <f t="shared" si="1"/>
        <v>0</v>
      </c>
      <c r="CV14" s="1">
        <f t="shared" si="1"/>
        <v>0</v>
      </c>
      <c r="CW14" s="1">
        <f t="shared" si="1"/>
        <v>0</v>
      </c>
      <c r="CX14" s="1">
        <f t="shared" si="2"/>
        <v>1.6097875080489377E-2</v>
      </c>
      <c r="CY14" s="1">
        <f t="shared" si="2"/>
        <v>0</v>
      </c>
      <c r="CZ14" s="1">
        <f t="shared" si="2"/>
        <v>0</v>
      </c>
      <c r="DA14" s="1">
        <f t="shared" si="2"/>
        <v>1.6097875080489377E-2</v>
      </c>
      <c r="DB14" s="1">
        <f t="shared" si="2"/>
        <v>0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1.6097875080489377E-2</v>
      </c>
      <c r="DH14" s="1">
        <f t="shared" si="2"/>
        <v>0</v>
      </c>
      <c r="DI14" s="1">
        <f t="shared" si="2"/>
        <v>3.6542176432710884</v>
      </c>
      <c r="DJ14" s="1">
        <f t="shared" si="2"/>
        <v>3.2195750160978753E-2</v>
      </c>
      <c r="DK14" s="1">
        <f t="shared" si="2"/>
        <v>3.2195750160978753E-2</v>
      </c>
      <c r="DL14" s="1">
        <f t="shared" si="2"/>
        <v>0</v>
      </c>
      <c r="DM14" s="1">
        <f t="shared" si="2"/>
        <v>3.2195750160978753E-2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</v>
      </c>
      <c r="DR14" s="1">
        <f t="shared" si="3"/>
        <v>0.12878300064391501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1.6097875080489377E-2</v>
      </c>
      <c r="DW14" s="1">
        <f t="shared" si="3"/>
        <v>0</v>
      </c>
      <c r="DX14" s="1">
        <f t="shared" si="3"/>
        <v>0</v>
      </c>
      <c r="DY14" s="1">
        <f t="shared" si="3"/>
        <v>0</v>
      </c>
      <c r="DZ14" s="1">
        <f t="shared" si="3"/>
        <v>0</v>
      </c>
      <c r="EA14" s="1">
        <f t="shared" si="3"/>
        <v>0</v>
      </c>
    </row>
    <row r="15" spans="1:131">
      <c r="A15" t="s">
        <v>1</v>
      </c>
      <c r="B15" t="s">
        <v>2</v>
      </c>
      <c r="C15">
        <v>35041</v>
      </c>
      <c r="D15" t="s">
        <v>16</v>
      </c>
      <c r="E15">
        <v>15</v>
      </c>
      <c r="F15">
        <v>1</v>
      </c>
      <c r="G15">
        <v>3</v>
      </c>
      <c r="H15">
        <v>1</v>
      </c>
      <c r="I15">
        <v>35</v>
      </c>
      <c r="J15">
        <v>812</v>
      </c>
      <c r="R15">
        <v>24108</v>
      </c>
      <c r="S15">
        <v>10</v>
      </c>
      <c r="T15">
        <v>1</v>
      </c>
      <c r="V15">
        <v>5</v>
      </c>
      <c r="Y15">
        <v>1</v>
      </c>
      <c r="AA15">
        <v>11</v>
      </c>
      <c r="AC15">
        <v>3</v>
      </c>
      <c r="AI15">
        <v>1</v>
      </c>
      <c r="AL15">
        <v>2</v>
      </c>
      <c r="AN15">
        <v>3</v>
      </c>
      <c r="AQ15">
        <v>1</v>
      </c>
      <c r="AU15">
        <v>22</v>
      </c>
      <c r="AW15">
        <v>2</v>
      </c>
      <c r="AY15">
        <v>1</v>
      </c>
      <c r="BI15">
        <v>1</v>
      </c>
      <c r="BJ15">
        <v>1</v>
      </c>
      <c r="BK15">
        <v>3</v>
      </c>
      <c r="BL15">
        <v>3</v>
      </c>
      <c r="BN15">
        <v>6</v>
      </c>
      <c r="BP15">
        <v>25052</v>
      </c>
      <c r="BQ15" s="1">
        <f t="shared" si="4"/>
        <v>5.9875459045186014E-2</v>
      </c>
      <c r="BR15" s="1">
        <f t="shared" si="0"/>
        <v>3.9916972696790679E-3</v>
      </c>
      <c r="BS15" s="1">
        <f t="shared" si="0"/>
        <v>1.1975091809037202E-2</v>
      </c>
      <c r="BT15" s="1">
        <f t="shared" si="0"/>
        <v>3.9916972696790679E-3</v>
      </c>
      <c r="BU15" s="1">
        <f t="shared" si="0"/>
        <v>0.13970940443876737</v>
      </c>
      <c r="BV15" s="1">
        <f t="shared" si="0"/>
        <v>3.2412581829794029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0</v>
      </c>
      <c r="CD15" s="1">
        <f t="shared" si="0"/>
        <v>96.231837777422953</v>
      </c>
      <c r="CE15" s="1">
        <f t="shared" si="0"/>
        <v>3.9916972696790676E-2</v>
      </c>
      <c r="CF15" s="1">
        <f t="shared" si="0"/>
        <v>3.9916972696790679E-3</v>
      </c>
      <c r="CG15" s="1">
        <f t="shared" si="0"/>
        <v>0</v>
      </c>
      <c r="CH15" s="1">
        <f t="shared" si="1"/>
        <v>1.9958486348395338E-2</v>
      </c>
      <c r="CI15" s="1">
        <f t="shared" si="1"/>
        <v>0</v>
      </c>
      <c r="CJ15" s="1">
        <f t="shared" si="1"/>
        <v>0</v>
      </c>
      <c r="CK15" s="1">
        <f t="shared" si="1"/>
        <v>3.9916972696790679E-3</v>
      </c>
      <c r="CL15" s="1">
        <f t="shared" si="1"/>
        <v>0</v>
      </c>
      <c r="CM15" s="1">
        <f t="shared" si="1"/>
        <v>4.3908669966469742E-2</v>
      </c>
      <c r="CN15" s="1">
        <f t="shared" si="1"/>
        <v>0</v>
      </c>
      <c r="CO15" s="1">
        <f t="shared" si="1"/>
        <v>1.1975091809037202E-2</v>
      </c>
      <c r="CP15" s="1">
        <f t="shared" si="1"/>
        <v>0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3.9916972696790679E-3</v>
      </c>
      <c r="CV15" s="1">
        <f t="shared" si="1"/>
        <v>0</v>
      </c>
      <c r="CW15" s="1">
        <f t="shared" si="1"/>
        <v>0</v>
      </c>
      <c r="CX15" s="1">
        <f t="shared" si="2"/>
        <v>7.9833945393581358E-3</v>
      </c>
      <c r="CY15" s="1">
        <f t="shared" si="2"/>
        <v>0</v>
      </c>
      <c r="CZ15" s="1">
        <f t="shared" si="2"/>
        <v>1.1975091809037202E-2</v>
      </c>
      <c r="DA15" s="1">
        <f t="shared" si="2"/>
        <v>0</v>
      </c>
      <c r="DB15" s="1">
        <f t="shared" si="2"/>
        <v>0</v>
      </c>
      <c r="DC15" s="1">
        <f t="shared" si="2"/>
        <v>3.9916972696790679E-3</v>
      </c>
      <c r="DD15" s="1">
        <f t="shared" si="2"/>
        <v>0</v>
      </c>
      <c r="DE15" s="1">
        <f t="shared" si="2"/>
        <v>0</v>
      </c>
      <c r="DF15" s="1">
        <f t="shared" si="2"/>
        <v>0</v>
      </c>
      <c r="DG15" s="1">
        <f t="shared" si="2"/>
        <v>8.7817339932939484E-2</v>
      </c>
      <c r="DH15" s="1">
        <f t="shared" si="2"/>
        <v>0</v>
      </c>
      <c r="DI15" s="1">
        <f t="shared" si="2"/>
        <v>7.9833945393581358E-3</v>
      </c>
      <c r="DJ15" s="1">
        <f t="shared" si="2"/>
        <v>0</v>
      </c>
      <c r="DK15" s="1">
        <f t="shared" si="2"/>
        <v>3.9916972696790679E-3</v>
      </c>
      <c r="DL15" s="1">
        <f t="shared" si="2"/>
        <v>0</v>
      </c>
      <c r="DM15" s="1">
        <f t="shared" si="2"/>
        <v>0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0</v>
      </c>
      <c r="DS15" s="1">
        <f t="shared" si="3"/>
        <v>0</v>
      </c>
      <c r="DT15" s="1">
        <f t="shared" si="3"/>
        <v>0</v>
      </c>
      <c r="DU15" s="1">
        <f t="shared" si="3"/>
        <v>3.9916972696790679E-3</v>
      </c>
      <c r="DV15" s="1">
        <f t="shared" si="3"/>
        <v>3.9916972696790679E-3</v>
      </c>
      <c r="DW15" s="1">
        <f t="shared" si="3"/>
        <v>1.1975091809037202E-2</v>
      </c>
      <c r="DX15" s="1">
        <f t="shared" si="3"/>
        <v>1.1975091809037202E-2</v>
      </c>
      <c r="DY15" s="1">
        <f t="shared" si="3"/>
        <v>0</v>
      </c>
      <c r="DZ15" s="1">
        <f t="shared" si="3"/>
        <v>2.3950183618074404E-2</v>
      </c>
      <c r="EA15" s="1">
        <f t="shared" si="3"/>
        <v>0</v>
      </c>
    </row>
    <row r="16" spans="1:131">
      <c r="A16" t="s">
        <v>1</v>
      </c>
      <c r="B16" t="s">
        <v>2</v>
      </c>
      <c r="C16">
        <v>35051</v>
      </c>
      <c r="D16" t="s">
        <v>17</v>
      </c>
      <c r="G16">
        <v>1</v>
      </c>
      <c r="J16">
        <v>13</v>
      </c>
      <c r="S16">
        <v>7530</v>
      </c>
      <c r="T16">
        <v>25</v>
      </c>
      <c r="V16">
        <v>2</v>
      </c>
      <c r="AA16">
        <v>2</v>
      </c>
      <c r="AE16">
        <v>2</v>
      </c>
      <c r="AG16">
        <v>1</v>
      </c>
      <c r="AN16">
        <v>2</v>
      </c>
      <c r="AV16">
        <v>1</v>
      </c>
      <c r="AW16">
        <v>107</v>
      </c>
      <c r="BB16">
        <v>9</v>
      </c>
      <c r="BD16">
        <v>2</v>
      </c>
      <c r="BE16">
        <v>1</v>
      </c>
      <c r="BF16">
        <v>189</v>
      </c>
      <c r="BH16">
        <v>1</v>
      </c>
      <c r="BP16">
        <v>7888</v>
      </c>
      <c r="BQ16" s="1">
        <f t="shared" si="4"/>
        <v>0</v>
      </c>
      <c r="BR16" s="1">
        <f t="shared" si="0"/>
        <v>0</v>
      </c>
      <c r="BS16" s="1">
        <f t="shared" si="0"/>
        <v>1.2677484787018255E-2</v>
      </c>
      <c r="BT16" s="1">
        <f t="shared" si="0"/>
        <v>0</v>
      </c>
      <c r="BU16" s="1">
        <f t="shared" si="0"/>
        <v>0</v>
      </c>
      <c r="BV16" s="1">
        <f t="shared" si="0"/>
        <v>0.16480730223123732</v>
      </c>
      <c r="BW16" s="1">
        <f t="shared" si="0"/>
        <v>0</v>
      </c>
      <c r="BX16" s="1">
        <f t="shared" si="0"/>
        <v>0</v>
      </c>
      <c r="BY16" s="1">
        <f t="shared" si="0"/>
        <v>0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0</v>
      </c>
      <c r="CE16" s="1">
        <f t="shared" si="0"/>
        <v>95.461460446247457</v>
      </c>
      <c r="CF16" s="1">
        <f t="shared" si="0"/>
        <v>0.3169371196754564</v>
      </c>
      <c r="CG16" s="1">
        <f t="shared" si="0"/>
        <v>0</v>
      </c>
      <c r="CH16" s="1">
        <f t="shared" si="1"/>
        <v>2.5354969574036511E-2</v>
      </c>
      <c r="CI16" s="1">
        <f t="shared" si="1"/>
        <v>0</v>
      </c>
      <c r="CJ16" s="1">
        <f t="shared" si="1"/>
        <v>0</v>
      </c>
      <c r="CK16" s="1">
        <f t="shared" si="1"/>
        <v>0</v>
      </c>
      <c r="CL16" s="1">
        <f t="shared" si="1"/>
        <v>0</v>
      </c>
      <c r="CM16" s="1">
        <f t="shared" si="1"/>
        <v>2.5354969574036511E-2</v>
      </c>
      <c r="CN16" s="1">
        <f t="shared" si="1"/>
        <v>0</v>
      </c>
      <c r="CO16" s="1">
        <f t="shared" si="1"/>
        <v>0</v>
      </c>
      <c r="CP16" s="1">
        <f t="shared" si="1"/>
        <v>0</v>
      </c>
      <c r="CQ16" s="1">
        <f t="shared" si="1"/>
        <v>2.5354969574036511E-2</v>
      </c>
      <c r="CR16" s="1">
        <f t="shared" si="1"/>
        <v>0</v>
      </c>
      <c r="CS16" s="1">
        <f t="shared" si="1"/>
        <v>1.2677484787018255E-2</v>
      </c>
      <c r="CT16" s="1">
        <f t="shared" si="1"/>
        <v>0</v>
      </c>
      <c r="CU16" s="1">
        <f t="shared" si="1"/>
        <v>0</v>
      </c>
      <c r="CV16" s="1">
        <f t="shared" si="1"/>
        <v>0</v>
      </c>
      <c r="CW16" s="1">
        <f t="shared" si="1"/>
        <v>0</v>
      </c>
      <c r="CX16" s="1">
        <f t="shared" si="2"/>
        <v>0</v>
      </c>
      <c r="CY16" s="1">
        <f t="shared" si="2"/>
        <v>0</v>
      </c>
      <c r="CZ16" s="1">
        <f t="shared" si="2"/>
        <v>2.5354969574036511E-2</v>
      </c>
      <c r="DA16" s="1">
        <f t="shared" si="2"/>
        <v>0</v>
      </c>
      <c r="DB16" s="1">
        <f t="shared" si="2"/>
        <v>0</v>
      </c>
      <c r="DC16" s="1">
        <f t="shared" si="2"/>
        <v>0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1.2677484787018255E-2</v>
      </c>
      <c r="DI16" s="1">
        <f t="shared" si="2"/>
        <v>1.3564908722109534</v>
      </c>
      <c r="DJ16" s="1">
        <f t="shared" si="2"/>
        <v>0</v>
      </c>
      <c r="DK16" s="1">
        <f t="shared" si="2"/>
        <v>0</v>
      </c>
      <c r="DL16" s="1">
        <f t="shared" si="2"/>
        <v>0</v>
      </c>
      <c r="DM16" s="1">
        <f t="shared" si="2"/>
        <v>0</v>
      </c>
      <c r="DN16" s="1">
        <f t="shared" si="3"/>
        <v>0.1140973630831643</v>
      </c>
      <c r="DO16" s="1">
        <f t="shared" si="3"/>
        <v>0</v>
      </c>
      <c r="DP16" s="1">
        <f t="shared" si="3"/>
        <v>2.5354969574036511E-2</v>
      </c>
      <c r="DQ16" s="1">
        <f t="shared" si="3"/>
        <v>1.2677484787018255E-2</v>
      </c>
      <c r="DR16" s="1">
        <f t="shared" si="3"/>
        <v>2.3960446247464504</v>
      </c>
      <c r="DS16" s="1">
        <f t="shared" si="3"/>
        <v>0</v>
      </c>
      <c r="DT16" s="1">
        <f t="shared" si="3"/>
        <v>1.2677484787018255E-2</v>
      </c>
      <c r="DU16" s="1">
        <f t="shared" si="3"/>
        <v>0</v>
      </c>
      <c r="DV16" s="1">
        <f t="shared" si="3"/>
        <v>0</v>
      </c>
      <c r="DW16" s="1">
        <f t="shared" si="3"/>
        <v>0</v>
      </c>
      <c r="DX16" s="1">
        <f t="shared" si="3"/>
        <v>0</v>
      </c>
      <c r="DY16" s="1">
        <f t="shared" si="3"/>
        <v>0</v>
      </c>
      <c r="DZ16" s="1">
        <f t="shared" si="3"/>
        <v>0</v>
      </c>
      <c r="EA16" s="1">
        <f t="shared" si="3"/>
        <v>0</v>
      </c>
    </row>
    <row r="17" spans="1:131">
      <c r="A17" t="s">
        <v>1</v>
      </c>
      <c r="B17" t="s">
        <v>2</v>
      </c>
      <c r="C17">
        <v>35052</v>
      </c>
      <c r="D17" t="s">
        <v>18</v>
      </c>
      <c r="G17">
        <v>1</v>
      </c>
      <c r="J17">
        <v>17</v>
      </c>
      <c r="M17">
        <v>1</v>
      </c>
      <c r="N17">
        <v>2</v>
      </c>
      <c r="P17">
        <v>2</v>
      </c>
      <c r="S17">
        <v>338</v>
      </c>
      <c r="T17">
        <v>4694</v>
      </c>
      <c r="V17">
        <v>2</v>
      </c>
      <c r="AA17">
        <v>1</v>
      </c>
      <c r="AB17">
        <v>1</v>
      </c>
      <c r="AF17">
        <v>2</v>
      </c>
      <c r="AV17">
        <v>6</v>
      </c>
      <c r="AW17">
        <v>111</v>
      </c>
      <c r="BB17">
        <v>49</v>
      </c>
      <c r="BD17">
        <v>1</v>
      </c>
      <c r="BE17">
        <v>6</v>
      </c>
      <c r="BF17">
        <v>52</v>
      </c>
      <c r="BG17">
        <v>1</v>
      </c>
      <c r="BP17">
        <v>5287</v>
      </c>
      <c r="BQ17" s="1">
        <f t="shared" si="4"/>
        <v>0</v>
      </c>
      <c r="BR17" s="1">
        <f t="shared" si="0"/>
        <v>0</v>
      </c>
      <c r="BS17" s="1">
        <f t="shared" si="0"/>
        <v>1.8914318138831095E-2</v>
      </c>
      <c r="BT17" s="1">
        <f t="shared" si="0"/>
        <v>0</v>
      </c>
      <c r="BU17" s="1">
        <f t="shared" si="0"/>
        <v>0</v>
      </c>
      <c r="BV17" s="1">
        <f t="shared" si="0"/>
        <v>0.32154340836012862</v>
      </c>
      <c r="BW17" s="1">
        <f t="shared" si="0"/>
        <v>0</v>
      </c>
      <c r="BX17" s="1">
        <f t="shared" si="0"/>
        <v>0</v>
      </c>
      <c r="BY17" s="1">
        <f t="shared" si="0"/>
        <v>1.8914318138831095E-2</v>
      </c>
      <c r="BZ17" s="1">
        <f t="shared" si="0"/>
        <v>3.7828636277662191E-2</v>
      </c>
      <c r="CA17" s="1">
        <f t="shared" si="0"/>
        <v>0</v>
      </c>
      <c r="CB17" s="1">
        <f t="shared" si="0"/>
        <v>3.7828636277662191E-2</v>
      </c>
      <c r="CC17" s="1">
        <f t="shared" si="0"/>
        <v>0</v>
      </c>
      <c r="CD17" s="1">
        <f t="shared" si="0"/>
        <v>0</v>
      </c>
      <c r="CE17" s="1">
        <f t="shared" si="0"/>
        <v>6.3930395309249102</v>
      </c>
      <c r="CF17" s="1">
        <f t="shared" si="0"/>
        <v>88.783809343673155</v>
      </c>
      <c r="CG17" s="1">
        <f t="shared" ref="CG17:CV33" si="5">U17/$BP17*100</f>
        <v>0</v>
      </c>
      <c r="CH17" s="1">
        <f t="shared" si="1"/>
        <v>3.7828636277662191E-2</v>
      </c>
      <c r="CI17" s="1">
        <f t="shared" si="1"/>
        <v>0</v>
      </c>
      <c r="CJ17" s="1">
        <f t="shared" si="1"/>
        <v>0</v>
      </c>
      <c r="CK17" s="1">
        <f t="shared" si="1"/>
        <v>0</v>
      </c>
      <c r="CL17" s="1">
        <f t="shared" si="1"/>
        <v>0</v>
      </c>
      <c r="CM17" s="1">
        <f t="shared" si="1"/>
        <v>1.8914318138831095E-2</v>
      </c>
      <c r="CN17" s="1">
        <f t="shared" si="1"/>
        <v>1.8914318138831095E-2</v>
      </c>
      <c r="CO17" s="1">
        <f t="shared" si="1"/>
        <v>0</v>
      </c>
      <c r="CP17" s="1">
        <f t="shared" si="1"/>
        <v>0</v>
      </c>
      <c r="CQ17" s="1">
        <f t="shared" si="1"/>
        <v>0</v>
      </c>
      <c r="CR17" s="1">
        <f t="shared" si="1"/>
        <v>3.7828636277662191E-2</v>
      </c>
      <c r="CS17" s="1">
        <f t="shared" si="1"/>
        <v>0</v>
      </c>
      <c r="CT17" s="1">
        <f t="shared" si="1"/>
        <v>0</v>
      </c>
      <c r="CU17" s="1">
        <f t="shared" si="1"/>
        <v>0</v>
      </c>
      <c r="CV17" s="1">
        <f t="shared" si="1"/>
        <v>0</v>
      </c>
      <c r="CW17" s="1">
        <f t="shared" ref="CW17:DL33" si="6">AK17/$BP17*100</f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</v>
      </c>
      <c r="DH17" s="1">
        <f t="shared" si="2"/>
        <v>0.11348590883298658</v>
      </c>
      <c r="DI17" s="1">
        <f t="shared" si="2"/>
        <v>2.0994893134102512</v>
      </c>
      <c r="DJ17" s="1">
        <f t="shared" si="2"/>
        <v>0</v>
      </c>
      <c r="DK17" s="1">
        <f t="shared" si="2"/>
        <v>0</v>
      </c>
      <c r="DL17" s="1">
        <f t="shared" si="2"/>
        <v>0</v>
      </c>
      <c r="DM17" s="1">
        <f t="shared" ref="DM17:DR64" si="7">BA17/$BP17*100</f>
        <v>0</v>
      </c>
      <c r="DN17" s="1">
        <f t="shared" si="3"/>
        <v>0.92680158880272356</v>
      </c>
      <c r="DO17" s="1">
        <f t="shared" si="3"/>
        <v>0</v>
      </c>
      <c r="DP17" s="1">
        <f t="shared" si="3"/>
        <v>1.8914318138831095E-2</v>
      </c>
      <c r="DQ17" s="1">
        <f t="shared" si="3"/>
        <v>0.11348590883298658</v>
      </c>
      <c r="DR17" s="1">
        <f t="shared" si="3"/>
        <v>0.98354454321921692</v>
      </c>
      <c r="DS17" s="1">
        <f t="shared" si="3"/>
        <v>1.8914318138831095E-2</v>
      </c>
      <c r="DT17" s="1">
        <f t="shared" si="3"/>
        <v>0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  <c r="EA17" s="1">
        <f t="shared" si="3"/>
        <v>0</v>
      </c>
    </row>
    <row r="18" spans="1:131">
      <c r="A18" t="s">
        <v>1</v>
      </c>
      <c r="B18" t="s">
        <v>2</v>
      </c>
      <c r="C18">
        <v>35061</v>
      </c>
      <c r="D18" t="s">
        <v>19</v>
      </c>
      <c r="J18">
        <v>49</v>
      </c>
      <c r="Q18">
        <v>1</v>
      </c>
      <c r="S18">
        <v>2</v>
      </c>
      <c r="U18">
        <v>8028</v>
      </c>
      <c r="V18">
        <v>28</v>
      </c>
      <c r="W18">
        <v>861</v>
      </c>
      <c r="X18">
        <v>133</v>
      </c>
      <c r="Y18">
        <v>5</v>
      </c>
      <c r="AA18">
        <v>4</v>
      </c>
      <c r="AH18">
        <v>9</v>
      </c>
      <c r="AI18">
        <v>2</v>
      </c>
      <c r="AJ18">
        <v>18</v>
      </c>
      <c r="AM18">
        <v>1</v>
      </c>
      <c r="AQ18">
        <v>5</v>
      </c>
      <c r="AR18">
        <v>1</v>
      </c>
      <c r="AW18">
        <v>3</v>
      </c>
      <c r="BF18">
        <v>1</v>
      </c>
      <c r="BI18">
        <v>6</v>
      </c>
      <c r="BJ18">
        <v>6</v>
      </c>
      <c r="BK18">
        <v>5</v>
      </c>
      <c r="BN18">
        <v>3</v>
      </c>
      <c r="BP18">
        <v>9171</v>
      </c>
      <c r="BQ18" s="1">
        <f t="shared" si="4"/>
        <v>0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0</v>
      </c>
      <c r="BV18" s="1">
        <f t="shared" si="4"/>
        <v>0.53429287972958228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0</v>
      </c>
      <c r="CB18" s="1">
        <f t="shared" si="4"/>
        <v>0</v>
      </c>
      <c r="CC18" s="1">
        <f t="shared" si="4"/>
        <v>1.0903936321011885E-2</v>
      </c>
      <c r="CD18" s="1">
        <f t="shared" si="4"/>
        <v>0</v>
      </c>
      <c r="CE18" s="1">
        <f t="shared" si="4"/>
        <v>2.180787264202377E-2</v>
      </c>
      <c r="CF18" s="1">
        <f t="shared" si="4"/>
        <v>0</v>
      </c>
      <c r="CG18" s="1">
        <f t="shared" si="5"/>
        <v>87.536800785083415</v>
      </c>
      <c r="CH18" s="1">
        <f t="shared" si="5"/>
        <v>0.30531021698833277</v>
      </c>
      <c r="CI18" s="1">
        <f t="shared" si="5"/>
        <v>9.3882891723912323</v>
      </c>
      <c r="CJ18" s="1">
        <f t="shared" si="5"/>
        <v>1.4502235306945808</v>
      </c>
      <c r="CK18" s="1">
        <f t="shared" si="5"/>
        <v>5.4519681605059427E-2</v>
      </c>
      <c r="CL18" s="1">
        <f t="shared" si="5"/>
        <v>0</v>
      </c>
      <c r="CM18" s="1">
        <f t="shared" si="5"/>
        <v>4.361574528404754E-2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0</v>
      </c>
      <c r="CT18" s="1">
        <f t="shared" si="5"/>
        <v>9.8135426889106966E-2</v>
      </c>
      <c r="CU18" s="1">
        <f t="shared" si="5"/>
        <v>2.180787264202377E-2</v>
      </c>
      <c r="CV18" s="1">
        <f t="shared" si="5"/>
        <v>0.19627085377821393</v>
      </c>
      <c r="CW18" s="1">
        <f t="shared" si="6"/>
        <v>0</v>
      </c>
      <c r="CX18" s="1">
        <f t="shared" si="6"/>
        <v>0</v>
      </c>
      <c r="CY18" s="1">
        <f t="shared" si="6"/>
        <v>1.0903936321011885E-2</v>
      </c>
      <c r="CZ18" s="1">
        <f t="shared" si="6"/>
        <v>0</v>
      </c>
      <c r="DA18" s="1">
        <f t="shared" si="6"/>
        <v>0</v>
      </c>
      <c r="DB18" s="1">
        <f t="shared" si="6"/>
        <v>0</v>
      </c>
      <c r="DC18" s="1">
        <f t="shared" si="6"/>
        <v>5.4519681605059427E-2</v>
      </c>
      <c r="DD18" s="1">
        <f t="shared" si="6"/>
        <v>1.0903936321011885E-2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3.271180896303566E-2</v>
      </c>
      <c r="DJ18" s="1">
        <f t="shared" si="6"/>
        <v>0</v>
      </c>
      <c r="DK18" s="1">
        <f t="shared" si="6"/>
        <v>0</v>
      </c>
      <c r="DL18" s="1">
        <f t="shared" si="6"/>
        <v>0</v>
      </c>
      <c r="DM18" s="1">
        <f t="shared" si="7"/>
        <v>0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0</v>
      </c>
      <c r="DR18" s="1">
        <f t="shared" si="3"/>
        <v>1.0903936321011885E-2</v>
      </c>
      <c r="DS18" s="1">
        <f t="shared" si="3"/>
        <v>0</v>
      </c>
      <c r="DT18" s="1">
        <f t="shared" si="3"/>
        <v>0</v>
      </c>
      <c r="DU18" s="1">
        <f t="shared" si="3"/>
        <v>6.542361792607132E-2</v>
      </c>
      <c r="DV18" s="1">
        <f t="shared" si="3"/>
        <v>6.542361792607132E-2</v>
      </c>
      <c r="DW18" s="1">
        <f t="shared" si="3"/>
        <v>5.4519681605059427E-2</v>
      </c>
      <c r="DX18" s="1">
        <f t="shared" si="3"/>
        <v>0</v>
      </c>
      <c r="DY18" s="1">
        <f t="shared" si="3"/>
        <v>0</v>
      </c>
      <c r="DZ18" s="1">
        <f t="shared" si="3"/>
        <v>3.271180896303566E-2</v>
      </c>
      <c r="EA18" s="1">
        <f t="shared" si="3"/>
        <v>0</v>
      </c>
    </row>
    <row r="19" spans="1:131">
      <c r="A19" t="s">
        <v>1</v>
      </c>
      <c r="B19" t="s">
        <v>2</v>
      </c>
      <c r="C19">
        <v>35062</v>
      </c>
      <c r="D19" t="s">
        <v>20</v>
      </c>
      <c r="E19">
        <v>1</v>
      </c>
      <c r="F19">
        <v>1</v>
      </c>
      <c r="G19">
        <v>1</v>
      </c>
      <c r="H19">
        <v>1</v>
      </c>
      <c r="I19">
        <v>1</v>
      </c>
      <c r="J19">
        <v>42</v>
      </c>
      <c r="L19">
        <v>1</v>
      </c>
      <c r="M19">
        <v>1</v>
      </c>
      <c r="N19">
        <v>1</v>
      </c>
      <c r="O19">
        <v>1</v>
      </c>
      <c r="P19">
        <v>2</v>
      </c>
      <c r="Q19">
        <v>1</v>
      </c>
      <c r="R19">
        <v>1</v>
      </c>
      <c r="U19">
        <v>7</v>
      </c>
      <c r="V19">
        <v>12973</v>
      </c>
      <c r="W19">
        <v>171</v>
      </c>
      <c r="X19">
        <v>132</v>
      </c>
      <c r="Y19">
        <v>75</v>
      </c>
      <c r="AA19">
        <v>5</v>
      </c>
      <c r="AH19">
        <v>12</v>
      </c>
      <c r="AI19">
        <v>12</v>
      </c>
      <c r="AJ19">
        <v>4</v>
      </c>
      <c r="AK19">
        <v>2</v>
      </c>
      <c r="AL19">
        <v>1</v>
      </c>
      <c r="AP19">
        <v>2</v>
      </c>
      <c r="AQ19">
        <v>7</v>
      </c>
      <c r="AR19">
        <v>1</v>
      </c>
      <c r="AW19">
        <v>12</v>
      </c>
      <c r="BB19">
        <v>1</v>
      </c>
      <c r="BF19">
        <v>9</v>
      </c>
      <c r="BJ19">
        <v>1</v>
      </c>
      <c r="BK19">
        <v>3</v>
      </c>
      <c r="BP19">
        <v>13485</v>
      </c>
      <c r="BQ19" s="1">
        <f t="shared" si="4"/>
        <v>7.4156470152020766E-3</v>
      </c>
      <c r="BR19" s="1">
        <f t="shared" si="4"/>
        <v>7.4156470152020766E-3</v>
      </c>
      <c r="BS19" s="1">
        <f t="shared" si="4"/>
        <v>7.4156470152020766E-3</v>
      </c>
      <c r="BT19" s="1">
        <f t="shared" si="4"/>
        <v>7.4156470152020766E-3</v>
      </c>
      <c r="BU19" s="1">
        <f t="shared" si="4"/>
        <v>7.4156470152020766E-3</v>
      </c>
      <c r="BV19" s="1">
        <f t="shared" si="4"/>
        <v>0.31145717463848721</v>
      </c>
      <c r="BW19" s="1">
        <f t="shared" si="4"/>
        <v>0</v>
      </c>
      <c r="BX19" s="1">
        <f t="shared" si="4"/>
        <v>7.4156470152020766E-3</v>
      </c>
      <c r="BY19" s="1">
        <f t="shared" si="4"/>
        <v>7.4156470152020766E-3</v>
      </c>
      <c r="BZ19" s="1">
        <f t="shared" si="4"/>
        <v>7.4156470152020766E-3</v>
      </c>
      <c r="CA19" s="1">
        <f t="shared" si="4"/>
        <v>7.4156470152020766E-3</v>
      </c>
      <c r="CB19" s="1">
        <f t="shared" si="4"/>
        <v>1.4831294030404153E-2</v>
      </c>
      <c r="CC19" s="1">
        <f t="shared" si="4"/>
        <v>7.4156470152020766E-3</v>
      </c>
      <c r="CD19" s="1">
        <f t="shared" si="4"/>
        <v>7.4156470152020766E-3</v>
      </c>
      <c r="CE19" s="1">
        <f t="shared" si="4"/>
        <v>0</v>
      </c>
      <c r="CF19" s="1">
        <f t="shared" si="4"/>
        <v>0</v>
      </c>
      <c r="CG19" s="1">
        <f t="shared" si="5"/>
        <v>5.1909529106414533E-2</v>
      </c>
      <c r="CH19" s="1">
        <f t="shared" si="5"/>
        <v>96.203188728216531</v>
      </c>
      <c r="CI19" s="1">
        <f t="shared" si="5"/>
        <v>1.2680756395995549</v>
      </c>
      <c r="CJ19" s="1">
        <f t="shared" si="5"/>
        <v>0.97886540600667404</v>
      </c>
      <c r="CK19" s="1">
        <f t="shared" si="5"/>
        <v>0.55617352614015569</v>
      </c>
      <c r="CL19" s="1">
        <f t="shared" si="5"/>
        <v>0</v>
      </c>
      <c r="CM19" s="1">
        <f t="shared" si="5"/>
        <v>3.707823507601038E-2</v>
      </c>
      <c r="CN19" s="1">
        <f t="shared" si="5"/>
        <v>0</v>
      </c>
      <c r="CO19" s="1">
        <f t="shared" si="5"/>
        <v>0</v>
      </c>
      <c r="CP19" s="1">
        <f t="shared" si="5"/>
        <v>0</v>
      </c>
      <c r="CQ19" s="1">
        <f t="shared" si="5"/>
        <v>0</v>
      </c>
      <c r="CR19" s="1">
        <f t="shared" si="5"/>
        <v>0</v>
      </c>
      <c r="CS19" s="1">
        <f t="shared" si="5"/>
        <v>0</v>
      </c>
      <c r="CT19" s="1">
        <f t="shared" si="5"/>
        <v>8.8987764182424919E-2</v>
      </c>
      <c r="CU19" s="1">
        <f t="shared" si="5"/>
        <v>8.8987764182424919E-2</v>
      </c>
      <c r="CV19" s="1">
        <f t="shared" si="5"/>
        <v>2.9662588060808306E-2</v>
      </c>
      <c r="CW19" s="1">
        <f t="shared" si="6"/>
        <v>1.4831294030404153E-2</v>
      </c>
      <c r="CX19" s="1">
        <f t="shared" si="6"/>
        <v>7.4156470152020766E-3</v>
      </c>
      <c r="CY19" s="1">
        <f t="shared" si="6"/>
        <v>0</v>
      </c>
      <c r="CZ19" s="1">
        <f t="shared" si="6"/>
        <v>0</v>
      </c>
      <c r="DA19" s="1">
        <f t="shared" si="6"/>
        <v>0</v>
      </c>
      <c r="DB19" s="1">
        <f t="shared" si="6"/>
        <v>1.4831294030404153E-2</v>
      </c>
      <c r="DC19" s="1">
        <f t="shared" si="6"/>
        <v>5.1909529106414533E-2</v>
      </c>
      <c r="DD19" s="1">
        <f t="shared" si="6"/>
        <v>7.4156470152020766E-3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</v>
      </c>
      <c r="DI19" s="1">
        <f t="shared" si="6"/>
        <v>8.8987764182424919E-2</v>
      </c>
      <c r="DJ19" s="1">
        <f t="shared" si="6"/>
        <v>0</v>
      </c>
      <c r="DK19" s="1">
        <f t="shared" si="6"/>
        <v>0</v>
      </c>
      <c r="DL19" s="1">
        <f t="shared" si="6"/>
        <v>0</v>
      </c>
      <c r="DM19" s="1">
        <f t="shared" si="7"/>
        <v>0</v>
      </c>
      <c r="DN19" s="1">
        <f t="shared" si="3"/>
        <v>7.4156470152020766E-3</v>
      </c>
      <c r="DO19" s="1">
        <f t="shared" si="3"/>
        <v>0</v>
      </c>
      <c r="DP19" s="1">
        <f t="shared" si="3"/>
        <v>0</v>
      </c>
      <c r="DQ19" s="1">
        <f t="shared" si="3"/>
        <v>0</v>
      </c>
      <c r="DR19" s="1">
        <f t="shared" si="3"/>
        <v>6.6740823136818686E-2</v>
      </c>
      <c r="DS19" s="1">
        <f t="shared" si="3"/>
        <v>0</v>
      </c>
      <c r="DT19" s="1">
        <f t="shared" si="3"/>
        <v>0</v>
      </c>
      <c r="DU19" s="1">
        <f t="shared" si="3"/>
        <v>0</v>
      </c>
      <c r="DV19" s="1">
        <f t="shared" si="3"/>
        <v>7.4156470152020766E-3</v>
      </c>
      <c r="DW19" s="1">
        <f t="shared" si="3"/>
        <v>2.224694104560623E-2</v>
      </c>
      <c r="DX19" s="1">
        <f t="shared" si="3"/>
        <v>0</v>
      </c>
      <c r="DY19" s="1">
        <f t="shared" si="3"/>
        <v>0</v>
      </c>
      <c r="DZ19" s="1">
        <f t="shared" si="3"/>
        <v>0</v>
      </c>
      <c r="EA19" s="1">
        <f t="shared" si="3"/>
        <v>0</v>
      </c>
    </row>
    <row r="20" spans="1:131">
      <c r="A20" t="s">
        <v>1</v>
      </c>
      <c r="B20" t="s">
        <v>2</v>
      </c>
      <c r="C20">
        <v>35063</v>
      </c>
      <c r="D20" t="s">
        <v>21</v>
      </c>
      <c r="G20">
        <v>1</v>
      </c>
      <c r="J20">
        <v>11</v>
      </c>
      <c r="S20">
        <v>5</v>
      </c>
      <c r="U20">
        <v>5</v>
      </c>
      <c r="V20">
        <v>23</v>
      </c>
      <c r="W20">
        <v>6373</v>
      </c>
      <c r="X20">
        <v>34</v>
      </c>
      <c r="AA20">
        <v>1</v>
      </c>
      <c r="AI20">
        <v>1</v>
      </c>
      <c r="AN20">
        <v>4</v>
      </c>
      <c r="AW20">
        <v>1</v>
      </c>
      <c r="BI20">
        <v>12</v>
      </c>
      <c r="BK20">
        <v>8</v>
      </c>
      <c r="BP20">
        <v>6479</v>
      </c>
      <c r="BQ20" s="1">
        <f t="shared" si="4"/>
        <v>0</v>
      </c>
      <c r="BR20" s="1">
        <f t="shared" si="4"/>
        <v>0</v>
      </c>
      <c r="BS20" s="1">
        <f t="shared" si="4"/>
        <v>1.5434480629726809E-2</v>
      </c>
      <c r="BT20" s="1">
        <f t="shared" si="4"/>
        <v>0</v>
      </c>
      <c r="BU20" s="1">
        <f t="shared" si="4"/>
        <v>0</v>
      </c>
      <c r="BV20" s="1">
        <f t="shared" si="4"/>
        <v>0.1697792869269949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0</v>
      </c>
      <c r="CD20" s="1">
        <f t="shared" si="4"/>
        <v>0</v>
      </c>
      <c r="CE20" s="1">
        <f t="shared" si="4"/>
        <v>7.717240314863405E-2</v>
      </c>
      <c r="CF20" s="1">
        <f t="shared" si="4"/>
        <v>0</v>
      </c>
      <c r="CG20" s="1">
        <f t="shared" si="5"/>
        <v>7.717240314863405E-2</v>
      </c>
      <c r="CH20" s="1">
        <f t="shared" si="5"/>
        <v>0.3549930544837166</v>
      </c>
      <c r="CI20" s="1">
        <f t="shared" si="5"/>
        <v>98.363945053248955</v>
      </c>
      <c r="CJ20" s="1">
        <f t="shared" si="5"/>
        <v>0.5247723414107115</v>
      </c>
      <c r="CK20" s="1">
        <f t="shared" si="5"/>
        <v>0</v>
      </c>
      <c r="CL20" s="1">
        <f t="shared" si="5"/>
        <v>0</v>
      </c>
      <c r="CM20" s="1">
        <f t="shared" si="5"/>
        <v>1.5434480629726809E-2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1.5434480629726809E-2</v>
      </c>
      <c r="CV20" s="1">
        <f t="shared" si="5"/>
        <v>0</v>
      </c>
      <c r="CW20" s="1">
        <f t="shared" si="6"/>
        <v>0</v>
      </c>
      <c r="CX20" s="1">
        <f t="shared" si="6"/>
        <v>0</v>
      </c>
      <c r="CY20" s="1">
        <f t="shared" si="6"/>
        <v>0</v>
      </c>
      <c r="CZ20" s="1">
        <f t="shared" si="6"/>
        <v>6.1737922518907237E-2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0</v>
      </c>
      <c r="DI20" s="1">
        <f t="shared" si="6"/>
        <v>1.5434480629726809E-2</v>
      </c>
      <c r="DJ20" s="1">
        <f t="shared" si="6"/>
        <v>0</v>
      </c>
      <c r="DK20" s="1">
        <f t="shared" si="6"/>
        <v>0</v>
      </c>
      <c r="DL20" s="1">
        <f t="shared" si="6"/>
        <v>0</v>
      </c>
      <c r="DM20" s="1">
        <f t="shared" si="7"/>
        <v>0</v>
      </c>
      <c r="DN20" s="1">
        <f t="shared" si="3"/>
        <v>0</v>
      </c>
      <c r="DO20" s="1">
        <f t="shared" si="3"/>
        <v>0</v>
      </c>
      <c r="DP20" s="1">
        <f t="shared" si="3"/>
        <v>0</v>
      </c>
      <c r="DQ20" s="1">
        <f t="shared" ref="DQ20:EA43" si="8">BE20/$BP20*100</f>
        <v>0</v>
      </c>
      <c r="DR20" s="1">
        <f t="shared" si="8"/>
        <v>0</v>
      </c>
      <c r="DS20" s="1">
        <f t="shared" si="8"/>
        <v>0</v>
      </c>
      <c r="DT20" s="1">
        <f t="shared" si="8"/>
        <v>0</v>
      </c>
      <c r="DU20" s="1">
        <f t="shared" si="8"/>
        <v>0.18521376755672173</v>
      </c>
      <c r="DV20" s="1">
        <f t="shared" si="8"/>
        <v>0</v>
      </c>
      <c r="DW20" s="1">
        <f t="shared" si="8"/>
        <v>0.12347584503781447</v>
      </c>
      <c r="DX20" s="1">
        <f t="shared" si="8"/>
        <v>0</v>
      </c>
      <c r="DY20" s="1">
        <f t="shared" si="8"/>
        <v>0</v>
      </c>
      <c r="DZ20" s="1">
        <f t="shared" si="8"/>
        <v>0</v>
      </c>
      <c r="EA20" s="1">
        <f t="shared" si="8"/>
        <v>0</v>
      </c>
    </row>
    <row r="21" spans="1:131">
      <c r="A21" t="s">
        <v>1</v>
      </c>
      <c r="B21" t="s">
        <v>2</v>
      </c>
      <c r="C21">
        <v>35064</v>
      </c>
      <c r="D21" t="s">
        <v>22</v>
      </c>
      <c r="E21">
        <v>1</v>
      </c>
      <c r="H21">
        <v>2</v>
      </c>
      <c r="I21">
        <v>10</v>
      </c>
      <c r="J21">
        <v>39</v>
      </c>
      <c r="M21">
        <v>1</v>
      </c>
      <c r="N21">
        <v>2</v>
      </c>
      <c r="O21">
        <v>1</v>
      </c>
      <c r="Q21">
        <v>3</v>
      </c>
      <c r="R21">
        <v>6</v>
      </c>
      <c r="S21">
        <v>5</v>
      </c>
      <c r="U21">
        <v>1</v>
      </c>
      <c r="V21">
        <v>262</v>
      </c>
      <c r="W21">
        <v>123</v>
      </c>
      <c r="X21">
        <v>10161</v>
      </c>
      <c r="Y21">
        <v>5</v>
      </c>
      <c r="AA21">
        <v>7</v>
      </c>
      <c r="AH21">
        <v>4</v>
      </c>
      <c r="AI21">
        <v>3</v>
      </c>
      <c r="AJ21">
        <v>2</v>
      </c>
      <c r="AK21">
        <v>2</v>
      </c>
      <c r="AN21">
        <v>4</v>
      </c>
      <c r="AP21">
        <v>1</v>
      </c>
      <c r="AW21">
        <v>16</v>
      </c>
      <c r="AZ21">
        <v>1</v>
      </c>
      <c r="BB21">
        <v>2</v>
      </c>
      <c r="BF21">
        <v>4</v>
      </c>
      <c r="BI21">
        <v>1</v>
      </c>
      <c r="BP21">
        <v>10669</v>
      </c>
      <c r="BQ21" s="1">
        <f t="shared" si="4"/>
        <v>9.3729496672602872E-3</v>
      </c>
      <c r="BR21" s="1">
        <f t="shared" si="4"/>
        <v>0</v>
      </c>
      <c r="BS21" s="1">
        <f t="shared" si="4"/>
        <v>0</v>
      </c>
      <c r="BT21" s="1">
        <f t="shared" si="4"/>
        <v>1.8745899334520574E-2</v>
      </c>
      <c r="BU21" s="1">
        <f t="shared" si="4"/>
        <v>9.3729496672602858E-2</v>
      </c>
      <c r="BV21" s="1">
        <f t="shared" si="4"/>
        <v>0.36554503702315116</v>
      </c>
      <c r="BW21" s="1">
        <f t="shared" si="4"/>
        <v>0</v>
      </c>
      <c r="BX21" s="1">
        <f t="shared" si="4"/>
        <v>0</v>
      </c>
      <c r="BY21" s="1">
        <f t="shared" si="4"/>
        <v>9.3729496672602872E-3</v>
      </c>
      <c r="BZ21" s="1">
        <f t="shared" si="4"/>
        <v>1.8745899334520574E-2</v>
      </c>
      <c r="CA21" s="1">
        <f t="shared" si="4"/>
        <v>9.3729496672602872E-3</v>
      </c>
      <c r="CB21" s="1">
        <f t="shared" si="4"/>
        <v>0</v>
      </c>
      <c r="CC21" s="1">
        <f t="shared" si="4"/>
        <v>2.8118849001780858E-2</v>
      </c>
      <c r="CD21" s="1">
        <f t="shared" si="4"/>
        <v>5.6237698003561716E-2</v>
      </c>
      <c r="CE21" s="1">
        <f t="shared" si="4"/>
        <v>4.6864748336301429E-2</v>
      </c>
      <c r="CF21" s="1">
        <f t="shared" si="4"/>
        <v>0</v>
      </c>
      <c r="CG21" s="1">
        <f t="shared" si="5"/>
        <v>9.3729496672602872E-3</v>
      </c>
      <c r="CH21" s="1">
        <f t="shared" si="5"/>
        <v>2.455712812822195</v>
      </c>
      <c r="CI21" s="1">
        <f t="shared" si="5"/>
        <v>1.1528728090730154</v>
      </c>
      <c r="CJ21" s="1">
        <f t="shared" si="5"/>
        <v>95.238541569031781</v>
      </c>
      <c r="CK21" s="1">
        <f t="shared" si="5"/>
        <v>4.6864748336301429E-2</v>
      </c>
      <c r="CL21" s="1">
        <f t="shared" si="5"/>
        <v>0</v>
      </c>
      <c r="CM21" s="1">
        <f t="shared" si="5"/>
        <v>6.5610647670822003E-2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</v>
      </c>
      <c r="CT21" s="1">
        <f t="shared" si="5"/>
        <v>3.7491798669041149E-2</v>
      </c>
      <c r="CU21" s="1">
        <f t="shared" si="5"/>
        <v>2.8118849001780858E-2</v>
      </c>
      <c r="CV21" s="1">
        <f t="shared" si="5"/>
        <v>1.8745899334520574E-2</v>
      </c>
      <c r="CW21" s="1">
        <f t="shared" si="6"/>
        <v>1.8745899334520574E-2</v>
      </c>
      <c r="CX21" s="1">
        <f t="shared" si="6"/>
        <v>0</v>
      </c>
      <c r="CY21" s="1">
        <f t="shared" si="6"/>
        <v>0</v>
      </c>
      <c r="CZ21" s="1">
        <f t="shared" si="6"/>
        <v>3.7491798669041149E-2</v>
      </c>
      <c r="DA21" s="1">
        <f t="shared" si="6"/>
        <v>0</v>
      </c>
      <c r="DB21" s="1">
        <f t="shared" si="6"/>
        <v>9.3729496672602872E-3</v>
      </c>
      <c r="DC21" s="1">
        <f t="shared" si="6"/>
        <v>0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0</v>
      </c>
      <c r="DH21" s="1">
        <f t="shared" si="6"/>
        <v>0</v>
      </c>
      <c r="DI21" s="1">
        <f t="shared" si="6"/>
        <v>0.14996719467616459</v>
      </c>
      <c r="DJ21" s="1">
        <f t="shared" si="6"/>
        <v>0</v>
      </c>
      <c r="DK21" s="1">
        <f t="shared" si="6"/>
        <v>0</v>
      </c>
      <c r="DL21" s="1">
        <f t="shared" si="6"/>
        <v>9.3729496672602872E-3</v>
      </c>
      <c r="DM21" s="1">
        <f t="shared" si="7"/>
        <v>0</v>
      </c>
      <c r="DN21" s="1">
        <f t="shared" si="7"/>
        <v>1.8745899334520574E-2</v>
      </c>
      <c r="DO21" s="1">
        <f t="shared" si="7"/>
        <v>0</v>
      </c>
      <c r="DP21" s="1">
        <f t="shared" si="7"/>
        <v>0</v>
      </c>
      <c r="DQ21" s="1">
        <f t="shared" si="8"/>
        <v>0</v>
      </c>
      <c r="DR21" s="1">
        <f t="shared" si="8"/>
        <v>3.7491798669041149E-2</v>
      </c>
      <c r="DS21" s="1">
        <f t="shared" si="8"/>
        <v>0</v>
      </c>
      <c r="DT21" s="1">
        <f t="shared" si="8"/>
        <v>0</v>
      </c>
      <c r="DU21" s="1">
        <f t="shared" si="8"/>
        <v>9.3729496672602872E-3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0</v>
      </c>
      <c r="DZ21" s="1">
        <f t="shared" si="8"/>
        <v>0</v>
      </c>
      <c r="EA21" s="1">
        <f t="shared" si="8"/>
        <v>0</v>
      </c>
    </row>
    <row r="22" spans="1:131">
      <c r="A22" t="s">
        <v>1</v>
      </c>
      <c r="B22" t="s">
        <v>2</v>
      </c>
      <c r="C22">
        <v>35065</v>
      </c>
      <c r="D22" t="s">
        <v>23</v>
      </c>
      <c r="H22">
        <v>1</v>
      </c>
      <c r="I22">
        <v>2</v>
      </c>
      <c r="J22">
        <v>6</v>
      </c>
      <c r="K22">
        <v>3</v>
      </c>
      <c r="M22">
        <v>5</v>
      </c>
      <c r="S22">
        <v>7</v>
      </c>
      <c r="T22">
        <v>1</v>
      </c>
      <c r="V22">
        <v>237</v>
      </c>
      <c r="W22">
        <v>27</v>
      </c>
      <c r="X22">
        <v>65</v>
      </c>
      <c r="Y22">
        <v>3082</v>
      </c>
      <c r="AA22">
        <v>1</v>
      </c>
      <c r="AH22">
        <v>10</v>
      </c>
      <c r="AI22">
        <v>20</v>
      </c>
      <c r="AK22">
        <v>1</v>
      </c>
      <c r="AW22">
        <v>6</v>
      </c>
      <c r="BB22">
        <v>1</v>
      </c>
      <c r="BF22">
        <v>28</v>
      </c>
      <c r="BG22">
        <v>1</v>
      </c>
      <c r="BN22">
        <v>1</v>
      </c>
      <c r="BP22">
        <v>3505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2.8530670470756064E-2</v>
      </c>
      <c r="BU22" s="1">
        <f t="shared" si="4"/>
        <v>5.7061340941512127E-2</v>
      </c>
      <c r="BV22" s="1">
        <f t="shared" si="4"/>
        <v>0.17118402282453637</v>
      </c>
      <c r="BW22" s="1">
        <f t="shared" si="4"/>
        <v>8.5592011412268187E-2</v>
      </c>
      <c r="BX22" s="1">
        <f t="shared" si="4"/>
        <v>0</v>
      </c>
      <c r="BY22" s="1">
        <f t="shared" si="4"/>
        <v>0.14265335235378032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0.19971469329529246</v>
      </c>
      <c r="CF22" s="1">
        <f t="shared" si="4"/>
        <v>2.8530670470756064E-2</v>
      </c>
      <c r="CG22" s="1">
        <f t="shared" si="5"/>
        <v>0</v>
      </c>
      <c r="CH22" s="1">
        <f t="shared" si="5"/>
        <v>6.7617689015691873</v>
      </c>
      <c r="CI22" s="1">
        <f t="shared" si="5"/>
        <v>0.77032810271041363</v>
      </c>
      <c r="CJ22" s="1">
        <f t="shared" si="5"/>
        <v>1.8544935805991443</v>
      </c>
      <c r="CK22" s="1">
        <f t="shared" si="5"/>
        <v>87.931526390870189</v>
      </c>
      <c r="CL22" s="1">
        <f t="shared" si="5"/>
        <v>0</v>
      </c>
      <c r="CM22" s="1">
        <f t="shared" si="5"/>
        <v>2.8530670470756064E-2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</v>
      </c>
      <c r="CT22" s="1">
        <f t="shared" si="5"/>
        <v>0.28530670470756064</v>
      </c>
      <c r="CU22" s="1">
        <f t="shared" si="5"/>
        <v>0.57061340941512129</v>
      </c>
      <c r="CV22" s="1">
        <f t="shared" si="5"/>
        <v>0</v>
      </c>
      <c r="CW22" s="1">
        <f t="shared" si="6"/>
        <v>2.8530670470756064E-2</v>
      </c>
      <c r="CX22" s="1">
        <f t="shared" si="6"/>
        <v>0</v>
      </c>
      <c r="CY22" s="1">
        <f t="shared" si="6"/>
        <v>0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0.17118402282453637</v>
      </c>
      <c r="DJ22" s="1">
        <f t="shared" si="6"/>
        <v>0</v>
      </c>
      <c r="DK22" s="1">
        <f t="shared" si="6"/>
        <v>0</v>
      </c>
      <c r="DL22" s="1">
        <f t="shared" si="6"/>
        <v>0</v>
      </c>
      <c r="DM22" s="1">
        <f t="shared" si="7"/>
        <v>0</v>
      </c>
      <c r="DN22" s="1">
        <f t="shared" si="7"/>
        <v>2.8530670470756064E-2</v>
      </c>
      <c r="DO22" s="1">
        <f t="shared" si="7"/>
        <v>0</v>
      </c>
      <c r="DP22" s="1">
        <f t="shared" si="7"/>
        <v>0</v>
      </c>
      <c r="DQ22" s="1">
        <f t="shared" si="8"/>
        <v>0</v>
      </c>
      <c r="DR22" s="1">
        <f t="shared" si="8"/>
        <v>0.79885877318116982</v>
      </c>
      <c r="DS22" s="1">
        <f t="shared" si="8"/>
        <v>2.8530670470756064E-2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2.8530670470756064E-2</v>
      </c>
      <c r="EA22" s="1">
        <f t="shared" si="8"/>
        <v>0</v>
      </c>
    </row>
    <row r="23" spans="1:131">
      <c r="A23" t="s">
        <v>1</v>
      </c>
      <c r="B23" t="s">
        <v>2</v>
      </c>
      <c r="C23">
        <v>35071</v>
      </c>
      <c r="D23" t="s">
        <v>24</v>
      </c>
      <c r="E23">
        <v>6</v>
      </c>
      <c r="F23">
        <v>13</v>
      </c>
      <c r="G23">
        <v>1</v>
      </c>
      <c r="I23">
        <v>5</v>
      </c>
      <c r="J23">
        <v>146</v>
      </c>
      <c r="Q23">
        <v>1</v>
      </c>
      <c r="S23">
        <v>28</v>
      </c>
      <c r="V23">
        <v>4</v>
      </c>
      <c r="Z23">
        <v>7625</v>
      </c>
      <c r="AA23">
        <v>314</v>
      </c>
      <c r="AB23">
        <v>29</v>
      </c>
      <c r="AC23">
        <v>8</v>
      </c>
      <c r="AZ23">
        <v>1</v>
      </c>
      <c r="BB23">
        <v>1</v>
      </c>
      <c r="BL23">
        <v>3</v>
      </c>
      <c r="BN23">
        <v>3</v>
      </c>
      <c r="BP23">
        <v>8188</v>
      </c>
      <c r="BQ23" s="1">
        <f t="shared" si="4"/>
        <v>7.3277967757694185E-2</v>
      </c>
      <c r="BR23" s="1">
        <f t="shared" si="4"/>
        <v>0.15876893014167073</v>
      </c>
      <c r="BS23" s="1">
        <f t="shared" si="4"/>
        <v>1.2212994626282364E-2</v>
      </c>
      <c r="BT23" s="1">
        <f t="shared" si="4"/>
        <v>0</v>
      </c>
      <c r="BU23" s="1">
        <f t="shared" si="4"/>
        <v>6.106497313141182E-2</v>
      </c>
      <c r="BV23" s="1">
        <f t="shared" si="4"/>
        <v>1.7830972154372251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1.2212994626282364E-2</v>
      </c>
      <c r="CD23" s="1">
        <f t="shared" si="4"/>
        <v>0</v>
      </c>
      <c r="CE23" s="1">
        <f t="shared" si="4"/>
        <v>0.34196384953590619</v>
      </c>
      <c r="CF23" s="1">
        <f t="shared" si="4"/>
        <v>0</v>
      </c>
      <c r="CG23" s="1">
        <f t="shared" si="5"/>
        <v>0</v>
      </c>
      <c r="CH23" s="1">
        <f t="shared" si="5"/>
        <v>4.8851978505129456E-2</v>
      </c>
      <c r="CI23" s="1">
        <f t="shared" si="5"/>
        <v>0</v>
      </c>
      <c r="CJ23" s="1">
        <f t="shared" si="5"/>
        <v>0</v>
      </c>
      <c r="CK23" s="1">
        <f t="shared" si="5"/>
        <v>0</v>
      </c>
      <c r="CL23" s="1">
        <f t="shared" si="5"/>
        <v>93.124084025403036</v>
      </c>
      <c r="CM23" s="1">
        <f t="shared" si="5"/>
        <v>3.8348803126526625</v>
      </c>
      <c r="CN23" s="1">
        <f t="shared" si="5"/>
        <v>0.35417684416218853</v>
      </c>
      <c r="CO23" s="1">
        <f t="shared" si="5"/>
        <v>9.7703957010258913E-2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5"/>
        <v>0</v>
      </c>
      <c r="CW23" s="1">
        <f t="shared" si="6"/>
        <v>0</v>
      </c>
      <c r="CX23" s="1">
        <f t="shared" si="6"/>
        <v>0</v>
      </c>
      <c r="CY23" s="1">
        <f t="shared" si="6"/>
        <v>0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0</v>
      </c>
      <c r="DL23" s="1">
        <f t="shared" si="6"/>
        <v>1.2212994626282364E-2</v>
      </c>
      <c r="DM23" s="1">
        <f t="shared" si="7"/>
        <v>0</v>
      </c>
      <c r="DN23" s="1">
        <f t="shared" si="7"/>
        <v>1.2212994626282364E-2</v>
      </c>
      <c r="DO23" s="1">
        <f t="shared" si="7"/>
        <v>0</v>
      </c>
      <c r="DP23" s="1">
        <f t="shared" si="7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0</v>
      </c>
      <c r="DX23" s="1">
        <f t="shared" si="8"/>
        <v>3.6638983878847092E-2</v>
      </c>
      <c r="DY23" s="1">
        <f t="shared" si="8"/>
        <v>0</v>
      </c>
      <c r="DZ23" s="1">
        <f t="shared" si="8"/>
        <v>3.6638983878847092E-2</v>
      </c>
      <c r="EA23" s="1">
        <f t="shared" si="8"/>
        <v>0</v>
      </c>
    </row>
    <row r="24" spans="1:131">
      <c r="A24" t="s">
        <v>1</v>
      </c>
      <c r="B24" t="s">
        <v>2</v>
      </c>
      <c r="C24">
        <v>35072</v>
      </c>
      <c r="D24" t="s">
        <v>25</v>
      </c>
      <c r="E24">
        <v>5</v>
      </c>
      <c r="F24">
        <v>4</v>
      </c>
      <c r="G24">
        <v>1</v>
      </c>
      <c r="H24">
        <v>5</v>
      </c>
      <c r="I24">
        <v>9</v>
      </c>
      <c r="J24">
        <v>314</v>
      </c>
      <c r="K24">
        <v>1</v>
      </c>
      <c r="L24">
        <v>1</v>
      </c>
      <c r="N24">
        <v>4</v>
      </c>
      <c r="P24">
        <v>3</v>
      </c>
      <c r="Q24">
        <v>3</v>
      </c>
      <c r="R24">
        <v>8</v>
      </c>
      <c r="S24">
        <v>29</v>
      </c>
      <c r="U24">
        <v>8</v>
      </c>
      <c r="V24">
        <v>27</v>
      </c>
      <c r="W24">
        <v>7</v>
      </c>
      <c r="X24">
        <v>19</v>
      </c>
      <c r="Z24">
        <v>77</v>
      </c>
      <c r="AA24">
        <v>45199</v>
      </c>
      <c r="AB24">
        <v>231</v>
      </c>
      <c r="AC24">
        <v>141</v>
      </c>
      <c r="AH24">
        <v>1</v>
      </c>
      <c r="AI24">
        <v>4</v>
      </c>
      <c r="AJ24">
        <v>1</v>
      </c>
      <c r="AL24">
        <v>10</v>
      </c>
      <c r="AM24">
        <v>279</v>
      </c>
      <c r="AN24">
        <v>23</v>
      </c>
      <c r="AO24">
        <v>1</v>
      </c>
      <c r="AP24">
        <v>3</v>
      </c>
      <c r="AQ24">
        <v>1</v>
      </c>
      <c r="AU24">
        <v>2</v>
      </c>
      <c r="AW24">
        <v>13</v>
      </c>
      <c r="AY24">
        <v>19</v>
      </c>
      <c r="AZ24">
        <v>4</v>
      </c>
      <c r="BA24">
        <v>5</v>
      </c>
      <c r="BB24">
        <v>4</v>
      </c>
      <c r="BD24">
        <v>1</v>
      </c>
      <c r="BE24">
        <v>2</v>
      </c>
      <c r="BF24">
        <v>7</v>
      </c>
      <c r="BH24">
        <v>4</v>
      </c>
      <c r="BI24">
        <v>3</v>
      </c>
      <c r="BJ24">
        <v>2</v>
      </c>
      <c r="BK24">
        <v>12</v>
      </c>
      <c r="BL24">
        <v>1</v>
      </c>
      <c r="BM24">
        <v>1</v>
      </c>
      <c r="BN24">
        <v>4</v>
      </c>
      <c r="BO24">
        <v>1</v>
      </c>
      <c r="BP24">
        <v>46504</v>
      </c>
      <c r="BQ24" s="1">
        <f t="shared" si="4"/>
        <v>1.0751763289179424E-2</v>
      </c>
      <c r="BR24" s="1">
        <f t="shared" si="4"/>
        <v>8.6014106313435403E-3</v>
      </c>
      <c r="BS24" s="1">
        <f t="shared" si="4"/>
        <v>2.1503526578358851E-3</v>
      </c>
      <c r="BT24" s="1">
        <f t="shared" si="4"/>
        <v>1.0751763289179424E-2</v>
      </c>
      <c r="BU24" s="1">
        <f t="shared" si="4"/>
        <v>1.9353173920522965E-2</v>
      </c>
      <c r="BV24" s="1">
        <f t="shared" si="4"/>
        <v>0.67521073456046787</v>
      </c>
      <c r="BW24" s="1">
        <f t="shared" si="4"/>
        <v>2.1503526578358851E-3</v>
      </c>
      <c r="BX24" s="1">
        <f t="shared" si="4"/>
        <v>2.1503526578358851E-3</v>
      </c>
      <c r="BY24" s="1">
        <f t="shared" si="4"/>
        <v>0</v>
      </c>
      <c r="BZ24" s="1">
        <f t="shared" si="4"/>
        <v>8.6014106313435403E-3</v>
      </c>
      <c r="CA24" s="1">
        <f t="shared" si="4"/>
        <v>0</v>
      </c>
      <c r="CB24" s="1">
        <f t="shared" si="4"/>
        <v>6.4510579735076561E-3</v>
      </c>
      <c r="CC24" s="1">
        <f t="shared" si="4"/>
        <v>6.4510579735076561E-3</v>
      </c>
      <c r="CD24" s="1">
        <f t="shared" si="4"/>
        <v>1.7202821262687081E-2</v>
      </c>
      <c r="CE24" s="1">
        <f t="shared" si="4"/>
        <v>6.2360227077240669E-2</v>
      </c>
      <c r="CF24" s="1">
        <f t="shared" si="4"/>
        <v>0</v>
      </c>
      <c r="CG24" s="1">
        <f t="shared" si="5"/>
        <v>1.7202821262687081E-2</v>
      </c>
      <c r="CH24" s="1">
        <f t="shared" si="5"/>
        <v>5.8059521761568894E-2</v>
      </c>
      <c r="CI24" s="1">
        <f t="shared" si="5"/>
        <v>1.5052468604851195E-2</v>
      </c>
      <c r="CJ24" s="1">
        <f t="shared" si="5"/>
        <v>4.0856700498881814E-2</v>
      </c>
      <c r="CK24" s="1">
        <f t="shared" si="5"/>
        <v>0</v>
      </c>
      <c r="CL24" s="1">
        <f t="shared" si="5"/>
        <v>0.16557715465336317</v>
      </c>
      <c r="CM24" s="1">
        <f t="shared" si="5"/>
        <v>97.19378978152416</v>
      </c>
      <c r="CN24" s="1">
        <f t="shared" si="5"/>
        <v>0.49673146396008944</v>
      </c>
      <c r="CO24" s="1">
        <f t="shared" si="5"/>
        <v>0.30319972475485979</v>
      </c>
      <c r="CP24" s="1">
        <f t="shared" si="5"/>
        <v>0</v>
      </c>
      <c r="CQ24" s="1">
        <f t="shared" si="5"/>
        <v>0</v>
      </c>
      <c r="CR24" s="1">
        <f t="shared" si="5"/>
        <v>0</v>
      </c>
      <c r="CS24" s="1">
        <f t="shared" si="5"/>
        <v>0</v>
      </c>
      <c r="CT24" s="1">
        <f t="shared" si="5"/>
        <v>2.1503526578358851E-3</v>
      </c>
      <c r="CU24" s="1">
        <f t="shared" si="5"/>
        <v>8.6014106313435403E-3</v>
      </c>
      <c r="CV24" s="1">
        <f t="shared" si="5"/>
        <v>2.1503526578358851E-3</v>
      </c>
      <c r="CW24" s="1">
        <f t="shared" si="6"/>
        <v>0</v>
      </c>
      <c r="CX24" s="1">
        <f t="shared" si="6"/>
        <v>2.1503526578358849E-2</v>
      </c>
      <c r="CY24" s="1">
        <f t="shared" si="6"/>
        <v>0.59994839153621193</v>
      </c>
      <c r="CZ24" s="1">
        <f t="shared" si="6"/>
        <v>4.9458111130225357E-2</v>
      </c>
      <c r="DA24" s="1">
        <f t="shared" si="6"/>
        <v>2.1503526578358851E-3</v>
      </c>
      <c r="DB24" s="1">
        <f t="shared" si="6"/>
        <v>6.4510579735076561E-3</v>
      </c>
      <c r="DC24" s="1">
        <f t="shared" si="6"/>
        <v>2.1503526578358851E-3</v>
      </c>
      <c r="DD24" s="1">
        <f t="shared" si="6"/>
        <v>0</v>
      </c>
      <c r="DE24" s="1">
        <f t="shared" si="6"/>
        <v>0</v>
      </c>
      <c r="DF24" s="1">
        <f t="shared" si="6"/>
        <v>0</v>
      </c>
      <c r="DG24" s="1">
        <f t="shared" si="6"/>
        <v>4.3007053156717701E-3</v>
      </c>
      <c r="DH24" s="1">
        <f t="shared" si="6"/>
        <v>0</v>
      </c>
      <c r="DI24" s="1">
        <f t="shared" si="6"/>
        <v>2.7954584551866508E-2</v>
      </c>
      <c r="DJ24" s="1">
        <f t="shared" si="6"/>
        <v>0</v>
      </c>
      <c r="DK24" s="1">
        <f t="shared" si="6"/>
        <v>4.0856700498881814E-2</v>
      </c>
      <c r="DL24" s="1">
        <f t="shared" si="6"/>
        <v>8.6014106313435403E-3</v>
      </c>
      <c r="DM24" s="1">
        <f t="shared" si="7"/>
        <v>1.0751763289179424E-2</v>
      </c>
      <c r="DN24" s="1">
        <f t="shared" si="7"/>
        <v>8.6014106313435403E-3</v>
      </c>
      <c r="DO24" s="1">
        <f t="shared" si="7"/>
        <v>0</v>
      </c>
      <c r="DP24" s="1">
        <f t="shared" si="7"/>
        <v>2.1503526578358851E-3</v>
      </c>
      <c r="DQ24" s="1">
        <f t="shared" si="8"/>
        <v>4.3007053156717701E-3</v>
      </c>
      <c r="DR24" s="1">
        <f t="shared" si="8"/>
        <v>1.5052468604851195E-2</v>
      </c>
      <c r="DS24" s="1">
        <f t="shared" si="8"/>
        <v>0</v>
      </c>
      <c r="DT24" s="1">
        <f t="shared" si="8"/>
        <v>8.6014106313435403E-3</v>
      </c>
      <c r="DU24" s="1">
        <f t="shared" si="8"/>
        <v>6.4510579735076561E-3</v>
      </c>
      <c r="DV24" s="1">
        <f t="shared" si="8"/>
        <v>4.3007053156717701E-3</v>
      </c>
      <c r="DW24" s="1">
        <f t="shared" si="8"/>
        <v>2.5804231894030624E-2</v>
      </c>
      <c r="DX24" s="1">
        <f t="shared" si="8"/>
        <v>2.1503526578358851E-3</v>
      </c>
      <c r="DY24" s="1">
        <f t="shared" si="8"/>
        <v>2.1503526578358851E-3</v>
      </c>
      <c r="DZ24" s="1">
        <f t="shared" si="8"/>
        <v>8.6014106313435403E-3</v>
      </c>
      <c r="EA24" s="1">
        <f t="shared" si="8"/>
        <v>2.1503526578358851E-3</v>
      </c>
    </row>
    <row r="25" spans="1:131">
      <c r="A25" t="s">
        <v>1</v>
      </c>
      <c r="B25" t="s">
        <v>2</v>
      </c>
      <c r="C25">
        <v>35073</v>
      </c>
      <c r="D25" t="s">
        <v>26</v>
      </c>
      <c r="E25">
        <v>5</v>
      </c>
      <c r="F25">
        <v>7</v>
      </c>
      <c r="G25">
        <v>4</v>
      </c>
      <c r="H25">
        <v>6</v>
      </c>
      <c r="I25">
        <v>10</v>
      </c>
      <c r="J25">
        <v>132</v>
      </c>
      <c r="P25">
        <v>1</v>
      </c>
      <c r="R25">
        <v>2</v>
      </c>
      <c r="S25">
        <v>10</v>
      </c>
      <c r="U25">
        <v>1</v>
      </c>
      <c r="V25">
        <v>3</v>
      </c>
      <c r="Z25">
        <v>21</v>
      </c>
      <c r="AA25">
        <v>248</v>
      </c>
      <c r="AB25">
        <v>13783</v>
      </c>
      <c r="AC25">
        <v>2</v>
      </c>
      <c r="AK25">
        <v>1</v>
      </c>
      <c r="AN25">
        <v>4</v>
      </c>
      <c r="AU25">
        <v>1</v>
      </c>
      <c r="AY25">
        <v>1</v>
      </c>
      <c r="AZ25">
        <v>1</v>
      </c>
      <c r="BB25">
        <v>1</v>
      </c>
      <c r="BD25">
        <v>1</v>
      </c>
      <c r="BH25">
        <v>1</v>
      </c>
      <c r="BK25">
        <v>10</v>
      </c>
      <c r="BL25">
        <v>2</v>
      </c>
      <c r="BN25">
        <v>1</v>
      </c>
      <c r="BP25">
        <v>14259</v>
      </c>
      <c r="BQ25" s="1">
        <f t="shared" si="4"/>
        <v>3.50655726208009E-2</v>
      </c>
      <c r="BR25" s="1">
        <f t="shared" si="4"/>
        <v>4.9091801669121256E-2</v>
      </c>
      <c r="BS25" s="1">
        <f t="shared" si="4"/>
        <v>2.8052458096640719E-2</v>
      </c>
      <c r="BT25" s="1">
        <f t="shared" si="4"/>
        <v>4.2078687144961074E-2</v>
      </c>
      <c r="BU25" s="1">
        <f t="shared" si="4"/>
        <v>7.01311452416018E-2</v>
      </c>
      <c r="BV25" s="1">
        <f t="shared" si="4"/>
        <v>0.9257311171891438</v>
      </c>
      <c r="BW25" s="1">
        <f t="shared" si="4"/>
        <v>0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7.0131145241601796E-3</v>
      </c>
      <c r="CC25" s="1">
        <f t="shared" si="4"/>
        <v>0</v>
      </c>
      <c r="CD25" s="1">
        <f t="shared" si="4"/>
        <v>1.4026229048320359E-2</v>
      </c>
      <c r="CE25" s="1">
        <f t="shared" si="4"/>
        <v>7.01311452416018E-2</v>
      </c>
      <c r="CF25" s="1">
        <f t="shared" si="4"/>
        <v>0</v>
      </c>
      <c r="CG25" s="1">
        <f t="shared" si="5"/>
        <v>7.0131145241601796E-3</v>
      </c>
      <c r="CH25" s="1">
        <f t="shared" si="5"/>
        <v>2.1039343572480537E-2</v>
      </c>
      <c r="CI25" s="1">
        <f t="shared" si="5"/>
        <v>0</v>
      </c>
      <c r="CJ25" s="1">
        <f t="shared" si="5"/>
        <v>0</v>
      </c>
      <c r="CK25" s="1">
        <f t="shared" si="5"/>
        <v>0</v>
      </c>
      <c r="CL25" s="1">
        <f t="shared" si="5"/>
        <v>0.14727540500736377</v>
      </c>
      <c r="CM25" s="1">
        <f t="shared" si="5"/>
        <v>1.7392524019917244</v>
      </c>
      <c r="CN25" s="1">
        <f t="shared" si="5"/>
        <v>96.661757486499752</v>
      </c>
      <c r="CO25" s="1">
        <f t="shared" si="5"/>
        <v>1.4026229048320359E-2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0</v>
      </c>
      <c r="CV25" s="1">
        <f t="shared" si="5"/>
        <v>0</v>
      </c>
      <c r="CW25" s="1">
        <f t="shared" si="6"/>
        <v>7.0131145241601796E-3</v>
      </c>
      <c r="CX25" s="1">
        <f t="shared" si="6"/>
        <v>0</v>
      </c>
      <c r="CY25" s="1">
        <f t="shared" si="6"/>
        <v>0</v>
      </c>
      <c r="CZ25" s="1">
        <f t="shared" si="6"/>
        <v>2.8052458096640719E-2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7.0131145241601796E-3</v>
      </c>
      <c r="DH25" s="1">
        <f t="shared" si="6"/>
        <v>0</v>
      </c>
      <c r="DI25" s="1">
        <f t="shared" si="6"/>
        <v>0</v>
      </c>
      <c r="DJ25" s="1">
        <f t="shared" si="6"/>
        <v>0</v>
      </c>
      <c r="DK25" s="1">
        <f t="shared" si="6"/>
        <v>7.0131145241601796E-3</v>
      </c>
      <c r="DL25" s="1">
        <f t="shared" si="6"/>
        <v>7.0131145241601796E-3</v>
      </c>
      <c r="DM25" s="1">
        <f t="shared" si="7"/>
        <v>0</v>
      </c>
      <c r="DN25" s="1">
        <f t="shared" si="7"/>
        <v>7.0131145241601796E-3</v>
      </c>
      <c r="DO25" s="1">
        <f t="shared" si="7"/>
        <v>0</v>
      </c>
      <c r="DP25" s="1">
        <f t="shared" si="7"/>
        <v>7.0131145241601796E-3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7.0131145241601796E-3</v>
      </c>
      <c r="DU25" s="1">
        <f t="shared" si="8"/>
        <v>0</v>
      </c>
      <c r="DV25" s="1">
        <f t="shared" si="8"/>
        <v>0</v>
      </c>
      <c r="DW25" s="1">
        <f t="shared" si="8"/>
        <v>7.01311452416018E-2</v>
      </c>
      <c r="DX25" s="1">
        <f t="shared" si="8"/>
        <v>1.4026229048320359E-2</v>
      </c>
      <c r="DY25" s="1">
        <f t="shared" si="8"/>
        <v>0</v>
      </c>
      <c r="DZ25" s="1">
        <f t="shared" si="8"/>
        <v>7.0131145241601796E-3</v>
      </c>
      <c r="EA25" s="1">
        <f t="shared" si="8"/>
        <v>0</v>
      </c>
    </row>
    <row r="26" spans="1:131">
      <c r="A26" t="s">
        <v>1</v>
      </c>
      <c r="B26" t="s">
        <v>2</v>
      </c>
      <c r="C26">
        <v>35074</v>
      </c>
      <c r="D26" t="s">
        <v>27</v>
      </c>
      <c r="G26">
        <v>1</v>
      </c>
      <c r="J26">
        <v>21</v>
      </c>
      <c r="S26">
        <v>1</v>
      </c>
      <c r="X26">
        <v>6</v>
      </c>
      <c r="Z26">
        <v>30</v>
      </c>
      <c r="AA26">
        <v>320</v>
      </c>
      <c r="AB26">
        <v>10</v>
      </c>
      <c r="AC26">
        <v>3376</v>
      </c>
      <c r="AM26">
        <v>2</v>
      </c>
      <c r="AN26">
        <v>3</v>
      </c>
      <c r="AY26">
        <v>1</v>
      </c>
      <c r="BP26">
        <v>3771</v>
      </c>
      <c r="BQ26" s="1">
        <f t="shared" si="4"/>
        <v>0</v>
      </c>
      <c r="BR26" s="1">
        <f t="shared" si="4"/>
        <v>0</v>
      </c>
      <c r="BS26" s="1">
        <f t="shared" si="4"/>
        <v>2.6518164942985947E-2</v>
      </c>
      <c r="BT26" s="1">
        <f t="shared" si="4"/>
        <v>0</v>
      </c>
      <c r="BU26" s="1">
        <f t="shared" si="4"/>
        <v>0</v>
      </c>
      <c r="BV26" s="1">
        <f t="shared" si="4"/>
        <v>0.55688146380270487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2.6518164942985947E-2</v>
      </c>
      <c r="CF26" s="1">
        <f t="shared" si="4"/>
        <v>0</v>
      </c>
      <c r="CG26" s="1">
        <f t="shared" si="5"/>
        <v>0</v>
      </c>
      <c r="CH26" s="1">
        <f t="shared" si="5"/>
        <v>0</v>
      </c>
      <c r="CI26" s="1">
        <f t="shared" si="5"/>
        <v>0</v>
      </c>
      <c r="CJ26" s="1">
        <f t="shared" si="5"/>
        <v>0.15910898965791567</v>
      </c>
      <c r="CK26" s="1">
        <f t="shared" si="5"/>
        <v>0</v>
      </c>
      <c r="CL26" s="1">
        <f t="shared" si="5"/>
        <v>0.79554494828957845</v>
      </c>
      <c r="CM26" s="1">
        <f t="shared" si="5"/>
        <v>8.4858127817555022</v>
      </c>
      <c r="CN26" s="1">
        <f t="shared" si="5"/>
        <v>0.26518164942985945</v>
      </c>
      <c r="CO26" s="1">
        <f t="shared" si="5"/>
        <v>89.525324847520551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0</v>
      </c>
      <c r="CV26" s="1">
        <f t="shared" si="5"/>
        <v>0</v>
      </c>
      <c r="CW26" s="1">
        <f t="shared" si="6"/>
        <v>0</v>
      </c>
      <c r="CX26" s="1">
        <f t="shared" si="6"/>
        <v>0</v>
      </c>
      <c r="CY26" s="1">
        <f t="shared" si="6"/>
        <v>5.3036329885971893E-2</v>
      </c>
      <c r="CZ26" s="1">
        <f t="shared" si="6"/>
        <v>7.9554494828957836E-2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</v>
      </c>
      <c r="DI26" s="1">
        <f t="shared" si="6"/>
        <v>0</v>
      </c>
      <c r="DJ26" s="1">
        <f t="shared" si="6"/>
        <v>0</v>
      </c>
      <c r="DK26" s="1">
        <f t="shared" si="6"/>
        <v>2.6518164942985947E-2</v>
      </c>
      <c r="DL26" s="1">
        <f t="shared" si="6"/>
        <v>0</v>
      </c>
      <c r="DM26" s="1">
        <f t="shared" si="7"/>
        <v>0</v>
      </c>
      <c r="DN26" s="1">
        <f t="shared" si="7"/>
        <v>0</v>
      </c>
      <c r="DO26" s="1">
        <f t="shared" si="7"/>
        <v>0</v>
      </c>
      <c r="DP26" s="1">
        <f t="shared" si="7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0</v>
      </c>
      <c r="DX26" s="1">
        <f t="shared" si="8"/>
        <v>0</v>
      </c>
      <c r="DY26" s="1">
        <f t="shared" si="8"/>
        <v>0</v>
      </c>
      <c r="DZ26" s="1">
        <f t="shared" si="8"/>
        <v>0</v>
      </c>
      <c r="EA26" s="1">
        <f t="shared" si="8"/>
        <v>0</v>
      </c>
    </row>
    <row r="27" spans="1:131">
      <c r="A27" t="s">
        <v>1</v>
      </c>
      <c r="B27" t="s">
        <v>2</v>
      </c>
      <c r="C27">
        <v>35081</v>
      </c>
      <c r="D27" t="s">
        <v>28</v>
      </c>
      <c r="J27">
        <v>12</v>
      </c>
      <c r="N27">
        <v>1</v>
      </c>
      <c r="P27">
        <v>2</v>
      </c>
      <c r="S27">
        <v>39</v>
      </c>
      <c r="V27">
        <v>7</v>
      </c>
      <c r="Y27">
        <v>1</v>
      </c>
      <c r="AA27">
        <v>6</v>
      </c>
      <c r="AD27">
        <v>6345</v>
      </c>
      <c r="AE27">
        <v>4</v>
      </c>
      <c r="AF27">
        <v>13</v>
      </c>
      <c r="AI27">
        <v>1</v>
      </c>
      <c r="AW27">
        <v>395</v>
      </c>
      <c r="AX27">
        <v>8</v>
      </c>
      <c r="AZ27">
        <v>1</v>
      </c>
      <c r="BF27">
        <v>1</v>
      </c>
      <c r="BP27">
        <v>6836</v>
      </c>
      <c r="BQ27" s="1">
        <f t="shared" si="4"/>
        <v>0</v>
      </c>
      <c r="BR27" s="1">
        <f t="shared" si="4"/>
        <v>0</v>
      </c>
      <c r="BS27" s="1">
        <f t="shared" si="4"/>
        <v>0</v>
      </c>
      <c r="BT27" s="1">
        <f t="shared" si="4"/>
        <v>0</v>
      </c>
      <c r="BU27" s="1">
        <f t="shared" si="4"/>
        <v>0</v>
      </c>
      <c r="BV27" s="1">
        <f t="shared" si="4"/>
        <v>0.17554125219426564</v>
      </c>
      <c r="BW27" s="1">
        <f t="shared" si="4"/>
        <v>0</v>
      </c>
      <c r="BX27" s="1">
        <f t="shared" si="4"/>
        <v>0</v>
      </c>
      <c r="BY27" s="1">
        <f t="shared" si="4"/>
        <v>0</v>
      </c>
      <c r="BZ27" s="1">
        <f t="shared" si="4"/>
        <v>1.4628437682855471E-2</v>
      </c>
      <c r="CA27" s="1">
        <f t="shared" si="4"/>
        <v>0</v>
      </c>
      <c r="CB27" s="1">
        <f t="shared" si="4"/>
        <v>2.9256875365710942E-2</v>
      </c>
      <c r="CC27" s="1">
        <f t="shared" si="4"/>
        <v>0</v>
      </c>
      <c r="CD27" s="1">
        <f t="shared" si="4"/>
        <v>0</v>
      </c>
      <c r="CE27" s="1">
        <f t="shared" si="4"/>
        <v>0.57050906963136339</v>
      </c>
      <c r="CF27" s="1">
        <f t="shared" si="4"/>
        <v>0</v>
      </c>
      <c r="CG27" s="1">
        <f t="shared" si="5"/>
        <v>0</v>
      </c>
      <c r="CH27" s="1">
        <f t="shared" si="5"/>
        <v>0.10239906377998831</v>
      </c>
      <c r="CI27" s="1">
        <f t="shared" si="5"/>
        <v>0</v>
      </c>
      <c r="CJ27" s="1">
        <f t="shared" si="5"/>
        <v>0</v>
      </c>
      <c r="CK27" s="1">
        <f t="shared" si="5"/>
        <v>1.4628437682855471E-2</v>
      </c>
      <c r="CL27" s="1">
        <f t="shared" si="5"/>
        <v>0</v>
      </c>
      <c r="CM27" s="1">
        <f t="shared" si="5"/>
        <v>8.777062609713282E-2</v>
      </c>
      <c r="CN27" s="1">
        <f t="shared" si="5"/>
        <v>0</v>
      </c>
      <c r="CO27" s="1">
        <f t="shared" si="5"/>
        <v>0</v>
      </c>
      <c r="CP27" s="1">
        <f t="shared" si="5"/>
        <v>92.817437097717956</v>
      </c>
      <c r="CQ27" s="1">
        <f t="shared" si="5"/>
        <v>5.8513750731421885E-2</v>
      </c>
      <c r="CR27" s="1">
        <f t="shared" si="5"/>
        <v>0.1901696898771211</v>
      </c>
      <c r="CS27" s="1">
        <f t="shared" si="5"/>
        <v>0</v>
      </c>
      <c r="CT27" s="1">
        <f t="shared" si="5"/>
        <v>0</v>
      </c>
      <c r="CU27" s="1">
        <f t="shared" si="5"/>
        <v>1.4628437682855471E-2</v>
      </c>
      <c r="CV27" s="1">
        <f t="shared" si="5"/>
        <v>0</v>
      </c>
      <c r="CW27" s="1">
        <f t="shared" si="6"/>
        <v>0</v>
      </c>
      <c r="CX27" s="1">
        <f t="shared" si="6"/>
        <v>0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0</v>
      </c>
      <c r="DI27" s="1">
        <f t="shared" si="6"/>
        <v>5.7782328847279105</v>
      </c>
      <c r="DJ27" s="1">
        <f t="shared" si="6"/>
        <v>0.11702750146284377</v>
      </c>
      <c r="DK27" s="1">
        <f t="shared" si="6"/>
        <v>0</v>
      </c>
      <c r="DL27" s="1">
        <f t="shared" si="6"/>
        <v>1.4628437682855471E-2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7"/>
        <v>0</v>
      </c>
      <c r="DQ27" s="1">
        <f t="shared" si="8"/>
        <v>0</v>
      </c>
      <c r="DR27" s="1">
        <f t="shared" si="8"/>
        <v>1.4628437682855471E-2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0</v>
      </c>
      <c r="DX27" s="1">
        <f t="shared" si="8"/>
        <v>0</v>
      </c>
      <c r="DY27" s="1">
        <f t="shared" si="8"/>
        <v>0</v>
      </c>
      <c r="DZ27" s="1">
        <f t="shared" si="8"/>
        <v>0</v>
      </c>
      <c r="EA27" s="1">
        <f t="shared" si="8"/>
        <v>0</v>
      </c>
    </row>
    <row r="28" spans="1:131">
      <c r="A28" t="s">
        <v>1</v>
      </c>
      <c r="B28" t="s">
        <v>2</v>
      </c>
      <c r="C28">
        <v>35082</v>
      </c>
      <c r="D28" t="s">
        <v>29</v>
      </c>
      <c r="J28">
        <v>4</v>
      </c>
      <c r="N28">
        <v>2</v>
      </c>
      <c r="O28">
        <v>1</v>
      </c>
      <c r="P28">
        <v>2</v>
      </c>
      <c r="Q28">
        <v>1</v>
      </c>
      <c r="S28">
        <v>105</v>
      </c>
      <c r="T28">
        <v>1</v>
      </c>
      <c r="V28">
        <v>2</v>
      </c>
      <c r="W28">
        <v>1</v>
      </c>
      <c r="AD28">
        <v>154</v>
      </c>
      <c r="AE28">
        <v>3920</v>
      </c>
      <c r="AF28">
        <v>48</v>
      </c>
      <c r="AL28">
        <v>1</v>
      </c>
      <c r="AW28">
        <v>273</v>
      </c>
      <c r="AX28">
        <v>1</v>
      </c>
      <c r="AZ28">
        <v>1</v>
      </c>
      <c r="BA28">
        <v>1</v>
      </c>
      <c r="BF28">
        <v>1</v>
      </c>
      <c r="BP28">
        <v>4519</v>
      </c>
      <c r="BQ28" s="1">
        <f t="shared" si="4"/>
        <v>0</v>
      </c>
      <c r="BR28" s="1">
        <f t="shared" si="4"/>
        <v>0</v>
      </c>
      <c r="BS28" s="1">
        <f t="shared" si="4"/>
        <v>0</v>
      </c>
      <c r="BT28" s="1">
        <f t="shared" si="4"/>
        <v>0</v>
      </c>
      <c r="BU28" s="1">
        <f t="shared" si="4"/>
        <v>0</v>
      </c>
      <c r="BV28" s="1">
        <f t="shared" si="4"/>
        <v>8.8515158220845325E-2</v>
      </c>
      <c r="BW28" s="1">
        <f t="shared" si="4"/>
        <v>0</v>
      </c>
      <c r="BX28" s="1">
        <f t="shared" si="4"/>
        <v>0</v>
      </c>
      <c r="BY28" s="1">
        <f t="shared" si="4"/>
        <v>0</v>
      </c>
      <c r="BZ28" s="1">
        <f t="shared" si="4"/>
        <v>4.4257579110422662E-2</v>
      </c>
      <c r="CA28" s="1">
        <f t="shared" si="4"/>
        <v>2.2128789555211331E-2</v>
      </c>
      <c r="CB28" s="1">
        <f t="shared" si="4"/>
        <v>4.4257579110422662E-2</v>
      </c>
      <c r="CC28" s="1">
        <f t="shared" si="4"/>
        <v>2.2128789555211331E-2</v>
      </c>
      <c r="CD28" s="1">
        <f t="shared" si="4"/>
        <v>0</v>
      </c>
      <c r="CE28" s="1">
        <f t="shared" si="4"/>
        <v>2.3235229032971896</v>
      </c>
      <c r="CF28" s="1">
        <f t="shared" si="4"/>
        <v>2.2128789555211331E-2</v>
      </c>
      <c r="CG28" s="1">
        <f t="shared" si="5"/>
        <v>0</v>
      </c>
      <c r="CH28" s="1">
        <f t="shared" si="5"/>
        <v>4.4257579110422662E-2</v>
      </c>
      <c r="CI28" s="1">
        <f t="shared" si="5"/>
        <v>2.2128789555211331E-2</v>
      </c>
      <c r="CJ28" s="1">
        <f t="shared" si="5"/>
        <v>0</v>
      </c>
      <c r="CK28" s="1">
        <f t="shared" si="5"/>
        <v>0</v>
      </c>
      <c r="CL28" s="1">
        <f t="shared" si="5"/>
        <v>0</v>
      </c>
      <c r="CM28" s="1">
        <f t="shared" si="5"/>
        <v>0</v>
      </c>
      <c r="CN28" s="1">
        <f t="shared" si="5"/>
        <v>0</v>
      </c>
      <c r="CO28" s="1">
        <f t="shared" si="5"/>
        <v>0</v>
      </c>
      <c r="CP28" s="1">
        <f t="shared" si="5"/>
        <v>3.4078335915025444</v>
      </c>
      <c r="CQ28" s="1">
        <f t="shared" si="5"/>
        <v>86.74485505642842</v>
      </c>
      <c r="CR28" s="1">
        <f t="shared" si="5"/>
        <v>1.0621818986501437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5"/>
        <v>0</v>
      </c>
      <c r="CW28" s="1">
        <f t="shared" si="6"/>
        <v>0</v>
      </c>
      <c r="CX28" s="1">
        <f t="shared" si="6"/>
        <v>2.2128789555211331E-2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</v>
      </c>
      <c r="DH28" s="1">
        <f t="shared" si="6"/>
        <v>0</v>
      </c>
      <c r="DI28" s="1">
        <f t="shared" si="6"/>
        <v>6.0411595485726926</v>
      </c>
      <c r="DJ28" s="1">
        <f t="shared" si="6"/>
        <v>2.2128789555211331E-2</v>
      </c>
      <c r="DK28" s="1">
        <f t="shared" si="6"/>
        <v>0</v>
      </c>
      <c r="DL28" s="1">
        <f t="shared" si="6"/>
        <v>2.2128789555211331E-2</v>
      </c>
      <c r="DM28" s="1">
        <f t="shared" si="7"/>
        <v>2.2128789555211331E-2</v>
      </c>
      <c r="DN28" s="1">
        <f t="shared" si="7"/>
        <v>0</v>
      </c>
      <c r="DO28" s="1">
        <f t="shared" si="7"/>
        <v>0</v>
      </c>
      <c r="DP28" s="1">
        <f t="shared" si="7"/>
        <v>0</v>
      </c>
      <c r="DQ28" s="1">
        <f t="shared" si="8"/>
        <v>0</v>
      </c>
      <c r="DR28" s="1">
        <f t="shared" si="8"/>
        <v>2.2128789555211331E-2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  <c r="EA28" s="1">
        <f t="shared" si="8"/>
        <v>0</v>
      </c>
    </row>
    <row r="29" spans="1:131">
      <c r="A29" t="s">
        <v>1</v>
      </c>
      <c r="B29" t="s">
        <v>2</v>
      </c>
      <c r="C29">
        <v>35083</v>
      </c>
      <c r="D29" t="s">
        <v>30</v>
      </c>
      <c r="J29">
        <v>3</v>
      </c>
      <c r="N29">
        <v>2</v>
      </c>
      <c r="P29">
        <v>1</v>
      </c>
      <c r="Q29">
        <v>4</v>
      </c>
      <c r="R29">
        <v>1</v>
      </c>
      <c r="S29">
        <v>69</v>
      </c>
      <c r="X29">
        <v>2</v>
      </c>
      <c r="AD29">
        <v>125</v>
      </c>
      <c r="AE29">
        <v>9</v>
      </c>
      <c r="AF29">
        <v>2471</v>
      </c>
      <c r="AV29">
        <v>1</v>
      </c>
      <c r="AW29">
        <v>166</v>
      </c>
      <c r="BF29">
        <v>1</v>
      </c>
      <c r="BP29">
        <v>2855</v>
      </c>
      <c r="BQ29" s="1">
        <f t="shared" si="4"/>
        <v>0</v>
      </c>
      <c r="BR29" s="1">
        <f t="shared" si="4"/>
        <v>0</v>
      </c>
      <c r="BS29" s="1">
        <f t="shared" si="4"/>
        <v>0</v>
      </c>
      <c r="BT29" s="1">
        <f t="shared" si="4"/>
        <v>0</v>
      </c>
      <c r="BU29" s="1">
        <f t="shared" si="4"/>
        <v>0</v>
      </c>
      <c r="BV29" s="1">
        <f t="shared" si="4"/>
        <v>0.10507880910683014</v>
      </c>
      <c r="BW29" s="1">
        <f t="shared" si="4"/>
        <v>0</v>
      </c>
      <c r="BX29" s="1">
        <f t="shared" si="4"/>
        <v>0</v>
      </c>
      <c r="BY29" s="1">
        <f t="shared" si="4"/>
        <v>0</v>
      </c>
      <c r="BZ29" s="1">
        <f t="shared" si="4"/>
        <v>7.0052539404553416E-2</v>
      </c>
      <c r="CA29" s="1">
        <f t="shared" si="4"/>
        <v>0</v>
      </c>
      <c r="CB29" s="1">
        <f t="shared" si="4"/>
        <v>3.5026269702276708E-2</v>
      </c>
      <c r="CC29" s="1">
        <f t="shared" si="4"/>
        <v>0.14010507880910683</v>
      </c>
      <c r="CD29" s="1">
        <f t="shared" si="4"/>
        <v>3.5026269702276708E-2</v>
      </c>
      <c r="CE29" s="1">
        <f t="shared" si="4"/>
        <v>2.416812609457093</v>
      </c>
      <c r="CF29" s="1">
        <f t="shared" si="4"/>
        <v>0</v>
      </c>
      <c r="CG29" s="1">
        <f t="shared" si="5"/>
        <v>0</v>
      </c>
      <c r="CH29" s="1">
        <f t="shared" si="5"/>
        <v>0</v>
      </c>
      <c r="CI29" s="1">
        <f t="shared" si="5"/>
        <v>0</v>
      </c>
      <c r="CJ29" s="1">
        <f t="shared" si="5"/>
        <v>7.0052539404553416E-2</v>
      </c>
      <c r="CK29" s="1">
        <f t="shared" si="5"/>
        <v>0</v>
      </c>
      <c r="CL29" s="1">
        <f t="shared" si="5"/>
        <v>0</v>
      </c>
      <c r="CM29" s="1">
        <f t="shared" si="5"/>
        <v>0</v>
      </c>
      <c r="CN29" s="1">
        <f t="shared" si="5"/>
        <v>0</v>
      </c>
      <c r="CO29" s="1">
        <f t="shared" si="5"/>
        <v>0</v>
      </c>
      <c r="CP29" s="1">
        <f t="shared" si="5"/>
        <v>4.3782837127845884</v>
      </c>
      <c r="CQ29" s="1">
        <f t="shared" si="5"/>
        <v>0.31523642732049034</v>
      </c>
      <c r="CR29" s="1">
        <f t="shared" si="5"/>
        <v>86.549912434325748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5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3.5026269702276708E-2</v>
      </c>
      <c r="DI29" s="1">
        <f t="shared" si="6"/>
        <v>5.8143607705779337</v>
      </c>
      <c r="DJ29" s="1">
        <f t="shared" si="6"/>
        <v>0</v>
      </c>
      <c r="DK29" s="1">
        <f t="shared" si="6"/>
        <v>0</v>
      </c>
      <c r="DL29" s="1">
        <f t="shared" si="6"/>
        <v>0</v>
      </c>
      <c r="DM29" s="1">
        <f t="shared" si="7"/>
        <v>0</v>
      </c>
      <c r="DN29" s="1">
        <f t="shared" si="7"/>
        <v>0</v>
      </c>
      <c r="DO29" s="1">
        <f t="shared" si="7"/>
        <v>0</v>
      </c>
      <c r="DP29" s="1">
        <f t="shared" si="7"/>
        <v>0</v>
      </c>
      <c r="DQ29" s="1">
        <f t="shared" si="8"/>
        <v>0</v>
      </c>
      <c r="DR29" s="1">
        <f t="shared" si="8"/>
        <v>3.5026269702276708E-2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  <c r="EA29" s="1">
        <f t="shared" si="8"/>
        <v>0</v>
      </c>
    </row>
    <row r="30" spans="1:131">
      <c r="A30" t="s">
        <v>1</v>
      </c>
      <c r="B30" t="s">
        <v>2</v>
      </c>
      <c r="C30">
        <v>35091</v>
      </c>
      <c r="D30" t="s">
        <v>31</v>
      </c>
      <c r="F30">
        <v>1</v>
      </c>
      <c r="J30">
        <v>22</v>
      </c>
      <c r="K30">
        <v>2</v>
      </c>
      <c r="L30">
        <v>5</v>
      </c>
      <c r="M30">
        <v>1</v>
      </c>
      <c r="S30">
        <v>16</v>
      </c>
      <c r="V30">
        <v>3</v>
      </c>
      <c r="W30">
        <v>1</v>
      </c>
      <c r="X30">
        <v>57</v>
      </c>
      <c r="Y30">
        <v>8</v>
      </c>
      <c r="AA30">
        <v>4</v>
      </c>
      <c r="AG30">
        <v>5276</v>
      </c>
      <c r="AH30">
        <v>14</v>
      </c>
      <c r="AI30">
        <v>174</v>
      </c>
      <c r="AJ30">
        <v>8</v>
      </c>
      <c r="AK30">
        <v>101</v>
      </c>
      <c r="AP30">
        <v>19</v>
      </c>
      <c r="AQ30">
        <v>53</v>
      </c>
      <c r="AW30">
        <v>3</v>
      </c>
      <c r="BE30">
        <v>1</v>
      </c>
      <c r="BF30">
        <v>9</v>
      </c>
      <c r="BP30">
        <v>5778</v>
      </c>
      <c r="BQ30" s="1">
        <f t="shared" si="4"/>
        <v>0</v>
      </c>
      <c r="BR30" s="1">
        <f t="shared" si="4"/>
        <v>1.7307026652821047E-2</v>
      </c>
      <c r="BS30" s="1">
        <f t="shared" si="4"/>
        <v>0</v>
      </c>
      <c r="BT30" s="1">
        <f t="shared" si="4"/>
        <v>0</v>
      </c>
      <c r="BU30" s="1">
        <f t="shared" si="4"/>
        <v>0</v>
      </c>
      <c r="BV30" s="1">
        <f t="shared" si="4"/>
        <v>0.380754586362063</v>
      </c>
      <c r="BW30" s="1">
        <f t="shared" si="4"/>
        <v>3.4614053305642094E-2</v>
      </c>
      <c r="BX30" s="1">
        <f t="shared" si="4"/>
        <v>8.6535133264105224E-2</v>
      </c>
      <c r="BY30" s="1">
        <f t="shared" si="4"/>
        <v>1.7307026652821047E-2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</v>
      </c>
      <c r="CE30" s="1">
        <f t="shared" si="4"/>
        <v>0.27691242644513675</v>
      </c>
      <c r="CF30" s="1">
        <f t="shared" si="4"/>
        <v>0</v>
      </c>
      <c r="CG30" s="1">
        <f t="shared" si="5"/>
        <v>0</v>
      </c>
      <c r="CH30" s="1">
        <f t="shared" si="5"/>
        <v>5.1921079958463137E-2</v>
      </c>
      <c r="CI30" s="1">
        <f t="shared" si="5"/>
        <v>1.7307026652821047E-2</v>
      </c>
      <c r="CJ30" s="1">
        <f t="shared" si="5"/>
        <v>0.98650051921079962</v>
      </c>
      <c r="CK30" s="1">
        <f t="shared" si="5"/>
        <v>0.13845621322256838</v>
      </c>
      <c r="CL30" s="1">
        <f t="shared" si="5"/>
        <v>0</v>
      </c>
      <c r="CM30" s="1">
        <f t="shared" si="5"/>
        <v>6.9228106611284188E-2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0</v>
      </c>
      <c r="CS30" s="1">
        <f t="shared" si="5"/>
        <v>91.311872620283836</v>
      </c>
      <c r="CT30" s="1">
        <f t="shared" si="5"/>
        <v>0.24229837313949465</v>
      </c>
      <c r="CU30" s="1">
        <f t="shared" si="5"/>
        <v>3.0114226375908619</v>
      </c>
      <c r="CV30" s="1">
        <f t="shared" si="5"/>
        <v>0.13845621322256838</v>
      </c>
      <c r="CW30" s="1">
        <f t="shared" si="6"/>
        <v>1.7480096919349257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</v>
      </c>
      <c r="DB30" s="1">
        <f t="shared" si="6"/>
        <v>0.32883350640359987</v>
      </c>
      <c r="DC30" s="1">
        <f t="shared" si="6"/>
        <v>0.91727241259951542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5.1921079958463137E-2</v>
      </c>
      <c r="DJ30" s="1">
        <f t="shared" si="6"/>
        <v>0</v>
      </c>
      <c r="DK30" s="1">
        <f t="shared" si="6"/>
        <v>0</v>
      </c>
      <c r="DL30" s="1">
        <f t="shared" si="6"/>
        <v>0</v>
      </c>
      <c r="DM30" s="1">
        <f t="shared" si="7"/>
        <v>0</v>
      </c>
      <c r="DN30" s="1">
        <f t="shared" si="7"/>
        <v>0</v>
      </c>
      <c r="DO30" s="1">
        <f t="shared" si="7"/>
        <v>0</v>
      </c>
      <c r="DP30" s="1">
        <f t="shared" si="7"/>
        <v>0</v>
      </c>
      <c r="DQ30" s="1">
        <f t="shared" si="8"/>
        <v>1.7307026652821047E-2</v>
      </c>
      <c r="DR30" s="1">
        <f t="shared" si="8"/>
        <v>0.1557632398753894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</v>
      </c>
      <c r="DX30" s="1">
        <f t="shared" si="8"/>
        <v>0</v>
      </c>
      <c r="DY30" s="1">
        <f t="shared" si="8"/>
        <v>0</v>
      </c>
      <c r="DZ30" s="1">
        <f t="shared" si="8"/>
        <v>0</v>
      </c>
      <c r="EA30" s="1">
        <f t="shared" si="8"/>
        <v>0</v>
      </c>
    </row>
    <row r="31" spans="1:131">
      <c r="A31" t="s">
        <v>1</v>
      </c>
      <c r="B31" t="s">
        <v>2</v>
      </c>
      <c r="C31">
        <v>35092</v>
      </c>
      <c r="D31" t="s">
        <v>32</v>
      </c>
      <c r="I31">
        <v>1</v>
      </c>
      <c r="J31">
        <v>30</v>
      </c>
      <c r="K31">
        <v>3</v>
      </c>
      <c r="R31">
        <v>2</v>
      </c>
      <c r="S31">
        <v>5</v>
      </c>
      <c r="V31">
        <v>9</v>
      </c>
      <c r="W31">
        <v>18</v>
      </c>
      <c r="X31">
        <v>78</v>
      </c>
      <c r="Y31">
        <v>5</v>
      </c>
      <c r="AA31">
        <v>1</v>
      </c>
      <c r="AH31">
        <v>5258</v>
      </c>
      <c r="AI31">
        <v>139</v>
      </c>
      <c r="AJ31">
        <v>84</v>
      </c>
      <c r="AK31">
        <v>3</v>
      </c>
      <c r="AQ31">
        <v>12</v>
      </c>
      <c r="AR31">
        <v>4</v>
      </c>
      <c r="AT31">
        <v>1</v>
      </c>
      <c r="AW31">
        <v>4</v>
      </c>
      <c r="BB31">
        <v>1</v>
      </c>
      <c r="BF31">
        <v>7</v>
      </c>
      <c r="BK31">
        <v>1</v>
      </c>
      <c r="BP31">
        <v>5666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0</v>
      </c>
      <c r="BU31" s="1">
        <f t="shared" si="4"/>
        <v>1.7649135192375574E-2</v>
      </c>
      <c r="BV31" s="1">
        <f t="shared" si="4"/>
        <v>0.52947405577126716</v>
      </c>
      <c r="BW31" s="1">
        <f t="shared" si="4"/>
        <v>5.2947405577126724E-2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0</v>
      </c>
      <c r="CC31" s="1">
        <f t="shared" si="4"/>
        <v>0</v>
      </c>
      <c r="CD31" s="1">
        <f t="shared" si="4"/>
        <v>3.5298270384751147E-2</v>
      </c>
      <c r="CE31" s="1">
        <f t="shared" si="4"/>
        <v>8.8245675961877865E-2</v>
      </c>
      <c r="CF31" s="1">
        <f t="shared" si="4"/>
        <v>0</v>
      </c>
      <c r="CG31" s="1">
        <f t="shared" si="5"/>
        <v>0</v>
      </c>
      <c r="CH31" s="1">
        <f t="shared" si="5"/>
        <v>0.15884221673138016</v>
      </c>
      <c r="CI31" s="1">
        <f t="shared" si="5"/>
        <v>0.31768443346276032</v>
      </c>
      <c r="CJ31" s="1">
        <f t="shared" si="5"/>
        <v>1.3766325450052947</v>
      </c>
      <c r="CK31" s="1">
        <f t="shared" si="5"/>
        <v>8.8245675961877865E-2</v>
      </c>
      <c r="CL31" s="1">
        <f t="shared" si="5"/>
        <v>0</v>
      </c>
      <c r="CM31" s="1">
        <f t="shared" si="5"/>
        <v>1.7649135192375574E-2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0</v>
      </c>
      <c r="CR31" s="1">
        <f t="shared" si="5"/>
        <v>0</v>
      </c>
      <c r="CS31" s="1">
        <f t="shared" si="5"/>
        <v>0</v>
      </c>
      <c r="CT31" s="1">
        <f t="shared" si="5"/>
        <v>92.799152841510761</v>
      </c>
      <c r="CU31" s="1">
        <f t="shared" si="5"/>
        <v>2.4532297917402048</v>
      </c>
      <c r="CV31" s="1">
        <f t="shared" si="5"/>
        <v>1.4825273561595482</v>
      </c>
      <c r="CW31" s="1">
        <f t="shared" si="6"/>
        <v>5.2947405577126724E-2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</v>
      </c>
      <c r="DC31" s="1">
        <f t="shared" si="6"/>
        <v>0.2117896223085069</v>
      </c>
      <c r="DD31" s="1">
        <f t="shared" si="6"/>
        <v>7.0596540769502295E-2</v>
      </c>
      <c r="DE31" s="1">
        <f t="shared" si="6"/>
        <v>0</v>
      </c>
      <c r="DF31" s="1">
        <f t="shared" si="6"/>
        <v>1.7649135192375574E-2</v>
      </c>
      <c r="DG31" s="1">
        <f t="shared" si="6"/>
        <v>0</v>
      </c>
      <c r="DH31" s="1">
        <f t="shared" si="6"/>
        <v>0</v>
      </c>
      <c r="DI31" s="1">
        <f t="shared" si="6"/>
        <v>7.0596540769502295E-2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7"/>
        <v>0</v>
      </c>
      <c r="DN31" s="1">
        <f t="shared" si="7"/>
        <v>1.7649135192375574E-2</v>
      </c>
      <c r="DO31" s="1">
        <f t="shared" si="7"/>
        <v>0</v>
      </c>
      <c r="DP31" s="1">
        <f t="shared" si="7"/>
        <v>0</v>
      </c>
      <c r="DQ31" s="1">
        <f t="shared" si="8"/>
        <v>0</v>
      </c>
      <c r="DR31" s="1">
        <f t="shared" si="8"/>
        <v>0.12354394634662902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0</v>
      </c>
      <c r="DW31" s="1">
        <f t="shared" si="8"/>
        <v>1.7649135192375574E-2</v>
      </c>
      <c r="DX31" s="1">
        <f t="shared" si="8"/>
        <v>0</v>
      </c>
      <c r="DY31" s="1">
        <f t="shared" si="8"/>
        <v>0</v>
      </c>
      <c r="DZ31" s="1">
        <f t="shared" si="8"/>
        <v>0</v>
      </c>
      <c r="EA31" s="1">
        <f t="shared" si="8"/>
        <v>0</v>
      </c>
    </row>
    <row r="32" spans="1:131">
      <c r="A32" t="s">
        <v>1</v>
      </c>
      <c r="B32" t="s">
        <v>2</v>
      </c>
      <c r="C32">
        <v>35093</v>
      </c>
      <c r="D32" t="s">
        <v>33</v>
      </c>
      <c r="E32">
        <v>1</v>
      </c>
      <c r="H32">
        <v>3</v>
      </c>
      <c r="I32">
        <v>1</v>
      </c>
      <c r="J32">
        <v>40</v>
      </c>
      <c r="K32">
        <v>2</v>
      </c>
      <c r="N32">
        <v>1</v>
      </c>
      <c r="O32">
        <v>2</v>
      </c>
      <c r="R32">
        <v>1</v>
      </c>
      <c r="S32">
        <v>5</v>
      </c>
      <c r="V32">
        <v>12</v>
      </c>
      <c r="W32">
        <v>4</v>
      </c>
      <c r="X32">
        <v>53</v>
      </c>
      <c r="Y32">
        <v>32</v>
      </c>
      <c r="AA32">
        <v>5</v>
      </c>
      <c r="AG32">
        <v>1</v>
      </c>
      <c r="AH32">
        <v>62</v>
      </c>
      <c r="AI32">
        <v>7790</v>
      </c>
      <c r="AJ32">
        <v>7</v>
      </c>
      <c r="AK32">
        <v>22</v>
      </c>
      <c r="AQ32">
        <v>3</v>
      </c>
      <c r="AS32">
        <v>1</v>
      </c>
      <c r="AW32">
        <v>8</v>
      </c>
      <c r="BF32">
        <v>18</v>
      </c>
      <c r="BH32">
        <v>1</v>
      </c>
      <c r="BK32">
        <v>1</v>
      </c>
      <c r="BP32">
        <v>8076</v>
      </c>
      <c r="BQ32" s="1">
        <f t="shared" si="4"/>
        <v>1.2382367508667657E-2</v>
      </c>
      <c r="BR32" s="1">
        <f t="shared" si="4"/>
        <v>0</v>
      </c>
      <c r="BS32" s="1">
        <f t="shared" si="4"/>
        <v>0</v>
      </c>
      <c r="BT32" s="1">
        <f t="shared" si="4"/>
        <v>3.7147102526002972E-2</v>
      </c>
      <c r="BU32" s="1">
        <f t="shared" si="4"/>
        <v>1.2382367508667657E-2</v>
      </c>
      <c r="BV32" s="1">
        <f t="shared" si="4"/>
        <v>0.49529470034670625</v>
      </c>
      <c r="BW32" s="1">
        <f t="shared" si="4"/>
        <v>2.4764735017335313E-2</v>
      </c>
      <c r="BX32" s="1">
        <f t="shared" si="4"/>
        <v>0</v>
      </c>
      <c r="BY32" s="1">
        <f t="shared" si="4"/>
        <v>0</v>
      </c>
      <c r="BZ32" s="1">
        <f t="shared" si="4"/>
        <v>1.2382367508667657E-2</v>
      </c>
      <c r="CA32" s="1">
        <f t="shared" si="4"/>
        <v>2.4764735017335313E-2</v>
      </c>
      <c r="CB32" s="1">
        <f t="shared" si="4"/>
        <v>0</v>
      </c>
      <c r="CC32" s="1">
        <f t="shared" si="4"/>
        <v>0</v>
      </c>
      <c r="CD32" s="1">
        <f t="shared" si="4"/>
        <v>1.2382367508667657E-2</v>
      </c>
      <c r="CE32" s="1">
        <f t="shared" si="4"/>
        <v>6.1911837543338281E-2</v>
      </c>
      <c r="CF32" s="1">
        <f t="shared" si="4"/>
        <v>0</v>
      </c>
      <c r="CG32" s="1">
        <f t="shared" si="5"/>
        <v>0</v>
      </c>
      <c r="CH32" s="1">
        <f t="shared" si="5"/>
        <v>0.14858841010401189</v>
      </c>
      <c r="CI32" s="1">
        <f t="shared" si="5"/>
        <v>4.9529470034670627E-2</v>
      </c>
      <c r="CJ32" s="1">
        <f t="shared" si="5"/>
        <v>0.65626547795938583</v>
      </c>
      <c r="CK32" s="1">
        <f t="shared" si="5"/>
        <v>0.39623576027736501</v>
      </c>
      <c r="CL32" s="1">
        <f t="shared" si="5"/>
        <v>0</v>
      </c>
      <c r="CM32" s="1">
        <f t="shared" si="5"/>
        <v>6.1911837543338281E-2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1.2382367508667657E-2</v>
      </c>
      <c r="CT32" s="1">
        <f t="shared" si="5"/>
        <v>0.76770678553739469</v>
      </c>
      <c r="CU32" s="1">
        <f t="shared" si="5"/>
        <v>96.458642892521056</v>
      </c>
      <c r="CV32" s="1">
        <f t="shared" si="5"/>
        <v>8.6676572560673598E-2</v>
      </c>
      <c r="CW32" s="1">
        <f t="shared" si="6"/>
        <v>0.27241208519068844</v>
      </c>
      <c r="CX32" s="1">
        <f t="shared" si="6"/>
        <v>0</v>
      </c>
      <c r="CY32" s="1">
        <f t="shared" si="6"/>
        <v>0</v>
      </c>
      <c r="CZ32" s="1">
        <f t="shared" si="6"/>
        <v>0</v>
      </c>
      <c r="DA32" s="1">
        <f t="shared" si="6"/>
        <v>0</v>
      </c>
      <c r="DB32" s="1">
        <f t="shared" si="6"/>
        <v>0</v>
      </c>
      <c r="DC32" s="1">
        <f t="shared" si="6"/>
        <v>3.7147102526002972E-2</v>
      </c>
      <c r="DD32" s="1">
        <f t="shared" si="6"/>
        <v>0</v>
      </c>
      <c r="DE32" s="1">
        <f t="shared" si="6"/>
        <v>1.2382367508667657E-2</v>
      </c>
      <c r="DF32" s="1">
        <f t="shared" si="6"/>
        <v>0</v>
      </c>
      <c r="DG32" s="1">
        <f t="shared" si="6"/>
        <v>0</v>
      </c>
      <c r="DH32" s="1">
        <f t="shared" si="6"/>
        <v>0</v>
      </c>
      <c r="DI32" s="1">
        <f t="shared" si="6"/>
        <v>9.9058940069341253E-2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7"/>
        <v>0</v>
      </c>
      <c r="DN32" s="1">
        <f t="shared" si="7"/>
        <v>0</v>
      </c>
      <c r="DO32" s="1">
        <f t="shared" si="7"/>
        <v>0</v>
      </c>
      <c r="DP32" s="1">
        <f t="shared" si="7"/>
        <v>0</v>
      </c>
      <c r="DQ32" s="1">
        <f t="shared" si="8"/>
        <v>0</v>
      </c>
      <c r="DR32" s="1">
        <f t="shared" si="8"/>
        <v>0.22288261515601782</v>
      </c>
      <c r="DS32" s="1">
        <f t="shared" si="8"/>
        <v>0</v>
      </c>
      <c r="DT32" s="1">
        <f t="shared" si="8"/>
        <v>1.2382367508667657E-2</v>
      </c>
      <c r="DU32" s="1">
        <f t="shared" si="8"/>
        <v>0</v>
      </c>
      <c r="DV32" s="1">
        <f t="shared" si="8"/>
        <v>0</v>
      </c>
      <c r="DW32" s="1">
        <f t="shared" si="8"/>
        <v>1.2382367508667657E-2</v>
      </c>
      <c r="DX32" s="1">
        <f t="shared" si="8"/>
        <v>0</v>
      </c>
      <c r="DY32" s="1">
        <f t="shared" si="8"/>
        <v>0</v>
      </c>
      <c r="DZ32" s="1">
        <f t="shared" si="8"/>
        <v>0</v>
      </c>
      <c r="EA32" s="1">
        <f t="shared" si="8"/>
        <v>0</v>
      </c>
    </row>
    <row r="33" spans="1:131">
      <c r="A33" t="s">
        <v>1</v>
      </c>
      <c r="B33" t="s">
        <v>2</v>
      </c>
      <c r="C33">
        <v>35094</v>
      </c>
      <c r="D33" t="s">
        <v>34</v>
      </c>
      <c r="I33">
        <v>1</v>
      </c>
      <c r="J33">
        <v>27</v>
      </c>
      <c r="M33">
        <v>1</v>
      </c>
      <c r="S33">
        <v>4</v>
      </c>
      <c r="U33">
        <v>30</v>
      </c>
      <c r="V33">
        <v>12</v>
      </c>
      <c r="W33">
        <v>33</v>
      </c>
      <c r="X33">
        <v>135</v>
      </c>
      <c r="Y33">
        <v>2</v>
      </c>
      <c r="AA33">
        <v>1</v>
      </c>
      <c r="AH33">
        <v>73</v>
      </c>
      <c r="AI33">
        <v>93</v>
      </c>
      <c r="AJ33">
        <v>6158</v>
      </c>
      <c r="AK33">
        <v>1</v>
      </c>
      <c r="AQ33">
        <v>1</v>
      </c>
      <c r="AR33">
        <v>1</v>
      </c>
      <c r="AW33">
        <v>2</v>
      </c>
      <c r="BF33">
        <v>2</v>
      </c>
      <c r="BK33">
        <v>1</v>
      </c>
      <c r="BP33">
        <v>6578</v>
      </c>
      <c r="BQ33" s="1">
        <f t="shared" ref="BQ33:CF48" si="9">E33/$BP33*100</f>
        <v>0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1.5202189115232594E-2</v>
      </c>
      <c r="BV33" s="1">
        <f t="shared" si="9"/>
        <v>0.41045910611128</v>
      </c>
      <c r="BW33" s="1">
        <f t="shared" si="9"/>
        <v>0</v>
      </c>
      <c r="BX33" s="1">
        <f t="shared" si="9"/>
        <v>0</v>
      </c>
      <c r="BY33" s="1">
        <f t="shared" si="9"/>
        <v>1.5202189115232594E-2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0</v>
      </c>
      <c r="CE33" s="1">
        <f t="shared" si="9"/>
        <v>6.0808756460930376E-2</v>
      </c>
      <c r="CF33" s="1">
        <f t="shared" si="9"/>
        <v>0</v>
      </c>
      <c r="CG33" s="1">
        <f t="shared" si="5"/>
        <v>0.45606567345697779</v>
      </c>
      <c r="CH33" s="1">
        <f t="shared" si="5"/>
        <v>0.18242626938279113</v>
      </c>
      <c r="CI33" s="1">
        <f t="shared" si="5"/>
        <v>0.50167224080267558</v>
      </c>
      <c r="CJ33" s="1">
        <f t="shared" si="5"/>
        <v>2.0522955305564001</v>
      </c>
      <c r="CK33" s="1">
        <f t="shared" si="5"/>
        <v>3.0404378230465188E-2</v>
      </c>
      <c r="CL33" s="1">
        <f t="shared" si="5"/>
        <v>0</v>
      </c>
      <c r="CM33" s="1">
        <f t="shared" si="5"/>
        <v>1.5202189115232594E-2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0</v>
      </c>
      <c r="CT33" s="1">
        <f t="shared" si="5"/>
        <v>1.1097598054119795</v>
      </c>
      <c r="CU33" s="1">
        <f t="shared" ref="CU33:DJ49" si="10">AI33/$BP33*100</f>
        <v>1.4138035877166313</v>
      </c>
      <c r="CV33" s="1">
        <f t="shared" si="10"/>
        <v>93.61508057160232</v>
      </c>
      <c r="CW33" s="1">
        <f t="shared" si="6"/>
        <v>1.5202189115232594E-2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</v>
      </c>
      <c r="DC33" s="1">
        <f t="shared" si="6"/>
        <v>1.5202189115232594E-2</v>
      </c>
      <c r="DD33" s="1">
        <f t="shared" si="6"/>
        <v>1.5202189115232594E-2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</v>
      </c>
      <c r="DI33" s="1">
        <f t="shared" si="6"/>
        <v>3.0404378230465188E-2</v>
      </c>
      <c r="DJ33" s="1">
        <f t="shared" si="6"/>
        <v>0</v>
      </c>
      <c r="DK33" s="1">
        <f t="shared" ref="DK33:DL64" si="11">AY33/$BP33*100</f>
        <v>0</v>
      </c>
      <c r="DL33" s="1">
        <f t="shared" si="11"/>
        <v>0</v>
      </c>
      <c r="DM33" s="1">
        <f t="shared" si="7"/>
        <v>0</v>
      </c>
      <c r="DN33" s="1">
        <f t="shared" si="7"/>
        <v>0</v>
      </c>
      <c r="DO33" s="1">
        <f t="shared" si="7"/>
        <v>0</v>
      </c>
      <c r="DP33" s="1">
        <f t="shared" si="7"/>
        <v>0</v>
      </c>
      <c r="DQ33" s="1">
        <f t="shared" si="8"/>
        <v>0</v>
      </c>
      <c r="DR33" s="1">
        <f t="shared" si="8"/>
        <v>3.0404378230465188E-2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</v>
      </c>
      <c r="DW33" s="1">
        <f t="shared" si="8"/>
        <v>1.5202189115232594E-2</v>
      </c>
      <c r="DX33" s="1">
        <f t="shared" si="8"/>
        <v>0</v>
      </c>
      <c r="DY33" s="1">
        <f t="shared" si="8"/>
        <v>0</v>
      </c>
      <c r="DZ33" s="1">
        <f t="shared" si="8"/>
        <v>0</v>
      </c>
      <c r="EA33" s="1">
        <f t="shared" si="8"/>
        <v>0</v>
      </c>
    </row>
    <row r="34" spans="1:131">
      <c r="A34" t="s">
        <v>1</v>
      </c>
      <c r="B34" t="s">
        <v>2</v>
      </c>
      <c r="C34">
        <v>35095</v>
      </c>
      <c r="D34" t="s">
        <v>35</v>
      </c>
      <c r="E34">
        <v>1</v>
      </c>
      <c r="G34">
        <v>1</v>
      </c>
      <c r="J34">
        <v>11</v>
      </c>
      <c r="K34">
        <v>1</v>
      </c>
      <c r="S34">
        <v>24</v>
      </c>
      <c r="V34">
        <v>2</v>
      </c>
      <c r="W34">
        <v>1</v>
      </c>
      <c r="X34">
        <v>22</v>
      </c>
      <c r="Y34">
        <v>3</v>
      </c>
      <c r="Z34">
        <v>1</v>
      </c>
      <c r="AA34">
        <v>2</v>
      </c>
      <c r="AB34">
        <v>1</v>
      </c>
      <c r="AG34">
        <v>3</v>
      </c>
      <c r="AH34">
        <v>9</v>
      </c>
      <c r="AI34">
        <v>175</v>
      </c>
      <c r="AJ34">
        <v>1</v>
      </c>
      <c r="AK34">
        <v>6165</v>
      </c>
      <c r="AN34">
        <v>1</v>
      </c>
      <c r="AP34">
        <v>4</v>
      </c>
      <c r="AQ34">
        <v>5</v>
      </c>
      <c r="AR34">
        <v>3</v>
      </c>
      <c r="AW34">
        <v>1</v>
      </c>
      <c r="AY34">
        <v>1</v>
      </c>
      <c r="BF34">
        <v>4</v>
      </c>
      <c r="BP34">
        <v>6442</v>
      </c>
      <c r="BQ34" s="1">
        <f t="shared" si="9"/>
        <v>1.552312946289972E-2</v>
      </c>
      <c r="BR34" s="1">
        <f t="shared" si="9"/>
        <v>0</v>
      </c>
      <c r="BS34" s="1">
        <f t="shared" si="9"/>
        <v>1.552312946289972E-2</v>
      </c>
      <c r="BT34" s="1">
        <f t="shared" si="9"/>
        <v>0</v>
      </c>
      <c r="BU34" s="1">
        <f t="shared" si="9"/>
        <v>0</v>
      </c>
      <c r="BV34" s="1">
        <f t="shared" si="9"/>
        <v>0.17075442409189692</v>
      </c>
      <c r="BW34" s="1">
        <f t="shared" si="9"/>
        <v>1.552312946289972E-2</v>
      </c>
      <c r="BX34" s="1">
        <f t="shared" si="9"/>
        <v>0</v>
      </c>
      <c r="BY34" s="1">
        <f t="shared" si="9"/>
        <v>0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</v>
      </c>
      <c r="CE34" s="1">
        <f t="shared" si="9"/>
        <v>0.37255510710959333</v>
      </c>
      <c r="CF34" s="1">
        <f t="shared" si="9"/>
        <v>0</v>
      </c>
      <c r="CG34" s="1">
        <f t="shared" ref="CG34:CV51" si="12">U34/$BP34*100</f>
        <v>0</v>
      </c>
      <c r="CH34" s="1">
        <f t="shared" si="12"/>
        <v>3.1046258925799441E-2</v>
      </c>
      <c r="CI34" s="1">
        <f t="shared" si="12"/>
        <v>1.552312946289972E-2</v>
      </c>
      <c r="CJ34" s="1">
        <f t="shared" si="12"/>
        <v>0.34150884818379384</v>
      </c>
      <c r="CK34" s="1">
        <f t="shared" si="12"/>
        <v>4.6569388388699166E-2</v>
      </c>
      <c r="CL34" s="1">
        <f t="shared" si="12"/>
        <v>1.552312946289972E-2</v>
      </c>
      <c r="CM34" s="1">
        <f t="shared" si="12"/>
        <v>3.1046258925799441E-2</v>
      </c>
      <c r="CN34" s="1">
        <f t="shared" si="12"/>
        <v>1.552312946289972E-2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4.6569388388699166E-2</v>
      </c>
      <c r="CT34" s="1">
        <f t="shared" si="12"/>
        <v>0.13970816516609749</v>
      </c>
      <c r="CU34" s="1">
        <f t="shared" si="10"/>
        <v>2.7165476560074513</v>
      </c>
      <c r="CV34" s="1">
        <f t="shared" si="10"/>
        <v>1.552312946289972E-2</v>
      </c>
      <c r="CW34" s="1">
        <f t="shared" si="10"/>
        <v>95.700093138776779</v>
      </c>
      <c r="CX34" s="1">
        <f t="shared" si="10"/>
        <v>0</v>
      </c>
      <c r="CY34" s="1">
        <f t="shared" si="10"/>
        <v>0</v>
      </c>
      <c r="CZ34" s="1">
        <f t="shared" si="10"/>
        <v>1.552312946289972E-2</v>
      </c>
      <c r="DA34" s="1">
        <f t="shared" si="10"/>
        <v>0</v>
      </c>
      <c r="DB34" s="1">
        <f t="shared" si="10"/>
        <v>6.2092517851598882E-2</v>
      </c>
      <c r="DC34" s="1">
        <f t="shared" si="10"/>
        <v>7.7615647314498604E-2</v>
      </c>
      <c r="DD34" s="1">
        <f t="shared" si="10"/>
        <v>4.6569388388699166E-2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1.552312946289972E-2</v>
      </c>
      <c r="DJ34" s="1">
        <f t="shared" si="10"/>
        <v>0</v>
      </c>
      <c r="DK34" s="1">
        <f t="shared" si="11"/>
        <v>1.552312946289972E-2</v>
      </c>
      <c r="DL34" s="1">
        <f t="shared" si="11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7"/>
        <v>0</v>
      </c>
      <c r="DQ34" s="1">
        <f t="shared" si="8"/>
        <v>0</v>
      </c>
      <c r="DR34" s="1">
        <f t="shared" si="8"/>
        <v>6.2092517851598882E-2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0</v>
      </c>
      <c r="EA34" s="1">
        <f t="shared" si="8"/>
        <v>0</v>
      </c>
    </row>
    <row r="35" spans="1:131">
      <c r="A35" t="s">
        <v>1</v>
      </c>
      <c r="B35" t="s">
        <v>2</v>
      </c>
      <c r="C35">
        <v>35101</v>
      </c>
      <c r="D35" t="s">
        <v>36</v>
      </c>
      <c r="I35">
        <v>1</v>
      </c>
      <c r="J35">
        <v>29</v>
      </c>
      <c r="P35">
        <v>1</v>
      </c>
      <c r="Q35">
        <v>2</v>
      </c>
      <c r="R35">
        <v>3</v>
      </c>
      <c r="S35">
        <v>24</v>
      </c>
      <c r="T35">
        <v>1</v>
      </c>
      <c r="V35">
        <v>9</v>
      </c>
      <c r="X35">
        <v>82</v>
      </c>
      <c r="Y35">
        <v>1</v>
      </c>
      <c r="Z35">
        <v>1</v>
      </c>
      <c r="AA35">
        <v>114</v>
      </c>
      <c r="AL35">
        <v>5312</v>
      </c>
      <c r="AM35">
        <v>51</v>
      </c>
      <c r="AN35">
        <v>10</v>
      </c>
      <c r="AO35">
        <v>6</v>
      </c>
      <c r="AW35">
        <v>33</v>
      </c>
      <c r="AY35">
        <v>3</v>
      </c>
      <c r="AZ35">
        <v>3</v>
      </c>
      <c r="BA35">
        <v>1</v>
      </c>
      <c r="BF35">
        <v>1</v>
      </c>
      <c r="BI35">
        <v>1</v>
      </c>
      <c r="BJ35">
        <v>2</v>
      </c>
      <c r="BK35">
        <v>1</v>
      </c>
      <c r="BN35">
        <v>2</v>
      </c>
      <c r="BO35">
        <v>1</v>
      </c>
      <c r="BP35">
        <v>5695</v>
      </c>
      <c r="BQ35" s="1">
        <f t="shared" si="9"/>
        <v>0</v>
      </c>
      <c r="BR35" s="1">
        <f t="shared" si="9"/>
        <v>0</v>
      </c>
      <c r="BS35" s="1">
        <f t="shared" si="9"/>
        <v>0</v>
      </c>
      <c r="BT35" s="1">
        <f t="shared" si="9"/>
        <v>0</v>
      </c>
      <c r="BU35" s="1">
        <f t="shared" si="9"/>
        <v>1.755926251097454E-2</v>
      </c>
      <c r="BV35" s="1">
        <f t="shared" si="9"/>
        <v>0.50921861281826164</v>
      </c>
      <c r="BW35" s="1">
        <f t="shared" si="9"/>
        <v>0</v>
      </c>
      <c r="BX35" s="1">
        <f t="shared" si="9"/>
        <v>0</v>
      </c>
      <c r="BY35" s="1">
        <f t="shared" si="9"/>
        <v>0</v>
      </c>
      <c r="BZ35" s="1">
        <f t="shared" si="9"/>
        <v>0</v>
      </c>
      <c r="CA35" s="1">
        <f t="shared" si="9"/>
        <v>0</v>
      </c>
      <c r="CB35" s="1">
        <f t="shared" si="9"/>
        <v>1.755926251097454E-2</v>
      </c>
      <c r="CC35" s="1">
        <f t="shared" si="9"/>
        <v>3.5118525021949079E-2</v>
      </c>
      <c r="CD35" s="1">
        <f t="shared" si="9"/>
        <v>5.2677787532923612E-2</v>
      </c>
      <c r="CE35" s="1">
        <f t="shared" si="9"/>
        <v>0.42142230026338889</v>
      </c>
      <c r="CF35" s="1">
        <f t="shared" si="9"/>
        <v>1.755926251097454E-2</v>
      </c>
      <c r="CG35" s="1">
        <f t="shared" si="12"/>
        <v>0</v>
      </c>
      <c r="CH35" s="1">
        <f t="shared" si="12"/>
        <v>0.15803336259877085</v>
      </c>
      <c r="CI35" s="1">
        <f t="shared" si="12"/>
        <v>0</v>
      </c>
      <c r="CJ35" s="1">
        <f t="shared" si="12"/>
        <v>1.4398595258999123</v>
      </c>
      <c r="CK35" s="1">
        <f t="shared" si="12"/>
        <v>1.755926251097454E-2</v>
      </c>
      <c r="CL35" s="1">
        <f t="shared" si="12"/>
        <v>1.755926251097454E-2</v>
      </c>
      <c r="CM35" s="1">
        <f t="shared" si="12"/>
        <v>2.0017559262510973</v>
      </c>
      <c r="CN35" s="1">
        <f t="shared" si="12"/>
        <v>0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2"/>
        <v>0</v>
      </c>
      <c r="CU35" s="1">
        <f t="shared" si="10"/>
        <v>0</v>
      </c>
      <c r="CV35" s="1">
        <f t="shared" si="10"/>
        <v>0</v>
      </c>
      <c r="CW35" s="1">
        <f t="shared" si="10"/>
        <v>0</v>
      </c>
      <c r="CX35" s="1">
        <f t="shared" si="10"/>
        <v>93.274802458296747</v>
      </c>
      <c r="CY35" s="1">
        <f t="shared" si="10"/>
        <v>0.89552238805970152</v>
      </c>
      <c r="CZ35" s="1">
        <f t="shared" si="10"/>
        <v>0.17559262510974538</v>
      </c>
      <c r="DA35" s="1">
        <f t="shared" si="10"/>
        <v>0.10535557506584722</v>
      </c>
      <c r="DB35" s="1">
        <f t="shared" si="10"/>
        <v>0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</v>
      </c>
      <c r="DI35" s="1">
        <f t="shared" si="10"/>
        <v>0.57945566286215977</v>
      </c>
      <c r="DJ35" s="1">
        <f t="shared" si="10"/>
        <v>0</v>
      </c>
      <c r="DK35" s="1">
        <f t="shared" si="11"/>
        <v>5.2677787532923612E-2</v>
      </c>
      <c r="DL35" s="1">
        <f t="shared" si="11"/>
        <v>5.2677787532923612E-2</v>
      </c>
      <c r="DM35" s="1">
        <f t="shared" si="7"/>
        <v>1.755926251097454E-2</v>
      </c>
      <c r="DN35" s="1">
        <f t="shared" si="7"/>
        <v>0</v>
      </c>
      <c r="DO35" s="1">
        <f t="shared" si="7"/>
        <v>0</v>
      </c>
      <c r="DP35" s="1">
        <f t="shared" si="7"/>
        <v>0</v>
      </c>
      <c r="DQ35" s="1">
        <f t="shared" si="8"/>
        <v>0</v>
      </c>
      <c r="DR35" s="1">
        <f t="shared" si="8"/>
        <v>1.755926251097454E-2</v>
      </c>
      <c r="DS35" s="1">
        <f t="shared" si="8"/>
        <v>0</v>
      </c>
      <c r="DT35" s="1">
        <f t="shared" si="8"/>
        <v>0</v>
      </c>
      <c r="DU35" s="1">
        <f t="shared" si="8"/>
        <v>1.755926251097454E-2</v>
      </c>
      <c r="DV35" s="1">
        <f t="shared" si="8"/>
        <v>3.5118525021949079E-2</v>
      </c>
      <c r="DW35" s="1">
        <f t="shared" si="8"/>
        <v>1.755926251097454E-2</v>
      </c>
      <c r="DX35" s="1">
        <f t="shared" si="8"/>
        <v>0</v>
      </c>
      <c r="DY35" s="1">
        <f t="shared" si="8"/>
        <v>0</v>
      </c>
      <c r="DZ35" s="1">
        <f t="shared" si="8"/>
        <v>3.5118525021949079E-2</v>
      </c>
      <c r="EA35" s="1">
        <f t="shared" si="8"/>
        <v>1.755926251097454E-2</v>
      </c>
    </row>
    <row r="36" spans="1:131">
      <c r="A36" t="s">
        <v>1</v>
      </c>
      <c r="B36" t="s">
        <v>2</v>
      </c>
      <c r="C36">
        <v>35102</v>
      </c>
      <c r="D36" t="s">
        <v>37</v>
      </c>
      <c r="E36">
        <v>1</v>
      </c>
      <c r="J36">
        <v>22</v>
      </c>
      <c r="K36">
        <v>1</v>
      </c>
      <c r="R36">
        <v>1</v>
      </c>
      <c r="S36">
        <v>5</v>
      </c>
      <c r="V36">
        <v>2</v>
      </c>
      <c r="W36">
        <v>1</v>
      </c>
      <c r="X36">
        <v>2</v>
      </c>
      <c r="AA36">
        <v>63</v>
      </c>
      <c r="AL36">
        <v>15</v>
      </c>
      <c r="AM36">
        <v>4398</v>
      </c>
      <c r="AN36">
        <v>17</v>
      </c>
      <c r="AO36">
        <v>1</v>
      </c>
      <c r="AR36">
        <v>1</v>
      </c>
      <c r="AU36">
        <v>1</v>
      </c>
      <c r="AW36">
        <v>3</v>
      </c>
      <c r="BA36">
        <v>1</v>
      </c>
      <c r="BD36">
        <v>1</v>
      </c>
      <c r="BF36">
        <v>2</v>
      </c>
      <c r="BK36">
        <v>1</v>
      </c>
      <c r="BL36">
        <v>1</v>
      </c>
      <c r="BN36">
        <v>1</v>
      </c>
      <c r="BP36">
        <v>4541</v>
      </c>
      <c r="BQ36" s="1">
        <f t="shared" si="9"/>
        <v>2.2021581149526535E-2</v>
      </c>
      <c r="BR36" s="1">
        <f t="shared" si="9"/>
        <v>0</v>
      </c>
      <c r="BS36" s="1">
        <f t="shared" si="9"/>
        <v>0</v>
      </c>
      <c r="BT36" s="1">
        <f t="shared" si="9"/>
        <v>0</v>
      </c>
      <c r="BU36" s="1">
        <f t="shared" si="9"/>
        <v>0</v>
      </c>
      <c r="BV36" s="1">
        <f t="shared" si="9"/>
        <v>0.48447478528958382</v>
      </c>
      <c r="BW36" s="1">
        <f t="shared" si="9"/>
        <v>2.2021581149526535E-2</v>
      </c>
      <c r="BX36" s="1">
        <f t="shared" si="9"/>
        <v>0</v>
      </c>
      <c r="BY36" s="1">
        <f t="shared" si="9"/>
        <v>0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2.2021581149526535E-2</v>
      </c>
      <c r="CE36" s="1">
        <f t="shared" si="9"/>
        <v>0.11010790574763268</v>
      </c>
      <c r="CF36" s="1">
        <f t="shared" si="9"/>
        <v>0</v>
      </c>
      <c r="CG36" s="1">
        <f t="shared" si="12"/>
        <v>0</v>
      </c>
      <c r="CH36" s="1">
        <f t="shared" si="12"/>
        <v>4.4043162299053071E-2</v>
      </c>
      <c r="CI36" s="1">
        <f t="shared" si="12"/>
        <v>2.2021581149526535E-2</v>
      </c>
      <c r="CJ36" s="1">
        <f t="shared" si="12"/>
        <v>4.4043162299053071E-2</v>
      </c>
      <c r="CK36" s="1">
        <f t="shared" si="12"/>
        <v>0</v>
      </c>
      <c r="CL36" s="1">
        <f t="shared" si="12"/>
        <v>0</v>
      </c>
      <c r="CM36" s="1">
        <f t="shared" si="12"/>
        <v>1.3873596124201719</v>
      </c>
      <c r="CN36" s="1">
        <f t="shared" si="12"/>
        <v>0</v>
      </c>
      <c r="CO36" s="1">
        <f t="shared" si="12"/>
        <v>0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2"/>
        <v>0</v>
      </c>
      <c r="CU36" s="1">
        <f t="shared" si="10"/>
        <v>0</v>
      </c>
      <c r="CV36" s="1">
        <f t="shared" si="10"/>
        <v>0</v>
      </c>
      <c r="CW36" s="1">
        <f t="shared" si="10"/>
        <v>0</v>
      </c>
      <c r="CX36" s="1">
        <f t="shared" si="10"/>
        <v>0.33032371724289805</v>
      </c>
      <c r="CY36" s="1">
        <f t="shared" si="10"/>
        <v>96.850913895617708</v>
      </c>
      <c r="CZ36" s="1">
        <f t="shared" si="10"/>
        <v>0.37436687954195108</v>
      </c>
      <c r="DA36" s="1">
        <f t="shared" si="10"/>
        <v>2.2021581149526535E-2</v>
      </c>
      <c r="DB36" s="1">
        <f t="shared" si="10"/>
        <v>0</v>
      </c>
      <c r="DC36" s="1">
        <f t="shared" si="10"/>
        <v>0</v>
      </c>
      <c r="DD36" s="1">
        <f t="shared" si="10"/>
        <v>2.2021581149526535E-2</v>
      </c>
      <c r="DE36" s="1">
        <f t="shared" si="10"/>
        <v>0</v>
      </c>
      <c r="DF36" s="1">
        <f t="shared" si="10"/>
        <v>0</v>
      </c>
      <c r="DG36" s="1">
        <f t="shared" si="10"/>
        <v>2.2021581149526535E-2</v>
      </c>
      <c r="DH36" s="1">
        <f t="shared" si="10"/>
        <v>0</v>
      </c>
      <c r="DI36" s="1">
        <f t="shared" si="10"/>
        <v>6.6064743448579613E-2</v>
      </c>
      <c r="DJ36" s="1">
        <f t="shared" si="10"/>
        <v>0</v>
      </c>
      <c r="DK36" s="1">
        <f t="shared" si="11"/>
        <v>0</v>
      </c>
      <c r="DL36" s="1">
        <f t="shared" si="11"/>
        <v>0</v>
      </c>
      <c r="DM36" s="1">
        <f t="shared" si="7"/>
        <v>2.2021581149526535E-2</v>
      </c>
      <c r="DN36" s="1">
        <f t="shared" si="7"/>
        <v>0</v>
      </c>
      <c r="DO36" s="1">
        <f t="shared" si="7"/>
        <v>0</v>
      </c>
      <c r="DP36" s="1">
        <f t="shared" si="7"/>
        <v>2.2021581149526535E-2</v>
      </c>
      <c r="DQ36" s="1">
        <f t="shared" si="8"/>
        <v>0</v>
      </c>
      <c r="DR36" s="1">
        <f t="shared" si="8"/>
        <v>4.4043162299053071E-2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2.2021581149526535E-2</v>
      </c>
      <c r="DX36" s="1">
        <f t="shared" si="8"/>
        <v>2.2021581149526535E-2</v>
      </c>
      <c r="DY36" s="1">
        <f t="shared" si="8"/>
        <v>0</v>
      </c>
      <c r="DZ36" s="1">
        <f t="shared" si="8"/>
        <v>2.2021581149526535E-2</v>
      </c>
      <c r="EA36" s="1">
        <f t="shared" si="8"/>
        <v>0</v>
      </c>
    </row>
    <row r="37" spans="1:131">
      <c r="A37" t="s">
        <v>1</v>
      </c>
      <c r="B37" t="s">
        <v>2</v>
      </c>
      <c r="C37">
        <v>35103</v>
      </c>
      <c r="D37" t="s">
        <v>38</v>
      </c>
      <c r="E37">
        <v>2</v>
      </c>
      <c r="H37">
        <v>1</v>
      </c>
      <c r="I37">
        <v>4</v>
      </c>
      <c r="J37">
        <v>56</v>
      </c>
      <c r="N37">
        <v>6</v>
      </c>
      <c r="Q37">
        <v>1</v>
      </c>
      <c r="R37">
        <v>1</v>
      </c>
      <c r="V37">
        <v>8</v>
      </c>
      <c r="W37">
        <v>14</v>
      </c>
      <c r="X37">
        <v>3</v>
      </c>
      <c r="AA37">
        <v>215</v>
      </c>
      <c r="AC37">
        <v>1</v>
      </c>
      <c r="AJ37">
        <v>3</v>
      </c>
      <c r="AL37">
        <v>2</v>
      </c>
      <c r="AM37">
        <v>17</v>
      </c>
      <c r="AN37">
        <v>9901</v>
      </c>
      <c r="AO37">
        <v>7</v>
      </c>
      <c r="AW37">
        <v>3</v>
      </c>
      <c r="AX37">
        <v>1</v>
      </c>
      <c r="BJ37">
        <v>1</v>
      </c>
      <c r="BK37">
        <v>12</v>
      </c>
      <c r="BP37">
        <v>10259</v>
      </c>
      <c r="BQ37" s="1">
        <f t="shared" si="9"/>
        <v>1.9495077492933034E-2</v>
      </c>
      <c r="BR37" s="1">
        <f t="shared" si="9"/>
        <v>0</v>
      </c>
      <c r="BS37" s="1">
        <f t="shared" si="9"/>
        <v>0</v>
      </c>
      <c r="BT37" s="1">
        <f t="shared" si="9"/>
        <v>9.7475387464665171E-3</v>
      </c>
      <c r="BU37" s="1">
        <f t="shared" si="9"/>
        <v>3.8990154985866068E-2</v>
      </c>
      <c r="BV37" s="1">
        <f t="shared" si="9"/>
        <v>0.54586216980212499</v>
      </c>
      <c r="BW37" s="1">
        <f t="shared" si="9"/>
        <v>0</v>
      </c>
      <c r="BX37" s="1">
        <f t="shared" si="9"/>
        <v>0</v>
      </c>
      <c r="BY37" s="1">
        <f t="shared" si="9"/>
        <v>0</v>
      </c>
      <c r="BZ37" s="1">
        <f t="shared" si="9"/>
        <v>5.848523247879911E-2</v>
      </c>
      <c r="CA37" s="1">
        <f t="shared" si="9"/>
        <v>0</v>
      </c>
      <c r="CB37" s="1">
        <f t="shared" si="9"/>
        <v>0</v>
      </c>
      <c r="CC37" s="1">
        <f t="shared" si="9"/>
        <v>9.7475387464665171E-3</v>
      </c>
      <c r="CD37" s="1">
        <f t="shared" si="9"/>
        <v>9.7475387464665171E-3</v>
      </c>
      <c r="CE37" s="1">
        <f t="shared" si="9"/>
        <v>0</v>
      </c>
      <c r="CF37" s="1">
        <f t="shared" si="9"/>
        <v>0</v>
      </c>
      <c r="CG37" s="1">
        <f t="shared" si="12"/>
        <v>0</v>
      </c>
      <c r="CH37" s="1">
        <f t="shared" si="12"/>
        <v>7.7980309971732137E-2</v>
      </c>
      <c r="CI37" s="1">
        <f t="shared" si="12"/>
        <v>0.13646554245053125</v>
      </c>
      <c r="CJ37" s="1">
        <f t="shared" si="12"/>
        <v>2.9242616239399555E-2</v>
      </c>
      <c r="CK37" s="1">
        <f t="shared" si="12"/>
        <v>0</v>
      </c>
      <c r="CL37" s="1">
        <f t="shared" si="12"/>
        <v>0</v>
      </c>
      <c r="CM37" s="1">
        <f t="shared" si="12"/>
        <v>2.095720830490301</v>
      </c>
      <c r="CN37" s="1">
        <f t="shared" si="12"/>
        <v>0</v>
      </c>
      <c r="CO37" s="1">
        <f t="shared" si="12"/>
        <v>9.7475387464665171E-3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2"/>
        <v>0</v>
      </c>
      <c r="CU37" s="1">
        <f t="shared" si="10"/>
        <v>0</v>
      </c>
      <c r="CV37" s="1">
        <f t="shared" si="10"/>
        <v>2.9242616239399555E-2</v>
      </c>
      <c r="CW37" s="1">
        <f t="shared" si="10"/>
        <v>0</v>
      </c>
      <c r="CX37" s="1">
        <f t="shared" si="10"/>
        <v>1.9495077492933034E-2</v>
      </c>
      <c r="CY37" s="1">
        <f t="shared" si="10"/>
        <v>0.1657081586899308</v>
      </c>
      <c r="CZ37" s="1">
        <f t="shared" si="10"/>
        <v>96.51038112876499</v>
      </c>
      <c r="DA37" s="1">
        <f t="shared" si="10"/>
        <v>6.8232771225265623E-2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</v>
      </c>
      <c r="DI37" s="1">
        <f t="shared" si="10"/>
        <v>2.9242616239399555E-2</v>
      </c>
      <c r="DJ37" s="1">
        <f t="shared" si="10"/>
        <v>9.7475387464665171E-3</v>
      </c>
      <c r="DK37" s="1">
        <f t="shared" si="11"/>
        <v>0</v>
      </c>
      <c r="DL37" s="1">
        <f t="shared" si="11"/>
        <v>0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0</v>
      </c>
      <c r="DU37" s="1">
        <f t="shared" si="8"/>
        <v>0</v>
      </c>
      <c r="DV37" s="1">
        <f t="shared" si="8"/>
        <v>9.7475387464665171E-3</v>
      </c>
      <c r="DW37" s="1">
        <f t="shared" si="8"/>
        <v>0.11697046495759822</v>
      </c>
      <c r="DX37" s="1">
        <f t="shared" si="8"/>
        <v>0</v>
      </c>
      <c r="DY37" s="1">
        <f t="shared" si="8"/>
        <v>0</v>
      </c>
      <c r="DZ37" s="1">
        <f t="shared" si="8"/>
        <v>0</v>
      </c>
      <c r="EA37" s="1">
        <f t="shared" si="8"/>
        <v>0</v>
      </c>
    </row>
    <row r="38" spans="1:131">
      <c r="A38" t="s">
        <v>1</v>
      </c>
      <c r="B38" t="s">
        <v>2</v>
      </c>
      <c r="C38">
        <v>35104</v>
      </c>
      <c r="D38" t="s">
        <v>39</v>
      </c>
      <c r="I38">
        <v>1</v>
      </c>
      <c r="J38">
        <v>64</v>
      </c>
      <c r="N38">
        <v>3</v>
      </c>
      <c r="Q38">
        <v>8</v>
      </c>
      <c r="S38">
        <v>4</v>
      </c>
      <c r="T38">
        <v>1</v>
      </c>
      <c r="W38">
        <v>2</v>
      </c>
      <c r="X38">
        <v>43</v>
      </c>
      <c r="AA38">
        <v>57</v>
      </c>
      <c r="AL38">
        <v>13</v>
      </c>
      <c r="AM38">
        <v>6</v>
      </c>
      <c r="AN38">
        <v>24</v>
      </c>
      <c r="AO38">
        <v>1295</v>
      </c>
      <c r="AU38">
        <v>1</v>
      </c>
      <c r="AW38">
        <v>14</v>
      </c>
      <c r="AY38">
        <v>1</v>
      </c>
      <c r="BA38">
        <v>1</v>
      </c>
      <c r="BE38">
        <v>1</v>
      </c>
      <c r="BF38">
        <v>1</v>
      </c>
      <c r="BP38">
        <v>1540</v>
      </c>
      <c r="BQ38" s="1">
        <f t="shared" si="9"/>
        <v>0</v>
      </c>
      <c r="BR38" s="1">
        <f t="shared" si="9"/>
        <v>0</v>
      </c>
      <c r="BS38" s="1">
        <f t="shared" si="9"/>
        <v>0</v>
      </c>
      <c r="BT38" s="1">
        <f t="shared" si="9"/>
        <v>0</v>
      </c>
      <c r="BU38" s="1">
        <f t="shared" si="9"/>
        <v>6.4935064935064929E-2</v>
      </c>
      <c r="BV38" s="1">
        <f t="shared" si="9"/>
        <v>4.1558441558441555</v>
      </c>
      <c r="BW38" s="1">
        <f t="shared" si="9"/>
        <v>0</v>
      </c>
      <c r="BX38" s="1">
        <f t="shared" si="9"/>
        <v>0</v>
      </c>
      <c r="BY38" s="1">
        <f t="shared" si="9"/>
        <v>0</v>
      </c>
      <c r="BZ38" s="1">
        <f t="shared" si="9"/>
        <v>0.19480519480519481</v>
      </c>
      <c r="CA38" s="1">
        <f t="shared" si="9"/>
        <v>0</v>
      </c>
      <c r="CB38" s="1">
        <f t="shared" si="9"/>
        <v>0</v>
      </c>
      <c r="CC38" s="1">
        <f t="shared" si="9"/>
        <v>0.51948051948051943</v>
      </c>
      <c r="CD38" s="1">
        <f t="shared" si="9"/>
        <v>0</v>
      </c>
      <c r="CE38" s="1">
        <f t="shared" si="9"/>
        <v>0.25974025974025972</v>
      </c>
      <c r="CF38" s="1">
        <f t="shared" si="9"/>
        <v>6.4935064935064929E-2</v>
      </c>
      <c r="CG38" s="1">
        <f t="shared" si="12"/>
        <v>0</v>
      </c>
      <c r="CH38" s="1">
        <f t="shared" si="12"/>
        <v>0</v>
      </c>
      <c r="CI38" s="1">
        <f t="shared" si="12"/>
        <v>0.12987012987012986</v>
      </c>
      <c r="CJ38" s="1">
        <f t="shared" si="12"/>
        <v>2.7922077922077921</v>
      </c>
      <c r="CK38" s="1">
        <f t="shared" si="12"/>
        <v>0</v>
      </c>
      <c r="CL38" s="1">
        <f t="shared" si="12"/>
        <v>0</v>
      </c>
      <c r="CM38" s="1">
        <f t="shared" si="12"/>
        <v>3.7012987012987013</v>
      </c>
      <c r="CN38" s="1">
        <f t="shared" si="12"/>
        <v>0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2"/>
        <v>0</v>
      </c>
      <c r="CU38" s="1">
        <f t="shared" si="10"/>
        <v>0</v>
      </c>
      <c r="CV38" s="1">
        <f t="shared" si="10"/>
        <v>0</v>
      </c>
      <c r="CW38" s="1">
        <f t="shared" si="10"/>
        <v>0</v>
      </c>
      <c r="CX38" s="1">
        <f t="shared" si="10"/>
        <v>0.8441558441558441</v>
      </c>
      <c r="CY38" s="1">
        <f t="shared" si="10"/>
        <v>0.38961038961038963</v>
      </c>
      <c r="CZ38" s="1">
        <f t="shared" si="10"/>
        <v>1.5584415584415585</v>
      </c>
      <c r="DA38" s="1">
        <f t="shared" si="10"/>
        <v>84.090909090909093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6.4935064935064929E-2</v>
      </c>
      <c r="DH38" s="1">
        <f t="shared" si="10"/>
        <v>0</v>
      </c>
      <c r="DI38" s="1">
        <f t="shared" si="10"/>
        <v>0.90909090909090906</v>
      </c>
      <c r="DJ38" s="1">
        <f t="shared" si="10"/>
        <v>0</v>
      </c>
      <c r="DK38" s="1">
        <f t="shared" si="11"/>
        <v>6.4935064935064929E-2</v>
      </c>
      <c r="DL38" s="1">
        <f t="shared" si="11"/>
        <v>0</v>
      </c>
      <c r="DM38" s="1">
        <f t="shared" si="7"/>
        <v>6.4935064935064929E-2</v>
      </c>
      <c r="DN38" s="1">
        <f t="shared" si="7"/>
        <v>0</v>
      </c>
      <c r="DO38" s="1">
        <f t="shared" si="7"/>
        <v>0</v>
      </c>
      <c r="DP38" s="1">
        <f t="shared" si="7"/>
        <v>0</v>
      </c>
      <c r="DQ38" s="1">
        <f t="shared" si="8"/>
        <v>6.4935064935064929E-2</v>
      </c>
      <c r="DR38" s="1">
        <f t="shared" si="8"/>
        <v>6.4935064935064929E-2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0</v>
      </c>
      <c r="DX38" s="1">
        <f t="shared" si="8"/>
        <v>0</v>
      </c>
      <c r="DY38" s="1">
        <f t="shared" si="8"/>
        <v>0</v>
      </c>
      <c r="DZ38" s="1">
        <f t="shared" si="8"/>
        <v>0</v>
      </c>
      <c r="EA38" s="1">
        <f t="shared" si="8"/>
        <v>0</v>
      </c>
    </row>
    <row r="39" spans="1:131">
      <c r="A39" t="s">
        <v>1</v>
      </c>
      <c r="B39" t="s">
        <v>2</v>
      </c>
      <c r="C39">
        <v>35111</v>
      </c>
      <c r="D39" t="s">
        <v>40</v>
      </c>
      <c r="J39">
        <v>31</v>
      </c>
      <c r="L39">
        <v>2</v>
      </c>
      <c r="M39">
        <v>1</v>
      </c>
      <c r="S39">
        <v>5</v>
      </c>
      <c r="V39">
        <v>7</v>
      </c>
      <c r="W39">
        <v>1</v>
      </c>
      <c r="X39">
        <v>50</v>
      </c>
      <c r="AA39">
        <v>5</v>
      </c>
      <c r="AG39">
        <v>8</v>
      </c>
      <c r="AH39">
        <v>3</v>
      </c>
      <c r="AI39">
        <v>3</v>
      </c>
      <c r="AJ39">
        <v>3</v>
      </c>
      <c r="AK39">
        <v>4</v>
      </c>
      <c r="AP39">
        <v>4526</v>
      </c>
      <c r="AQ39">
        <v>484</v>
      </c>
      <c r="AS39">
        <v>3</v>
      </c>
      <c r="AT39">
        <v>5</v>
      </c>
      <c r="BF39">
        <v>9</v>
      </c>
      <c r="BP39">
        <v>5150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</v>
      </c>
      <c r="BV39" s="1">
        <f t="shared" si="9"/>
        <v>0.6019417475728156</v>
      </c>
      <c r="BW39" s="1">
        <f t="shared" si="9"/>
        <v>0</v>
      </c>
      <c r="BX39" s="1">
        <f t="shared" si="9"/>
        <v>3.8834951456310683E-2</v>
      </c>
      <c r="BY39" s="1">
        <f t="shared" si="9"/>
        <v>1.9417475728155342E-2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0</v>
      </c>
      <c r="CE39" s="1">
        <f t="shared" si="9"/>
        <v>9.7087378640776698E-2</v>
      </c>
      <c r="CF39" s="1">
        <f t="shared" si="9"/>
        <v>0</v>
      </c>
      <c r="CG39" s="1">
        <f t="shared" si="12"/>
        <v>0</v>
      </c>
      <c r="CH39" s="1">
        <f t="shared" si="12"/>
        <v>0.13592233009708737</v>
      </c>
      <c r="CI39" s="1">
        <f t="shared" si="12"/>
        <v>1.9417475728155342E-2</v>
      </c>
      <c r="CJ39" s="1">
        <f t="shared" si="12"/>
        <v>0.97087378640776689</v>
      </c>
      <c r="CK39" s="1">
        <f t="shared" si="12"/>
        <v>0</v>
      </c>
      <c r="CL39" s="1">
        <f t="shared" si="12"/>
        <v>0</v>
      </c>
      <c r="CM39" s="1">
        <f t="shared" si="12"/>
        <v>9.7087378640776698E-2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0.15533980582524273</v>
      </c>
      <c r="CT39" s="1">
        <f t="shared" si="12"/>
        <v>5.8252427184466021E-2</v>
      </c>
      <c r="CU39" s="1">
        <f t="shared" si="10"/>
        <v>5.8252427184466021E-2</v>
      </c>
      <c r="CV39" s="1">
        <f t="shared" si="10"/>
        <v>5.8252427184466021E-2</v>
      </c>
      <c r="CW39" s="1">
        <f t="shared" si="10"/>
        <v>7.7669902912621366E-2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0</v>
      </c>
      <c r="DB39" s="1">
        <f t="shared" si="10"/>
        <v>87.883495145631059</v>
      </c>
      <c r="DC39" s="1">
        <f t="shared" si="10"/>
        <v>9.3980582524271838</v>
      </c>
      <c r="DD39" s="1">
        <f t="shared" si="10"/>
        <v>0</v>
      </c>
      <c r="DE39" s="1">
        <f t="shared" si="10"/>
        <v>5.8252427184466021E-2</v>
      </c>
      <c r="DF39" s="1">
        <f t="shared" si="10"/>
        <v>9.7087378640776698E-2</v>
      </c>
      <c r="DG39" s="1">
        <f t="shared" si="10"/>
        <v>0</v>
      </c>
      <c r="DH39" s="1">
        <f t="shared" si="10"/>
        <v>0</v>
      </c>
      <c r="DI39" s="1">
        <f t="shared" si="10"/>
        <v>0</v>
      </c>
      <c r="DJ39" s="1">
        <f t="shared" si="10"/>
        <v>0</v>
      </c>
      <c r="DK39" s="1">
        <f t="shared" si="11"/>
        <v>0</v>
      </c>
      <c r="DL39" s="1">
        <f t="shared" si="11"/>
        <v>0</v>
      </c>
      <c r="DM39" s="1">
        <f t="shared" si="7"/>
        <v>0</v>
      </c>
      <c r="DN39" s="1">
        <f t="shared" si="7"/>
        <v>0</v>
      </c>
      <c r="DO39" s="1">
        <f t="shared" si="7"/>
        <v>0</v>
      </c>
      <c r="DP39" s="1">
        <f t="shared" si="7"/>
        <v>0</v>
      </c>
      <c r="DQ39" s="1">
        <f t="shared" si="8"/>
        <v>0</v>
      </c>
      <c r="DR39" s="1">
        <f t="shared" si="8"/>
        <v>0.17475728155339806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0</v>
      </c>
      <c r="DX39" s="1">
        <f t="shared" si="8"/>
        <v>0</v>
      </c>
      <c r="DY39" s="1">
        <f t="shared" si="8"/>
        <v>0</v>
      </c>
      <c r="DZ39" s="1">
        <f t="shared" si="8"/>
        <v>0</v>
      </c>
      <c r="EA39" s="1">
        <f t="shared" si="8"/>
        <v>0</v>
      </c>
    </row>
    <row r="40" spans="1:131">
      <c r="A40" t="s">
        <v>1</v>
      </c>
      <c r="B40" t="s">
        <v>2</v>
      </c>
      <c r="C40">
        <v>35112</v>
      </c>
      <c r="D40" t="s">
        <v>41</v>
      </c>
      <c r="H40">
        <v>1</v>
      </c>
      <c r="J40">
        <v>40</v>
      </c>
      <c r="L40">
        <v>1</v>
      </c>
      <c r="R40">
        <v>1</v>
      </c>
      <c r="S40">
        <v>24</v>
      </c>
      <c r="V40">
        <v>5</v>
      </c>
      <c r="W40">
        <v>4</v>
      </c>
      <c r="X40">
        <v>6</v>
      </c>
      <c r="AA40">
        <v>6</v>
      </c>
      <c r="AG40">
        <v>1</v>
      </c>
      <c r="AH40">
        <v>5</v>
      </c>
      <c r="AI40">
        <v>7</v>
      </c>
      <c r="AM40">
        <v>1</v>
      </c>
      <c r="AN40">
        <v>1</v>
      </c>
      <c r="AQ40">
        <v>11860</v>
      </c>
      <c r="AR40">
        <v>6</v>
      </c>
      <c r="AS40">
        <v>5</v>
      </c>
      <c r="AT40">
        <v>36</v>
      </c>
      <c r="BF40">
        <v>5</v>
      </c>
      <c r="BP40">
        <v>12015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8.3229296712442787E-3</v>
      </c>
      <c r="BU40" s="1">
        <f t="shared" si="9"/>
        <v>0</v>
      </c>
      <c r="BV40" s="1">
        <f t="shared" si="9"/>
        <v>0.33291718684977112</v>
      </c>
      <c r="BW40" s="1">
        <f t="shared" si="9"/>
        <v>0</v>
      </c>
      <c r="BX40" s="1">
        <f t="shared" si="9"/>
        <v>8.3229296712442787E-3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8.3229296712442787E-3</v>
      </c>
      <c r="CE40" s="1">
        <f t="shared" si="9"/>
        <v>0.19975031210986266</v>
      </c>
      <c r="CF40" s="1">
        <f t="shared" si="9"/>
        <v>0</v>
      </c>
      <c r="CG40" s="1">
        <f t="shared" si="12"/>
        <v>0</v>
      </c>
      <c r="CH40" s="1">
        <f t="shared" si="12"/>
        <v>4.161464835622139E-2</v>
      </c>
      <c r="CI40" s="1">
        <f t="shared" si="12"/>
        <v>3.3291718684977115E-2</v>
      </c>
      <c r="CJ40" s="1">
        <f t="shared" si="12"/>
        <v>4.9937578027465665E-2</v>
      </c>
      <c r="CK40" s="1">
        <f t="shared" si="12"/>
        <v>0</v>
      </c>
      <c r="CL40" s="1">
        <f t="shared" si="12"/>
        <v>0</v>
      </c>
      <c r="CM40" s="1">
        <f t="shared" si="12"/>
        <v>4.9937578027465665E-2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8.3229296712442787E-3</v>
      </c>
      <c r="CT40" s="1">
        <f t="shared" si="12"/>
        <v>4.161464835622139E-2</v>
      </c>
      <c r="CU40" s="1">
        <f t="shared" si="10"/>
        <v>5.8260507698709947E-2</v>
      </c>
      <c r="CV40" s="1">
        <f t="shared" si="10"/>
        <v>0</v>
      </c>
      <c r="CW40" s="1">
        <f t="shared" si="10"/>
        <v>0</v>
      </c>
      <c r="CX40" s="1">
        <f t="shared" si="10"/>
        <v>0</v>
      </c>
      <c r="CY40" s="1">
        <f t="shared" si="10"/>
        <v>8.3229296712442787E-3</v>
      </c>
      <c r="CZ40" s="1">
        <f t="shared" si="10"/>
        <v>8.3229296712442787E-3</v>
      </c>
      <c r="DA40" s="1">
        <f t="shared" si="10"/>
        <v>0</v>
      </c>
      <c r="DB40" s="1">
        <f t="shared" si="10"/>
        <v>0</v>
      </c>
      <c r="DC40" s="1">
        <f t="shared" si="10"/>
        <v>98.709945900957138</v>
      </c>
      <c r="DD40" s="1">
        <f t="shared" si="10"/>
        <v>4.9937578027465665E-2</v>
      </c>
      <c r="DE40" s="1">
        <f t="shared" si="10"/>
        <v>4.161464835622139E-2</v>
      </c>
      <c r="DF40" s="1">
        <f t="shared" si="10"/>
        <v>0.29962546816479402</v>
      </c>
      <c r="DG40" s="1">
        <f t="shared" si="10"/>
        <v>0</v>
      </c>
      <c r="DH40" s="1">
        <f t="shared" si="10"/>
        <v>0</v>
      </c>
      <c r="DI40" s="1">
        <f t="shared" si="10"/>
        <v>0</v>
      </c>
      <c r="DJ40" s="1">
        <f t="shared" si="10"/>
        <v>0</v>
      </c>
      <c r="DK40" s="1">
        <f t="shared" si="11"/>
        <v>0</v>
      </c>
      <c r="DL40" s="1">
        <f t="shared" si="11"/>
        <v>0</v>
      </c>
      <c r="DM40" s="1">
        <f t="shared" si="7"/>
        <v>0</v>
      </c>
      <c r="DN40" s="1">
        <f t="shared" si="7"/>
        <v>0</v>
      </c>
      <c r="DO40" s="1">
        <f t="shared" si="7"/>
        <v>0</v>
      </c>
      <c r="DP40" s="1">
        <f t="shared" si="7"/>
        <v>0</v>
      </c>
      <c r="DQ40" s="1">
        <f t="shared" si="8"/>
        <v>0</v>
      </c>
      <c r="DR40" s="1">
        <f t="shared" si="8"/>
        <v>4.161464835622139E-2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  <c r="EA40" s="1">
        <f t="shared" si="8"/>
        <v>0</v>
      </c>
    </row>
    <row r="41" spans="1:131">
      <c r="A41" t="s">
        <v>1</v>
      </c>
      <c r="B41" t="s">
        <v>2</v>
      </c>
      <c r="C41">
        <v>35113</v>
      </c>
      <c r="D41" t="s">
        <v>42</v>
      </c>
      <c r="J41">
        <v>9</v>
      </c>
      <c r="S41">
        <v>2</v>
      </c>
      <c r="V41">
        <v>2</v>
      </c>
      <c r="W41">
        <v>2</v>
      </c>
      <c r="X41">
        <v>13</v>
      </c>
      <c r="Y41">
        <v>3</v>
      </c>
      <c r="AA41">
        <v>1</v>
      </c>
      <c r="AH41">
        <v>1</v>
      </c>
      <c r="AI41">
        <v>1</v>
      </c>
      <c r="AJ41">
        <v>1</v>
      </c>
      <c r="AK41">
        <v>15</v>
      </c>
      <c r="AP41">
        <v>1</v>
      </c>
      <c r="AQ41">
        <v>278</v>
      </c>
      <c r="AR41">
        <v>2168</v>
      </c>
      <c r="BF41">
        <v>2</v>
      </c>
      <c r="BP41">
        <v>2499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</v>
      </c>
      <c r="BV41" s="1">
        <f t="shared" si="9"/>
        <v>0.36014405762304924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</v>
      </c>
      <c r="CE41" s="1">
        <f t="shared" si="9"/>
        <v>8.0032012805122052E-2</v>
      </c>
      <c r="CF41" s="1">
        <f t="shared" si="9"/>
        <v>0</v>
      </c>
      <c r="CG41" s="1">
        <f t="shared" si="12"/>
        <v>0</v>
      </c>
      <c r="CH41" s="1">
        <f t="shared" si="12"/>
        <v>8.0032012805122052E-2</v>
      </c>
      <c r="CI41" s="1">
        <f t="shared" si="12"/>
        <v>8.0032012805122052E-2</v>
      </c>
      <c r="CJ41" s="1">
        <f t="shared" si="12"/>
        <v>0.52020808323329326</v>
      </c>
      <c r="CK41" s="1">
        <f t="shared" si="12"/>
        <v>0.12004801920768307</v>
      </c>
      <c r="CL41" s="1">
        <f t="shared" si="12"/>
        <v>0</v>
      </c>
      <c r="CM41" s="1">
        <f t="shared" si="12"/>
        <v>4.0016006402561026E-2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</v>
      </c>
      <c r="CT41" s="1">
        <f t="shared" si="12"/>
        <v>4.0016006402561026E-2</v>
      </c>
      <c r="CU41" s="1">
        <f t="shared" si="10"/>
        <v>4.0016006402561026E-2</v>
      </c>
      <c r="CV41" s="1">
        <f t="shared" si="10"/>
        <v>4.0016006402561026E-2</v>
      </c>
      <c r="CW41" s="1">
        <f t="shared" si="10"/>
        <v>0.60024009603841544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</v>
      </c>
      <c r="DB41" s="1">
        <f t="shared" si="10"/>
        <v>4.0016006402561026E-2</v>
      </c>
      <c r="DC41" s="1">
        <f t="shared" si="10"/>
        <v>11.124449779911965</v>
      </c>
      <c r="DD41" s="1">
        <f t="shared" si="10"/>
        <v>86.754701880752307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0"/>
        <v>0</v>
      </c>
      <c r="DK41" s="1">
        <f t="shared" si="11"/>
        <v>0</v>
      </c>
      <c r="DL41" s="1">
        <f t="shared" si="11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7"/>
        <v>0</v>
      </c>
      <c r="DQ41" s="1">
        <f t="shared" si="8"/>
        <v>0</v>
      </c>
      <c r="DR41" s="1">
        <f t="shared" si="8"/>
        <v>8.0032012805122052E-2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  <c r="EA41" s="1">
        <f t="shared" si="8"/>
        <v>0</v>
      </c>
    </row>
    <row r="42" spans="1:131">
      <c r="A42" t="s">
        <v>1</v>
      </c>
      <c r="B42" t="s">
        <v>2</v>
      </c>
      <c r="C42">
        <v>35114</v>
      </c>
      <c r="D42" t="s">
        <v>43</v>
      </c>
      <c r="J42">
        <v>8</v>
      </c>
      <c r="S42">
        <v>13</v>
      </c>
      <c r="V42">
        <v>2</v>
      </c>
      <c r="W42">
        <v>1</v>
      </c>
      <c r="X42">
        <v>21</v>
      </c>
      <c r="Y42">
        <v>1</v>
      </c>
      <c r="AC42">
        <v>1</v>
      </c>
      <c r="AH42">
        <v>1</v>
      </c>
      <c r="AI42">
        <v>1</v>
      </c>
      <c r="AP42">
        <v>8</v>
      </c>
      <c r="AQ42">
        <v>645</v>
      </c>
      <c r="AR42">
        <v>1</v>
      </c>
      <c r="AS42">
        <v>3676</v>
      </c>
      <c r="AT42">
        <v>17</v>
      </c>
      <c r="BF42">
        <v>3</v>
      </c>
      <c r="BP42">
        <v>4399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</v>
      </c>
      <c r="BV42" s="1">
        <f t="shared" si="9"/>
        <v>0.18185951352580132</v>
      </c>
      <c r="BW42" s="1">
        <f t="shared" si="9"/>
        <v>0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</v>
      </c>
      <c r="CE42" s="1">
        <f t="shared" si="9"/>
        <v>0.29552170947942713</v>
      </c>
      <c r="CF42" s="1">
        <f t="shared" si="9"/>
        <v>0</v>
      </c>
      <c r="CG42" s="1">
        <f t="shared" si="12"/>
        <v>0</v>
      </c>
      <c r="CH42" s="1">
        <f t="shared" si="12"/>
        <v>4.546487838145033E-2</v>
      </c>
      <c r="CI42" s="1">
        <f t="shared" si="12"/>
        <v>2.2732439190725165E-2</v>
      </c>
      <c r="CJ42" s="1">
        <f t="shared" si="12"/>
        <v>0.47738122300522839</v>
      </c>
      <c r="CK42" s="1">
        <f t="shared" si="12"/>
        <v>2.2732439190725165E-2</v>
      </c>
      <c r="CL42" s="1">
        <f t="shared" si="12"/>
        <v>0</v>
      </c>
      <c r="CM42" s="1">
        <f t="shared" si="12"/>
        <v>0</v>
      </c>
      <c r="CN42" s="1">
        <f t="shared" si="12"/>
        <v>0</v>
      </c>
      <c r="CO42" s="1">
        <f t="shared" si="12"/>
        <v>2.2732439190725165E-2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</v>
      </c>
      <c r="CT42" s="1">
        <f t="shared" si="12"/>
        <v>2.2732439190725165E-2</v>
      </c>
      <c r="CU42" s="1">
        <f t="shared" si="10"/>
        <v>2.2732439190725165E-2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</v>
      </c>
      <c r="DB42" s="1">
        <f t="shared" si="10"/>
        <v>0.18185951352580132</v>
      </c>
      <c r="DC42" s="1">
        <f t="shared" si="10"/>
        <v>14.66242327801773</v>
      </c>
      <c r="DD42" s="1">
        <f t="shared" si="10"/>
        <v>2.2732439190725165E-2</v>
      </c>
      <c r="DE42" s="1">
        <f t="shared" si="10"/>
        <v>83.564446465105704</v>
      </c>
      <c r="DF42" s="1">
        <f t="shared" si="10"/>
        <v>0.38645146624232779</v>
      </c>
      <c r="DG42" s="1">
        <f t="shared" si="10"/>
        <v>0</v>
      </c>
      <c r="DH42" s="1">
        <f t="shared" si="10"/>
        <v>0</v>
      </c>
      <c r="DI42" s="1">
        <f t="shared" si="10"/>
        <v>0</v>
      </c>
      <c r="DJ42" s="1">
        <f t="shared" si="10"/>
        <v>0</v>
      </c>
      <c r="DK42" s="1">
        <f t="shared" si="11"/>
        <v>0</v>
      </c>
      <c r="DL42" s="1">
        <f t="shared" si="11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7"/>
        <v>0</v>
      </c>
      <c r="DQ42" s="1">
        <f t="shared" si="8"/>
        <v>0</v>
      </c>
      <c r="DR42" s="1">
        <f t="shared" si="8"/>
        <v>6.8197317572175495E-2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  <c r="EA42" s="1">
        <f t="shared" si="8"/>
        <v>0</v>
      </c>
    </row>
    <row r="43" spans="1:131">
      <c r="A43" t="s">
        <v>1</v>
      </c>
      <c r="B43" t="s">
        <v>2</v>
      </c>
      <c r="C43">
        <v>35115</v>
      </c>
      <c r="D43" t="s">
        <v>44</v>
      </c>
      <c r="J43">
        <v>1</v>
      </c>
      <c r="S43">
        <v>9</v>
      </c>
      <c r="AP43">
        <v>1</v>
      </c>
      <c r="AQ43">
        <v>607</v>
      </c>
      <c r="AS43">
        <v>1</v>
      </c>
      <c r="AT43">
        <v>2969</v>
      </c>
      <c r="BF43">
        <v>5</v>
      </c>
      <c r="BP43">
        <v>3593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2.7831895352073477E-2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</v>
      </c>
      <c r="CE43" s="1">
        <f t="shared" si="9"/>
        <v>0.25048705816866129</v>
      </c>
      <c r="CF43" s="1">
        <f t="shared" si="9"/>
        <v>0</v>
      </c>
      <c r="CG43" s="1">
        <f t="shared" si="12"/>
        <v>0</v>
      </c>
      <c r="CH43" s="1">
        <f t="shared" si="12"/>
        <v>0</v>
      </c>
      <c r="CI43" s="1">
        <f t="shared" si="12"/>
        <v>0</v>
      </c>
      <c r="CJ43" s="1">
        <f t="shared" si="12"/>
        <v>0</v>
      </c>
      <c r="CK43" s="1">
        <f t="shared" si="12"/>
        <v>0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2"/>
        <v>0</v>
      </c>
      <c r="CU43" s="1">
        <f t="shared" si="10"/>
        <v>0</v>
      </c>
      <c r="CV43" s="1">
        <f t="shared" si="10"/>
        <v>0</v>
      </c>
      <c r="CW43" s="1">
        <f t="shared" si="10"/>
        <v>0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0</v>
      </c>
      <c r="DB43" s="1">
        <f t="shared" si="10"/>
        <v>2.7831895352073477E-2</v>
      </c>
      <c r="DC43" s="1">
        <f t="shared" si="10"/>
        <v>16.8939604787086</v>
      </c>
      <c r="DD43" s="1">
        <f t="shared" si="10"/>
        <v>0</v>
      </c>
      <c r="DE43" s="1">
        <f t="shared" si="10"/>
        <v>2.7831895352073477E-2</v>
      </c>
      <c r="DF43" s="1">
        <f t="shared" si="10"/>
        <v>82.632897300306155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0"/>
        <v>0</v>
      </c>
      <c r="DK43" s="1">
        <f t="shared" si="11"/>
        <v>0</v>
      </c>
      <c r="DL43" s="1">
        <f t="shared" si="11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7"/>
        <v>0</v>
      </c>
      <c r="DQ43" s="1">
        <f t="shared" si="8"/>
        <v>0</v>
      </c>
      <c r="DR43" s="1">
        <f t="shared" si="8"/>
        <v>0.13915947676036738</v>
      </c>
      <c r="DS43" s="1">
        <f t="shared" ref="DS43:EA64" si="13">BG43/$BP43*100</f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  <c r="EA43" s="1">
        <f t="shared" si="13"/>
        <v>0</v>
      </c>
    </row>
    <row r="44" spans="1:131">
      <c r="A44" t="s">
        <v>1</v>
      </c>
      <c r="B44" t="s">
        <v>2</v>
      </c>
      <c r="C44">
        <v>35121</v>
      </c>
      <c r="D44" t="s">
        <v>45</v>
      </c>
      <c r="G44">
        <v>3</v>
      </c>
      <c r="J44">
        <v>145</v>
      </c>
      <c r="R44">
        <v>74</v>
      </c>
      <c r="S44">
        <v>2</v>
      </c>
      <c r="V44">
        <v>2</v>
      </c>
      <c r="W44">
        <v>1</v>
      </c>
      <c r="X44">
        <v>1</v>
      </c>
      <c r="AA44">
        <v>11</v>
      </c>
      <c r="AU44">
        <v>4188</v>
      </c>
      <c r="BI44">
        <v>1</v>
      </c>
      <c r="BJ44">
        <v>4</v>
      </c>
      <c r="BK44">
        <v>5</v>
      </c>
      <c r="BL44">
        <v>2</v>
      </c>
      <c r="BN44">
        <v>2</v>
      </c>
      <c r="BO44">
        <v>1</v>
      </c>
      <c r="BP44">
        <v>4442</v>
      </c>
      <c r="BQ44" s="1">
        <f t="shared" si="9"/>
        <v>0</v>
      </c>
      <c r="BR44" s="1">
        <f t="shared" si="9"/>
        <v>0</v>
      </c>
      <c r="BS44" s="1">
        <f t="shared" si="9"/>
        <v>6.7537145429986484E-2</v>
      </c>
      <c r="BT44" s="1">
        <f t="shared" si="9"/>
        <v>0</v>
      </c>
      <c r="BU44" s="1">
        <f t="shared" si="9"/>
        <v>0</v>
      </c>
      <c r="BV44" s="1">
        <f t="shared" si="9"/>
        <v>3.2642953624493471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0</v>
      </c>
      <c r="CC44" s="1">
        <f t="shared" si="9"/>
        <v>0</v>
      </c>
      <c r="CD44" s="1">
        <f t="shared" si="9"/>
        <v>1.6659162539396668</v>
      </c>
      <c r="CE44" s="1">
        <f t="shared" si="9"/>
        <v>4.5024763619990991E-2</v>
      </c>
      <c r="CF44" s="1">
        <f t="shared" si="9"/>
        <v>0</v>
      </c>
      <c r="CG44" s="1">
        <f t="shared" si="12"/>
        <v>0</v>
      </c>
      <c r="CH44" s="1">
        <f t="shared" si="12"/>
        <v>4.5024763619990991E-2</v>
      </c>
      <c r="CI44" s="1">
        <f t="shared" si="12"/>
        <v>2.2512381809995496E-2</v>
      </c>
      <c r="CJ44" s="1">
        <f t="shared" si="12"/>
        <v>2.2512381809995496E-2</v>
      </c>
      <c r="CK44" s="1">
        <f t="shared" si="12"/>
        <v>0</v>
      </c>
      <c r="CL44" s="1">
        <f t="shared" si="12"/>
        <v>0</v>
      </c>
      <c r="CM44" s="1">
        <f t="shared" si="12"/>
        <v>0.24763619990995048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2"/>
        <v>0</v>
      </c>
      <c r="CU44" s="1">
        <f t="shared" si="10"/>
        <v>0</v>
      </c>
      <c r="CV44" s="1">
        <f t="shared" si="10"/>
        <v>0</v>
      </c>
      <c r="CW44" s="1">
        <f t="shared" si="10"/>
        <v>0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0</v>
      </c>
      <c r="DG44" s="1">
        <f t="shared" si="10"/>
        <v>94.281855020261133</v>
      </c>
      <c r="DH44" s="1">
        <f t="shared" si="10"/>
        <v>0</v>
      </c>
      <c r="DI44" s="1">
        <f t="shared" si="10"/>
        <v>0</v>
      </c>
      <c r="DJ44" s="1">
        <f t="shared" si="10"/>
        <v>0</v>
      </c>
      <c r="DK44" s="1">
        <f t="shared" si="11"/>
        <v>0</v>
      </c>
      <c r="DL44" s="1">
        <f t="shared" si="11"/>
        <v>0</v>
      </c>
      <c r="DM44" s="1">
        <f t="shared" si="7"/>
        <v>0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7"/>
        <v>0</v>
      </c>
      <c r="DS44" s="1">
        <f t="shared" si="13"/>
        <v>0</v>
      </c>
      <c r="DT44" s="1">
        <f t="shared" si="13"/>
        <v>0</v>
      </c>
      <c r="DU44" s="1">
        <f t="shared" si="13"/>
        <v>2.2512381809995496E-2</v>
      </c>
      <c r="DV44" s="1">
        <f t="shared" si="13"/>
        <v>9.0049527239981983E-2</v>
      </c>
      <c r="DW44" s="1">
        <f t="shared" si="13"/>
        <v>0.11256190904997748</v>
      </c>
      <c r="DX44" s="1">
        <f t="shared" si="13"/>
        <v>4.5024763619990991E-2</v>
      </c>
      <c r="DY44" s="1">
        <f t="shared" si="13"/>
        <v>0</v>
      </c>
      <c r="DZ44" s="1">
        <f t="shared" si="13"/>
        <v>4.5024763619990991E-2</v>
      </c>
      <c r="EA44" s="1">
        <f t="shared" si="13"/>
        <v>2.2512381809995496E-2</v>
      </c>
    </row>
    <row r="45" spans="1:131">
      <c r="A45" t="s">
        <v>1</v>
      </c>
      <c r="B45" t="s">
        <v>2</v>
      </c>
      <c r="C45">
        <v>35131</v>
      </c>
      <c r="D45" t="s">
        <v>46</v>
      </c>
      <c r="J45">
        <v>9</v>
      </c>
      <c r="N45">
        <v>26</v>
      </c>
      <c r="O45">
        <v>1</v>
      </c>
      <c r="P45">
        <v>9</v>
      </c>
      <c r="Q45">
        <v>1</v>
      </c>
      <c r="S45">
        <v>108</v>
      </c>
      <c r="T45">
        <v>7</v>
      </c>
      <c r="Z45">
        <v>1</v>
      </c>
      <c r="AA45">
        <v>1</v>
      </c>
      <c r="AD45">
        <v>3</v>
      </c>
      <c r="AE45">
        <v>1</v>
      </c>
      <c r="AF45">
        <v>14</v>
      </c>
      <c r="AV45">
        <v>5246</v>
      </c>
      <c r="AW45">
        <v>2167</v>
      </c>
      <c r="AX45">
        <v>20</v>
      </c>
      <c r="BA45">
        <v>1</v>
      </c>
      <c r="BB45">
        <v>2</v>
      </c>
      <c r="BF45">
        <v>10</v>
      </c>
      <c r="BH45">
        <v>1</v>
      </c>
      <c r="BN45">
        <v>1</v>
      </c>
      <c r="BP45">
        <v>7629</v>
      </c>
      <c r="BQ45" s="1">
        <f t="shared" si="9"/>
        <v>0</v>
      </c>
      <c r="BR45" s="1">
        <f t="shared" si="9"/>
        <v>0</v>
      </c>
      <c r="BS45" s="1">
        <f t="shared" si="9"/>
        <v>0</v>
      </c>
      <c r="BT45" s="1">
        <f t="shared" si="9"/>
        <v>0</v>
      </c>
      <c r="BU45" s="1">
        <f t="shared" si="9"/>
        <v>0</v>
      </c>
      <c r="BV45" s="1">
        <f t="shared" si="9"/>
        <v>0.11797090051120723</v>
      </c>
      <c r="BW45" s="1">
        <f t="shared" si="9"/>
        <v>0</v>
      </c>
      <c r="BX45" s="1">
        <f t="shared" si="9"/>
        <v>0</v>
      </c>
      <c r="BY45" s="1">
        <f t="shared" si="9"/>
        <v>0</v>
      </c>
      <c r="BZ45" s="1">
        <f t="shared" si="9"/>
        <v>0.34080482369904308</v>
      </c>
      <c r="CA45" s="1">
        <f t="shared" si="9"/>
        <v>1.3107877834578582E-2</v>
      </c>
      <c r="CB45" s="1">
        <f t="shared" si="9"/>
        <v>0.11797090051120723</v>
      </c>
      <c r="CC45" s="1">
        <f t="shared" si="9"/>
        <v>1.3107877834578582E-2</v>
      </c>
      <c r="CD45" s="1">
        <f t="shared" si="9"/>
        <v>0</v>
      </c>
      <c r="CE45" s="1">
        <f t="shared" si="9"/>
        <v>1.4156508061344868</v>
      </c>
      <c r="CF45" s="1">
        <f t="shared" si="9"/>
        <v>9.1755144842050065E-2</v>
      </c>
      <c r="CG45" s="1">
        <f t="shared" si="12"/>
        <v>0</v>
      </c>
      <c r="CH45" s="1">
        <f t="shared" si="12"/>
        <v>0</v>
      </c>
      <c r="CI45" s="1">
        <f t="shared" si="12"/>
        <v>0</v>
      </c>
      <c r="CJ45" s="1">
        <f t="shared" si="12"/>
        <v>0</v>
      </c>
      <c r="CK45" s="1">
        <f t="shared" si="12"/>
        <v>0</v>
      </c>
      <c r="CL45" s="1">
        <f t="shared" si="12"/>
        <v>1.3107877834578582E-2</v>
      </c>
      <c r="CM45" s="1">
        <f t="shared" si="12"/>
        <v>1.3107877834578582E-2</v>
      </c>
      <c r="CN45" s="1">
        <f t="shared" si="12"/>
        <v>0</v>
      </c>
      <c r="CO45" s="1">
        <f t="shared" si="12"/>
        <v>0</v>
      </c>
      <c r="CP45" s="1">
        <f t="shared" si="12"/>
        <v>3.9323633503735744E-2</v>
      </c>
      <c r="CQ45" s="1">
        <f t="shared" si="12"/>
        <v>1.3107877834578582E-2</v>
      </c>
      <c r="CR45" s="1">
        <f t="shared" si="12"/>
        <v>0.18351028968410013</v>
      </c>
      <c r="CS45" s="1">
        <f t="shared" si="12"/>
        <v>0</v>
      </c>
      <c r="CT45" s="1">
        <f t="shared" si="12"/>
        <v>0</v>
      </c>
      <c r="CU45" s="1">
        <f t="shared" si="10"/>
        <v>0</v>
      </c>
      <c r="CV45" s="1">
        <f t="shared" si="10"/>
        <v>0</v>
      </c>
      <c r="CW45" s="1">
        <f t="shared" si="10"/>
        <v>0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0</v>
      </c>
      <c r="DH45" s="1">
        <f t="shared" si="10"/>
        <v>68.763927120199241</v>
      </c>
      <c r="DI45" s="1">
        <f t="shared" si="10"/>
        <v>28.404771267531785</v>
      </c>
      <c r="DJ45" s="1">
        <f t="shared" si="10"/>
        <v>0.26215755669157165</v>
      </c>
      <c r="DK45" s="1">
        <f t="shared" si="11"/>
        <v>0</v>
      </c>
      <c r="DL45" s="1">
        <f t="shared" si="11"/>
        <v>0</v>
      </c>
      <c r="DM45" s="1">
        <f t="shared" si="7"/>
        <v>1.3107877834578582E-2</v>
      </c>
      <c r="DN45" s="1">
        <f t="shared" si="7"/>
        <v>2.6215755669157164E-2</v>
      </c>
      <c r="DO45" s="1">
        <f t="shared" si="7"/>
        <v>0</v>
      </c>
      <c r="DP45" s="1">
        <f t="shared" si="7"/>
        <v>0</v>
      </c>
      <c r="DQ45" s="1">
        <f t="shared" si="7"/>
        <v>0</v>
      </c>
      <c r="DR45" s="1">
        <f t="shared" si="7"/>
        <v>0.13107877834578582</v>
      </c>
      <c r="DS45" s="1">
        <f t="shared" si="13"/>
        <v>0</v>
      </c>
      <c r="DT45" s="1">
        <f t="shared" si="13"/>
        <v>1.3107877834578582E-2</v>
      </c>
      <c r="DU45" s="1">
        <f t="shared" si="13"/>
        <v>0</v>
      </c>
      <c r="DV45" s="1">
        <f t="shared" si="13"/>
        <v>0</v>
      </c>
      <c r="DW45" s="1">
        <f t="shared" si="13"/>
        <v>0</v>
      </c>
      <c r="DX45" s="1">
        <f t="shared" si="13"/>
        <v>0</v>
      </c>
      <c r="DY45" s="1">
        <f t="shared" si="13"/>
        <v>0</v>
      </c>
      <c r="DZ45" s="1">
        <f t="shared" si="13"/>
        <v>1.3107877834578582E-2</v>
      </c>
      <c r="EA45" s="1">
        <f t="shared" si="13"/>
        <v>0</v>
      </c>
    </row>
    <row r="46" spans="1:131">
      <c r="A46" t="s">
        <v>1</v>
      </c>
      <c r="B46" t="s">
        <v>2</v>
      </c>
      <c r="C46">
        <v>35132</v>
      </c>
      <c r="D46" t="s">
        <v>47</v>
      </c>
      <c r="E46">
        <v>2</v>
      </c>
      <c r="I46">
        <v>1</v>
      </c>
      <c r="J46">
        <v>23</v>
      </c>
      <c r="N46">
        <v>89</v>
      </c>
      <c r="O46">
        <v>1</v>
      </c>
      <c r="P46">
        <v>12</v>
      </c>
      <c r="Q46">
        <v>15</v>
      </c>
      <c r="R46">
        <v>3</v>
      </c>
      <c r="S46">
        <v>34</v>
      </c>
      <c r="T46">
        <v>2</v>
      </c>
      <c r="V46">
        <v>9</v>
      </c>
      <c r="W46">
        <v>1</v>
      </c>
      <c r="X46">
        <v>2</v>
      </c>
      <c r="Z46">
        <v>1</v>
      </c>
      <c r="AA46">
        <v>1</v>
      </c>
      <c r="AB46">
        <v>3</v>
      </c>
      <c r="AC46">
        <v>1</v>
      </c>
      <c r="AD46">
        <v>2</v>
      </c>
      <c r="AE46">
        <v>4</v>
      </c>
      <c r="AF46">
        <v>14</v>
      </c>
      <c r="AV46">
        <v>193</v>
      </c>
      <c r="AW46">
        <v>18762</v>
      </c>
      <c r="AX46">
        <v>135</v>
      </c>
      <c r="AY46">
        <v>2</v>
      </c>
      <c r="AZ46">
        <v>1</v>
      </c>
      <c r="BA46">
        <v>8</v>
      </c>
      <c r="BB46">
        <v>1</v>
      </c>
      <c r="BF46">
        <v>6</v>
      </c>
      <c r="BH46">
        <v>2</v>
      </c>
      <c r="BL46">
        <v>1</v>
      </c>
      <c r="BM46">
        <v>1</v>
      </c>
      <c r="BN46">
        <v>2</v>
      </c>
      <c r="BO46">
        <v>1</v>
      </c>
      <c r="BP46">
        <v>19335</v>
      </c>
      <c r="BQ46" s="1">
        <f t="shared" si="9"/>
        <v>1.0343935867597621E-2</v>
      </c>
      <c r="BR46" s="1">
        <f t="shared" si="9"/>
        <v>0</v>
      </c>
      <c r="BS46" s="1">
        <f t="shared" si="9"/>
        <v>0</v>
      </c>
      <c r="BT46" s="1">
        <f t="shared" si="9"/>
        <v>0</v>
      </c>
      <c r="BU46" s="1">
        <f t="shared" si="9"/>
        <v>5.1719679337988104E-3</v>
      </c>
      <c r="BV46" s="1">
        <f t="shared" si="9"/>
        <v>0.11895526247737265</v>
      </c>
      <c r="BW46" s="1">
        <f t="shared" si="9"/>
        <v>0</v>
      </c>
      <c r="BX46" s="1">
        <f t="shared" si="9"/>
        <v>0</v>
      </c>
      <c r="BY46" s="1">
        <f t="shared" si="9"/>
        <v>0</v>
      </c>
      <c r="BZ46" s="1">
        <f t="shared" si="9"/>
        <v>0.46030514610809414</v>
      </c>
      <c r="CA46" s="1">
        <f t="shared" si="9"/>
        <v>5.1719679337988104E-3</v>
      </c>
      <c r="CB46" s="1">
        <f t="shared" si="9"/>
        <v>6.2063615205585718E-2</v>
      </c>
      <c r="CC46" s="1">
        <f t="shared" si="9"/>
        <v>7.7579519006982151E-2</v>
      </c>
      <c r="CD46" s="1">
        <f t="shared" si="9"/>
        <v>1.5515903801396429E-2</v>
      </c>
      <c r="CE46" s="1">
        <f t="shared" si="9"/>
        <v>0.17584690974915956</v>
      </c>
      <c r="CF46" s="1">
        <f t="shared" si="9"/>
        <v>1.0343935867597621E-2</v>
      </c>
      <c r="CG46" s="1">
        <f t="shared" si="12"/>
        <v>0</v>
      </c>
      <c r="CH46" s="1">
        <f t="shared" si="12"/>
        <v>4.6547711404189299E-2</v>
      </c>
      <c r="CI46" s="1">
        <f t="shared" si="12"/>
        <v>5.1719679337988104E-3</v>
      </c>
      <c r="CJ46" s="1">
        <f t="shared" si="12"/>
        <v>1.0343935867597621E-2</v>
      </c>
      <c r="CK46" s="1">
        <f t="shared" si="12"/>
        <v>0</v>
      </c>
      <c r="CL46" s="1">
        <f t="shared" si="12"/>
        <v>5.1719679337988104E-3</v>
      </c>
      <c r="CM46" s="1">
        <f t="shared" si="12"/>
        <v>5.1719679337988104E-3</v>
      </c>
      <c r="CN46" s="1">
        <f t="shared" si="12"/>
        <v>1.5515903801396429E-2</v>
      </c>
      <c r="CO46" s="1">
        <f t="shared" si="12"/>
        <v>5.1719679337988104E-3</v>
      </c>
      <c r="CP46" s="1">
        <f t="shared" si="12"/>
        <v>1.0343935867597621E-2</v>
      </c>
      <c r="CQ46" s="1">
        <f t="shared" si="12"/>
        <v>2.0687871735195242E-2</v>
      </c>
      <c r="CR46" s="1">
        <f t="shared" si="12"/>
        <v>7.2407551073183349E-2</v>
      </c>
      <c r="CS46" s="1">
        <f t="shared" si="12"/>
        <v>0</v>
      </c>
      <c r="CT46" s="1">
        <f t="shared" si="12"/>
        <v>0</v>
      </c>
      <c r="CU46" s="1">
        <f t="shared" si="10"/>
        <v>0</v>
      </c>
      <c r="CV46" s="1">
        <f t="shared" si="10"/>
        <v>0</v>
      </c>
      <c r="CW46" s="1">
        <f t="shared" si="10"/>
        <v>0</v>
      </c>
      <c r="CX46" s="1">
        <f t="shared" si="10"/>
        <v>0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0</v>
      </c>
      <c r="DH46" s="1">
        <f t="shared" si="10"/>
        <v>0.99818981122317041</v>
      </c>
      <c r="DI46" s="1">
        <f t="shared" si="10"/>
        <v>97.03646237393329</v>
      </c>
      <c r="DJ46" s="1">
        <f t="shared" si="10"/>
        <v>0.69821567106283944</v>
      </c>
      <c r="DK46" s="1">
        <f t="shared" si="11"/>
        <v>1.0343935867597621E-2</v>
      </c>
      <c r="DL46" s="1">
        <f t="shared" si="11"/>
        <v>5.1719679337988104E-3</v>
      </c>
      <c r="DM46" s="1">
        <f t="shared" si="7"/>
        <v>4.1375743470390483E-2</v>
      </c>
      <c r="DN46" s="1">
        <f t="shared" si="7"/>
        <v>5.1719679337988104E-3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7"/>
        <v>3.1031807602792859E-2</v>
      </c>
      <c r="DS46" s="1">
        <f t="shared" si="13"/>
        <v>0</v>
      </c>
      <c r="DT46" s="1">
        <f t="shared" si="13"/>
        <v>1.0343935867597621E-2</v>
      </c>
      <c r="DU46" s="1">
        <f t="shared" si="13"/>
        <v>0</v>
      </c>
      <c r="DV46" s="1">
        <f t="shared" si="13"/>
        <v>0</v>
      </c>
      <c r="DW46" s="1">
        <f t="shared" si="13"/>
        <v>0</v>
      </c>
      <c r="DX46" s="1">
        <f t="shared" si="13"/>
        <v>5.1719679337988104E-3</v>
      </c>
      <c r="DY46" s="1">
        <f t="shared" si="13"/>
        <v>5.1719679337988104E-3</v>
      </c>
      <c r="DZ46" s="1">
        <f t="shared" si="13"/>
        <v>1.0343935867597621E-2</v>
      </c>
      <c r="EA46" s="1">
        <f t="shared" si="13"/>
        <v>5.1719679337988104E-3</v>
      </c>
    </row>
    <row r="47" spans="1:131">
      <c r="A47" t="s">
        <v>1</v>
      </c>
      <c r="B47" t="s">
        <v>2</v>
      </c>
      <c r="C47">
        <v>35133</v>
      </c>
      <c r="D47" t="s">
        <v>48</v>
      </c>
      <c r="I47">
        <v>1</v>
      </c>
      <c r="J47">
        <v>1</v>
      </c>
      <c r="N47">
        <v>18</v>
      </c>
      <c r="O47">
        <v>1</v>
      </c>
      <c r="P47">
        <v>9</v>
      </c>
      <c r="S47">
        <v>14</v>
      </c>
      <c r="AD47">
        <v>6</v>
      </c>
      <c r="AE47">
        <v>1</v>
      </c>
      <c r="AF47">
        <v>8</v>
      </c>
      <c r="AV47">
        <v>80</v>
      </c>
      <c r="AW47">
        <v>1465</v>
      </c>
      <c r="AX47">
        <v>4281</v>
      </c>
      <c r="BA47">
        <v>4</v>
      </c>
      <c r="BB47">
        <v>1</v>
      </c>
      <c r="BF47">
        <v>2</v>
      </c>
      <c r="BP47">
        <v>5892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0</v>
      </c>
      <c r="BU47" s="1">
        <f t="shared" si="9"/>
        <v>1.6972165648336725E-2</v>
      </c>
      <c r="BV47" s="1">
        <f t="shared" si="9"/>
        <v>1.6972165648336725E-2</v>
      </c>
      <c r="BW47" s="1">
        <f t="shared" si="9"/>
        <v>0</v>
      </c>
      <c r="BX47" s="1">
        <f t="shared" si="9"/>
        <v>0</v>
      </c>
      <c r="BY47" s="1">
        <f t="shared" si="9"/>
        <v>0</v>
      </c>
      <c r="BZ47" s="1">
        <f t="shared" si="9"/>
        <v>0.30549898167006106</v>
      </c>
      <c r="CA47" s="1">
        <f t="shared" si="9"/>
        <v>1.6972165648336725E-2</v>
      </c>
      <c r="CB47" s="1">
        <f t="shared" si="9"/>
        <v>0.15274949083503053</v>
      </c>
      <c r="CC47" s="1">
        <f t="shared" si="9"/>
        <v>0</v>
      </c>
      <c r="CD47" s="1">
        <f t="shared" si="9"/>
        <v>0</v>
      </c>
      <c r="CE47" s="1">
        <f t="shared" si="9"/>
        <v>0.23761031907671418</v>
      </c>
      <c r="CF47" s="1">
        <f t="shared" si="9"/>
        <v>0</v>
      </c>
      <c r="CG47" s="1">
        <f t="shared" si="12"/>
        <v>0</v>
      </c>
      <c r="CH47" s="1">
        <f t="shared" si="12"/>
        <v>0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0</v>
      </c>
      <c r="CP47" s="1">
        <f t="shared" si="12"/>
        <v>0.10183299389002036</v>
      </c>
      <c r="CQ47" s="1">
        <f t="shared" si="12"/>
        <v>1.6972165648336725E-2</v>
      </c>
      <c r="CR47" s="1">
        <f t="shared" si="12"/>
        <v>0.1357773251866938</v>
      </c>
      <c r="CS47" s="1">
        <f t="shared" si="12"/>
        <v>0</v>
      </c>
      <c r="CT47" s="1">
        <f t="shared" si="12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0</v>
      </c>
      <c r="DH47" s="1">
        <f t="shared" si="10"/>
        <v>1.3577732518669383</v>
      </c>
      <c r="DI47" s="1">
        <f t="shared" si="10"/>
        <v>24.864222674813306</v>
      </c>
      <c r="DJ47" s="1">
        <f t="shared" si="10"/>
        <v>72.657841140529527</v>
      </c>
      <c r="DK47" s="1">
        <f t="shared" si="11"/>
        <v>0</v>
      </c>
      <c r="DL47" s="1">
        <f t="shared" si="11"/>
        <v>0</v>
      </c>
      <c r="DM47" s="1">
        <f t="shared" si="7"/>
        <v>6.7888662593346902E-2</v>
      </c>
      <c r="DN47" s="1">
        <f t="shared" si="7"/>
        <v>1.6972165648336725E-2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7"/>
        <v>3.3944331296673451E-2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0</v>
      </c>
      <c r="DX47" s="1">
        <f t="shared" si="13"/>
        <v>0</v>
      </c>
      <c r="DY47" s="1">
        <f t="shared" si="13"/>
        <v>0</v>
      </c>
      <c r="DZ47" s="1">
        <f t="shared" si="13"/>
        <v>0</v>
      </c>
      <c r="EA47" s="1">
        <f t="shared" si="13"/>
        <v>0</v>
      </c>
    </row>
    <row r="48" spans="1:131">
      <c r="A48" t="s">
        <v>1</v>
      </c>
      <c r="B48" t="s">
        <v>2</v>
      </c>
      <c r="C48">
        <v>35141</v>
      </c>
      <c r="D48" t="s">
        <v>49</v>
      </c>
      <c r="E48">
        <v>4</v>
      </c>
      <c r="G48">
        <v>1</v>
      </c>
      <c r="J48">
        <v>67</v>
      </c>
      <c r="N48">
        <v>2</v>
      </c>
      <c r="S48">
        <v>8</v>
      </c>
      <c r="V48">
        <v>2</v>
      </c>
      <c r="W48">
        <v>4</v>
      </c>
      <c r="X48">
        <v>26</v>
      </c>
      <c r="AA48">
        <v>207</v>
      </c>
      <c r="AB48">
        <v>1</v>
      </c>
      <c r="AC48">
        <v>4</v>
      </c>
      <c r="AI48">
        <v>1</v>
      </c>
      <c r="AL48">
        <v>1</v>
      </c>
      <c r="AM48">
        <v>12</v>
      </c>
      <c r="AN48">
        <v>1</v>
      </c>
      <c r="AO48">
        <v>2</v>
      </c>
      <c r="AW48">
        <v>22</v>
      </c>
      <c r="AY48">
        <v>6972</v>
      </c>
      <c r="AZ48">
        <v>8</v>
      </c>
      <c r="BA48">
        <v>4</v>
      </c>
      <c r="BF48">
        <v>1</v>
      </c>
      <c r="BI48">
        <v>1</v>
      </c>
      <c r="BL48">
        <v>1</v>
      </c>
      <c r="BM48">
        <v>1</v>
      </c>
      <c r="BP48">
        <v>7353</v>
      </c>
      <c r="BQ48" s="1">
        <f t="shared" si="9"/>
        <v>5.439956480348157E-2</v>
      </c>
      <c r="BR48" s="1">
        <f t="shared" si="9"/>
        <v>0</v>
      </c>
      <c r="BS48" s="1">
        <f t="shared" si="9"/>
        <v>1.3599891200870393E-2</v>
      </c>
      <c r="BT48" s="1">
        <f t="shared" si="9"/>
        <v>0</v>
      </c>
      <c r="BU48" s="1">
        <f t="shared" si="9"/>
        <v>0</v>
      </c>
      <c r="BV48" s="1">
        <f t="shared" si="9"/>
        <v>0.9111927104583164</v>
      </c>
      <c r="BW48" s="1">
        <f t="shared" si="9"/>
        <v>0</v>
      </c>
      <c r="BX48" s="1">
        <f t="shared" si="9"/>
        <v>0</v>
      </c>
      <c r="BY48" s="1">
        <f t="shared" si="9"/>
        <v>0</v>
      </c>
      <c r="BZ48" s="1">
        <f t="shared" si="9"/>
        <v>2.7199782401740785E-2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si="9"/>
        <v>0.10879912960696314</v>
      </c>
      <c r="CF48" s="1">
        <f t="shared" ref="CF48:CU64" si="14">T48/$BP48*100</f>
        <v>0</v>
      </c>
      <c r="CG48" s="1">
        <f t="shared" si="12"/>
        <v>0</v>
      </c>
      <c r="CH48" s="1">
        <f t="shared" si="12"/>
        <v>2.7199782401740785E-2</v>
      </c>
      <c r="CI48" s="1">
        <f t="shared" si="12"/>
        <v>5.439956480348157E-2</v>
      </c>
      <c r="CJ48" s="1">
        <f t="shared" si="12"/>
        <v>0.35359717122263018</v>
      </c>
      <c r="CK48" s="1">
        <f t="shared" si="12"/>
        <v>0</v>
      </c>
      <c r="CL48" s="1">
        <f t="shared" si="12"/>
        <v>0</v>
      </c>
      <c r="CM48" s="1">
        <f t="shared" si="12"/>
        <v>2.8151774785801713</v>
      </c>
      <c r="CN48" s="1">
        <f t="shared" si="12"/>
        <v>1.3599891200870393E-2</v>
      </c>
      <c r="CO48" s="1">
        <f t="shared" si="12"/>
        <v>5.439956480348157E-2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2"/>
        <v>0</v>
      </c>
      <c r="CU48" s="1">
        <f t="shared" si="10"/>
        <v>1.3599891200870393E-2</v>
      </c>
      <c r="CV48" s="1">
        <f t="shared" si="10"/>
        <v>0</v>
      </c>
      <c r="CW48" s="1">
        <f t="shared" si="10"/>
        <v>0</v>
      </c>
      <c r="CX48" s="1">
        <f t="shared" si="10"/>
        <v>1.3599891200870393E-2</v>
      </c>
      <c r="CY48" s="1">
        <f t="shared" si="10"/>
        <v>0.16319869441044471</v>
      </c>
      <c r="CZ48" s="1">
        <f t="shared" si="10"/>
        <v>1.3599891200870393E-2</v>
      </c>
      <c r="DA48" s="1">
        <f t="shared" si="10"/>
        <v>2.7199782401740785E-2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</v>
      </c>
      <c r="DI48" s="1">
        <f t="shared" si="10"/>
        <v>0.29919760641914861</v>
      </c>
      <c r="DJ48" s="1">
        <f t="shared" si="10"/>
        <v>0</v>
      </c>
      <c r="DK48" s="1">
        <f t="shared" si="11"/>
        <v>94.818441452468377</v>
      </c>
      <c r="DL48" s="1">
        <f t="shared" si="11"/>
        <v>0.10879912960696314</v>
      </c>
      <c r="DM48" s="1">
        <f t="shared" si="7"/>
        <v>5.439956480348157E-2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7"/>
        <v>1.3599891200870393E-2</v>
      </c>
      <c r="DS48" s="1">
        <f t="shared" si="13"/>
        <v>0</v>
      </c>
      <c r="DT48" s="1">
        <f t="shared" si="13"/>
        <v>0</v>
      </c>
      <c r="DU48" s="1">
        <f t="shared" si="13"/>
        <v>1.3599891200870393E-2</v>
      </c>
      <c r="DV48" s="1">
        <f t="shared" si="13"/>
        <v>0</v>
      </c>
      <c r="DW48" s="1">
        <f t="shared" si="13"/>
        <v>0</v>
      </c>
      <c r="DX48" s="1">
        <f t="shared" si="13"/>
        <v>1.3599891200870393E-2</v>
      </c>
      <c r="DY48" s="1">
        <f t="shared" si="13"/>
        <v>1.3599891200870393E-2</v>
      </c>
      <c r="DZ48" s="1">
        <f t="shared" si="13"/>
        <v>0</v>
      </c>
      <c r="EA48" s="1">
        <f t="shared" si="13"/>
        <v>0</v>
      </c>
    </row>
    <row r="49" spans="1:131">
      <c r="A49" t="s">
        <v>1</v>
      </c>
      <c r="B49" t="s">
        <v>2</v>
      </c>
      <c r="C49">
        <v>35142</v>
      </c>
      <c r="D49" t="s">
        <v>50</v>
      </c>
      <c r="H49">
        <v>1</v>
      </c>
      <c r="I49">
        <v>1</v>
      </c>
      <c r="J49">
        <v>59</v>
      </c>
      <c r="N49">
        <v>6</v>
      </c>
      <c r="P49">
        <v>2</v>
      </c>
      <c r="Q49">
        <v>2</v>
      </c>
      <c r="S49">
        <v>12</v>
      </c>
      <c r="V49">
        <v>7</v>
      </c>
      <c r="W49">
        <v>3</v>
      </c>
      <c r="X49">
        <v>53</v>
      </c>
      <c r="AA49">
        <v>255</v>
      </c>
      <c r="AB49">
        <v>1</v>
      </c>
      <c r="AD49">
        <v>2</v>
      </c>
      <c r="AF49">
        <v>4</v>
      </c>
      <c r="AL49">
        <v>1</v>
      </c>
      <c r="AM49">
        <v>15</v>
      </c>
      <c r="AU49">
        <v>1</v>
      </c>
      <c r="AV49">
        <v>1</v>
      </c>
      <c r="AW49">
        <v>68</v>
      </c>
      <c r="AX49">
        <v>3</v>
      </c>
      <c r="AY49">
        <v>91</v>
      </c>
      <c r="AZ49">
        <v>7501</v>
      </c>
      <c r="BA49">
        <v>144</v>
      </c>
      <c r="BF49">
        <v>1</v>
      </c>
      <c r="BK49">
        <v>2</v>
      </c>
      <c r="BN49">
        <v>1</v>
      </c>
      <c r="BP49">
        <v>8237</v>
      </c>
      <c r="BQ49" s="1">
        <f t="shared" ref="BQ49:CE64" si="15">E49/$BP49*100</f>
        <v>0</v>
      </c>
      <c r="BR49" s="1">
        <f t="shared" si="15"/>
        <v>0</v>
      </c>
      <c r="BS49" s="1">
        <f t="shared" si="15"/>
        <v>0</v>
      </c>
      <c r="BT49" s="1">
        <f t="shared" si="15"/>
        <v>1.2140342357654486E-2</v>
      </c>
      <c r="BU49" s="1">
        <f t="shared" si="15"/>
        <v>1.2140342357654486E-2</v>
      </c>
      <c r="BV49" s="1">
        <f t="shared" si="15"/>
        <v>0.71628019910161467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7.2842054145926913E-2</v>
      </c>
      <c r="CA49" s="1">
        <f t="shared" si="15"/>
        <v>0</v>
      </c>
      <c r="CB49" s="1">
        <f t="shared" si="15"/>
        <v>2.4280684715308972E-2</v>
      </c>
      <c r="CC49" s="1">
        <f t="shared" si="15"/>
        <v>2.4280684715308972E-2</v>
      </c>
      <c r="CD49" s="1">
        <f t="shared" si="15"/>
        <v>0</v>
      </c>
      <c r="CE49" s="1">
        <f t="shared" si="15"/>
        <v>0.14568410829185383</v>
      </c>
      <c r="CF49" s="1">
        <f t="shared" si="14"/>
        <v>0</v>
      </c>
      <c r="CG49" s="1">
        <f t="shared" si="12"/>
        <v>0</v>
      </c>
      <c r="CH49" s="1">
        <f t="shared" si="12"/>
        <v>8.4982396503581401E-2</v>
      </c>
      <c r="CI49" s="1">
        <f t="shared" si="12"/>
        <v>3.6421027072963456E-2</v>
      </c>
      <c r="CJ49" s="1">
        <f t="shared" si="12"/>
        <v>0.64343814495568774</v>
      </c>
      <c r="CK49" s="1">
        <f t="shared" si="12"/>
        <v>0</v>
      </c>
      <c r="CL49" s="1">
        <f t="shared" si="12"/>
        <v>0</v>
      </c>
      <c r="CM49" s="1">
        <f t="shared" si="12"/>
        <v>3.0957873012018937</v>
      </c>
      <c r="CN49" s="1">
        <f t="shared" si="12"/>
        <v>1.2140342357654486E-2</v>
      </c>
      <c r="CO49" s="1">
        <f t="shared" si="12"/>
        <v>0</v>
      </c>
      <c r="CP49" s="1">
        <f t="shared" si="12"/>
        <v>2.4280684715308972E-2</v>
      </c>
      <c r="CQ49" s="1">
        <f t="shared" si="12"/>
        <v>0</v>
      </c>
      <c r="CR49" s="1">
        <f t="shared" si="12"/>
        <v>4.8561369430617944E-2</v>
      </c>
      <c r="CS49" s="1">
        <f t="shared" si="12"/>
        <v>0</v>
      </c>
      <c r="CT49" s="1">
        <f t="shared" si="12"/>
        <v>0</v>
      </c>
      <c r="CU49" s="1">
        <f t="shared" si="10"/>
        <v>0</v>
      </c>
      <c r="CV49" s="1">
        <f t="shared" si="10"/>
        <v>0</v>
      </c>
      <c r="CW49" s="1">
        <f t="shared" si="10"/>
        <v>0</v>
      </c>
      <c r="CX49" s="1">
        <f t="shared" si="10"/>
        <v>1.2140342357654486E-2</v>
      </c>
      <c r="CY49" s="1">
        <f t="shared" si="10"/>
        <v>0.18210513536481729</v>
      </c>
      <c r="CZ49" s="1">
        <f t="shared" si="10"/>
        <v>0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si="10"/>
        <v>1.2140342357654486E-2</v>
      </c>
      <c r="DH49" s="1">
        <f t="shared" ref="DH49:DJ64" si="16">AV49/$BP49*100</f>
        <v>1.2140342357654486E-2</v>
      </c>
      <c r="DI49" s="1">
        <f t="shared" si="16"/>
        <v>0.82554328032050517</v>
      </c>
      <c r="DJ49" s="1">
        <f t="shared" si="16"/>
        <v>3.6421027072963456E-2</v>
      </c>
      <c r="DK49" s="1">
        <f t="shared" si="11"/>
        <v>1.1047711545465582</v>
      </c>
      <c r="DL49" s="1">
        <f t="shared" si="11"/>
        <v>91.06470802476629</v>
      </c>
      <c r="DM49" s="1">
        <f t="shared" si="7"/>
        <v>1.7482092995022458</v>
      </c>
      <c r="DN49" s="1">
        <f t="shared" si="7"/>
        <v>0</v>
      </c>
      <c r="DO49" s="1">
        <f t="shared" si="7"/>
        <v>0</v>
      </c>
      <c r="DP49" s="1">
        <f t="shared" si="7"/>
        <v>0</v>
      </c>
      <c r="DQ49" s="1">
        <f t="shared" si="7"/>
        <v>0</v>
      </c>
      <c r="DR49" s="1">
        <f t="shared" si="7"/>
        <v>1.2140342357654486E-2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2.4280684715308972E-2</v>
      </c>
      <c r="DX49" s="1">
        <f t="shared" si="13"/>
        <v>0</v>
      </c>
      <c r="DY49" s="1">
        <f t="shared" si="13"/>
        <v>0</v>
      </c>
      <c r="DZ49" s="1">
        <f t="shared" si="13"/>
        <v>1.2140342357654486E-2</v>
      </c>
      <c r="EA49" s="1">
        <f t="shared" si="13"/>
        <v>0</v>
      </c>
    </row>
    <row r="50" spans="1:131">
      <c r="A50" t="s">
        <v>1</v>
      </c>
      <c r="B50" t="s">
        <v>2</v>
      </c>
      <c r="C50">
        <v>35143</v>
      </c>
      <c r="D50" t="s">
        <v>51</v>
      </c>
      <c r="E50">
        <v>1</v>
      </c>
      <c r="J50">
        <v>51</v>
      </c>
      <c r="L50">
        <v>2</v>
      </c>
      <c r="N50">
        <v>4</v>
      </c>
      <c r="O50">
        <v>1</v>
      </c>
      <c r="P50">
        <v>1</v>
      </c>
      <c r="S50">
        <v>31</v>
      </c>
      <c r="V50">
        <v>4</v>
      </c>
      <c r="X50">
        <v>41</v>
      </c>
      <c r="AA50">
        <v>136</v>
      </c>
      <c r="AF50">
        <v>2</v>
      </c>
      <c r="AL50">
        <v>3</v>
      </c>
      <c r="AM50">
        <v>4</v>
      </c>
      <c r="AV50">
        <v>3</v>
      </c>
      <c r="AW50">
        <v>117</v>
      </c>
      <c r="AX50">
        <v>2</v>
      </c>
      <c r="AY50">
        <v>73</v>
      </c>
      <c r="AZ50">
        <v>85</v>
      </c>
      <c r="BA50">
        <v>8363</v>
      </c>
      <c r="BP50">
        <v>8924</v>
      </c>
      <c r="BQ50" s="1">
        <f t="shared" si="15"/>
        <v>1.120573733751681E-2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</v>
      </c>
      <c r="BV50" s="1">
        <f t="shared" si="15"/>
        <v>0.57149260421335724</v>
      </c>
      <c r="BW50" s="1">
        <f t="shared" si="15"/>
        <v>0</v>
      </c>
      <c r="BX50" s="1">
        <f t="shared" si="15"/>
        <v>2.241147467503362E-2</v>
      </c>
      <c r="BY50" s="1">
        <f t="shared" si="15"/>
        <v>0</v>
      </c>
      <c r="BZ50" s="1">
        <f t="shared" si="15"/>
        <v>4.482294935006724E-2</v>
      </c>
      <c r="CA50" s="1">
        <f t="shared" si="15"/>
        <v>1.120573733751681E-2</v>
      </c>
      <c r="CB50" s="1">
        <f t="shared" si="15"/>
        <v>1.120573733751681E-2</v>
      </c>
      <c r="CC50" s="1">
        <f t="shared" si="15"/>
        <v>0</v>
      </c>
      <c r="CD50" s="1">
        <f t="shared" si="15"/>
        <v>0</v>
      </c>
      <c r="CE50" s="1">
        <f t="shared" si="15"/>
        <v>0.34737785746302108</v>
      </c>
      <c r="CF50" s="1">
        <f t="shared" si="14"/>
        <v>0</v>
      </c>
      <c r="CG50" s="1">
        <f t="shared" si="12"/>
        <v>0</v>
      </c>
      <c r="CH50" s="1">
        <f t="shared" si="12"/>
        <v>4.482294935006724E-2</v>
      </c>
      <c r="CI50" s="1">
        <f t="shared" si="12"/>
        <v>0</v>
      </c>
      <c r="CJ50" s="1">
        <f t="shared" si="12"/>
        <v>0.45943523083818916</v>
      </c>
      <c r="CK50" s="1">
        <f t="shared" si="12"/>
        <v>0</v>
      </c>
      <c r="CL50" s="1">
        <f t="shared" si="12"/>
        <v>0</v>
      </c>
      <c r="CM50" s="1">
        <f t="shared" si="12"/>
        <v>1.523980277902286</v>
      </c>
      <c r="CN50" s="1">
        <f t="shared" si="12"/>
        <v>0</v>
      </c>
      <c r="CO50" s="1">
        <f t="shared" si="12"/>
        <v>0</v>
      </c>
      <c r="CP50" s="1">
        <f t="shared" si="12"/>
        <v>0</v>
      </c>
      <c r="CQ50" s="1">
        <f t="shared" si="12"/>
        <v>0</v>
      </c>
      <c r="CR50" s="1">
        <f t="shared" si="12"/>
        <v>2.241147467503362E-2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si="12"/>
        <v>0</v>
      </c>
      <c r="CW50" s="1">
        <f t="shared" ref="CW50:DG64" si="17">AK50/$BP50*100</f>
        <v>0</v>
      </c>
      <c r="CX50" s="1">
        <f t="shared" si="17"/>
        <v>3.3617212012550426E-2</v>
      </c>
      <c r="CY50" s="1">
        <f t="shared" si="17"/>
        <v>4.482294935006724E-2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7"/>
        <v>0</v>
      </c>
      <c r="DH50" s="1">
        <f t="shared" si="16"/>
        <v>3.3617212012550426E-2</v>
      </c>
      <c r="DI50" s="1">
        <f t="shared" si="16"/>
        <v>1.3110712684894665</v>
      </c>
      <c r="DJ50" s="1">
        <f t="shared" si="16"/>
        <v>2.241147467503362E-2</v>
      </c>
      <c r="DK50" s="1">
        <f t="shared" si="11"/>
        <v>0.81801882563872708</v>
      </c>
      <c r="DL50" s="1">
        <f t="shared" si="11"/>
        <v>0.95248767368892873</v>
      </c>
      <c r="DM50" s="1">
        <f t="shared" si="7"/>
        <v>93.713581353653069</v>
      </c>
      <c r="DN50" s="1">
        <f t="shared" si="7"/>
        <v>0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7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</v>
      </c>
      <c r="DX50" s="1">
        <f t="shared" si="13"/>
        <v>0</v>
      </c>
      <c r="DY50" s="1">
        <f t="shared" si="13"/>
        <v>0</v>
      </c>
      <c r="DZ50" s="1">
        <f t="shared" si="13"/>
        <v>0</v>
      </c>
      <c r="EA50" s="1">
        <f t="shared" si="13"/>
        <v>0</v>
      </c>
    </row>
    <row r="51" spans="1:131">
      <c r="A51" t="s">
        <v>1</v>
      </c>
      <c r="B51" t="s">
        <v>2</v>
      </c>
      <c r="C51">
        <v>35151</v>
      </c>
      <c r="D51" t="s">
        <v>52</v>
      </c>
      <c r="J51">
        <v>22</v>
      </c>
      <c r="N51">
        <v>7</v>
      </c>
      <c r="O51">
        <v>2</v>
      </c>
      <c r="P51">
        <v>3</v>
      </c>
      <c r="S51">
        <v>136</v>
      </c>
      <c r="T51">
        <v>1</v>
      </c>
      <c r="U51">
        <v>2</v>
      </c>
      <c r="V51">
        <v>4</v>
      </c>
      <c r="W51">
        <v>1</v>
      </c>
      <c r="X51">
        <v>18</v>
      </c>
      <c r="AA51">
        <v>2</v>
      </c>
      <c r="AW51">
        <v>11</v>
      </c>
      <c r="BB51">
        <v>9796</v>
      </c>
      <c r="BD51">
        <v>1</v>
      </c>
      <c r="BE51">
        <v>1</v>
      </c>
      <c r="BF51">
        <v>273</v>
      </c>
      <c r="BP51">
        <v>10280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0.21400778210116733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6.8093385214007776E-2</v>
      </c>
      <c r="CA51" s="1">
        <f t="shared" si="15"/>
        <v>1.9455252918287938E-2</v>
      </c>
      <c r="CB51" s="1">
        <f t="shared" si="15"/>
        <v>2.9182879377431907E-2</v>
      </c>
      <c r="CC51" s="1">
        <f t="shared" si="15"/>
        <v>0</v>
      </c>
      <c r="CD51" s="1">
        <f t="shared" si="15"/>
        <v>0</v>
      </c>
      <c r="CE51" s="1">
        <f t="shared" si="15"/>
        <v>1.3229571984435797</v>
      </c>
      <c r="CF51" s="1">
        <f t="shared" si="14"/>
        <v>9.727626459143969E-3</v>
      </c>
      <c r="CG51" s="1">
        <f t="shared" si="12"/>
        <v>1.9455252918287938E-2</v>
      </c>
      <c r="CH51" s="1">
        <f t="shared" si="12"/>
        <v>3.8910505836575876E-2</v>
      </c>
      <c r="CI51" s="1">
        <f t="shared" si="12"/>
        <v>9.727626459143969E-3</v>
      </c>
      <c r="CJ51" s="1">
        <f t="shared" si="12"/>
        <v>0.17509727626459146</v>
      </c>
      <c r="CK51" s="1">
        <f t="shared" si="12"/>
        <v>0</v>
      </c>
      <c r="CL51" s="1">
        <f t="shared" si="12"/>
        <v>0</v>
      </c>
      <c r="CM51" s="1">
        <f t="shared" si="12"/>
        <v>1.9455252918287938E-2</v>
      </c>
      <c r="CN51" s="1">
        <f t="shared" si="12"/>
        <v>0</v>
      </c>
      <c r="CO51" s="1">
        <f t="shared" si="12"/>
        <v>0</v>
      </c>
      <c r="CP51" s="1">
        <f t="shared" si="12"/>
        <v>0</v>
      </c>
      <c r="CQ51" s="1">
        <f t="shared" si="12"/>
        <v>0</v>
      </c>
      <c r="CR51" s="1">
        <f t="shared" si="12"/>
        <v>0</v>
      </c>
      <c r="CS51" s="1">
        <f t="shared" si="12"/>
        <v>0</v>
      </c>
      <c r="CT51" s="1">
        <f t="shared" si="12"/>
        <v>0</v>
      </c>
      <c r="CU51" s="1">
        <f t="shared" si="12"/>
        <v>0</v>
      </c>
      <c r="CV51" s="1">
        <f t="shared" ref="CV51:CV64" si="18">AJ51/$BP51*100</f>
        <v>0</v>
      </c>
      <c r="CW51" s="1">
        <f t="shared" si="17"/>
        <v>0</v>
      </c>
      <c r="CX51" s="1">
        <f t="shared" si="17"/>
        <v>0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7"/>
        <v>0</v>
      </c>
      <c r="DH51" s="1">
        <f t="shared" si="16"/>
        <v>0</v>
      </c>
      <c r="DI51" s="1">
        <f t="shared" si="16"/>
        <v>0.10700389105058367</v>
      </c>
      <c r="DJ51" s="1">
        <f t="shared" si="16"/>
        <v>0</v>
      </c>
      <c r="DK51" s="1">
        <f t="shared" si="11"/>
        <v>0</v>
      </c>
      <c r="DL51" s="1">
        <f t="shared" si="11"/>
        <v>0</v>
      </c>
      <c r="DM51" s="1">
        <f t="shared" si="7"/>
        <v>0</v>
      </c>
      <c r="DN51" s="1">
        <f t="shared" si="7"/>
        <v>95.291828793774314</v>
      </c>
      <c r="DO51" s="1">
        <f t="shared" si="7"/>
        <v>0</v>
      </c>
      <c r="DP51" s="1">
        <f t="shared" si="7"/>
        <v>9.727626459143969E-3</v>
      </c>
      <c r="DQ51" s="1">
        <f t="shared" si="7"/>
        <v>9.727626459143969E-3</v>
      </c>
      <c r="DR51" s="1">
        <f t="shared" si="7"/>
        <v>2.6556420233463034</v>
      </c>
      <c r="DS51" s="1">
        <f t="shared" si="13"/>
        <v>0</v>
      </c>
      <c r="DT51" s="1">
        <f t="shared" si="13"/>
        <v>0</v>
      </c>
      <c r="DU51" s="1">
        <f t="shared" si="13"/>
        <v>0</v>
      </c>
      <c r="DV51" s="1">
        <f t="shared" si="13"/>
        <v>0</v>
      </c>
      <c r="DW51" s="1">
        <f t="shared" si="13"/>
        <v>0</v>
      </c>
      <c r="DX51" s="1">
        <f t="shared" si="13"/>
        <v>0</v>
      </c>
      <c r="DY51" s="1">
        <f t="shared" si="13"/>
        <v>0</v>
      </c>
      <c r="DZ51" s="1">
        <f t="shared" si="13"/>
        <v>0</v>
      </c>
      <c r="EA51" s="1">
        <f t="shared" si="13"/>
        <v>0</v>
      </c>
    </row>
    <row r="52" spans="1:131">
      <c r="A52" t="s">
        <v>1</v>
      </c>
      <c r="B52" t="s">
        <v>2</v>
      </c>
      <c r="C52">
        <v>35152</v>
      </c>
      <c r="D52" t="s">
        <v>53</v>
      </c>
      <c r="J52">
        <v>4</v>
      </c>
      <c r="L52">
        <v>4</v>
      </c>
      <c r="S52">
        <v>55</v>
      </c>
      <c r="Y52">
        <v>1</v>
      </c>
      <c r="BB52">
        <v>2</v>
      </c>
      <c r="BC52">
        <v>1112</v>
      </c>
      <c r="BD52">
        <v>13</v>
      </c>
      <c r="BE52">
        <v>41</v>
      </c>
      <c r="BF52">
        <v>260</v>
      </c>
      <c r="BG52">
        <v>1</v>
      </c>
      <c r="BH52">
        <v>14</v>
      </c>
      <c r="BP52">
        <v>1507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0.26542800265428002</v>
      </c>
      <c r="BW52" s="1">
        <f t="shared" si="15"/>
        <v>0</v>
      </c>
      <c r="BX52" s="1">
        <f t="shared" si="15"/>
        <v>0.26542800265428002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0</v>
      </c>
      <c r="CE52" s="1">
        <f t="shared" si="15"/>
        <v>3.6496350364963499</v>
      </c>
      <c r="CF52" s="1">
        <f t="shared" si="14"/>
        <v>0</v>
      </c>
      <c r="CG52" s="1">
        <f t="shared" si="14"/>
        <v>0</v>
      </c>
      <c r="CH52" s="1">
        <f t="shared" si="14"/>
        <v>0</v>
      </c>
      <c r="CI52" s="1">
        <f t="shared" si="14"/>
        <v>0</v>
      </c>
      <c r="CJ52" s="1">
        <f t="shared" si="14"/>
        <v>0</v>
      </c>
      <c r="CK52" s="1">
        <f t="shared" si="14"/>
        <v>6.6357000663570004E-2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8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0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7"/>
        <v>0</v>
      </c>
      <c r="DH52" s="1">
        <f t="shared" si="16"/>
        <v>0</v>
      </c>
      <c r="DI52" s="1">
        <f t="shared" si="16"/>
        <v>0</v>
      </c>
      <c r="DJ52" s="1">
        <f t="shared" si="16"/>
        <v>0</v>
      </c>
      <c r="DK52" s="1">
        <f t="shared" si="11"/>
        <v>0</v>
      </c>
      <c r="DL52" s="1">
        <f t="shared" si="11"/>
        <v>0</v>
      </c>
      <c r="DM52" s="1">
        <f t="shared" si="7"/>
        <v>0</v>
      </c>
      <c r="DN52" s="1">
        <f t="shared" si="7"/>
        <v>0.13271400132714001</v>
      </c>
      <c r="DO52" s="1">
        <f t="shared" si="7"/>
        <v>73.788984737889848</v>
      </c>
      <c r="DP52" s="1">
        <f t="shared" si="7"/>
        <v>0.86264100862641013</v>
      </c>
      <c r="DQ52" s="1">
        <f t="shared" si="7"/>
        <v>2.72063702720637</v>
      </c>
      <c r="DR52" s="1">
        <f t="shared" si="7"/>
        <v>17.252820172528203</v>
      </c>
      <c r="DS52" s="1">
        <f t="shared" si="13"/>
        <v>6.6357000663570004E-2</v>
      </c>
      <c r="DT52" s="1">
        <f t="shared" si="13"/>
        <v>0.92899800928998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  <c r="EA52" s="1">
        <f t="shared" si="13"/>
        <v>0</v>
      </c>
    </row>
    <row r="53" spans="1:131">
      <c r="A53" t="s">
        <v>1</v>
      </c>
      <c r="B53" t="s">
        <v>2</v>
      </c>
      <c r="C53">
        <v>35153</v>
      </c>
      <c r="D53" t="s">
        <v>54</v>
      </c>
      <c r="J53">
        <v>1</v>
      </c>
      <c r="S53">
        <v>234</v>
      </c>
      <c r="AV53">
        <v>1</v>
      </c>
      <c r="AW53">
        <v>2</v>
      </c>
      <c r="BB53">
        <v>1</v>
      </c>
      <c r="BD53">
        <v>4182</v>
      </c>
      <c r="BE53">
        <v>129</v>
      </c>
      <c r="BF53">
        <v>349</v>
      </c>
      <c r="BG53">
        <v>1</v>
      </c>
      <c r="BH53">
        <v>9</v>
      </c>
      <c r="BP53">
        <v>4909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2.0370747606437156E-2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0</v>
      </c>
      <c r="CE53" s="1">
        <f t="shared" si="15"/>
        <v>4.7667549399062947</v>
      </c>
      <c r="CF53" s="1">
        <f t="shared" si="14"/>
        <v>0</v>
      </c>
      <c r="CG53" s="1">
        <f t="shared" si="14"/>
        <v>0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0</v>
      </c>
      <c r="CL53" s="1">
        <f t="shared" si="14"/>
        <v>0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0</v>
      </c>
      <c r="CU53" s="1">
        <f t="shared" si="14"/>
        <v>0</v>
      </c>
      <c r="CV53" s="1">
        <f t="shared" si="18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7"/>
        <v>0</v>
      </c>
      <c r="DH53" s="1">
        <f t="shared" si="16"/>
        <v>2.0370747606437156E-2</v>
      </c>
      <c r="DI53" s="1">
        <f t="shared" si="16"/>
        <v>4.0741495212874311E-2</v>
      </c>
      <c r="DJ53" s="1">
        <f t="shared" si="16"/>
        <v>0</v>
      </c>
      <c r="DK53" s="1">
        <f t="shared" si="11"/>
        <v>0</v>
      </c>
      <c r="DL53" s="1">
        <f t="shared" si="11"/>
        <v>0</v>
      </c>
      <c r="DM53" s="1">
        <f t="shared" si="7"/>
        <v>0</v>
      </c>
      <c r="DN53" s="1">
        <f t="shared" si="7"/>
        <v>2.0370747606437156E-2</v>
      </c>
      <c r="DO53" s="1">
        <f t="shared" si="7"/>
        <v>0</v>
      </c>
      <c r="DP53" s="1">
        <f t="shared" si="7"/>
        <v>85.190466490120187</v>
      </c>
      <c r="DQ53" s="1">
        <f t="shared" si="7"/>
        <v>2.6278264412303933</v>
      </c>
      <c r="DR53" s="1">
        <f t="shared" si="7"/>
        <v>7.1093909146465668</v>
      </c>
      <c r="DS53" s="1">
        <f t="shared" si="13"/>
        <v>2.0370747606437156E-2</v>
      </c>
      <c r="DT53" s="1">
        <f t="shared" si="13"/>
        <v>0.18333672845793442</v>
      </c>
      <c r="DU53" s="1">
        <f t="shared" si="13"/>
        <v>0</v>
      </c>
      <c r="DV53" s="1">
        <f t="shared" si="13"/>
        <v>0</v>
      </c>
      <c r="DW53" s="1">
        <f t="shared" si="13"/>
        <v>0</v>
      </c>
      <c r="DX53" s="1">
        <f t="shared" si="13"/>
        <v>0</v>
      </c>
      <c r="DY53" s="1">
        <f t="shared" si="13"/>
        <v>0</v>
      </c>
      <c r="DZ53" s="1">
        <f t="shared" si="13"/>
        <v>0</v>
      </c>
      <c r="EA53" s="1">
        <f t="shared" si="13"/>
        <v>0</v>
      </c>
    </row>
    <row r="54" spans="1:131">
      <c r="A54" t="s">
        <v>1</v>
      </c>
      <c r="B54" t="s">
        <v>2</v>
      </c>
      <c r="C54">
        <v>35154</v>
      </c>
      <c r="D54" t="s">
        <v>55</v>
      </c>
      <c r="J54">
        <v>3</v>
      </c>
      <c r="L54">
        <v>1</v>
      </c>
      <c r="S54">
        <v>128</v>
      </c>
      <c r="V54">
        <v>1</v>
      </c>
      <c r="AW54">
        <v>3</v>
      </c>
      <c r="BB54">
        <v>2</v>
      </c>
      <c r="BC54">
        <v>1</v>
      </c>
      <c r="BD54">
        <v>29</v>
      </c>
      <c r="BE54">
        <v>3148</v>
      </c>
      <c r="BF54">
        <v>378</v>
      </c>
      <c r="BG54">
        <v>1</v>
      </c>
      <c r="BH54">
        <v>71</v>
      </c>
      <c r="BP54">
        <v>3766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7.9660116834838021E-2</v>
      </c>
      <c r="BW54" s="1">
        <f t="shared" si="15"/>
        <v>0</v>
      </c>
      <c r="BX54" s="1">
        <f t="shared" si="15"/>
        <v>2.6553372278279339E-2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0</v>
      </c>
      <c r="CE54" s="1">
        <f t="shared" si="15"/>
        <v>3.3988316516197554</v>
      </c>
      <c r="CF54" s="1">
        <f t="shared" si="14"/>
        <v>0</v>
      </c>
      <c r="CG54" s="1">
        <f t="shared" si="14"/>
        <v>0</v>
      </c>
      <c r="CH54" s="1">
        <f t="shared" si="14"/>
        <v>2.6553372278279339E-2</v>
      </c>
      <c r="CI54" s="1">
        <f t="shared" si="14"/>
        <v>0</v>
      </c>
      <c r="CJ54" s="1">
        <f t="shared" si="14"/>
        <v>0</v>
      </c>
      <c r="CK54" s="1">
        <f t="shared" si="14"/>
        <v>0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4"/>
        <v>0</v>
      </c>
      <c r="CV54" s="1">
        <f t="shared" si="18"/>
        <v>0</v>
      </c>
      <c r="CW54" s="1">
        <f t="shared" si="17"/>
        <v>0</v>
      </c>
      <c r="CX54" s="1">
        <f t="shared" si="17"/>
        <v>0</v>
      </c>
      <c r="CY54" s="1">
        <f t="shared" si="17"/>
        <v>0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7"/>
        <v>0</v>
      </c>
      <c r="DH54" s="1">
        <f t="shared" si="16"/>
        <v>0</v>
      </c>
      <c r="DI54" s="1">
        <f t="shared" si="16"/>
        <v>7.9660116834838021E-2</v>
      </c>
      <c r="DJ54" s="1">
        <f t="shared" si="16"/>
        <v>0</v>
      </c>
      <c r="DK54" s="1">
        <f t="shared" si="11"/>
        <v>0</v>
      </c>
      <c r="DL54" s="1">
        <f t="shared" si="11"/>
        <v>0</v>
      </c>
      <c r="DM54" s="1">
        <f t="shared" si="7"/>
        <v>0</v>
      </c>
      <c r="DN54" s="1">
        <f t="shared" si="7"/>
        <v>5.3106744556558678E-2</v>
      </c>
      <c r="DO54" s="1">
        <f t="shared" si="7"/>
        <v>2.6553372278279339E-2</v>
      </c>
      <c r="DP54" s="1">
        <f t="shared" si="7"/>
        <v>0.77004779607010088</v>
      </c>
      <c r="DQ54" s="1">
        <f t="shared" si="7"/>
        <v>83.590015932023363</v>
      </c>
      <c r="DR54" s="1">
        <f t="shared" si="7"/>
        <v>10.037174721189592</v>
      </c>
      <c r="DS54" s="1">
        <f t="shared" si="13"/>
        <v>2.6553372278279339E-2</v>
      </c>
      <c r="DT54" s="1">
        <f t="shared" si="13"/>
        <v>1.8852894317578333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0</v>
      </c>
      <c r="EA54" s="1">
        <f t="shared" si="13"/>
        <v>0</v>
      </c>
    </row>
    <row r="55" spans="1:131">
      <c r="A55" t="s">
        <v>1</v>
      </c>
      <c r="B55" t="s">
        <v>2</v>
      </c>
      <c r="C55">
        <v>35155</v>
      </c>
      <c r="D55" t="s">
        <v>56</v>
      </c>
      <c r="H55">
        <v>1</v>
      </c>
      <c r="J55">
        <v>11</v>
      </c>
      <c r="K55">
        <v>1</v>
      </c>
      <c r="L55">
        <v>3</v>
      </c>
      <c r="M55">
        <v>1</v>
      </c>
      <c r="N55">
        <v>1</v>
      </c>
      <c r="P55">
        <v>2</v>
      </c>
      <c r="S55">
        <v>60</v>
      </c>
      <c r="U55">
        <v>1</v>
      </c>
      <c r="V55">
        <v>12</v>
      </c>
      <c r="W55">
        <v>1</v>
      </c>
      <c r="AA55">
        <v>3</v>
      </c>
      <c r="AB55">
        <v>1</v>
      </c>
      <c r="AC55">
        <v>1</v>
      </c>
      <c r="AE55">
        <v>1</v>
      </c>
      <c r="AI55">
        <v>2</v>
      </c>
      <c r="AP55">
        <v>1</v>
      </c>
      <c r="AQ55">
        <v>2</v>
      </c>
      <c r="AR55">
        <v>1</v>
      </c>
      <c r="AW55">
        <v>9</v>
      </c>
      <c r="BA55">
        <v>1</v>
      </c>
      <c r="BB55">
        <v>21</v>
      </c>
      <c r="BD55">
        <v>3</v>
      </c>
      <c r="BE55">
        <v>4</v>
      </c>
      <c r="BF55">
        <v>25528</v>
      </c>
      <c r="BG55">
        <v>46</v>
      </c>
      <c r="BH55">
        <v>12</v>
      </c>
      <c r="BJ55">
        <v>1</v>
      </c>
      <c r="BM55">
        <v>1</v>
      </c>
      <c r="BN55">
        <v>2</v>
      </c>
      <c r="BP55">
        <v>25734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3.8859096914587703E-3</v>
      </c>
      <c r="BU55" s="1">
        <f t="shared" si="15"/>
        <v>0</v>
      </c>
      <c r="BV55" s="1">
        <f t="shared" si="15"/>
        <v>4.2745006606046479E-2</v>
      </c>
      <c r="BW55" s="1">
        <f t="shared" si="15"/>
        <v>3.8859096914587703E-3</v>
      </c>
      <c r="BX55" s="1">
        <f t="shared" si="15"/>
        <v>1.1657729074376311E-2</v>
      </c>
      <c r="BY55" s="1">
        <f t="shared" si="15"/>
        <v>3.8859096914587703E-3</v>
      </c>
      <c r="BZ55" s="1">
        <f t="shared" si="15"/>
        <v>3.8859096914587703E-3</v>
      </c>
      <c r="CA55" s="1">
        <f t="shared" si="15"/>
        <v>0</v>
      </c>
      <c r="CB55" s="1">
        <f t="shared" si="15"/>
        <v>7.7718193829175407E-3</v>
      </c>
      <c r="CC55" s="1">
        <f t="shared" si="15"/>
        <v>0</v>
      </c>
      <c r="CD55" s="1">
        <f t="shared" si="15"/>
        <v>0</v>
      </c>
      <c r="CE55" s="1">
        <f t="shared" si="15"/>
        <v>0.23315458148752624</v>
      </c>
      <c r="CF55" s="1">
        <f t="shared" si="14"/>
        <v>0</v>
      </c>
      <c r="CG55" s="1">
        <f t="shared" si="14"/>
        <v>3.8859096914587703E-3</v>
      </c>
      <c r="CH55" s="1">
        <f t="shared" si="14"/>
        <v>4.6630916297505244E-2</v>
      </c>
      <c r="CI55" s="1">
        <f t="shared" si="14"/>
        <v>3.8859096914587703E-3</v>
      </c>
      <c r="CJ55" s="1">
        <f t="shared" si="14"/>
        <v>0</v>
      </c>
      <c r="CK55" s="1">
        <f t="shared" si="14"/>
        <v>0</v>
      </c>
      <c r="CL55" s="1">
        <f t="shared" si="14"/>
        <v>0</v>
      </c>
      <c r="CM55" s="1">
        <f t="shared" si="14"/>
        <v>1.1657729074376311E-2</v>
      </c>
      <c r="CN55" s="1">
        <f t="shared" si="14"/>
        <v>3.8859096914587703E-3</v>
      </c>
      <c r="CO55" s="1">
        <f t="shared" si="14"/>
        <v>3.8859096914587703E-3</v>
      </c>
      <c r="CP55" s="1">
        <f t="shared" si="14"/>
        <v>0</v>
      </c>
      <c r="CQ55" s="1">
        <f t="shared" si="14"/>
        <v>3.8859096914587703E-3</v>
      </c>
      <c r="CR55" s="1">
        <f t="shared" si="14"/>
        <v>0</v>
      </c>
      <c r="CS55" s="1">
        <f t="shared" si="14"/>
        <v>0</v>
      </c>
      <c r="CT55" s="1">
        <f t="shared" si="14"/>
        <v>0</v>
      </c>
      <c r="CU55" s="1">
        <f t="shared" si="14"/>
        <v>7.7718193829175407E-3</v>
      </c>
      <c r="CV55" s="1">
        <f t="shared" si="18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0</v>
      </c>
      <c r="DA55" s="1">
        <f t="shared" si="17"/>
        <v>0</v>
      </c>
      <c r="DB55" s="1">
        <f t="shared" si="17"/>
        <v>3.8859096914587703E-3</v>
      </c>
      <c r="DC55" s="1">
        <f t="shared" si="17"/>
        <v>7.7718193829175407E-3</v>
      </c>
      <c r="DD55" s="1">
        <f t="shared" si="17"/>
        <v>3.8859096914587703E-3</v>
      </c>
      <c r="DE55" s="1">
        <f t="shared" si="17"/>
        <v>0</v>
      </c>
      <c r="DF55" s="1">
        <f t="shared" si="17"/>
        <v>0</v>
      </c>
      <c r="DG55" s="1">
        <f t="shared" si="17"/>
        <v>0</v>
      </c>
      <c r="DH55" s="1">
        <f t="shared" si="16"/>
        <v>0</v>
      </c>
      <c r="DI55" s="1">
        <f t="shared" si="16"/>
        <v>3.4973187223128935E-2</v>
      </c>
      <c r="DJ55" s="1">
        <f t="shared" si="16"/>
        <v>0</v>
      </c>
      <c r="DK55" s="1">
        <f t="shared" si="11"/>
        <v>0</v>
      </c>
      <c r="DL55" s="1">
        <f t="shared" si="11"/>
        <v>0</v>
      </c>
      <c r="DM55" s="1">
        <f t="shared" si="7"/>
        <v>3.8859096914587703E-3</v>
      </c>
      <c r="DN55" s="1">
        <f t="shared" si="7"/>
        <v>8.1604103520634186E-2</v>
      </c>
      <c r="DO55" s="1">
        <f t="shared" si="7"/>
        <v>0</v>
      </c>
      <c r="DP55" s="1">
        <f t="shared" si="7"/>
        <v>1.1657729074376311E-2</v>
      </c>
      <c r="DQ55" s="1">
        <f t="shared" si="7"/>
        <v>1.5543638765835081E-2</v>
      </c>
      <c r="DR55" s="1">
        <f t="shared" si="7"/>
        <v>99.199502603559495</v>
      </c>
      <c r="DS55" s="1">
        <f t="shared" si="13"/>
        <v>0.17875184580710343</v>
      </c>
      <c r="DT55" s="1">
        <f t="shared" si="13"/>
        <v>4.6630916297505244E-2</v>
      </c>
      <c r="DU55" s="1">
        <f t="shared" si="13"/>
        <v>0</v>
      </c>
      <c r="DV55" s="1">
        <f t="shared" si="13"/>
        <v>3.8859096914587703E-3</v>
      </c>
      <c r="DW55" s="1">
        <f t="shared" si="13"/>
        <v>0</v>
      </c>
      <c r="DX55" s="1">
        <f t="shared" si="13"/>
        <v>0</v>
      </c>
      <c r="DY55" s="1">
        <f t="shared" si="13"/>
        <v>3.8859096914587703E-3</v>
      </c>
      <c r="DZ55" s="1">
        <f t="shared" si="13"/>
        <v>7.7718193829175407E-3</v>
      </c>
      <c r="EA55" s="1">
        <f t="shared" si="13"/>
        <v>0</v>
      </c>
    </row>
    <row r="56" spans="1:131">
      <c r="A56" t="s">
        <v>1</v>
      </c>
      <c r="B56" t="s">
        <v>2</v>
      </c>
      <c r="C56">
        <v>35156</v>
      </c>
      <c r="D56" t="s">
        <v>57</v>
      </c>
      <c r="J56">
        <v>3</v>
      </c>
      <c r="K56">
        <v>1</v>
      </c>
      <c r="L56">
        <v>3</v>
      </c>
      <c r="M56">
        <v>8</v>
      </c>
      <c r="S56">
        <v>22</v>
      </c>
      <c r="V56">
        <v>1</v>
      </c>
      <c r="Y56">
        <v>3</v>
      </c>
      <c r="AA56">
        <v>1</v>
      </c>
      <c r="AG56">
        <v>1</v>
      </c>
      <c r="AI56">
        <v>1</v>
      </c>
      <c r="AQ56">
        <v>2</v>
      </c>
      <c r="AW56">
        <v>1</v>
      </c>
      <c r="BB56">
        <v>1</v>
      </c>
      <c r="BD56">
        <v>1</v>
      </c>
      <c r="BF56">
        <v>2234</v>
      </c>
      <c r="BG56">
        <v>3976</v>
      </c>
      <c r="BH56">
        <v>8</v>
      </c>
      <c r="BP56">
        <v>6267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0</v>
      </c>
      <c r="BV56" s="1">
        <f t="shared" si="15"/>
        <v>4.7869794159885112E-2</v>
      </c>
      <c r="BW56" s="1">
        <f t="shared" si="15"/>
        <v>1.5956598053295037E-2</v>
      </c>
      <c r="BX56" s="1">
        <f t="shared" si="15"/>
        <v>4.7869794159885112E-2</v>
      </c>
      <c r="BY56" s="1">
        <f t="shared" si="15"/>
        <v>0.1276527844263603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</v>
      </c>
      <c r="CE56" s="1">
        <f t="shared" si="15"/>
        <v>0.35104515717249085</v>
      </c>
      <c r="CF56" s="1">
        <f t="shared" si="14"/>
        <v>0</v>
      </c>
      <c r="CG56" s="1">
        <f t="shared" si="14"/>
        <v>0</v>
      </c>
      <c r="CH56" s="1">
        <f t="shared" si="14"/>
        <v>1.5956598053295037E-2</v>
      </c>
      <c r="CI56" s="1">
        <f t="shared" si="14"/>
        <v>0</v>
      </c>
      <c r="CJ56" s="1">
        <f t="shared" si="14"/>
        <v>0</v>
      </c>
      <c r="CK56" s="1">
        <f t="shared" si="14"/>
        <v>4.7869794159885112E-2</v>
      </c>
      <c r="CL56" s="1">
        <f t="shared" si="14"/>
        <v>0</v>
      </c>
      <c r="CM56" s="1">
        <f t="shared" si="14"/>
        <v>1.5956598053295037E-2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1.5956598053295037E-2</v>
      </c>
      <c r="CT56" s="1">
        <f t="shared" si="14"/>
        <v>0</v>
      </c>
      <c r="CU56" s="1">
        <f t="shared" si="14"/>
        <v>1.5956598053295037E-2</v>
      </c>
      <c r="CV56" s="1">
        <f t="shared" si="18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</v>
      </c>
      <c r="DC56" s="1">
        <f t="shared" si="17"/>
        <v>3.1913196106590075E-2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7"/>
        <v>0</v>
      </c>
      <c r="DH56" s="1">
        <f t="shared" si="16"/>
        <v>0</v>
      </c>
      <c r="DI56" s="1">
        <f t="shared" si="16"/>
        <v>1.5956598053295037E-2</v>
      </c>
      <c r="DJ56" s="1">
        <f t="shared" si="16"/>
        <v>0</v>
      </c>
      <c r="DK56" s="1">
        <f t="shared" si="11"/>
        <v>0</v>
      </c>
      <c r="DL56" s="1">
        <f t="shared" si="11"/>
        <v>0</v>
      </c>
      <c r="DM56" s="1">
        <f t="shared" si="7"/>
        <v>0</v>
      </c>
      <c r="DN56" s="1">
        <f t="shared" si="7"/>
        <v>1.5956598053295037E-2</v>
      </c>
      <c r="DO56" s="1">
        <f t="shared" si="7"/>
        <v>0</v>
      </c>
      <c r="DP56" s="1">
        <f t="shared" si="7"/>
        <v>1.5956598053295037E-2</v>
      </c>
      <c r="DQ56" s="1">
        <f t="shared" si="7"/>
        <v>0</v>
      </c>
      <c r="DR56" s="1">
        <f t="shared" si="7"/>
        <v>35.647040051061111</v>
      </c>
      <c r="DS56" s="1">
        <f t="shared" si="13"/>
        <v>63.443433859901063</v>
      </c>
      <c r="DT56" s="1">
        <f t="shared" si="13"/>
        <v>0.1276527844263603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  <c r="EA56" s="1">
        <f t="shared" si="13"/>
        <v>0</v>
      </c>
    </row>
    <row r="57" spans="1:131">
      <c r="A57" t="s">
        <v>1</v>
      </c>
      <c r="B57" t="s">
        <v>2</v>
      </c>
      <c r="C57">
        <v>35157</v>
      </c>
      <c r="D57" t="s">
        <v>58</v>
      </c>
      <c r="I57">
        <v>1</v>
      </c>
      <c r="J57">
        <v>6</v>
      </c>
      <c r="K57">
        <v>4</v>
      </c>
      <c r="M57">
        <v>1</v>
      </c>
      <c r="N57">
        <v>1</v>
      </c>
      <c r="P57">
        <v>1</v>
      </c>
      <c r="S57">
        <v>94</v>
      </c>
      <c r="T57">
        <v>1</v>
      </c>
      <c r="V57">
        <v>1</v>
      </c>
      <c r="W57">
        <v>1</v>
      </c>
      <c r="AA57">
        <v>4</v>
      </c>
      <c r="AB57">
        <v>1</v>
      </c>
      <c r="AQ57">
        <v>1</v>
      </c>
      <c r="AT57">
        <v>2</v>
      </c>
      <c r="BB57">
        <v>4</v>
      </c>
      <c r="BC57">
        <v>1</v>
      </c>
      <c r="BD57">
        <v>3</v>
      </c>
      <c r="BE57">
        <v>15</v>
      </c>
      <c r="BF57">
        <v>681</v>
      </c>
      <c r="BG57">
        <v>7</v>
      </c>
      <c r="BH57">
        <v>5736</v>
      </c>
      <c r="BP57">
        <v>6566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1.5229972586049346E-2</v>
      </c>
      <c r="BV57" s="1">
        <f t="shared" si="15"/>
        <v>9.1379835516296068E-2</v>
      </c>
      <c r="BW57" s="1">
        <f t="shared" si="15"/>
        <v>6.0919890344197383E-2</v>
      </c>
      <c r="BX57" s="1">
        <f t="shared" si="15"/>
        <v>0</v>
      </c>
      <c r="BY57" s="1">
        <f t="shared" si="15"/>
        <v>1.5229972586049346E-2</v>
      </c>
      <c r="BZ57" s="1">
        <f t="shared" si="15"/>
        <v>1.5229972586049346E-2</v>
      </c>
      <c r="CA57" s="1">
        <f t="shared" si="15"/>
        <v>0</v>
      </c>
      <c r="CB57" s="1">
        <f t="shared" si="15"/>
        <v>1.5229972586049346E-2</v>
      </c>
      <c r="CC57" s="1">
        <f t="shared" si="15"/>
        <v>0</v>
      </c>
      <c r="CD57" s="1">
        <f t="shared" si="15"/>
        <v>0</v>
      </c>
      <c r="CE57" s="1">
        <f t="shared" si="15"/>
        <v>1.4316174230886385</v>
      </c>
      <c r="CF57" s="1">
        <f t="shared" si="14"/>
        <v>1.5229972586049346E-2</v>
      </c>
      <c r="CG57" s="1">
        <f t="shared" si="14"/>
        <v>0</v>
      </c>
      <c r="CH57" s="1">
        <f t="shared" si="14"/>
        <v>1.5229972586049346E-2</v>
      </c>
      <c r="CI57" s="1">
        <f t="shared" si="14"/>
        <v>1.5229972586049346E-2</v>
      </c>
      <c r="CJ57" s="1">
        <f t="shared" si="14"/>
        <v>0</v>
      </c>
      <c r="CK57" s="1">
        <f t="shared" si="14"/>
        <v>0</v>
      </c>
      <c r="CL57" s="1">
        <f t="shared" si="14"/>
        <v>0</v>
      </c>
      <c r="CM57" s="1">
        <f t="shared" si="14"/>
        <v>6.0919890344197383E-2</v>
      </c>
      <c r="CN57" s="1">
        <f t="shared" si="14"/>
        <v>1.5229972586049346E-2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4"/>
        <v>0</v>
      </c>
      <c r="CV57" s="1">
        <f t="shared" si="18"/>
        <v>0</v>
      </c>
      <c r="CW57" s="1">
        <f t="shared" si="17"/>
        <v>0</v>
      </c>
      <c r="CX57" s="1">
        <f t="shared" si="17"/>
        <v>0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0</v>
      </c>
      <c r="DC57" s="1">
        <f t="shared" si="17"/>
        <v>1.5229972586049346E-2</v>
      </c>
      <c r="DD57" s="1">
        <f t="shared" si="17"/>
        <v>0</v>
      </c>
      <c r="DE57" s="1">
        <f t="shared" si="17"/>
        <v>0</v>
      </c>
      <c r="DF57" s="1">
        <f t="shared" si="17"/>
        <v>3.0459945172098692E-2</v>
      </c>
      <c r="DG57" s="1">
        <f t="shared" si="17"/>
        <v>0</v>
      </c>
      <c r="DH57" s="1">
        <f t="shared" si="16"/>
        <v>0</v>
      </c>
      <c r="DI57" s="1">
        <f t="shared" si="16"/>
        <v>0</v>
      </c>
      <c r="DJ57" s="1">
        <f t="shared" si="16"/>
        <v>0</v>
      </c>
      <c r="DK57" s="1">
        <f t="shared" si="11"/>
        <v>0</v>
      </c>
      <c r="DL57" s="1">
        <f t="shared" si="11"/>
        <v>0</v>
      </c>
      <c r="DM57" s="1">
        <f t="shared" si="7"/>
        <v>0</v>
      </c>
      <c r="DN57" s="1">
        <f t="shared" si="7"/>
        <v>6.0919890344197383E-2</v>
      </c>
      <c r="DO57" s="1">
        <f t="shared" si="7"/>
        <v>1.5229972586049346E-2</v>
      </c>
      <c r="DP57" s="1">
        <f t="shared" si="7"/>
        <v>4.5689917758148034E-2</v>
      </c>
      <c r="DQ57" s="1">
        <f t="shared" si="7"/>
        <v>0.22844958879074018</v>
      </c>
      <c r="DR57" s="1">
        <f t="shared" si="7"/>
        <v>10.371611331099604</v>
      </c>
      <c r="DS57" s="1">
        <f t="shared" si="13"/>
        <v>0.10660980810234541</v>
      </c>
      <c r="DT57" s="1">
        <f t="shared" si="13"/>
        <v>87.359122753579044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  <c r="EA57" s="1">
        <f t="shared" si="13"/>
        <v>0</v>
      </c>
    </row>
    <row r="58" spans="1:131">
      <c r="A58" t="s">
        <v>1</v>
      </c>
      <c r="B58" t="s">
        <v>2</v>
      </c>
      <c r="C58">
        <v>35161</v>
      </c>
      <c r="D58" t="s">
        <v>59</v>
      </c>
      <c r="E58">
        <v>2</v>
      </c>
      <c r="H58">
        <v>3</v>
      </c>
      <c r="I58">
        <v>2</v>
      </c>
      <c r="J58">
        <v>186</v>
      </c>
      <c r="M58">
        <v>1</v>
      </c>
      <c r="S58">
        <v>15</v>
      </c>
      <c r="U58">
        <v>7</v>
      </c>
      <c r="V58">
        <v>7</v>
      </c>
      <c r="W58">
        <v>105</v>
      </c>
      <c r="X58">
        <v>124</v>
      </c>
      <c r="AA58">
        <v>19</v>
      </c>
      <c r="AB58">
        <v>1</v>
      </c>
      <c r="AI58">
        <v>1</v>
      </c>
      <c r="AM58">
        <v>1</v>
      </c>
      <c r="AN58">
        <v>3</v>
      </c>
      <c r="AU58">
        <v>2</v>
      </c>
      <c r="AW58">
        <v>7</v>
      </c>
      <c r="BI58">
        <v>6849</v>
      </c>
      <c r="BJ58">
        <v>21</v>
      </c>
      <c r="BK58">
        <v>615</v>
      </c>
      <c r="BM58">
        <v>1</v>
      </c>
      <c r="BP58">
        <v>7972</v>
      </c>
      <c r="BQ58" s="1">
        <f t="shared" si="15"/>
        <v>2.5087807325639738E-2</v>
      </c>
      <c r="BR58" s="1">
        <f t="shared" si="15"/>
        <v>0</v>
      </c>
      <c r="BS58" s="1">
        <f t="shared" si="15"/>
        <v>0</v>
      </c>
      <c r="BT58" s="1">
        <f t="shared" si="15"/>
        <v>3.7631710988459612E-2</v>
      </c>
      <c r="BU58" s="1">
        <f t="shared" si="15"/>
        <v>2.5087807325639738E-2</v>
      </c>
      <c r="BV58" s="1">
        <f t="shared" si="15"/>
        <v>2.3331660812844959</v>
      </c>
      <c r="BW58" s="1">
        <f t="shared" si="15"/>
        <v>0</v>
      </c>
      <c r="BX58" s="1">
        <f t="shared" si="15"/>
        <v>0</v>
      </c>
      <c r="BY58" s="1">
        <f t="shared" si="15"/>
        <v>1.2543903662819869E-2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0</v>
      </c>
      <c r="CE58" s="1">
        <f t="shared" si="15"/>
        <v>0.18815855494229805</v>
      </c>
      <c r="CF58" s="1">
        <f t="shared" si="14"/>
        <v>0</v>
      </c>
      <c r="CG58" s="1">
        <f t="shared" si="14"/>
        <v>8.7807325639739087E-2</v>
      </c>
      <c r="CH58" s="1">
        <f t="shared" si="14"/>
        <v>8.7807325639739087E-2</v>
      </c>
      <c r="CI58" s="1">
        <f t="shared" si="14"/>
        <v>1.3171098845960862</v>
      </c>
      <c r="CJ58" s="1">
        <f t="shared" si="14"/>
        <v>1.5554440541896637</v>
      </c>
      <c r="CK58" s="1">
        <f t="shared" si="14"/>
        <v>0</v>
      </c>
      <c r="CL58" s="1">
        <f t="shared" si="14"/>
        <v>0</v>
      </c>
      <c r="CM58" s="1">
        <f t="shared" si="14"/>
        <v>0.23833416959357753</v>
      </c>
      <c r="CN58" s="1">
        <f t="shared" si="14"/>
        <v>1.2543903662819869E-2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0</v>
      </c>
      <c r="CU58" s="1">
        <f t="shared" si="14"/>
        <v>1.2543903662819869E-2</v>
      </c>
      <c r="CV58" s="1">
        <f t="shared" si="18"/>
        <v>0</v>
      </c>
      <c r="CW58" s="1">
        <f t="shared" si="17"/>
        <v>0</v>
      </c>
      <c r="CX58" s="1">
        <f t="shared" si="17"/>
        <v>0</v>
      </c>
      <c r="CY58" s="1">
        <f t="shared" si="17"/>
        <v>1.2543903662819869E-2</v>
      </c>
      <c r="CZ58" s="1">
        <f t="shared" si="17"/>
        <v>3.7631710988459612E-2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</v>
      </c>
      <c r="DG58" s="1">
        <f t="shared" si="17"/>
        <v>2.5087807325639738E-2</v>
      </c>
      <c r="DH58" s="1">
        <f t="shared" si="16"/>
        <v>0</v>
      </c>
      <c r="DI58" s="1">
        <f t="shared" si="16"/>
        <v>8.7807325639739087E-2</v>
      </c>
      <c r="DJ58" s="1">
        <f t="shared" si="16"/>
        <v>0</v>
      </c>
      <c r="DK58" s="1">
        <f t="shared" si="11"/>
        <v>0</v>
      </c>
      <c r="DL58" s="1">
        <f t="shared" si="11"/>
        <v>0</v>
      </c>
      <c r="DM58" s="1">
        <f t="shared" si="7"/>
        <v>0</v>
      </c>
      <c r="DN58" s="1">
        <f t="shared" si="7"/>
        <v>0</v>
      </c>
      <c r="DO58" s="1">
        <f t="shared" si="7"/>
        <v>0</v>
      </c>
      <c r="DP58" s="1">
        <f t="shared" si="7"/>
        <v>0</v>
      </c>
      <c r="DQ58" s="1">
        <f t="shared" si="7"/>
        <v>0</v>
      </c>
      <c r="DR58" s="1">
        <f t="shared" si="7"/>
        <v>0</v>
      </c>
      <c r="DS58" s="1">
        <f t="shared" si="13"/>
        <v>0</v>
      </c>
      <c r="DT58" s="1">
        <f t="shared" si="13"/>
        <v>0</v>
      </c>
      <c r="DU58" s="1">
        <f t="shared" si="13"/>
        <v>85.913196186653281</v>
      </c>
      <c r="DV58" s="1">
        <f t="shared" si="13"/>
        <v>0.26342197691921726</v>
      </c>
      <c r="DW58" s="1">
        <f t="shared" si="13"/>
        <v>7.7145007526342191</v>
      </c>
      <c r="DX58" s="1">
        <f t="shared" si="13"/>
        <v>0</v>
      </c>
      <c r="DY58" s="1">
        <f t="shared" si="13"/>
        <v>1.2543903662819869E-2</v>
      </c>
      <c r="DZ58" s="1">
        <f t="shared" si="13"/>
        <v>0</v>
      </c>
      <c r="EA58" s="1">
        <f t="shared" si="13"/>
        <v>0</v>
      </c>
    </row>
    <row r="59" spans="1:131">
      <c r="A59" t="s">
        <v>1</v>
      </c>
      <c r="B59" t="s">
        <v>2</v>
      </c>
      <c r="C59">
        <v>35162</v>
      </c>
      <c r="D59" t="s">
        <v>60</v>
      </c>
      <c r="G59">
        <v>1</v>
      </c>
      <c r="H59">
        <v>1</v>
      </c>
      <c r="I59">
        <v>1</v>
      </c>
      <c r="J59">
        <v>58</v>
      </c>
      <c r="L59">
        <v>1</v>
      </c>
      <c r="S59">
        <v>3</v>
      </c>
      <c r="U59">
        <v>8</v>
      </c>
      <c r="V59">
        <v>5</v>
      </c>
      <c r="W59">
        <v>31</v>
      </c>
      <c r="X59">
        <v>109</v>
      </c>
      <c r="AA59">
        <v>6</v>
      </c>
      <c r="AN59">
        <v>1</v>
      </c>
      <c r="AQ59">
        <v>2</v>
      </c>
      <c r="AU59">
        <v>1</v>
      </c>
      <c r="AW59">
        <v>1</v>
      </c>
      <c r="BF59">
        <v>1</v>
      </c>
      <c r="BI59">
        <v>23</v>
      </c>
      <c r="BJ59">
        <v>7940</v>
      </c>
      <c r="BK59">
        <v>214</v>
      </c>
      <c r="BP59">
        <v>8407</v>
      </c>
      <c r="BQ59" s="1">
        <f t="shared" si="15"/>
        <v>0</v>
      </c>
      <c r="BR59" s="1">
        <f t="shared" si="15"/>
        <v>0</v>
      </c>
      <c r="BS59" s="1">
        <f t="shared" si="15"/>
        <v>1.1894849530153443E-2</v>
      </c>
      <c r="BT59" s="1">
        <f t="shared" si="15"/>
        <v>1.1894849530153443E-2</v>
      </c>
      <c r="BU59" s="1">
        <f t="shared" si="15"/>
        <v>1.1894849530153443E-2</v>
      </c>
      <c r="BV59" s="1">
        <f t="shared" si="15"/>
        <v>0.68990127274889979</v>
      </c>
      <c r="BW59" s="1">
        <f t="shared" si="15"/>
        <v>0</v>
      </c>
      <c r="BX59" s="1">
        <f t="shared" si="15"/>
        <v>1.1894849530153443E-2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</v>
      </c>
      <c r="CD59" s="1">
        <f t="shared" si="15"/>
        <v>0</v>
      </c>
      <c r="CE59" s="1">
        <f t="shared" si="15"/>
        <v>3.568454859046033E-2</v>
      </c>
      <c r="CF59" s="1">
        <f t="shared" si="14"/>
        <v>0</v>
      </c>
      <c r="CG59" s="1">
        <f t="shared" si="14"/>
        <v>9.5158796241227542E-2</v>
      </c>
      <c r="CH59" s="1">
        <f t="shared" si="14"/>
        <v>5.9474247650767219E-2</v>
      </c>
      <c r="CI59" s="1">
        <f t="shared" si="14"/>
        <v>0.36874033543475676</v>
      </c>
      <c r="CJ59" s="1">
        <f t="shared" si="14"/>
        <v>1.2965385987867253</v>
      </c>
      <c r="CK59" s="1">
        <f t="shared" si="14"/>
        <v>0</v>
      </c>
      <c r="CL59" s="1">
        <f t="shared" si="14"/>
        <v>0</v>
      </c>
      <c r="CM59" s="1">
        <f t="shared" si="14"/>
        <v>7.136909718092066E-2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4"/>
        <v>0</v>
      </c>
      <c r="CV59" s="1">
        <f t="shared" si="18"/>
        <v>0</v>
      </c>
      <c r="CW59" s="1">
        <f t="shared" si="17"/>
        <v>0</v>
      </c>
      <c r="CX59" s="1">
        <f t="shared" si="17"/>
        <v>0</v>
      </c>
      <c r="CY59" s="1">
        <f t="shared" si="17"/>
        <v>0</v>
      </c>
      <c r="CZ59" s="1">
        <f t="shared" si="17"/>
        <v>1.1894849530153443E-2</v>
      </c>
      <c r="DA59" s="1">
        <f t="shared" si="17"/>
        <v>0</v>
      </c>
      <c r="DB59" s="1">
        <f t="shared" si="17"/>
        <v>0</v>
      </c>
      <c r="DC59" s="1">
        <f t="shared" si="17"/>
        <v>2.3789699060306885E-2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7"/>
        <v>1.1894849530153443E-2</v>
      </c>
      <c r="DH59" s="1">
        <f t="shared" si="16"/>
        <v>0</v>
      </c>
      <c r="DI59" s="1">
        <f t="shared" si="16"/>
        <v>1.1894849530153443E-2</v>
      </c>
      <c r="DJ59" s="1">
        <f t="shared" si="16"/>
        <v>0</v>
      </c>
      <c r="DK59" s="1">
        <f t="shared" si="11"/>
        <v>0</v>
      </c>
      <c r="DL59" s="1">
        <f t="shared" si="11"/>
        <v>0</v>
      </c>
      <c r="DM59" s="1">
        <f t="shared" si="7"/>
        <v>0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7"/>
        <v>1.1894849530153443E-2</v>
      </c>
      <c r="DS59" s="1">
        <f t="shared" si="13"/>
        <v>0</v>
      </c>
      <c r="DT59" s="1">
        <f t="shared" si="13"/>
        <v>0</v>
      </c>
      <c r="DU59" s="1">
        <f t="shared" si="13"/>
        <v>0.27358153919352918</v>
      </c>
      <c r="DV59" s="1">
        <f t="shared" si="13"/>
        <v>94.445105269418335</v>
      </c>
      <c r="DW59" s="1">
        <f t="shared" si="13"/>
        <v>2.5454977994528369</v>
      </c>
      <c r="DX59" s="1">
        <f t="shared" si="13"/>
        <v>0</v>
      </c>
      <c r="DY59" s="1">
        <f t="shared" si="13"/>
        <v>0</v>
      </c>
      <c r="DZ59" s="1">
        <f t="shared" si="13"/>
        <v>0</v>
      </c>
      <c r="EA59" s="1">
        <f t="shared" si="13"/>
        <v>0</v>
      </c>
    </row>
    <row r="60" spans="1:131">
      <c r="A60" t="s">
        <v>1</v>
      </c>
      <c r="B60" t="s">
        <v>2</v>
      </c>
      <c r="C60">
        <v>35163</v>
      </c>
      <c r="D60" t="s">
        <v>61</v>
      </c>
      <c r="E60">
        <v>6</v>
      </c>
      <c r="G60">
        <v>47</v>
      </c>
      <c r="H60">
        <v>48</v>
      </c>
      <c r="I60">
        <v>4</v>
      </c>
      <c r="J60">
        <v>597</v>
      </c>
      <c r="M60">
        <v>1</v>
      </c>
      <c r="O60">
        <v>1</v>
      </c>
      <c r="R60">
        <v>3</v>
      </c>
      <c r="S60">
        <v>39</v>
      </c>
      <c r="U60">
        <v>2</v>
      </c>
      <c r="V60">
        <v>17</v>
      </c>
      <c r="W60">
        <v>57</v>
      </c>
      <c r="X60">
        <v>101</v>
      </c>
      <c r="AA60">
        <v>179</v>
      </c>
      <c r="AB60">
        <v>5</v>
      </c>
      <c r="AI60">
        <v>3</v>
      </c>
      <c r="AJ60">
        <v>4</v>
      </c>
      <c r="AL60">
        <v>1</v>
      </c>
      <c r="AN60">
        <v>7</v>
      </c>
      <c r="AQ60">
        <v>1</v>
      </c>
      <c r="AU60">
        <v>11</v>
      </c>
      <c r="AW60">
        <v>10</v>
      </c>
      <c r="AX60">
        <v>1</v>
      </c>
      <c r="AY60">
        <v>1</v>
      </c>
      <c r="BB60">
        <v>1</v>
      </c>
      <c r="BC60">
        <v>1</v>
      </c>
      <c r="BF60">
        <v>3</v>
      </c>
      <c r="BI60">
        <v>28</v>
      </c>
      <c r="BJ60">
        <v>20</v>
      </c>
      <c r="BK60">
        <v>21645</v>
      </c>
      <c r="BL60">
        <v>3</v>
      </c>
      <c r="BN60">
        <v>2</v>
      </c>
      <c r="BP60">
        <v>22849</v>
      </c>
      <c r="BQ60" s="1">
        <f t="shared" si="15"/>
        <v>2.6259354895181407E-2</v>
      </c>
      <c r="BR60" s="1">
        <f t="shared" si="15"/>
        <v>0</v>
      </c>
      <c r="BS60" s="1">
        <f t="shared" si="15"/>
        <v>0.20569828001225435</v>
      </c>
      <c r="BT60" s="1">
        <f t="shared" si="15"/>
        <v>0.21007483916145125</v>
      </c>
      <c r="BU60" s="1">
        <f t="shared" si="15"/>
        <v>1.7506236596787607E-2</v>
      </c>
      <c r="BV60" s="1">
        <f t="shared" si="15"/>
        <v>2.6128058120705502</v>
      </c>
      <c r="BW60" s="1">
        <f t="shared" si="15"/>
        <v>0</v>
      </c>
      <c r="BX60" s="1">
        <f t="shared" si="15"/>
        <v>0</v>
      </c>
      <c r="BY60" s="1">
        <f t="shared" si="15"/>
        <v>4.3765591491969017E-3</v>
      </c>
      <c r="BZ60" s="1">
        <f t="shared" si="15"/>
        <v>0</v>
      </c>
      <c r="CA60" s="1">
        <f t="shared" si="15"/>
        <v>4.3765591491969017E-3</v>
      </c>
      <c r="CB60" s="1">
        <f t="shared" si="15"/>
        <v>0</v>
      </c>
      <c r="CC60" s="1">
        <f t="shared" si="15"/>
        <v>0</v>
      </c>
      <c r="CD60" s="1">
        <f t="shared" si="15"/>
        <v>1.3129677447590703E-2</v>
      </c>
      <c r="CE60" s="1">
        <f t="shared" si="15"/>
        <v>0.17068580681867918</v>
      </c>
      <c r="CF60" s="1">
        <f t="shared" si="14"/>
        <v>0</v>
      </c>
      <c r="CG60" s="1">
        <f t="shared" si="14"/>
        <v>8.7531182983938034E-3</v>
      </c>
      <c r="CH60" s="1">
        <f t="shared" si="14"/>
        <v>7.440150553634732E-2</v>
      </c>
      <c r="CI60" s="1">
        <f t="shared" si="14"/>
        <v>0.24946387150422336</v>
      </c>
      <c r="CJ60" s="1">
        <f t="shared" si="14"/>
        <v>0.44203247406888702</v>
      </c>
      <c r="CK60" s="1">
        <f t="shared" si="14"/>
        <v>0</v>
      </c>
      <c r="CL60" s="1">
        <f t="shared" si="14"/>
        <v>0</v>
      </c>
      <c r="CM60" s="1">
        <f t="shared" si="14"/>
        <v>0.78340408770624548</v>
      </c>
      <c r="CN60" s="1">
        <f t="shared" si="14"/>
        <v>2.1882795745984507E-2</v>
      </c>
      <c r="CO60" s="1">
        <f t="shared" si="14"/>
        <v>0</v>
      </c>
      <c r="CP60" s="1">
        <f t="shared" si="14"/>
        <v>0</v>
      </c>
      <c r="CQ60" s="1">
        <f t="shared" si="14"/>
        <v>0</v>
      </c>
      <c r="CR60" s="1">
        <f t="shared" si="14"/>
        <v>0</v>
      </c>
      <c r="CS60" s="1">
        <f t="shared" si="14"/>
        <v>0</v>
      </c>
      <c r="CT60" s="1">
        <f t="shared" si="14"/>
        <v>0</v>
      </c>
      <c r="CU60" s="1">
        <f t="shared" si="14"/>
        <v>1.3129677447590703E-2</v>
      </c>
      <c r="CV60" s="1">
        <f t="shared" si="18"/>
        <v>1.7506236596787607E-2</v>
      </c>
      <c r="CW60" s="1">
        <f t="shared" si="17"/>
        <v>0</v>
      </c>
      <c r="CX60" s="1">
        <f t="shared" si="17"/>
        <v>4.3765591491969017E-3</v>
      </c>
      <c r="CY60" s="1">
        <f t="shared" si="17"/>
        <v>0</v>
      </c>
      <c r="CZ60" s="1">
        <f t="shared" si="17"/>
        <v>3.063591404437831E-2</v>
      </c>
      <c r="DA60" s="1">
        <f t="shared" si="17"/>
        <v>0</v>
      </c>
      <c r="DB60" s="1">
        <f t="shared" si="17"/>
        <v>0</v>
      </c>
      <c r="DC60" s="1">
        <f t="shared" si="17"/>
        <v>4.3765591491969017E-3</v>
      </c>
      <c r="DD60" s="1">
        <f t="shared" si="17"/>
        <v>0</v>
      </c>
      <c r="DE60" s="1">
        <f t="shared" si="17"/>
        <v>0</v>
      </c>
      <c r="DF60" s="1">
        <f t="shared" si="17"/>
        <v>0</v>
      </c>
      <c r="DG60" s="1">
        <f t="shared" si="17"/>
        <v>4.8142150641165914E-2</v>
      </c>
      <c r="DH60" s="1">
        <f t="shared" si="16"/>
        <v>0</v>
      </c>
      <c r="DI60" s="1">
        <f t="shared" si="16"/>
        <v>4.3765591491969014E-2</v>
      </c>
      <c r="DJ60" s="1">
        <f t="shared" si="16"/>
        <v>4.3765591491969017E-3</v>
      </c>
      <c r="DK60" s="1">
        <f t="shared" si="11"/>
        <v>4.3765591491969017E-3</v>
      </c>
      <c r="DL60" s="1">
        <f t="shared" si="11"/>
        <v>0</v>
      </c>
      <c r="DM60" s="1">
        <f t="shared" si="7"/>
        <v>0</v>
      </c>
      <c r="DN60" s="1">
        <f t="shared" si="7"/>
        <v>4.3765591491969017E-3</v>
      </c>
      <c r="DO60" s="1">
        <f t="shared" si="7"/>
        <v>4.3765591491969017E-3</v>
      </c>
      <c r="DP60" s="1">
        <f t="shared" si="7"/>
        <v>0</v>
      </c>
      <c r="DQ60" s="1">
        <f t="shared" si="7"/>
        <v>0</v>
      </c>
      <c r="DR60" s="1">
        <f t="shared" si="7"/>
        <v>1.3129677447590703E-2</v>
      </c>
      <c r="DS60" s="1">
        <f t="shared" si="13"/>
        <v>0</v>
      </c>
      <c r="DT60" s="1">
        <f t="shared" si="13"/>
        <v>0</v>
      </c>
      <c r="DU60" s="1">
        <f t="shared" si="13"/>
        <v>0.12254365617751324</v>
      </c>
      <c r="DV60" s="1">
        <f t="shared" si="13"/>
        <v>8.7531182983938027E-2</v>
      </c>
      <c r="DW60" s="1">
        <f t="shared" si="13"/>
        <v>94.730622784366929</v>
      </c>
      <c r="DX60" s="1">
        <f t="shared" si="13"/>
        <v>1.3129677447590703E-2</v>
      </c>
      <c r="DY60" s="1">
        <f t="shared" si="13"/>
        <v>0</v>
      </c>
      <c r="DZ60" s="1">
        <f t="shared" si="13"/>
        <v>8.7531182983938034E-3</v>
      </c>
      <c r="EA60" s="1">
        <f t="shared" si="13"/>
        <v>0</v>
      </c>
    </row>
    <row r="61" spans="1:131">
      <c r="A61" t="s">
        <v>1</v>
      </c>
      <c r="B61" t="s">
        <v>2</v>
      </c>
      <c r="C61">
        <v>35171</v>
      </c>
      <c r="D61" t="s">
        <v>62</v>
      </c>
      <c r="E61">
        <v>38</v>
      </c>
      <c r="F61">
        <v>1</v>
      </c>
      <c r="I61">
        <v>1</v>
      </c>
      <c r="J61">
        <v>177</v>
      </c>
      <c r="K61">
        <v>1</v>
      </c>
      <c r="R61">
        <v>1</v>
      </c>
      <c r="S61">
        <v>2</v>
      </c>
      <c r="V61">
        <v>7</v>
      </c>
      <c r="Z61">
        <v>1</v>
      </c>
      <c r="AA61">
        <v>12</v>
      </c>
      <c r="BF61">
        <v>1</v>
      </c>
      <c r="BL61">
        <v>15321</v>
      </c>
      <c r="BM61">
        <v>2</v>
      </c>
      <c r="BN61">
        <v>13</v>
      </c>
      <c r="BO61">
        <v>101</v>
      </c>
      <c r="BP61">
        <v>15679</v>
      </c>
      <c r="BQ61" s="1">
        <f t="shared" si="15"/>
        <v>0.24236239556094138</v>
      </c>
      <c r="BR61" s="1">
        <f t="shared" si="15"/>
        <v>6.377957777919511E-3</v>
      </c>
      <c r="BS61" s="1">
        <f t="shared" si="15"/>
        <v>0</v>
      </c>
      <c r="BT61" s="1">
        <f t="shared" si="15"/>
        <v>0</v>
      </c>
      <c r="BU61" s="1">
        <f t="shared" si="15"/>
        <v>6.377957777919511E-3</v>
      </c>
      <c r="BV61" s="1">
        <f t="shared" si="15"/>
        <v>1.1288985266917533</v>
      </c>
      <c r="BW61" s="1">
        <f t="shared" si="15"/>
        <v>6.377957777919511E-3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0</v>
      </c>
      <c r="CC61" s="1">
        <f t="shared" si="15"/>
        <v>0</v>
      </c>
      <c r="CD61" s="1">
        <f t="shared" si="15"/>
        <v>6.377957777919511E-3</v>
      </c>
      <c r="CE61" s="1">
        <f t="shared" si="15"/>
        <v>1.2755915555839022E-2</v>
      </c>
      <c r="CF61" s="1">
        <f t="shared" si="14"/>
        <v>0</v>
      </c>
      <c r="CG61" s="1">
        <f t="shared" si="14"/>
        <v>0</v>
      </c>
      <c r="CH61" s="1">
        <f t="shared" si="14"/>
        <v>4.4645704445436571E-2</v>
      </c>
      <c r="CI61" s="1">
        <f t="shared" si="14"/>
        <v>0</v>
      </c>
      <c r="CJ61" s="1">
        <f t="shared" si="14"/>
        <v>0</v>
      </c>
      <c r="CK61" s="1">
        <f t="shared" si="14"/>
        <v>0</v>
      </c>
      <c r="CL61" s="1">
        <f t="shared" si="14"/>
        <v>6.377957777919511E-3</v>
      </c>
      <c r="CM61" s="1">
        <f t="shared" si="14"/>
        <v>7.6535493335034122E-2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4"/>
        <v>0</v>
      </c>
      <c r="CV61" s="1">
        <f t="shared" si="18"/>
        <v>0</v>
      </c>
      <c r="CW61" s="1">
        <f t="shared" si="17"/>
        <v>0</v>
      </c>
      <c r="CX61" s="1">
        <f t="shared" si="17"/>
        <v>0</v>
      </c>
      <c r="CY61" s="1">
        <f t="shared" si="17"/>
        <v>0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7"/>
        <v>0</v>
      </c>
      <c r="DH61" s="1">
        <f t="shared" si="16"/>
        <v>0</v>
      </c>
      <c r="DI61" s="1">
        <f t="shared" si="16"/>
        <v>0</v>
      </c>
      <c r="DJ61" s="1">
        <f t="shared" si="16"/>
        <v>0</v>
      </c>
      <c r="DK61" s="1">
        <f t="shared" si="11"/>
        <v>0</v>
      </c>
      <c r="DL61" s="1">
        <f t="shared" si="11"/>
        <v>0</v>
      </c>
      <c r="DM61" s="1">
        <f t="shared" si="7"/>
        <v>0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7"/>
        <v>6.377957777919511E-3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0</v>
      </c>
      <c r="DX61" s="1">
        <f t="shared" si="13"/>
        <v>97.716691115504815</v>
      </c>
      <c r="DY61" s="1">
        <f t="shared" si="13"/>
        <v>1.2755915555839022E-2</v>
      </c>
      <c r="DZ61" s="1">
        <f t="shared" si="13"/>
        <v>8.2913451112953632E-2</v>
      </c>
      <c r="EA61" s="1">
        <f t="shared" si="13"/>
        <v>0.64417373556987056</v>
      </c>
    </row>
    <row r="62" spans="1:131">
      <c r="A62" t="s">
        <v>1</v>
      </c>
      <c r="B62" t="s">
        <v>2</v>
      </c>
      <c r="C62">
        <v>35172</v>
      </c>
      <c r="D62" t="s">
        <v>63</v>
      </c>
      <c r="E62">
        <v>4</v>
      </c>
      <c r="H62">
        <v>1</v>
      </c>
      <c r="I62">
        <v>3</v>
      </c>
      <c r="J62">
        <v>127</v>
      </c>
      <c r="Q62">
        <v>1</v>
      </c>
      <c r="S62">
        <v>7</v>
      </c>
      <c r="V62">
        <v>1</v>
      </c>
      <c r="W62">
        <v>2</v>
      </c>
      <c r="Z62">
        <v>1</v>
      </c>
      <c r="AA62">
        <v>6</v>
      </c>
      <c r="AO62">
        <v>1</v>
      </c>
      <c r="AR62">
        <v>1</v>
      </c>
      <c r="AW62">
        <v>1</v>
      </c>
      <c r="AZ62">
        <v>1</v>
      </c>
      <c r="BB62">
        <v>1</v>
      </c>
      <c r="BD62">
        <v>1</v>
      </c>
      <c r="BF62">
        <v>2</v>
      </c>
      <c r="BL62">
        <v>85</v>
      </c>
      <c r="BM62">
        <v>10062</v>
      </c>
      <c r="BO62">
        <v>502</v>
      </c>
      <c r="BP62">
        <v>10810</v>
      </c>
      <c r="BQ62" s="1">
        <f t="shared" si="15"/>
        <v>3.7002775208140611E-2</v>
      </c>
      <c r="BR62" s="1">
        <f t="shared" si="15"/>
        <v>0</v>
      </c>
      <c r="BS62" s="1">
        <f t="shared" si="15"/>
        <v>0</v>
      </c>
      <c r="BT62" s="1">
        <f t="shared" si="15"/>
        <v>9.2506938020351526E-3</v>
      </c>
      <c r="BU62" s="1">
        <f t="shared" si="15"/>
        <v>2.775208140610546E-2</v>
      </c>
      <c r="BV62" s="1">
        <f t="shared" si="15"/>
        <v>1.1748381128584644</v>
      </c>
      <c r="BW62" s="1">
        <f t="shared" si="15"/>
        <v>0</v>
      </c>
      <c r="BX62" s="1">
        <f t="shared" si="15"/>
        <v>0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9.2506938020351526E-3</v>
      </c>
      <c r="CD62" s="1">
        <f t="shared" si="15"/>
        <v>0</v>
      </c>
      <c r="CE62" s="1">
        <f t="shared" si="15"/>
        <v>6.475485661424607E-2</v>
      </c>
      <c r="CF62" s="1">
        <f t="shared" si="14"/>
        <v>0</v>
      </c>
      <c r="CG62" s="1">
        <f t="shared" si="14"/>
        <v>0</v>
      </c>
      <c r="CH62" s="1">
        <f t="shared" si="14"/>
        <v>9.2506938020351526E-3</v>
      </c>
      <c r="CI62" s="1">
        <f t="shared" si="14"/>
        <v>1.8501387604070305E-2</v>
      </c>
      <c r="CJ62" s="1">
        <f t="shared" si="14"/>
        <v>0</v>
      </c>
      <c r="CK62" s="1">
        <f t="shared" si="14"/>
        <v>0</v>
      </c>
      <c r="CL62" s="1">
        <f t="shared" si="14"/>
        <v>9.2506938020351526E-3</v>
      </c>
      <c r="CM62" s="1">
        <f t="shared" si="14"/>
        <v>5.5504162812210919E-2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4"/>
        <v>0</v>
      </c>
      <c r="CV62" s="1">
        <f t="shared" si="18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9.2506938020351526E-3</v>
      </c>
      <c r="DB62" s="1">
        <f t="shared" si="17"/>
        <v>0</v>
      </c>
      <c r="DC62" s="1">
        <f t="shared" si="17"/>
        <v>0</v>
      </c>
      <c r="DD62" s="1">
        <f t="shared" si="17"/>
        <v>9.2506938020351526E-3</v>
      </c>
      <c r="DE62" s="1">
        <f t="shared" si="17"/>
        <v>0</v>
      </c>
      <c r="DF62" s="1">
        <f t="shared" si="17"/>
        <v>0</v>
      </c>
      <c r="DG62" s="1">
        <f t="shared" si="17"/>
        <v>0</v>
      </c>
      <c r="DH62" s="1">
        <f t="shared" si="16"/>
        <v>0</v>
      </c>
      <c r="DI62" s="1">
        <f t="shared" si="16"/>
        <v>9.2506938020351526E-3</v>
      </c>
      <c r="DJ62" s="1">
        <f t="shared" si="16"/>
        <v>0</v>
      </c>
      <c r="DK62" s="1">
        <f t="shared" si="11"/>
        <v>0</v>
      </c>
      <c r="DL62" s="1">
        <f t="shared" si="11"/>
        <v>9.2506938020351526E-3</v>
      </c>
      <c r="DM62" s="1">
        <f t="shared" si="7"/>
        <v>0</v>
      </c>
      <c r="DN62" s="1">
        <f t="shared" si="7"/>
        <v>9.2506938020351526E-3</v>
      </c>
      <c r="DO62" s="1">
        <f t="shared" si="7"/>
        <v>0</v>
      </c>
      <c r="DP62" s="1">
        <f t="shared" si="7"/>
        <v>9.2506938020351526E-3</v>
      </c>
      <c r="DQ62" s="1">
        <f t="shared" si="7"/>
        <v>0</v>
      </c>
      <c r="DR62" s="1">
        <f t="shared" si="7"/>
        <v>1.8501387604070305E-2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0</v>
      </c>
      <c r="DX62" s="1">
        <f t="shared" si="13"/>
        <v>0.78630897317298798</v>
      </c>
      <c r="DY62" s="1">
        <f t="shared" si="13"/>
        <v>93.080481036077714</v>
      </c>
      <c r="DZ62" s="1">
        <f t="shared" si="13"/>
        <v>0</v>
      </c>
      <c r="EA62" s="1">
        <f t="shared" si="13"/>
        <v>4.6438482886216468</v>
      </c>
    </row>
    <row r="63" spans="1:131">
      <c r="A63" t="s">
        <v>1</v>
      </c>
      <c r="B63" t="s">
        <v>2</v>
      </c>
      <c r="C63">
        <v>35173</v>
      </c>
      <c r="D63" t="s">
        <v>64</v>
      </c>
      <c r="E63">
        <v>7</v>
      </c>
      <c r="H63">
        <v>1</v>
      </c>
      <c r="I63">
        <v>3</v>
      </c>
      <c r="J63">
        <v>129</v>
      </c>
      <c r="L63">
        <v>1</v>
      </c>
      <c r="R63">
        <v>23</v>
      </c>
      <c r="S63">
        <v>8</v>
      </c>
      <c r="V63">
        <v>1</v>
      </c>
      <c r="W63">
        <v>1</v>
      </c>
      <c r="X63">
        <v>1</v>
      </c>
      <c r="Z63">
        <v>1</v>
      </c>
      <c r="AA63">
        <v>5</v>
      </c>
      <c r="AM63">
        <v>1</v>
      </c>
      <c r="BK63">
        <v>1</v>
      </c>
      <c r="BL63">
        <v>296</v>
      </c>
      <c r="BM63">
        <v>2</v>
      </c>
      <c r="BN63">
        <v>5949</v>
      </c>
      <c r="BO63">
        <v>168</v>
      </c>
      <c r="BP63">
        <v>6598</v>
      </c>
      <c r="BQ63" s="1">
        <f t="shared" si="15"/>
        <v>0.1060927553804183</v>
      </c>
      <c r="BR63" s="1">
        <f t="shared" si="15"/>
        <v>0</v>
      </c>
      <c r="BS63" s="1">
        <f t="shared" si="15"/>
        <v>0</v>
      </c>
      <c r="BT63" s="1">
        <f t="shared" si="15"/>
        <v>1.515610791148833E-2</v>
      </c>
      <c r="BU63" s="1">
        <f t="shared" si="15"/>
        <v>4.5468323734464987E-2</v>
      </c>
      <c r="BV63" s="1">
        <f t="shared" si="15"/>
        <v>1.9551379205819945</v>
      </c>
      <c r="BW63" s="1">
        <f t="shared" si="15"/>
        <v>0</v>
      </c>
      <c r="BX63" s="1">
        <f t="shared" si="15"/>
        <v>1.515610791148833E-2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0</v>
      </c>
      <c r="CC63" s="1">
        <f t="shared" si="15"/>
        <v>0</v>
      </c>
      <c r="CD63" s="1">
        <f t="shared" si="15"/>
        <v>0.34859048196423159</v>
      </c>
      <c r="CE63" s="1">
        <f t="shared" si="15"/>
        <v>0.12124886329190664</v>
      </c>
      <c r="CF63" s="1">
        <f t="shared" si="14"/>
        <v>0</v>
      </c>
      <c r="CG63" s="1">
        <f t="shared" si="14"/>
        <v>0</v>
      </c>
      <c r="CH63" s="1">
        <f t="shared" si="14"/>
        <v>1.515610791148833E-2</v>
      </c>
      <c r="CI63" s="1">
        <f t="shared" si="14"/>
        <v>1.515610791148833E-2</v>
      </c>
      <c r="CJ63" s="1">
        <f t="shared" si="14"/>
        <v>1.515610791148833E-2</v>
      </c>
      <c r="CK63" s="1">
        <f t="shared" si="14"/>
        <v>0</v>
      </c>
      <c r="CL63" s="1">
        <f t="shared" si="14"/>
        <v>1.515610791148833E-2</v>
      </c>
      <c r="CM63" s="1">
        <f t="shared" si="14"/>
        <v>7.5780539557441656E-2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4"/>
        <v>0</v>
      </c>
      <c r="CV63" s="1">
        <f t="shared" si="18"/>
        <v>0</v>
      </c>
      <c r="CW63" s="1">
        <f t="shared" si="17"/>
        <v>0</v>
      </c>
      <c r="CX63" s="1">
        <f t="shared" si="17"/>
        <v>0</v>
      </c>
      <c r="CY63" s="1">
        <f t="shared" si="17"/>
        <v>1.515610791148833E-2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7"/>
        <v>0</v>
      </c>
      <c r="DH63" s="1">
        <f t="shared" si="16"/>
        <v>0</v>
      </c>
      <c r="DI63" s="1">
        <f t="shared" si="16"/>
        <v>0</v>
      </c>
      <c r="DJ63" s="1">
        <f t="shared" si="16"/>
        <v>0</v>
      </c>
      <c r="DK63" s="1">
        <f t="shared" si="11"/>
        <v>0</v>
      </c>
      <c r="DL63" s="1">
        <f t="shared" si="11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7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1.515610791148833E-2</v>
      </c>
      <c r="DX63" s="1">
        <f t="shared" si="13"/>
        <v>4.4862079418005454</v>
      </c>
      <c r="DY63" s="1">
        <f t="shared" si="13"/>
        <v>3.0312215822976659E-2</v>
      </c>
      <c r="DZ63" s="1">
        <f t="shared" si="13"/>
        <v>90.163685965444074</v>
      </c>
      <c r="EA63" s="1">
        <f t="shared" si="13"/>
        <v>2.5462261291300394</v>
      </c>
    </row>
    <row r="64" spans="1:131">
      <c r="A64" t="s">
        <v>1</v>
      </c>
      <c r="B64" t="s">
        <v>2</v>
      </c>
      <c r="C64">
        <v>35174</v>
      </c>
      <c r="D64" t="s">
        <v>65</v>
      </c>
      <c r="E64">
        <v>8</v>
      </c>
      <c r="G64">
        <v>1</v>
      </c>
      <c r="I64">
        <v>1</v>
      </c>
      <c r="J64">
        <v>131</v>
      </c>
      <c r="R64">
        <v>3</v>
      </c>
      <c r="S64">
        <v>6</v>
      </c>
      <c r="Y64">
        <v>1</v>
      </c>
      <c r="AA64">
        <v>4</v>
      </c>
      <c r="AK64">
        <v>1</v>
      </c>
      <c r="AU64">
        <v>1</v>
      </c>
      <c r="AY64">
        <v>4</v>
      </c>
      <c r="BK64">
        <v>1</v>
      </c>
      <c r="BL64">
        <v>987</v>
      </c>
      <c r="BM64">
        <v>23</v>
      </c>
      <c r="BN64">
        <v>10</v>
      </c>
      <c r="BO64">
        <v>6960</v>
      </c>
      <c r="BP64">
        <v>8142</v>
      </c>
      <c r="BQ64" s="1">
        <f t="shared" si="15"/>
        <v>9.8255956767379013E-2</v>
      </c>
      <c r="BR64" s="1">
        <f t="shared" si="15"/>
        <v>0</v>
      </c>
      <c r="BS64" s="1">
        <f t="shared" si="15"/>
        <v>1.2281994595922377E-2</v>
      </c>
      <c r="BT64" s="1">
        <f t="shared" si="15"/>
        <v>0</v>
      </c>
      <c r="BU64" s="1">
        <f t="shared" si="15"/>
        <v>1.2281994595922377E-2</v>
      </c>
      <c r="BV64" s="1">
        <f t="shared" si="15"/>
        <v>1.6089412920658315</v>
      </c>
      <c r="BW64" s="1">
        <f t="shared" si="15"/>
        <v>0</v>
      </c>
      <c r="BX64" s="1">
        <f t="shared" si="15"/>
        <v>0</v>
      </c>
      <c r="BY64" s="1">
        <f t="shared" si="15"/>
        <v>0</v>
      </c>
      <c r="BZ64" s="1">
        <f t="shared" si="15"/>
        <v>0</v>
      </c>
      <c r="CA64" s="1">
        <f t="shared" si="15"/>
        <v>0</v>
      </c>
      <c r="CB64" s="1">
        <f t="shared" si="15"/>
        <v>0</v>
      </c>
      <c r="CC64" s="1">
        <f t="shared" si="15"/>
        <v>0</v>
      </c>
      <c r="CD64" s="1">
        <f t="shared" si="15"/>
        <v>3.6845983787767135E-2</v>
      </c>
      <c r="CE64" s="1">
        <f t="shared" si="15"/>
        <v>7.369196757553427E-2</v>
      </c>
      <c r="CF64" s="1">
        <f t="shared" si="14"/>
        <v>0</v>
      </c>
      <c r="CG64" s="1">
        <f t="shared" si="14"/>
        <v>0</v>
      </c>
      <c r="CH64" s="1">
        <f t="shared" si="14"/>
        <v>0</v>
      </c>
      <c r="CI64" s="1">
        <f t="shared" si="14"/>
        <v>0</v>
      </c>
      <c r="CJ64" s="1">
        <f t="shared" si="14"/>
        <v>0</v>
      </c>
      <c r="CK64" s="1">
        <f t="shared" si="14"/>
        <v>1.2281994595922377E-2</v>
      </c>
      <c r="CL64" s="1">
        <f t="shared" si="14"/>
        <v>0</v>
      </c>
      <c r="CM64" s="1">
        <f t="shared" si="14"/>
        <v>4.9127978383689506E-2</v>
      </c>
      <c r="CN64" s="1">
        <f t="shared" si="14"/>
        <v>0</v>
      </c>
      <c r="CO64" s="1">
        <f t="shared" si="14"/>
        <v>0</v>
      </c>
      <c r="CP64" s="1">
        <f t="shared" si="14"/>
        <v>0</v>
      </c>
      <c r="CQ64" s="1">
        <f t="shared" si="14"/>
        <v>0</v>
      </c>
      <c r="CR64" s="1">
        <f t="shared" si="14"/>
        <v>0</v>
      </c>
      <c r="CS64" s="1">
        <f t="shared" si="14"/>
        <v>0</v>
      </c>
      <c r="CT64" s="1">
        <f t="shared" si="14"/>
        <v>0</v>
      </c>
      <c r="CU64" s="1">
        <f t="shared" si="14"/>
        <v>0</v>
      </c>
      <c r="CV64" s="1">
        <f t="shared" si="18"/>
        <v>0</v>
      </c>
      <c r="CW64" s="1">
        <f t="shared" si="17"/>
        <v>1.2281994595922377E-2</v>
      </c>
      <c r="CX64" s="1">
        <f t="shared" si="17"/>
        <v>0</v>
      </c>
      <c r="CY64" s="1">
        <f t="shared" si="17"/>
        <v>0</v>
      </c>
      <c r="CZ64" s="1">
        <f t="shared" si="17"/>
        <v>0</v>
      </c>
      <c r="DA64" s="1">
        <f t="shared" si="17"/>
        <v>0</v>
      </c>
      <c r="DB64" s="1">
        <f t="shared" si="17"/>
        <v>0</v>
      </c>
      <c r="DC64" s="1">
        <f t="shared" si="17"/>
        <v>0</v>
      </c>
      <c r="DD64" s="1">
        <f t="shared" si="17"/>
        <v>0</v>
      </c>
      <c r="DE64" s="1">
        <f t="shared" si="17"/>
        <v>0</v>
      </c>
      <c r="DF64" s="1">
        <f t="shared" si="17"/>
        <v>0</v>
      </c>
      <c r="DG64" s="1">
        <f t="shared" si="17"/>
        <v>1.2281994595922377E-2</v>
      </c>
      <c r="DH64" s="1">
        <f t="shared" si="16"/>
        <v>0</v>
      </c>
      <c r="DI64" s="1">
        <f t="shared" si="16"/>
        <v>0</v>
      </c>
      <c r="DJ64" s="1">
        <f t="shared" si="16"/>
        <v>0</v>
      </c>
      <c r="DK64" s="1">
        <f t="shared" si="11"/>
        <v>4.9127978383689506E-2</v>
      </c>
      <c r="DL64" s="1">
        <f t="shared" si="11"/>
        <v>0</v>
      </c>
      <c r="DM64" s="1">
        <f t="shared" si="7"/>
        <v>0</v>
      </c>
      <c r="DN64" s="1">
        <f t="shared" si="7"/>
        <v>0</v>
      </c>
      <c r="DO64" s="1">
        <f t="shared" si="7"/>
        <v>0</v>
      </c>
      <c r="DP64" s="1">
        <f t="shared" si="7"/>
        <v>0</v>
      </c>
      <c r="DQ64" s="1">
        <f t="shared" si="7"/>
        <v>0</v>
      </c>
      <c r="DR64" s="1">
        <f t="shared" si="7"/>
        <v>0</v>
      </c>
      <c r="DS64" s="1">
        <f t="shared" si="13"/>
        <v>0</v>
      </c>
      <c r="DT64" s="1">
        <f t="shared" si="13"/>
        <v>0</v>
      </c>
      <c r="DU64" s="1">
        <f t="shared" si="13"/>
        <v>0</v>
      </c>
      <c r="DV64" s="1">
        <f t="shared" si="13"/>
        <v>0</v>
      </c>
      <c r="DW64" s="1">
        <f t="shared" si="13"/>
        <v>1.2281994595922377E-2</v>
      </c>
      <c r="DX64" s="1">
        <f t="shared" si="13"/>
        <v>12.122328666175388</v>
      </c>
      <c r="DY64" s="1">
        <f t="shared" si="13"/>
        <v>0.2824858757062147</v>
      </c>
      <c r="DZ64" s="1">
        <f t="shared" si="13"/>
        <v>0.12281994595922378</v>
      </c>
      <c r="EA64" s="1">
        <f t="shared" si="13"/>
        <v>85.482682387619747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1</v>
      </c>
      <c r="B2" t="s">
        <v>71</v>
      </c>
      <c r="C2">
        <v>35011</v>
      </c>
      <c r="D2" t="s">
        <v>3</v>
      </c>
      <c r="E2">
        <v>11255</v>
      </c>
      <c r="F2">
        <v>4</v>
      </c>
      <c r="G2">
        <v>4</v>
      </c>
      <c r="H2">
        <v>4</v>
      </c>
      <c r="I2">
        <v>46</v>
      </c>
      <c r="J2">
        <v>1608</v>
      </c>
      <c r="R2">
        <v>3</v>
      </c>
      <c r="Z2">
        <v>3</v>
      </c>
      <c r="AA2">
        <v>3</v>
      </c>
      <c r="AB2">
        <v>2</v>
      </c>
      <c r="AI2">
        <v>2</v>
      </c>
      <c r="AQ2">
        <v>1</v>
      </c>
      <c r="AU2">
        <v>1</v>
      </c>
      <c r="AY2">
        <v>1</v>
      </c>
      <c r="BK2">
        <v>2</v>
      </c>
      <c r="BL2">
        <v>22</v>
      </c>
      <c r="BM2">
        <v>1</v>
      </c>
      <c r="BN2">
        <v>1</v>
      </c>
      <c r="BO2">
        <v>2</v>
      </c>
      <c r="BP2">
        <v>12965</v>
      </c>
      <c r="BQ2" s="1">
        <f>E2/$BP2*100</f>
        <v>86.81064404165059</v>
      </c>
      <c r="BR2" s="1">
        <f t="shared" ref="BR2:CG17" si="0">F2/$BP2*100</f>
        <v>3.0852294639413805E-2</v>
      </c>
      <c r="BS2" s="1">
        <f t="shared" si="0"/>
        <v>3.0852294639413805E-2</v>
      </c>
      <c r="BT2" s="1">
        <f t="shared" si="0"/>
        <v>3.0852294639413805E-2</v>
      </c>
      <c r="BU2" s="1">
        <f t="shared" si="0"/>
        <v>0.35480138835325881</v>
      </c>
      <c r="BV2" s="1">
        <f t="shared" si="0"/>
        <v>12.402622445044351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2.3139220979560355E-2</v>
      </c>
      <c r="CE2" s="1">
        <f t="shared" si="0"/>
        <v>0</v>
      </c>
      <c r="CF2" s="1">
        <f t="shared" si="0"/>
        <v>0</v>
      </c>
      <c r="CG2" s="1">
        <f t="shared" si="0"/>
        <v>0</v>
      </c>
      <c r="CH2" s="1">
        <f t="shared" ref="CH2:CW17" si="1">V2/$BP2*100</f>
        <v>0</v>
      </c>
      <c r="CI2" s="1">
        <f t="shared" si="1"/>
        <v>0</v>
      </c>
      <c r="CJ2" s="1">
        <f t="shared" si="1"/>
        <v>0</v>
      </c>
      <c r="CK2" s="1">
        <f t="shared" si="1"/>
        <v>0</v>
      </c>
      <c r="CL2" s="1">
        <f t="shared" si="1"/>
        <v>2.3139220979560355E-2</v>
      </c>
      <c r="CM2" s="1">
        <f t="shared" si="1"/>
        <v>2.3139220979560355E-2</v>
      </c>
      <c r="CN2" s="1">
        <f t="shared" si="1"/>
        <v>1.5426147319706903E-2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1.5426147319706903E-2</v>
      </c>
      <c r="CV2" s="1">
        <f t="shared" si="1"/>
        <v>0</v>
      </c>
      <c r="CW2" s="1">
        <f t="shared" si="1"/>
        <v>0</v>
      </c>
      <c r="CX2" s="1">
        <f t="shared" ref="CX2:DM17" si="2">AL2/$BP2*100</f>
        <v>0</v>
      </c>
      <c r="CY2" s="1">
        <f t="shared" si="2"/>
        <v>0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7.7130736598534514E-3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7.7130736598534514E-3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7.7130736598534514E-3</v>
      </c>
      <c r="DL2" s="1">
        <f t="shared" si="2"/>
        <v>0</v>
      </c>
      <c r="DM2" s="1">
        <f t="shared" si="2"/>
        <v>0</v>
      </c>
      <c r="DN2" s="1">
        <f t="shared" ref="DN2:EA20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0</v>
      </c>
      <c r="DV2" s="1">
        <f t="shared" si="3"/>
        <v>0</v>
      </c>
      <c r="DW2" s="1">
        <f t="shared" si="3"/>
        <v>1.5426147319706903E-2</v>
      </c>
      <c r="DX2" s="1">
        <f t="shared" si="3"/>
        <v>0.16968762051677594</v>
      </c>
      <c r="DY2" s="1">
        <f t="shared" si="3"/>
        <v>7.7130736598534514E-3</v>
      </c>
      <c r="DZ2" s="1">
        <f t="shared" si="3"/>
        <v>7.7130736598534514E-3</v>
      </c>
      <c r="EA2" s="1">
        <f t="shared" si="3"/>
        <v>1.5426147319706903E-2</v>
      </c>
    </row>
    <row r="3" spans="1:131">
      <c r="A3" t="s">
        <v>1</v>
      </c>
      <c r="B3" t="s">
        <v>71</v>
      </c>
      <c r="C3">
        <v>35012</v>
      </c>
      <c r="D3" t="s">
        <v>4</v>
      </c>
      <c r="E3">
        <v>3</v>
      </c>
      <c r="F3">
        <v>1552</v>
      </c>
      <c r="G3">
        <v>4</v>
      </c>
      <c r="H3">
        <v>16</v>
      </c>
      <c r="I3">
        <v>6</v>
      </c>
      <c r="J3">
        <v>274</v>
      </c>
      <c r="K3">
        <v>1</v>
      </c>
      <c r="W3">
        <v>1</v>
      </c>
      <c r="Z3">
        <v>13</v>
      </c>
      <c r="AA3">
        <v>1</v>
      </c>
      <c r="AB3">
        <v>85</v>
      </c>
      <c r="AC3">
        <v>1</v>
      </c>
      <c r="BL3">
        <v>1</v>
      </c>
      <c r="BN3">
        <v>1</v>
      </c>
      <c r="BP3">
        <v>1959</v>
      </c>
      <c r="BQ3" s="1">
        <f t="shared" ref="BQ3:CF32" si="4">E3/$BP3*100</f>
        <v>0.15313935681470139</v>
      </c>
      <c r="BR3" s="1">
        <f t="shared" si="0"/>
        <v>79.224093925472189</v>
      </c>
      <c r="BS3" s="1">
        <f t="shared" si="0"/>
        <v>0.20418580908626852</v>
      </c>
      <c r="BT3" s="1">
        <f t="shared" si="0"/>
        <v>0.81674323634507406</v>
      </c>
      <c r="BU3" s="1">
        <f t="shared" si="0"/>
        <v>0.30627871362940279</v>
      </c>
      <c r="BV3" s="1">
        <f t="shared" si="0"/>
        <v>13.986727922409392</v>
      </c>
      <c r="BW3" s="1">
        <f t="shared" si="0"/>
        <v>5.1046452271567129E-2</v>
      </c>
      <c r="BX3" s="1">
        <f t="shared" si="0"/>
        <v>0</v>
      </c>
      <c r="BY3" s="1">
        <f t="shared" si="0"/>
        <v>0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0</v>
      </c>
      <c r="CE3" s="1">
        <f t="shared" si="0"/>
        <v>0</v>
      </c>
      <c r="CF3" s="1">
        <f t="shared" si="0"/>
        <v>0</v>
      </c>
      <c r="CG3" s="1">
        <f t="shared" si="0"/>
        <v>0</v>
      </c>
      <c r="CH3" s="1">
        <f t="shared" si="1"/>
        <v>0</v>
      </c>
      <c r="CI3" s="1">
        <f t="shared" si="1"/>
        <v>5.1046452271567129E-2</v>
      </c>
      <c r="CJ3" s="1">
        <f t="shared" si="1"/>
        <v>0</v>
      </c>
      <c r="CK3" s="1">
        <f t="shared" si="1"/>
        <v>0</v>
      </c>
      <c r="CL3" s="1">
        <f t="shared" si="1"/>
        <v>0.66360387953037259</v>
      </c>
      <c r="CM3" s="1">
        <f t="shared" si="1"/>
        <v>5.1046452271567129E-2</v>
      </c>
      <c r="CN3" s="1">
        <f t="shared" si="1"/>
        <v>4.3389484430832059</v>
      </c>
      <c r="CO3" s="1">
        <f t="shared" si="1"/>
        <v>5.1046452271567129E-2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1"/>
        <v>0</v>
      </c>
      <c r="CX3" s="1">
        <f t="shared" si="2"/>
        <v>0</v>
      </c>
      <c r="CY3" s="1">
        <f t="shared" si="2"/>
        <v>0</v>
      </c>
      <c r="CZ3" s="1">
        <f t="shared" si="2"/>
        <v>0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</v>
      </c>
      <c r="DJ3" s="1">
        <f t="shared" si="2"/>
        <v>0</v>
      </c>
      <c r="DK3" s="1">
        <f t="shared" si="2"/>
        <v>0</v>
      </c>
      <c r="DL3" s="1">
        <f t="shared" si="2"/>
        <v>0</v>
      </c>
      <c r="DM3" s="1">
        <f t="shared" si="2"/>
        <v>0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0</v>
      </c>
      <c r="DU3" s="1">
        <f t="shared" si="3"/>
        <v>0</v>
      </c>
      <c r="DV3" s="1">
        <f t="shared" si="3"/>
        <v>0</v>
      </c>
      <c r="DW3" s="1">
        <f t="shared" si="3"/>
        <v>0</v>
      </c>
      <c r="DX3" s="1">
        <f t="shared" si="3"/>
        <v>5.1046452271567129E-2</v>
      </c>
      <c r="DY3" s="1">
        <f t="shared" si="3"/>
        <v>0</v>
      </c>
      <c r="DZ3" s="1">
        <f t="shared" si="3"/>
        <v>5.1046452271567129E-2</v>
      </c>
      <c r="EA3" s="1">
        <f t="shared" si="3"/>
        <v>0</v>
      </c>
    </row>
    <row r="4" spans="1:131">
      <c r="A4" t="s">
        <v>1</v>
      </c>
      <c r="B4" t="s">
        <v>71</v>
      </c>
      <c r="C4">
        <v>35013</v>
      </c>
      <c r="D4" t="s">
        <v>5</v>
      </c>
      <c r="F4">
        <v>3</v>
      </c>
      <c r="G4">
        <v>5304</v>
      </c>
      <c r="H4">
        <v>59</v>
      </c>
      <c r="I4">
        <v>14</v>
      </c>
      <c r="J4">
        <v>1161</v>
      </c>
      <c r="N4">
        <v>2</v>
      </c>
      <c r="R4">
        <v>1</v>
      </c>
      <c r="BK4">
        <v>1</v>
      </c>
      <c r="BL4">
        <v>1</v>
      </c>
      <c r="BM4">
        <v>1</v>
      </c>
      <c r="BP4">
        <v>6547</v>
      </c>
      <c r="BQ4" s="1">
        <f t="shared" si="4"/>
        <v>0</v>
      </c>
      <c r="BR4" s="1">
        <f t="shared" si="0"/>
        <v>4.5822514128608521E-2</v>
      </c>
      <c r="BS4" s="1">
        <f t="shared" si="0"/>
        <v>81.014204979379869</v>
      </c>
      <c r="BT4" s="1">
        <f t="shared" si="0"/>
        <v>0.90117611119596763</v>
      </c>
      <c r="BU4" s="1">
        <f t="shared" si="0"/>
        <v>0.21383839926683978</v>
      </c>
      <c r="BV4" s="1">
        <f t="shared" si="0"/>
        <v>17.733312967771496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3.0548342752405679E-2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1.5274171376202839E-2</v>
      </c>
      <c r="CE4" s="1">
        <f t="shared" si="0"/>
        <v>0</v>
      </c>
      <c r="CF4" s="1">
        <f t="shared" si="0"/>
        <v>0</v>
      </c>
      <c r="CG4" s="1">
        <f t="shared" si="0"/>
        <v>0</v>
      </c>
      <c r="CH4" s="1">
        <f t="shared" si="1"/>
        <v>0</v>
      </c>
      <c r="CI4" s="1">
        <f t="shared" si="1"/>
        <v>0</v>
      </c>
      <c r="CJ4" s="1">
        <f t="shared" si="1"/>
        <v>0</v>
      </c>
      <c r="CK4" s="1">
        <f t="shared" si="1"/>
        <v>0</v>
      </c>
      <c r="CL4" s="1">
        <f t="shared" si="1"/>
        <v>0</v>
      </c>
      <c r="CM4" s="1">
        <f t="shared" si="1"/>
        <v>0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1"/>
        <v>0</v>
      </c>
      <c r="CX4" s="1">
        <f t="shared" si="2"/>
        <v>0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0</v>
      </c>
      <c r="DH4" s="1">
        <f t="shared" si="2"/>
        <v>0</v>
      </c>
      <c r="DI4" s="1">
        <f t="shared" si="2"/>
        <v>0</v>
      </c>
      <c r="DJ4" s="1">
        <f t="shared" si="2"/>
        <v>0</v>
      </c>
      <c r="DK4" s="1">
        <f t="shared" si="2"/>
        <v>0</v>
      </c>
      <c r="DL4" s="1">
        <f t="shared" si="2"/>
        <v>0</v>
      </c>
      <c r="DM4" s="1">
        <f t="shared" si="2"/>
        <v>0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</v>
      </c>
      <c r="DW4" s="1">
        <f t="shared" si="3"/>
        <v>1.5274171376202839E-2</v>
      </c>
      <c r="DX4" s="1">
        <f t="shared" si="3"/>
        <v>1.5274171376202839E-2</v>
      </c>
      <c r="DY4" s="1">
        <f t="shared" si="3"/>
        <v>1.5274171376202839E-2</v>
      </c>
      <c r="DZ4" s="1">
        <f t="shared" si="3"/>
        <v>0</v>
      </c>
      <c r="EA4" s="1">
        <f t="shared" si="3"/>
        <v>0</v>
      </c>
    </row>
    <row r="5" spans="1:131">
      <c r="A5" t="s">
        <v>1</v>
      </c>
      <c r="B5" t="s">
        <v>71</v>
      </c>
      <c r="C5">
        <v>35014</v>
      </c>
      <c r="D5" t="s">
        <v>6</v>
      </c>
      <c r="E5">
        <v>4</v>
      </c>
      <c r="F5">
        <v>14</v>
      </c>
      <c r="G5">
        <v>35</v>
      </c>
      <c r="H5">
        <v>12603</v>
      </c>
      <c r="I5">
        <v>14</v>
      </c>
      <c r="J5">
        <v>1006</v>
      </c>
      <c r="R5">
        <v>1</v>
      </c>
      <c r="V5">
        <v>1</v>
      </c>
      <c r="W5">
        <v>2</v>
      </c>
      <c r="AA5">
        <v>2</v>
      </c>
      <c r="AB5">
        <v>1</v>
      </c>
      <c r="AH5">
        <v>1</v>
      </c>
      <c r="AI5">
        <v>1</v>
      </c>
      <c r="BJ5">
        <v>1</v>
      </c>
      <c r="BK5">
        <v>2</v>
      </c>
      <c r="BO5">
        <v>1</v>
      </c>
      <c r="BP5">
        <v>13689</v>
      </c>
      <c r="BQ5" s="1">
        <f t="shared" si="4"/>
        <v>2.9220542041054863E-2</v>
      </c>
      <c r="BR5" s="1">
        <f t="shared" si="0"/>
        <v>0.10227189714369202</v>
      </c>
      <c r="BS5" s="1">
        <f t="shared" si="0"/>
        <v>0.25567974285923006</v>
      </c>
      <c r="BT5" s="1">
        <f t="shared" si="0"/>
        <v>92.066622835853607</v>
      </c>
      <c r="BU5" s="1">
        <f t="shared" si="0"/>
        <v>0.10227189714369202</v>
      </c>
      <c r="BV5" s="1">
        <f t="shared" si="0"/>
        <v>7.348966323325298</v>
      </c>
      <c r="BW5" s="1">
        <f t="shared" si="0"/>
        <v>0</v>
      </c>
      <c r="BX5" s="1">
        <f t="shared" si="0"/>
        <v>0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0</v>
      </c>
      <c r="CD5" s="1">
        <f t="shared" si="0"/>
        <v>7.3051355102637158E-3</v>
      </c>
      <c r="CE5" s="1">
        <f t="shared" si="0"/>
        <v>0</v>
      </c>
      <c r="CF5" s="1">
        <f t="shared" si="0"/>
        <v>0</v>
      </c>
      <c r="CG5" s="1">
        <f t="shared" si="0"/>
        <v>0</v>
      </c>
      <c r="CH5" s="1">
        <f t="shared" si="1"/>
        <v>7.3051355102637158E-3</v>
      </c>
      <c r="CI5" s="1">
        <f t="shared" si="1"/>
        <v>1.4610271020527432E-2</v>
      </c>
      <c r="CJ5" s="1">
        <f t="shared" si="1"/>
        <v>0</v>
      </c>
      <c r="CK5" s="1">
        <f t="shared" si="1"/>
        <v>0</v>
      </c>
      <c r="CL5" s="1">
        <f t="shared" si="1"/>
        <v>0</v>
      </c>
      <c r="CM5" s="1">
        <f t="shared" si="1"/>
        <v>1.4610271020527432E-2</v>
      </c>
      <c r="CN5" s="1">
        <f t="shared" si="1"/>
        <v>7.3051355102637158E-3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7.3051355102637158E-3</v>
      </c>
      <c r="CU5" s="1">
        <f t="shared" si="1"/>
        <v>7.3051355102637158E-3</v>
      </c>
      <c r="CV5" s="1">
        <f t="shared" si="1"/>
        <v>0</v>
      </c>
      <c r="CW5" s="1">
        <f t="shared" si="1"/>
        <v>0</v>
      </c>
      <c r="CX5" s="1">
        <f t="shared" si="2"/>
        <v>0</v>
      </c>
      <c r="CY5" s="1">
        <f t="shared" si="2"/>
        <v>0</v>
      </c>
      <c r="CZ5" s="1">
        <f t="shared" si="2"/>
        <v>0</v>
      </c>
      <c r="DA5" s="1">
        <f t="shared" si="2"/>
        <v>0</v>
      </c>
      <c r="DB5" s="1">
        <f t="shared" si="2"/>
        <v>0</v>
      </c>
      <c r="DC5" s="1">
        <f t="shared" si="2"/>
        <v>0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0</v>
      </c>
      <c r="DH5" s="1">
        <f t="shared" si="2"/>
        <v>0</v>
      </c>
      <c r="DI5" s="1">
        <f t="shared" si="2"/>
        <v>0</v>
      </c>
      <c r="DJ5" s="1">
        <f t="shared" si="2"/>
        <v>0</v>
      </c>
      <c r="DK5" s="1">
        <f t="shared" si="2"/>
        <v>0</v>
      </c>
      <c r="DL5" s="1">
        <f t="shared" si="2"/>
        <v>0</v>
      </c>
      <c r="DM5" s="1">
        <f t="shared" si="2"/>
        <v>0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0</v>
      </c>
      <c r="DR5" s="1">
        <f t="shared" si="3"/>
        <v>0</v>
      </c>
      <c r="DS5" s="1">
        <f t="shared" si="3"/>
        <v>0</v>
      </c>
      <c r="DT5" s="1">
        <f t="shared" si="3"/>
        <v>0</v>
      </c>
      <c r="DU5" s="1">
        <f t="shared" si="3"/>
        <v>0</v>
      </c>
      <c r="DV5" s="1">
        <f t="shared" si="3"/>
        <v>7.3051355102637158E-3</v>
      </c>
      <c r="DW5" s="1">
        <f t="shared" si="3"/>
        <v>1.4610271020527432E-2</v>
      </c>
      <c r="DX5" s="1">
        <f t="shared" si="3"/>
        <v>0</v>
      </c>
      <c r="DY5" s="1">
        <f t="shared" si="3"/>
        <v>0</v>
      </c>
      <c r="DZ5" s="1">
        <f t="shared" si="3"/>
        <v>0</v>
      </c>
      <c r="EA5" s="1">
        <f t="shared" si="3"/>
        <v>7.3051355102637158E-3</v>
      </c>
    </row>
    <row r="6" spans="1:131">
      <c r="A6" t="s">
        <v>1</v>
      </c>
      <c r="B6" t="s">
        <v>71</v>
      </c>
      <c r="C6">
        <v>35015</v>
      </c>
      <c r="D6" t="s">
        <v>7</v>
      </c>
      <c r="E6">
        <v>6</v>
      </c>
      <c r="F6">
        <v>2</v>
      </c>
      <c r="G6">
        <v>2</v>
      </c>
      <c r="H6">
        <v>5</v>
      </c>
      <c r="I6">
        <v>11476</v>
      </c>
      <c r="J6">
        <v>442</v>
      </c>
      <c r="P6">
        <v>1</v>
      </c>
      <c r="R6">
        <v>7</v>
      </c>
      <c r="V6">
        <v>1</v>
      </c>
      <c r="W6">
        <v>3</v>
      </c>
      <c r="Z6">
        <v>3</v>
      </c>
      <c r="AA6">
        <v>1</v>
      </c>
      <c r="AN6">
        <v>1</v>
      </c>
      <c r="AQ6">
        <v>2</v>
      </c>
      <c r="BK6">
        <v>1</v>
      </c>
      <c r="BO6">
        <v>1</v>
      </c>
      <c r="BP6">
        <v>11954</v>
      </c>
      <c r="BQ6" s="1">
        <f t="shared" si="4"/>
        <v>5.0192404216161952E-2</v>
      </c>
      <c r="BR6" s="1">
        <f t="shared" si="0"/>
        <v>1.6730801405387317E-2</v>
      </c>
      <c r="BS6" s="1">
        <f t="shared" si="0"/>
        <v>1.6730801405387317E-2</v>
      </c>
      <c r="BT6" s="1">
        <f t="shared" si="0"/>
        <v>4.1827003513468297E-2</v>
      </c>
      <c r="BU6" s="1">
        <f t="shared" si="0"/>
        <v>96.001338464112422</v>
      </c>
      <c r="BV6" s="1">
        <f t="shared" si="0"/>
        <v>3.697507110590597</v>
      </c>
      <c r="BW6" s="1">
        <f t="shared" si="0"/>
        <v>0</v>
      </c>
      <c r="BX6" s="1">
        <f t="shared" si="0"/>
        <v>0</v>
      </c>
      <c r="BY6" s="1">
        <f t="shared" si="0"/>
        <v>0</v>
      </c>
      <c r="BZ6" s="1">
        <f t="shared" si="0"/>
        <v>0</v>
      </c>
      <c r="CA6" s="1">
        <f t="shared" si="0"/>
        <v>0</v>
      </c>
      <c r="CB6" s="1">
        <f t="shared" si="0"/>
        <v>8.3654007026936587E-3</v>
      </c>
      <c r="CC6" s="1">
        <f t="shared" si="0"/>
        <v>0</v>
      </c>
      <c r="CD6" s="1">
        <f t="shared" si="0"/>
        <v>5.8557804918855615E-2</v>
      </c>
      <c r="CE6" s="1">
        <f t="shared" si="0"/>
        <v>0</v>
      </c>
      <c r="CF6" s="1">
        <f t="shared" si="0"/>
        <v>0</v>
      </c>
      <c r="CG6" s="1">
        <f t="shared" si="0"/>
        <v>0</v>
      </c>
      <c r="CH6" s="1">
        <f t="shared" si="1"/>
        <v>8.3654007026936587E-3</v>
      </c>
      <c r="CI6" s="1">
        <f t="shared" si="1"/>
        <v>2.5096202108080976E-2</v>
      </c>
      <c r="CJ6" s="1">
        <f t="shared" si="1"/>
        <v>0</v>
      </c>
      <c r="CK6" s="1">
        <f t="shared" si="1"/>
        <v>0</v>
      </c>
      <c r="CL6" s="1">
        <f t="shared" si="1"/>
        <v>2.5096202108080976E-2</v>
      </c>
      <c r="CM6" s="1">
        <f t="shared" si="1"/>
        <v>8.3654007026936587E-3</v>
      </c>
      <c r="CN6" s="1">
        <f t="shared" si="1"/>
        <v>0</v>
      </c>
      <c r="CO6" s="1">
        <f t="shared" si="1"/>
        <v>0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0</v>
      </c>
      <c r="CU6" s="1">
        <f t="shared" si="1"/>
        <v>0</v>
      </c>
      <c r="CV6" s="1">
        <f t="shared" si="1"/>
        <v>0</v>
      </c>
      <c r="CW6" s="1">
        <f t="shared" si="1"/>
        <v>0</v>
      </c>
      <c r="CX6" s="1">
        <f t="shared" si="2"/>
        <v>0</v>
      </c>
      <c r="CY6" s="1">
        <f t="shared" si="2"/>
        <v>0</v>
      </c>
      <c r="CZ6" s="1">
        <f t="shared" si="2"/>
        <v>8.3654007026936587E-3</v>
      </c>
      <c r="DA6" s="1">
        <f t="shared" si="2"/>
        <v>0</v>
      </c>
      <c r="DB6" s="1">
        <f t="shared" si="2"/>
        <v>0</v>
      </c>
      <c r="DC6" s="1">
        <f t="shared" si="2"/>
        <v>1.6730801405387317E-2</v>
      </c>
      <c r="DD6" s="1">
        <f t="shared" si="2"/>
        <v>0</v>
      </c>
      <c r="DE6" s="1">
        <f t="shared" si="2"/>
        <v>0</v>
      </c>
      <c r="DF6" s="1">
        <f t="shared" si="2"/>
        <v>0</v>
      </c>
      <c r="DG6" s="1">
        <f t="shared" si="2"/>
        <v>0</v>
      </c>
      <c r="DH6" s="1">
        <f t="shared" si="2"/>
        <v>0</v>
      </c>
      <c r="DI6" s="1">
        <f t="shared" si="2"/>
        <v>0</v>
      </c>
      <c r="DJ6" s="1">
        <f t="shared" si="2"/>
        <v>0</v>
      </c>
      <c r="DK6" s="1">
        <f t="shared" si="2"/>
        <v>0</v>
      </c>
      <c r="DL6" s="1">
        <f t="shared" si="2"/>
        <v>0</v>
      </c>
      <c r="DM6" s="1">
        <f t="shared" si="2"/>
        <v>0</v>
      </c>
      <c r="DN6" s="1">
        <f t="shared" si="3"/>
        <v>0</v>
      </c>
      <c r="DO6" s="1">
        <f t="shared" si="3"/>
        <v>0</v>
      </c>
      <c r="DP6" s="1">
        <f t="shared" si="3"/>
        <v>0</v>
      </c>
      <c r="DQ6" s="1">
        <f t="shared" si="3"/>
        <v>0</v>
      </c>
      <c r="DR6" s="1">
        <f t="shared" si="3"/>
        <v>0</v>
      </c>
      <c r="DS6" s="1">
        <f t="shared" si="3"/>
        <v>0</v>
      </c>
      <c r="DT6" s="1">
        <f t="shared" si="3"/>
        <v>0</v>
      </c>
      <c r="DU6" s="1">
        <f t="shared" si="3"/>
        <v>0</v>
      </c>
      <c r="DV6" s="1">
        <f t="shared" si="3"/>
        <v>0</v>
      </c>
      <c r="DW6" s="1">
        <f t="shared" si="3"/>
        <v>8.3654007026936587E-3</v>
      </c>
      <c r="DX6" s="1">
        <f t="shared" si="3"/>
        <v>0</v>
      </c>
      <c r="DY6" s="1">
        <f t="shared" si="3"/>
        <v>0</v>
      </c>
      <c r="DZ6" s="1">
        <f t="shared" si="3"/>
        <v>0</v>
      </c>
      <c r="EA6" s="1">
        <f t="shared" si="3"/>
        <v>8.3654007026936587E-3</v>
      </c>
    </row>
    <row r="7" spans="1:131">
      <c r="A7" t="s">
        <v>1</v>
      </c>
      <c r="B7" t="s">
        <v>71</v>
      </c>
      <c r="C7">
        <v>35016</v>
      </c>
      <c r="D7" t="s">
        <v>8</v>
      </c>
      <c r="E7">
        <v>235</v>
      </c>
      <c r="F7">
        <v>23</v>
      </c>
      <c r="G7">
        <v>268</v>
      </c>
      <c r="H7">
        <v>69</v>
      </c>
      <c r="I7">
        <v>1419</v>
      </c>
      <c r="J7">
        <v>61498</v>
      </c>
      <c r="K7">
        <v>1</v>
      </c>
      <c r="L7">
        <v>1</v>
      </c>
      <c r="P7">
        <v>1</v>
      </c>
      <c r="R7">
        <v>27</v>
      </c>
      <c r="S7">
        <v>1</v>
      </c>
      <c r="U7">
        <v>2</v>
      </c>
      <c r="W7">
        <v>6</v>
      </c>
      <c r="X7">
        <v>1</v>
      </c>
      <c r="Y7">
        <v>1</v>
      </c>
      <c r="Z7">
        <v>15</v>
      </c>
      <c r="AA7">
        <v>6</v>
      </c>
      <c r="AB7">
        <v>3</v>
      </c>
      <c r="AF7">
        <v>1</v>
      </c>
      <c r="AI7">
        <v>2</v>
      </c>
      <c r="AJ7">
        <v>1</v>
      </c>
      <c r="AN7">
        <v>2</v>
      </c>
      <c r="AQ7">
        <v>2</v>
      </c>
      <c r="AT7">
        <v>1</v>
      </c>
      <c r="AW7">
        <v>6</v>
      </c>
      <c r="BA7">
        <v>3</v>
      </c>
      <c r="BF7">
        <v>1</v>
      </c>
      <c r="BJ7">
        <v>2</v>
      </c>
      <c r="BK7">
        <v>4</v>
      </c>
      <c r="BL7">
        <v>2</v>
      </c>
      <c r="BN7">
        <v>3</v>
      </c>
      <c r="BO7">
        <v>2</v>
      </c>
      <c r="BP7">
        <v>63609</v>
      </c>
      <c r="BQ7" s="1">
        <f t="shared" si="4"/>
        <v>0.36944457545315917</v>
      </c>
      <c r="BR7" s="1">
        <f t="shared" si="0"/>
        <v>3.6158405257117707E-2</v>
      </c>
      <c r="BS7" s="1">
        <f t="shared" si="0"/>
        <v>0.42132402647424105</v>
      </c>
      <c r="BT7" s="1">
        <f t="shared" si="0"/>
        <v>0.10847521577135311</v>
      </c>
      <c r="BU7" s="1">
        <f t="shared" si="0"/>
        <v>2.2308163939065229</v>
      </c>
      <c r="BV7" s="1">
        <f t="shared" si="0"/>
        <v>96.68128723922716</v>
      </c>
      <c r="BW7" s="1">
        <f t="shared" si="0"/>
        <v>1.5721045763964221E-3</v>
      </c>
      <c r="BX7" s="1">
        <f t="shared" si="0"/>
        <v>1.5721045763964221E-3</v>
      </c>
      <c r="BY7" s="1">
        <f t="shared" si="0"/>
        <v>0</v>
      </c>
      <c r="BZ7" s="1">
        <f t="shared" si="0"/>
        <v>0</v>
      </c>
      <c r="CA7" s="1">
        <f t="shared" si="0"/>
        <v>0</v>
      </c>
      <c r="CB7" s="1">
        <f t="shared" si="0"/>
        <v>1.5721045763964221E-3</v>
      </c>
      <c r="CC7" s="1">
        <f t="shared" si="0"/>
        <v>0</v>
      </c>
      <c r="CD7" s="1">
        <f t="shared" si="0"/>
        <v>4.2446823562703392E-2</v>
      </c>
      <c r="CE7" s="1">
        <f t="shared" si="0"/>
        <v>1.5721045763964221E-3</v>
      </c>
      <c r="CF7" s="1">
        <f t="shared" si="0"/>
        <v>0</v>
      </c>
      <c r="CG7" s="1">
        <f t="shared" si="0"/>
        <v>3.1442091527928442E-3</v>
      </c>
      <c r="CH7" s="1">
        <f t="shared" si="1"/>
        <v>0</v>
      </c>
      <c r="CI7" s="1">
        <f t="shared" si="1"/>
        <v>9.432627458378532E-3</v>
      </c>
      <c r="CJ7" s="1">
        <f t="shared" si="1"/>
        <v>1.5721045763964221E-3</v>
      </c>
      <c r="CK7" s="1">
        <f t="shared" si="1"/>
        <v>1.5721045763964221E-3</v>
      </c>
      <c r="CL7" s="1">
        <f t="shared" si="1"/>
        <v>2.3581568645946328E-2</v>
      </c>
      <c r="CM7" s="1">
        <f t="shared" si="1"/>
        <v>9.432627458378532E-3</v>
      </c>
      <c r="CN7" s="1">
        <f t="shared" si="1"/>
        <v>4.716313729189266E-3</v>
      </c>
      <c r="CO7" s="1">
        <f t="shared" si="1"/>
        <v>0</v>
      </c>
      <c r="CP7" s="1">
        <f t="shared" si="1"/>
        <v>0</v>
      </c>
      <c r="CQ7" s="1">
        <f t="shared" si="1"/>
        <v>0</v>
      </c>
      <c r="CR7" s="1">
        <f t="shared" si="1"/>
        <v>1.5721045763964221E-3</v>
      </c>
      <c r="CS7" s="1">
        <f t="shared" si="1"/>
        <v>0</v>
      </c>
      <c r="CT7" s="1">
        <f t="shared" si="1"/>
        <v>0</v>
      </c>
      <c r="CU7" s="1">
        <f t="shared" si="1"/>
        <v>3.1442091527928442E-3</v>
      </c>
      <c r="CV7" s="1">
        <f t="shared" si="1"/>
        <v>1.5721045763964221E-3</v>
      </c>
      <c r="CW7" s="1">
        <f t="shared" si="1"/>
        <v>0</v>
      </c>
      <c r="CX7" s="1">
        <f t="shared" si="2"/>
        <v>0</v>
      </c>
      <c r="CY7" s="1">
        <f t="shared" si="2"/>
        <v>0</v>
      </c>
      <c r="CZ7" s="1">
        <f t="shared" si="2"/>
        <v>3.1442091527928442E-3</v>
      </c>
      <c r="DA7" s="1">
        <f t="shared" si="2"/>
        <v>0</v>
      </c>
      <c r="DB7" s="1">
        <f t="shared" si="2"/>
        <v>0</v>
      </c>
      <c r="DC7" s="1">
        <f t="shared" si="2"/>
        <v>3.1442091527928442E-3</v>
      </c>
      <c r="DD7" s="1">
        <f t="shared" si="2"/>
        <v>0</v>
      </c>
      <c r="DE7" s="1">
        <f t="shared" si="2"/>
        <v>0</v>
      </c>
      <c r="DF7" s="1">
        <f t="shared" si="2"/>
        <v>1.5721045763964221E-3</v>
      </c>
      <c r="DG7" s="1">
        <f t="shared" si="2"/>
        <v>0</v>
      </c>
      <c r="DH7" s="1">
        <f t="shared" si="2"/>
        <v>0</v>
      </c>
      <c r="DI7" s="1">
        <f t="shared" si="2"/>
        <v>9.432627458378532E-3</v>
      </c>
      <c r="DJ7" s="1">
        <f t="shared" si="2"/>
        <v>0</v>
      </c>
      <c r="DK7" s="1">
        <f t="shared" si="2"/>
        <v>0</v>
      </c>
      <c r="DL7" s="1">
        <f t="shared" si="2"/>
        <v>0</v>
      </c>
      <c r="DM7" s="1">
        <f t="shared" si="2"/>
        <v>4.716313729189266E-3</v>
      </c>
      <c r="DN7" s="1">
        <f t="shared" si="3"/>
        <v>0</v>
      </c>
      <c r="DO7" s="1">
        <f t="shared" si="3"/>
        <v>0</v>
      </c>
      <c r="DP7" s="1">
        <f t="shared" si="3"/>
        <v>0</v>
      </c>
      <c r="DQ7" s="1">
        <f t="shared" si="3"/>
        <v>0</v>
      </c>
      <c r="DR7" s="1">
        <f t="shared" si="3"/>
        <v>1.5721045763964221E-3</v>
      </c>
      <c r="DS7" s="1">
        <f t="shared" si="3"/>
        <v>0</v>
      </c>
      <c r="DT7" s="1">
        <f t="shared" si="3"/>
        <v>0</v>
      </c>
      <c r="DU7" s="1">
        <f t="shared" si="3"/>
        <v>0</v>
      </c>
      <c r="DV7" s="1">
        <f t="shared" si="3"/>
        <v>3.1442091527928442E-3</v>
      </c>
      <c r="DW7" s="1">
        <f t="shared" si="3"/>
        <v>6.2884183055856883E-3</v>
      </c>
      <c r="DX7" s="1">
        <f t="shared" si="3"/>
        <v>3.1442091527928442E-3</v>
      </c>
      <c r="DY7" s="1">
        <f t="shared" si="3"/>
        <v>0</v>
      </c>
      <c r="DZ7" s="1">
        <f t="shared" si="3"/>
        <v>4.716313729189266E-3</v>
      </c>
      <c r="EA7" s="1">
        <f t="shared" si="3"/>
        <v>3.1442091527928442E-3</v>
      </c>
    </row>
    <row r="8" spans="1:131">
      <c r="A8" t="s">
        <v>1</v>
      </c>
      <c r="B8" t="s">
        <v>71</v>
      </c>
      <c r="C8">
        <v>35021</v>
      </c>
      <c r="D8" t="s">
        <v>9</v>
      </c>
      <c r="J8">
        <v>8</v>
      </c>
      <c r="K8">
        <v>765</v>
      </c>
      <c r="L8">
        <v>21</v>
      </c>
      <c r="M8">
        <v>7</v>
      </c>
      <c r="V8">
        <v>1</v>
      </c>
      <c r="AI8">
        <v>1</v>
      </c>
      <c r="AW8">
        <v>5</v>
      </c>
      <c r="BB8">
        <v>1</v>
      </c>
      <c r="BD8">
        <v>3</v>
      </c>
      <c r="BF8">
        <v>24</v>
      </c>
      <c r="BH8">
        <v>16</v>
      </c>
      <c r="BP8">
        <v>852</v>
      </c>
      <c r="BQ8" s="1">
        <f t="shared" si="4"/>
        <v>0</v>
      </c>
      <c r="BR8" s="1">
        <f t="shared" si="0"/>
        <v>0</v>
      </c>
      <c r="BS8" s="1">
        <f t="shared" si="0"/>
        <v>0</v>
      </c>
      <c r="BT8" s="1">
        <f t="shared" si="0"/>
        <v>0</v>
      </c>
      <c r="BU8" s="1">
        <f t="shared" si="0"/>
        <v>0</v>
      </c>
      <c r="BV8" s="1">
        <f t="shared" si="0"/>
        <v>0.93896713615023475</v>
      </c>
      <c r="BW8" s="1">
        <f t="shared" si="0"/>
        <v>89.788732394366207</v>
      </c>
      <c r="BX8" s="1">
        <f t="shared" si="0"/>
        <v>2.464788732394366</v>
      </c>
      <c r="BY8" s="1">
        <f t="shared" si="0"/>
        <v>0.82159624413145549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0</v>
      </c>
      <c r="CE8" s="1">
        <f t="shared" si="0"/>
        <v>0</v>
      </c>
      <c r="CF8" s="1">
        <f t="shared" si="0"/>
        <v>0</v>
      </c>
      <c r="CG8" s="1">
        <f t="shared" si="0"/>
        <v>0</v>
      </c>
      <c r="CH8" s="1">
        <f t="shared" si="1"/>
        <v>0.11737089201877934</v>
      </c>
      <c r="CI8" s="1">
        <f t="shared" si="1"/>
        <v>0</v>
      </c>
      <c r="CJ8" s="1">
        <f t="shared" si="1"/>
        <v>0</v>
      </c>
      <c r="CK8" s="1">
        <f t="shared" si="1"/>
        <v>0</v>
      </c>
      <c r="CL8" s="1">
        <f t="shared" si="1"/>
        <v>0</v>
      </c>
      <c r="CM8" s="1">
        <f t="shared" si="1"/>
        <v>0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0</v>
      </c>
      <c r="CT8" s="1">
        <f t="shared" si="1"/>
        <v>0</v>
      </c>
      <c r="CU8" s="1">
        <f t="shared" si="1"/>
        <v>0.11737089201877934</v>
      </c>
      <c r="CV8" s="1">
        <f t="shared" si="1"/>
        <v>0</v>
      </c>
      <c r="CW8" s="1">
        <f t="shared" si="1"/>
        <v>0</v>
      </c>
      <c r="CX8" s="1">
        <f t="shared" si="2"/>
        <v>0</v>
      </c>
      <c r="CY8" s="1">
        <f t="shared" si="2"/>
        <v>0</v>
      </c>
      <c r="CZ8" s="1">
        <f t="shared" si="2"/>
        <v>0</v>
      </c>
      <c r="DA8" s="1">
        <f t="shared" si="2"/>
        <v>0</v>
      </c>
      <c r="DB8" s="1">
        <f t="shared" si="2"/>
        <v>0</v>
      </c>
      <c r="DC8" s="1">
        <f t="shared" si="2"/>
        <v>0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0.58685446009389663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2"/>
        <v>0</v>
      </c>
      <c r="DN8" s="1">
        <f t="shared" si="3"/>
        <v>0.11737089201877934</v>
      </c>
      <c r="DO8" s="1">
        <f t="shared" si="3"/>
        <v>0</v>
      </c>
      <c r="DP8" s="1">
        <f t="shared" si="3"/>
        <v>0.35211267605633806</v>
      </c>
      <c r="DQ8" s="1">
        <f t="shared" si="3"/>
        <v>0</v>
      </c>
      <c r="DR8" s="1">
        <f t="shared" si="3"/>
        <v>2.8169014084507045</v>
      </c>
      <c r="DS8" s="1">
        <f t="shared" si="3"/>
        <v>0</v>
      </c>
      <c r="DT8" s="1">
        <f t="shared" si="3"/>
        <v>1.8779342723004695</v>
      </c>
      <c r="DU8" s="1">
        <f t="shared" si="3"/>
        <v>0</v>
      </c>
      <c r="DV8" s="1">
        <f t="shared" si="3"/>
        <v>0</v>
      </c>
      <c r="DW8" s="1">
        <f t="shared" si="3"/>
        <v>0</v>
      </c>
      <c r="DX8" s="1">
        <f t="shared" si="3"/>
        <v>0</v>
      </c>
      <c r="DY8" s="1">
        <f t="shared" si="3"/>
        <v>0</v>
      </c>
      <c r="DZ8" s="1">
        <f t="shared" si="3"/>
        <v>0</v>
      </c>
      <c r="EA8" s="1">
        <f t="shared" si="3"/>
        <v>0</v>
      </c>
    </row>
    <row r="9" spans="1:131">
      <c r="A9" t="s">
        <v>1</v>
      </c>
      <c r="B9" t="s">
        <v>71</v>
      </c>
      <c r="C9">
        <v>35022</v>
      </c>
      <c r="D9" t="s">
        <v>10</v>
      </c>
      <c r="J9">
        <v>4</v>
      </c>
      <c r="K9">
        <v>94</v>
      </c>
      <c r="L9">
        <v>1657</v>
      </c>
      <c r="AI9">
        <v>2</v>
      </c>
      <c r="AQ9">
        <v>4</v>
      </c>
      <c r="AW9">
        <v>2</v>
      </c>
      <c r="BB9">
        <v>2</v>
      </c>
      <c r="BD9">
        <v>1</v>
      </c>
      <c r="BF9">
        <v>15</v>
      </c>
      <c r="BH9">
        <v>6</v>
      </c>
      <c r="BJ9">
        <v>1</v>
      </c>
      <c r="BP9">
        <v>1788</v>
      </c>
      <c r="BQ9" s="1">
        <f t="shared" si="4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</v>
      </c>
      <c r="BV9" s="1">
        <f t="shared" si="0"/>
        <v>0.22371364653243847</v>
      </c>
      <c r="BW9" s="1">
        <f t="shared" si="0"/>
        <v>5.2572706935123046</v>
      </c>
      <c r="BX9" s="1">
        <f t="shared" si="0"/>
        <v>92.673378076062647</v>
      </c>
      <c r="BY9" s="1">
        <f t="shared" si="0"/>
        <v>0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0</v>
      </c>
      <c r="CE9" s="1">
        <f t="shared" si="0"/>
        <v>0</v>
      </c>
      <c r="CF9" s="1">
        <f t="shared" si="0"/>
        <v>0</v>
      </c>
      <c r="CG9" s="1">
        <f t="shared" si="0"/>
        <v>0</v>
      </c>
      <c r="CH9" s="1">
        <f t="shared" si="1"/>
        <v>0</v>
      </c>
      <c r="CI9" s="1">
        <f t="shared" si="1"/>
        <v>0</v>
      </c>
      <c r="CJ9" s="1">
        <f t="shared" si="1"/>
        <v>0</v>
      </c>
      <c r="CK9" s="1">
        <f t="shared" si="1"/>
        <v>0</v>
      </c>
      <c r="CL9" s="1">
        <f t="shared" si="1"/>
        <v>0</v>
      </c>
      <c r="CM9" s="1">
        <f t="shared" si="1"/>
        <v>0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</v>
      </c>
      <c r="CU9" s="1">
        <f t="shared" si="1"/>
        <v>0.11185682326621924</v>
      </c>
      <c r="CV9" s="1">
        <f t="shared" si="1"/>
        <v>0</v>
      </c>
      <c r="CW9" s="1">
        <f t="shared" si="1"/>
        <v>0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0</v>
      </c>
      <c r="DC9" s="1">
        <f t="shared" si="2"/>
        <v>0.22371364653243847</v>
      </c>
      <c r="DD9" s="1">
        <f t="shared" si="2"/>
        <v>0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0.11185682326621924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2"/>
        <v>0</v>
      </c>
      <c r="DN9" s="1">
        <f t="shared" si="3"/>
        <v>0.11185682326621924</v>
      </c>
      <c r="DO9" s="1">
        <f t="shared" si="3"/>
        <v>0</v>
      </c>
      <c r="DP9" s="1">
        <f t="shared" si="3"/>
        <v>5.5928411633109618E-2</v>
      </c>
      <c r="DQ9" s="1">
        <f t="shared" si="3"/>
        <v>0</v>
      </c>
      <c r="DR9" s="1">
        <f t="shared" si="3"/>
        <v>0.83892617449664431</v>
      </c>
      <c r="DS9" s="1">
        <f t="shared" si="3"/>
        <v>0</v>
      </c>
      <c r="DT9" s="1">
        <f t="shared" si="3"/>
        <v>0.33557046979865773</v>
      </c>
      <c r="DU9" s="1">
        <f t="shared" si="3"/>
        <v>0</v>
      </c>
      <c r="DV9" s="1">
        <f t="shared" si="3"/>
        <v>5.5928411633109618E-2</v>
      </c>
      <c r="DW9" s="1">
        <f t="shared" si="3"/>
        <v>0</v>
      </c>
      <c r="DX9" s="1">
        <f t="shared" si="3"/>
        <v>0</v>
      </c>
      <c r="DY9" s="1">
        <f t="shared" si="3"/>
        <v>0</v>
      </c>
      <c r="DZ9" s="1">
        <f t="shared" si="3"/>
        <v>0</v>
      </c>
      <c r="EA9" s="1">
        <f t="shared" si="3"/>
        <v>0</v>
      </c>
    </row>
    <row r="10" spans="1:131">
      <c r="A10" t="s">
        <v>1</v>
      </c>
      <c r="B10" t="s">
        <v>71</v>
      </c>
      <c r="C10">
        <v>35023</v>
      </c>
      <c r="D10" t="s">
        <v>11</v>
      </c>
      <c r="J10">
        <v>4</v>
      </c>
      <c r="K10">
        <v>180</v>
      </c>
      <c r="M10">
        <v>1037</v>
      </c>
      <c r="V10">
        <v>1</v>
      </c>
      <c r="W10">
        <v>3</v>
      </c>
      <c r="X10">
        <v>19</v>
      </c>
      <c r="Y10">
        <v>25</v>
      </c>
      <c r="AI10">
        <v>1</v>
      </c>
      <c r="AK10">
        <v>2</v>
      </c>
      <c r="AQ10">
        <v>1</v>
      </c>
      <c r="AR10">
        <v>1</v>
      </c>
      <c r="AW10">
        <v>11</v>
      </c>
      <c r="BB10">
        <v>7</v>
      </c>
      <c r="BD10">
        <v>1</v>
      </c>
      <c r="BF10">
        <v>43</v>
      </c>
      <c r="BG10">
        <v>1</v>
      </c>
      <c r="BH10">
        <v>18</v>
      </c>
      <c r="BP10">
        <v>1355</v>
      </c>
      <c r="BQ10" s="1">
        <f t="shared" si="4"/>
        <v>0</v>
      </c>
      <c r="BR10" s="1">
        <f t="shared" si="0"/>
        <v>0</v>
      </c>
      <c r="BS10" s="1">
        <f t="shared" si="0"/>
        <v>0</v>
      </c>
      <c r="BT10" s="1">
        <f t="shared" si="0"/>
        <v>0</v>
      </c>
      <c r="BU10" s="1">
        <f t="shared" si="0"/>
        <v>0</v>
      </c>
      <c r="BV10" s="1">
        <f t="shared" si="0"/>
        <v>0.29520295202952029</v>
      </c>
      <c r="BW10" s="1">
        <f t="shared" si="0"/>
        <v>13.284132841328415</v>
      </c>
      <c r="BX10" s="1">
        <f t="shared" si="0"/>
        <v>0</v>
      </c>
      <c r="BY10" s="1">
        <f t="shared" si="0"/>
        <v>76.531365313653126</v>
      </c>
      <c r="BZ10" s="1">
        <f t="shared" si="0"/>
        <v>0</v>
      </c>
      <c r="CA10" s="1">
        <f t="shared" si="0"/>
        <v>0</v>
      </c>
      <c r="CB10" s="1">
        <f t="shared" si="0"/>
        <v>0</v>
      </c>
      <c r="CC10" s="1">
        <f t="shared" si="0"/>
        <v>0</v>
      </c>
      <c r="CD10" s="1">
        <f t="shared" si="0"/>
        <v>0</v>
      </c>
      <c r="CE10" s="1">
        <f t="shared" si="0"/>
        <v>0</v>
      </c>
      <c r="CF10" s="1">
        <f t="shared" si="0"/>
        <v>0</v>
      </c>
      <c r="CG10" s="1">
        <f t="shared" si="0"/>
        <v>0</v>
      </c>
      <c r="CH10" s="1">
        <f t="shared" si="1"/>
        <v>7.3800738007380073E-2</v>
      </c>
      <c r="CI10" s="1">
        <f t="shared" si="1"/>
        <v>0.22140221402214022</v>
      </c>
      <c r="CJ10" s="1">
        <f t="shared" si="1"/>
        <v>1.4022140221402213</v>
      </c>
      <c r="CK10" s="1">
        <f t="shared" si="1"/>
        <v>1.8450184501845017</v>
      </c>
      <c r="CL10" s="1">
        <f t="shared" si="1"/>
        <v>0</v>
      </c>
      <c r="CM10" s="1">
        <f t="shared" si="1"/>
        <v>0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0</v>
      </c>
      <c r="CR10" s="1">
        <f t="shared" si="1"/>
        <v>0</v>
      </c>
      <c r="CS10" s="1">
        <f t="shared" si="1"/>
        <v>0</v>
      </c>
      <c r="CT10" s="1">
        <f t="shared" si="1"/>
        <v>0</v>
      </c>
      <c r="CU10" s="1">
        <f t="shared" si="1"/>
        <v>7.3800738007380073E-2</v>
      </c>
      <c r="CV10" s="1">
        <f t="shared" si="1"/>
        <v>0</v>
      </c>
      <c r="CW10" s="1">
        <f t="shared" si="1"/>
        <v>0.14760147601476015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0</v>
      </c>
      <c r="DC10" s="1">
        <f t="shared" si="2"/>
        <v>7.3800738007380073E-2</v>
      </c>
      <c r="DD10" s="1">
        <f t="shared" si="2"/>
        <v>7.3800738007380073E-2</v>
      </c>
      <c r="DE10" s="1">
        <f t="shared" si="2"/>
        <v>0</v>
      </c>
      <c r="DF10" s="1">
        <f t="shared" si="2"/>
        <v>0</v>
      </c>
      <c r="DG10" s="1">
        <f t="shared" si="2"/>
        <v>0</v>
      </c>
      <c r="DH10" s="1">
        <f t="shared" si="2"/>
        <v>0</v>
      </c>
      <c r="DI10" s="1">
        <f t="shared" si="2"/>
        <v>0.8118081180811807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2"/>
        <v>0</v>
      </c>
      <c r="DN10" s="1">
        <f t="shared" si="3"/>
        <v>0.51660516605166051</v>
      </c>
      <c r="DO10" s="1">
        <f t="shared" si="3"/>
        <v>0</v>
      </c>
      <c r="DP10" s="1">
        <f t="shared" si="3"/>
        <v>7.3800738007380073E-2</v>
      </c>
      <c r="DQ10" s="1">
        <f t="shared" si="3"/>
        <v>0</v>
      </c>
      <c r="DR10" s="1">
        <f t="shared" si="3"/>
        <v>3.1734317343173433</v>
      </c>
      <c r="DS10" s="1">
        <f t="shared" si="3"/>
        <v>7.3800738007380073E-2</v>
      </c>
      <c r="DT10" s="1">
        <f t="shared" si="3"/>
        <v>1.3284132841328413</v>
      </c>
      <c r="DU10" s="1">
        <f t="shared" si="3"/>
        <v>0</v>
      </c>
      <c r="DV10" s="1">
        <f t="shared" si="3"/>
        <v>0</v>
      </c>
      <c r="DW10" s="1">
        <f t="shared" si="3"/>
        <v>0</v>
      </c>
      <c r="DX10" s="1">
        <f t="shared" si="3"/>
        <v>0</v>
      </c>
      <c r="DY10" s="1">
        <f t="shared" si="3"/>
        <v>0</v>
      </c>
      <c r="DZ10" s="1">
        <f t="shared" si="3"/>
        <v>0</v>
      </c>
      <c r="EA10" s="1">
        <f t="shared" si="3"/>
        <v>0</v>
      </c>
    </row>
    <row r="11" spans="1:131">
      <c r="A11" t="s">
        <v>1</v>
      </c>
      <c r="B11" t="s">
        <v>71</v>
      </c>
      <c r="C11">
        <v>35031</v>
      </c>
      <c r="D11" t="s">
        <v>12</v>
      </c>
      <c r="J11">
        <v>2</v>
      </c>
      <c r="N11">
        <v>597</v>
      </c>
      <c r="P11">
        <v>1</v>
      </c>
      <c r="Q11">
        <v>1</v>
      </c>
      <c r="V11">
        <v>1</v>
      </c>
      <c r="W11">
        <v>4</v>
      </c>
      <c r="X11">
        <v>2</v>
      </c>
      <c r="AV11">
        <v>1</v>
      </c>
      <c r="AW11">
        <v>61</v>
      </c>
      <c r="BF11">
        <v>2</v>
      </c>
      <c r="BP11">
        <v>672</v>
      </c>
      <c r="BQ11" s="1">
        <f t="shared" si="4"/>
        <v>0</v>
      </c>
      <c r="BR11" s="1">
        <f t="shared" si="0"/>
        <v>0</v>
      </c>
      <c r="BS11" s="1">
        <f t="shared" si="0"/>
        <v>0</v>
      </c>
      <c r="BT11" s="1">
        <f t="shared" si="0"/>
        <v>0</v>
      </c>
      <c r="BU11" s="1">
        <f t="shared" si="0"/>
        <v>0</v>
      </c>
      <c r="BV11" s="1">
        <f t="shared" si="0"/>
        <v>0.29761904761904762</v>
      </c>
      <c r="BW11" s="1">
        <f t="shared" si="0"/>
        <v>0</v>
      </c>
      <c r="BX11" s="1">
        <f t="shared" si="0"/>
        <v>0</v>
      </c>
      <c r="BY11" s="1">
        <f t="shared" si="0"/>
        <v>0</v>
      </c>
      <c r="BZ11" s="1">
        <f t="shared" si="0"/>
        <v>88.839285714285708</v>
      </c>
      <c r="CA11" s="1">
        <f t="shared" si="0"/>
        <v>0</v>
      </c>
      <c r="CB11" s="1">
        <f t="shared" si="0"/>
        <v>0.14880952380952381</v>
      </c>
      <c r="CC11" s="1">
        <f t="shared" si="0"/>
        <v>0.14880952380952381</v>
      </c>
      <c r="CD11" s="1">
        <f t="shared" si="0"/>
        <v>0</v>
      </c>
      <c r="CE11" s="1">
        <f t="shared" si="0"/>
        <v>0</v>
      </c>
      <c r="CF11" s="1">
        <f t="shared" si="0"/>
        <v>0</v>
      </c>
      <c r="CG11" s="1">
        <f t="shared" si="0"/>
        <v>0</v>
      </c>
      <c r="CH11" s="1">
        <f t="shared" si="1"/>
        <v>0.14880952380952381</v>
      </c>
      <c r="CI11" s="1">
        <f t="shared" si="1"/>
        <v>0.59523809523809523</v>
      </c>
      <c r="CJ11" s="1">
        <f t="shared" si="1"/>
        <v>0.29761904761904762</v>
      </c>
      <c r="CK11" s="1">
        <f t="shared" si="1"/>
        <v>0</v>
      </c>
      <c r="CL11" s="1">
        <f t="shared" si="1"/>
        <v>0</v>
      </c>
      <c r="CM11" s="1">
        <f t="shared" si="1"/>
        <v>0</v>
      </c>
      <c r="CN11" s="1">
        <f t="shared" si="1"/>
        <v>0</v>
      </c>
      <c r="CO11" s="1">
        <f t="shared" si="1"/>
        <v>0</v>
      </c>
      <c r="CP11" s="1">
        <f t="shared" si="1"/>
        <v>0</v>
      </c>
      <c r="CQ11" s="1">
        <f t="shared" si="1"/>
        <v>0</v>
      </c>
      <c r="CR11" s="1">
        <f t="shared" si="1"/>
        <v>0</v>
      </c>
      <c r="CS11" s="1">
        <f t="shared" si="1"/>
        <v>0</v>
      </c>
      <c r="CT11" s="1">
        <f t="shared" si="1"/>
        <v>0</v>
      </c>
      <c r="CU11" s="1">
        <f t="shared" si="1"/>
        <v>0</v>
      </c>
      <c r="CV11" s="1">
        <f t="shared" si="1"/>
        <v>0</v>
      </c>
      <c r="CW11" s="1">
        <f t="shared" si="1"/>
        <v>0</v>
      </c>
      <c r="CX11" s="1">
        <f t="shared" si="2"/>
        <v>0</v>
      </c>
      <c r="CY11" s="1">
        <f t="shared" si="2"/>
        <v>0</v>
      </c>
      <c r="CZ11" s="1">
        <f t="shared" si="2"/>
        <v>0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</v>
      </c>
      <c r="DH11" s="1">
        <f t="shared" si="2"/>
        <v>0.14880952380952381</v>
      </c>
      <c r="DI11" s="1">
        <f t="shared" si="2"/>
        <v>9.0773809523809526</v>
      </c>
      <c r="DJ11" s="1">
        <f t="shared" si="2"/>
        <v>0</v>
      </c>
      <c r="DK11" s="1">
        <f t="shared" si="2"/>
        <v>0</v>
      </c>
      <c r="DL11" s="1">
        <f t="shared" si="2"/>
        <v>0</v>
      </c>
      <c r="DM11" s="1">
        <f t="shared" si="2"/>
        <v>0</v>
      </c>
      <c r="DN11" s="1">
        <f t="shared" si="3"/>
        <v>0</v>
      </c>
      <c r="DO11" s="1">
        <f t="shared" si="3"/>
        <v>0</v>
      </c>
      <c r="DP11" s="1">
        <f t="shared" si="3"/>
        <v>0</v>
      </c>
      <c r="DQ11" s="1">
        <f t="shared" si="3"/>
        <v>0</v>
      </c>
      <c r="DR11" s="1">
        <f t="shared" si="3"/>
        <v>0.29761904761904762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0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  <c r="EA11" s="1">
        <f t="shared" si="3"/>
        <v>0</v>
      </c>
    </row>
    <row r="12" spans="1:131">
      <c r="A12" t="s">
        <v>1</v>
      </c>
      <c r="B12" t="s">
        <v>71</v>
      </c>
      <c r="C12">
        <v>35032</v>
      </c>
      <c r="D12" t="s">
        <v>13</v>
      </c>
      <c r="I12">
        <v>1</v>
      </c>
      <c r="J12">
        <v>1</v>
      </c>
      <c r="N12">
        <v>44</v>
      </c>
      <c r="O12">
        <v>576</v>
      </c>
      <c r="P12">
        <v>40</v>
      </c>
      <c r="Q12">
        <v>1</v>
      </c>
      <c r="S12">
        <v>1</v>
      </c>
      <c r="T12">
        <v>1</v>
      </c>
      <c r="V12">
        <v>2</v>
      </c>
      <c r="W12">
        <v>3</v>
      </c>
      <c r="X12">
        <v>13</v>
      </c>
      <c r="AA12">
        <v>5</v>
      </c>
      <c r="AQ12">
        <v>1</v>
      </c>
      <c r="AV12">
        <v>2</v>
      </c>
      <c r="AW12">
        <v>34</v>
      </c>
      <c r="BB12">
        <v>2</v>
      </c>
      <c r="BP12">
        <v>727</v>
      </c>
      <c r="BQ12" s="1">
        <f t="shared" si="4"/>
        <v>0</v>
      </c>
      <c r="BR12" s="1">
        <f t="shared" si="0"/>
        <v>0</v>
      </c>
      <c r="BS12" s="1">
        <f t="shared" si="0"/>
        <v>0</v>
      </c>
      <c r="BT12" s="1">
        <f t="shared" si="0"/>
        <v>0</v>
      </c>
      <c r="BU12" s="1">
        <f t="shared" si="0"/>
        <v>0.13755158184319119</v>
      </c>
      <c r="BV12" s="1">
        <f t="shared" si="0"/>
        <v>0.13755158184319119</v>
      </c>
      <c r="BW12" s="1">
        <f t="shared" si="0"/>
        <v>0</v>
      </c>
      <c r="BX12" s="1">
        <f t="shared" si="0"/>
        <v>0</v>
      </c>
      <c r="BY12" s="1">
        <f t="shared" si="0"/>
        <v>0</v>
      </c>
      <c r="BZ12" s="1">
        <f t="shared" si="0"/>
        <v>6.0522696011004129</v>
      </c>
      <c r="CA12" s="1">
        <f t="shared" si="0"/>
        <v>79.229711141678123</v>
      </c>
      <c r="CB12" s="1">
        <f t="shared" si="0"/>
        <v>5.5020632737276474</v>
      </c>
      <c r="CC12" s="1">
        <f t="shared" si="0"/>
        <v>0.13755158184319119</v>
      </c>
      <c r="CD12" s="1">
        <f t="shared" si="0"/>
        <v>0</v>
      </c>
      <c r="CE12" s="1">
        <f t="shared" si="0"/>
        <v>0.13755158184319119</v>
      </c>
      <c r="CF12" s="1">
        <f t="shared" si="0"/>
        <v>0.13755158184319119</v>
      </c>
      <c r="CG12" s="1">
        <f t="shared" si="0"/>
        <v>0</v>
      </c>
      <c r="CH12" s="1">
        <f t="shared" si="1"/>
        <v>0.27510316368638238</v>
      </c>
      <c r="CI12" s="1">
        <f t="shared" si="1"/>
        <v>0.41265474552957354</v>
      </c>
      <c r="CJ12" s="1">
        <f t="shared" si="1"/>
        <v>1.7881705639614855</v>
      </c>
      <c r="CK12" s="1">
        <f t="shared" si="1"/>
        <v>0</v>
      </c>
      <c r="CL12" s="1">
        <f t="shared" si="1"/>
        <v>0</v>
      </c>
      <c r="CM12" s="1">
        <f t="shared" si="1"/>
        <v>0.68775790921595592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0</v>
      </c>
      <c r="CV12" s="1">
        <f t="shared" si="1"/>
        <v>0</v>
      </c>
      <c r="CW12" s="1">
        <f t="shared" si="1"/>
        <v>0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0.13755158184319119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0</v>
      </c>
      <c r="DH12" s="1">
        <f t="shared" si="2"/>
        <v>0.27510316368638238</v>
      </c>
      <c r="DI12" s="1">
        <f t="shared" si="2"/>
        <v>4.6767537826685013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2"/>
        <v>0</v>
      </c>
      <c r="DN12" s="1">
        <f t="shared" si="3"/>
        <v>0.27510316368638238</v>
      </c>
      <c r="DO12" s="1">
        <f t="shared" si="3"/>
        <v>0</v>
      </c>
      <c r="DP12" s="1">
        <f t="shared" si="3"/>
        <v>0</v>
      </c>
      <c r="DQ12" s="1">
        <f t="shared" si="3"/>
        <v>0</v>
      </c>
      <c r="DR12" s="1">
        <f t="shared" si="3"/>
        <v>0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  <c r="EA12" s="1">
        <f t="shared" si="3"/>
        <v>0</v>
      </c>
    </row>
    <row r="13" spans="1:131">
      <c r="A13" t="s">
        <v>1</v>
      </c>
      <c r="B13" t="s">
        <v>71</v>
      </c>
      <c r="C13">
        <v>35033</v>
      </c>
      <c r="D13" t="s">
        <v>14</v>
      </c>
      <c r="J13">
        <v>2</v>
      </c>
      <c r="N13">
        <v>8</v>
      </c>
      <c r="P13">
        <v>805</v>
      </c>
      <c r="Q13">
        <v>4</v>
      </c>
      <c r="AO13">
        <v>1</v>
      </c>
      <c r="AV13">
        <v>1</v>
      </c>
      <c r="AW13">
        <v>27</v>
      </c>
      <c r="BP13">
        <v>848</v>
      </c>
      <c r="BQ13" s="1">
        <f t="shared" si="4"/>
        <v>0</v>
      </c>
      <c r="BR13" s="1">
        <f t="shared" si="0"/>
        <v>0</v>
      </c>
      <c r="BS13" s="1">
        <f t="shared" si="0"/>
        <v>0</v>
      </c>
      <c r="BT13" s="1">
        <f t="shared" si="0"/>
        <v>0</v>
      </c>
      <c r="BU13" s="1">
        <f t="shared" si="0"/>
        <v>0</v>
      </c>
      <c r="BV13" s="1">
        <f t="shared" si="0"/>
        <v>0.23584905660377359</v>
      </c>
      <c r="BW13" s="1">
        <f t="shared" si="0"/>
        <v>0</v>
      </c>
      <c r="BX13" s="1">
        <f t="shared" si="0"/>
        <v>0</v>
      </c>
      <c r="BY13" s="1">
        <f t="shared" si="0"/>
        <v>0</v>
      </c>
      <c r="BZ13" s="1">
        <f t="shared" si="0"/>
        <v>0.94339622641509435</v>
      </c>
      <c r="CA13" s="1">
        <f t="shared" si="0"/>
        <v>0</v>
      </c>
      <c r="CB13" s="1">
        <f t="shared" si="0"/>
        <v>94.929245283018872</v>
      </c>
      <c r="CC13" s="1">
        <f t="shared" si="0"/>
        <v>0.47169811320754718</v>
      </c>
      <c r="CD13" s="1">
        <f t="shared" si="0"/>
        <v>0</v>
      </c>
      <c r="CE13" s="1">
        <f t="shared" si="0"/>
        <v>0</v>
      </c>
      <c r="CF13" s="1">
        <f t="shared" si="0"/>
        <v>0</v>
      </c>
      <c r="CG13" s="1">
        <f t="shared" si="0"/>
        <v>0</v>
      </c>
      <c r="CH13" s="1">
        <f t="shared" si="1"/>
        <v>0</v>
      </c>
      <c r="CI13" s="1">
        <f t="shared" si="1"/>
        <v>0</v>
      </c>
      <c r="CJ13" s="1">
        <f t="shared" si="1"/>
        <v>0</v>
      </c>
      <c r="CK13" s="1">
        <f t="shared" si="1"/>
        <v>0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2"/>
        <v>0</v>
      </c>
      <c r="CY13" s="1">
        <f t="shared" si="2"/>
        <v>0</v>
      </c>
      <c r="CZ13" s="1">
        <f t="shared" si="2"/>
        <v>0</v>
      </c>
      <c r="DA13" s="1">
        <f t="shared" si="2"/>
        <v>0.11792452830188679</v>
      </c>
      <c r="DB13" s="1">
        <f t="shared" si="2"/>
        <v>0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0</v>
      </c>
      <c r="DH13" s="1">
        <f t="shared" si="2"/>
        <v>0.11792452830188679</v>
      </c>
      <c r="DI13" s="1">
        <f t="shared" si="2"/>
        <v>3.1839622641509435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2"/>
        <v>0</v>
      </c>
      <c r="DN13" s="1">
        <f t="shared" si="3"/>
        <v>0</v>
      </c>
      <c r="DO13" s="1">
        <f t="shared" si="3"/>
        <v>0</v>
      </c>
      <c r="DP13" s="1">
        <f t="shared" si="3"/>
        <v>0</v>
      </c>
      <c r="DQ13" s="1">
        <f t="shared" si="3"/>
        <v>0</v>
      </c>
      <c r="DR13" s="1">
        <f t="shared" si="3"/>
        <v>0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0</v>
      </c>
      <c r="DW13" s="1">
        <f t="shared" si="3"/>
        <v>0</v>
      </c>
      <c r="DX13" s="1">
        <f t="shared" si="3"/>
        <v>0</v>
      </c>
      <c r="DY13" s="1">
        <f t="shared" si="3"/>
        <v>0</v>
      </c>
      <c r="DZ13" s="1">
        <f t="shared" si="3"/>
        <v>0</v>
      </c>
      <c r="EA13" s="1">
        <f t="shared" si="3"/>
        <v>0</v>
      </c>
    </row>
    <row r="14" spans="1:131">
      <c r="A14" t="s">
        <v>1</v>
      </c>
      <c r="B14" t="s">
        <v>71</v>
      </c>
      <c r="C14">
        <v>35034</v>
      </c>
      <c r="D14" t="s">
        <v>15</v>
      </c>
      <c r="J14">
        <v>2</v>
      </c>
      <c r="N14">
        <v>4</v>
      </c>
      <c r="P14">
        <v>3</v>
      </c>
      <c r="Q14">
        <v>1156</v>
      </c>
      <c r="R14">
        <v>1</v>
      </c>
      <c r="W14">
        <v>3</v>
      </c>
      <c r="X14">
        <v>18</v>
      </c>
      <c r="AA14">
        <v>2</v>
      </c>
      <c r="AW14">
        <v>37</v>
      </c>
      <c r="BF14">
        <v>2</v>
      </c>
      <c r="BK14">
        <v>1</v>
      </c>
      <c r="BP14">
        <v>1229</v>
      </c>
      <c r="BQ14" s="1">
        <f t="shared" si="4"/>
        <v>0</v>
      </c>
      <c r="BR14" s="1">
        <f t="shared" si="0"/>
        <v>0</v>
      </c>
      <c r="BS14" s="1">
        <f t="shared" si="0"/>
        <v>0</v>
      </c>
      <c r="BT14" s="1">
        <f t="shared" si="0"/>
        <v>0</v>
      </c>
      <c r="BU14" s="1">
        <f t="shared" si="0"/>
        <v>0</v>
      </c>
      <c r="BV14" s="1">
        <f t="shared" si="0"/>
        <v>0.16273393002441008</v>
      </c>
      <c r="BW14" s="1">
        <f t="shared" si="0"/>
        <v>0</v>
      </c>
      <c r="BX14" s="1">
        <f t="shared" si="0"/>
        <v>0</v>
      </c>
      <c r="BY14" s="1">
        <f t="shared" si="0"/>
        <v>0</v>
      </c>
      <c r="BZ14" s="1">
        <f t="shared" si="0"/>
        <v>0.32546786004882017</v>
      </c>
      <c r="CA14" s="1">
        <f t="shared" si="0"/>
        <v>0</v>
      </c>
      <c r="CB14" s="1">
        <f t="shared" si="0"/>
        <v>0.24410089503661514</v>
      </c>
      <c r="CC14" s="1">
        <f t="shared" si="0"/>
        <v>94.060211554109031</v>
      </c>
      <c r="CD14" s="1">
        <f t="shared" si="0"/>
        <v>8.1366965012205042E-2</v>
      </c>
      <c r="CE14" s="1">
        <f t="shared" si="0"/>
        <v>0</v>
      </c>
      <c r="CF14" s="1">
        <f t="shared" si="0"/>
        <v>0</v>
      </c>
      <c r="CG14" s="1">
        <f t="shared" si="0"/>
        <v>0</v>
      </c>
      <c r="CH14" s="1">
        <f t="shared" si="1"/>
        <v>0</v>
      </c>
      <c r="CI14" s="1">
        <f t="shared" si="1"/>
        <v>0.24410089503661514</v>
      </c>
      <c r="CJ14" s="1">
        <f t="shared" si="1"/>
        <v>1.4646053702196908</v>
      </c>
      <c r="CK14" s="1">
        <f t="shared" si="1"/>
        <v>0</v>
      </c>
      <c r="CL14" s="1">
        <f t="shared" si="1"/>
        <v>0</v>
      </c>
      <c r="CM14" s="1">
        <f t="shared" si="1"/>
        <v>0.16273393002441008</v>
      </c>
      <c r="CN14" s="1">
        <f t="shared" si="1"/>
        <v>0</v>
      </c>
      <c r="CO14" s="1">
        <f t="shared" si="1"/>
        <v>0</v>
      </c>
      <c r="CP14" s="1">
        <f t="shared" si="1"/>
        <v>0</v>
      </c>
      <c r="CQ14" s="1">
        <f t="shared" si="1"/>
        <v>0</v>
      </c>
      <c r="CR14" s="1">
        <f t="shared" si="1"/>
        <v>0</v>
      </c>
      <c r="CS14" s="1">
        <f t="shared" si="1"/>
        <v>0</v>
      </c>
      <c r="CT14" s="1">
        <f t="shared" si="1"/>
        <v>0</v>
      </c>
      <c r="CU14" s="1">
        <f t="shared" si="1"/>
        <v>0</v>
      </c>
      <c r="CV14" s="1">
        <f t="shared" si="1"/>
        <v>0</v>
      </c>
      <c r="CW14" s="1">
        <f t="shared" si="1"/>
        <v>0</v>
      </c>
      <c r="CX14" s="1">
        <f t="shared" si="2"/>
        <v>0</v>
      </c>
      <c r="CY14" s="1">
        <f t="shared" si="2"/>
        <v>0</v>
      </c>
      <c r="CZ14" s="1">
        <f t="shared" si="2"/>
        <v>0</v>
      </c>
      <c r="DA14" s="1">
        <f t="shared" si="2"/>
        <v>0</v>
      </c>
      <c r="DB14" s="1">
        <f t="shared" si="2"/>
        <v>0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0</v>
      </c>
      <c r="DH14" s="1">
        <f t="shared" si="2"/>
        <v>0</v>
      </c>
      <c r="DI14" s="1">
        <f t="shared" si="2"/>
        <v>3.010577705451587</v>
      </c>
      <c r="DJ14" s="1">
        <f t="shared" si="2"/>
        <v>0</v>
      </c>
      <c r="DK14" s="1">
        <f t="shared" si="2"/>
        <v>0</v>
      </c>
      <c r="DL14" s="1">
        <f t="shared" si="2"/>
        <v>0</v>
      </c>
      <c r="DM14" s="1">
        <f t="shared" si="2"/>
        <v>0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</v>
      </c>
      <c r="DR14" s="1">
        <f t="shared" si="3"/>
        <v>0.16273393002441008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0</v>
      </c>
      <c r="DW14" s="1">
        <f t="shared" si="3"/>
        <v>8.1366965012205042E-2</v>
      </c>
      <c r="DX14" s="1">
        <f t="shared" si="3"/>
        <v>0</v>
      </c>
      <c r="DY14" s="1">
        <f t="shared" si="3"/>
        <v>0</v>
      </c>
      <c r="DZ14" s="1">
        <f t="shared" si="3"/>
        <v>0</v>
      </c>
      <c r="EA14" s="1">
        <f t="shared" si="3"/>
        <v>0</v>
      </c>
    </row>
    <row r="15" spans="1:131">
      <c r="A15" t="s">
        <v>1</v>
      </c>
      <c r="B15" t="s">
        <v>71</v>
      </c>
      <c r="C15">
        <v>35041</v>
      </c>
      <c r="D15" t="s">
        <v>16</v>
      </c>
      <c r="F15">
        <v>1</v>
      </c>
      <c r="H15">
        <v>1</v>
      </c>
      <c r="I15">
        <v>4</v>
      </c>
      <c r="J15">
        <v>139</v>
      </c>
      <c r="R15">
        <v>10570</v>
      </c>
      <c r="AA15">
        <v>5</v>
      </c>
      <c r="AU15">
        <v>2</v>
      </c>
      <c r="AW15">
        <v>1</v>
      </c>
      <c r="BF15">
        <v>1</v>
      </c>
      <c r="BK15">
        <v>1</v>
      </c>
      <c r="BL15">
        <v>2</v>
      </c>
      <c r="BN15">
        <v>1</v>
      </c>
      <c r="BP15">
        <v>10728</v>
      </c>
      <c r="BQ15" s="1">
        <f t="shared" si="4"/>
        <v>0</v>
      </c>
      <c r="BR15" s="1">
        <f t="shared" si="0"/>
        <v>9.3214019388516024E-3</v>
      </c>
      <c r="BS15" s="1">
        <f t="shared" si="0"/>
        <v>0</v>
      </c>
      <c r="BT15" s="1">
        <f t="shared" si="0"/>
        <v>9.3214019388516024E-3</v>
      </c>
      <c r="BU15" s="1">
        <f t="shared" si="0"/>
        <v>3.7285607755406409E-2</v>
      </c>
      <c r="BV15" s="1">
        <f t="shared" si="0"/>
        <v>1.2956748695003728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0</v>
      </c>
      <c r="CD15" s="1">
        <f t="shared" si="0"/>
        <v>98.527218493661451</v>
      </c>
      <c r="CE15" s="1">
        <f t="shared" si="0"/>
        <v>0</v>
      </c>
      <c r="CF15" s="1">
        <f t="shared" si="0"/>
        <v>0</v>
      </c>
      <c r="CG15" s="1">
        <f t="shared" si="0"/>
        <v>0</v>
      </c>
      <c r="CH15" s="1">
        <f t="shared" si="1"/>
        <v>0</v>
      </c>
      <c r="CI15" s="1">
        <f t="shared" si="1"/>
        <v>0</v>
      </c>
      <c r="CJ15" s="1">
        <f t="shared" si="1"/>
        <v>0</v>
      </c>
      <c r="CK15" s="1">
        <f t="shared" si="1"/>
        <v>0</v>
      </c>
      <c r="CL15" s="1">
        <f t="shared" si="1"/>
        <v>0</v>
      </c>
      <c r="CM15" s="1">
        <f t="shared" si="1"/>
        <v>4.6607009694258017E-2</v>
      </c>
      <c r="CN15" s="1">
        <f t="shared" si="1"/>
        <v>0</v>
      </c>
      <c r="CO15" s="1">
        <f t="shared" si="1"/>
        <v>0</v>
      </c>
      <c r="CP15" s="1">
        <f t="shared" si="1"/>
        <v>0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0</v>
      </c>
      <c r="CV15" s="1">
        <f t="shared" si="1"/>
        <v>0</v>
      </c>
      <c r="CW15" s="1">
        <f t="shared" si="1"/>
        <v>0</v>
      </c>
      <c r="CX15" s="1">
        <f t="shared" si="2"/>
        <v>0</v>
      </c>
      <c r="CY15" s="1">
        <f t="shared" si="2"/>
        <v>0</v>
      </c>
      <c r="CZ15" s="1">
        <f t="shared" si="2"/>
        <v>0</v>
      </c>
      <c r="DA15" s="1">
        <f t="shared" si="2"/>
        <v>0</v>
      </c>
      <c r="DB15" s="1">
        <f t="shared" si="2"/>
        <v>0</v>
      </c>
      <c r="DC15" s="1">
        <f t="shared" si="2"/>
        <v>0</v>
      </c>
      <c r="DD15" s="1">
        <f t="shared" si="2"/>
        <v>0</v>
      </c>
      <c r="DE15" s="1">
        <f t="shared" si="2"/>
        <v>0</v>
      </c>
      <c r="DF15" s="1">
        <f t="shared" si="2"/>
        <v>0</v>
      </c>
      <c r="DG15" s="1">
        <f t="shared" si="2"/>
        <v>1.8642803877703205E-2</v>
      </c>
      <c r="DH15" s="1">
        <f t="shared" si="2"/>
        <v>0</v>
      </c>
      <c r="DI15" s="1">
        <f t="shared" si="2"/>
        <v>9.3214019388516024E-3</v>
      </c>
      <c r="DJ15" s="1">
        <f t="shared" si="2"/>
        <v>0</v>
      </c>
      <c r="DK15" s="1">
        <f t="shared" si="2"/>
        <v>0</v>
      </c>
      <c r="DL15" s="1">
        <f t="shared" si="2"/>
        <v>0</v>
      </c>
      <c r="DM15" s="1">
        <f t="shared" si="2"/>
        <v>0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9.3214019388516024E-3</v>
      </c>
      <c r="DS15" s="1">
        <f t="shared" si="3"/>
        <v>0</v>
      </c>
      <c r="DT15" s="1">
        <f t="shared" si="3"/>
        <v>0</v>
      </c>
      <c r="DU15" s="1">
        <f t="shared" si="3"/>
        <v>0</v>
      </c>
      <c r="DV15" s="1">
        <f t="shared" si="3"/>
        <v>0</v>
      </c>
      <c r="DW15" s="1">
        <f t="shared" si="3"/>
        <v>9.3214019388516024E-3</v>
      </c>
      <c r="DX15" s="1">
        <f t="shared" si="3"/>
        <v>1.8642803877703205E-2</v>
      </c>
      <c r="DY15" s="1">
        <f t="shared" si="3"/>
        <v>0</v>
      </c>
      <c r="DZ15" s="1">
        <f t="shared" si="3"/>
        <v>9.3214019388516024E-3</v>
      </c>
      <c r="EA15" s="1">
        <f t="shared" si="3"/>
        <v>0</v>
      </c>
    </row>
    <row r="16" spans="1:131">
      <c r="A16" t="s">
        <v>1</v>
      </c>
      <c r="B16" t="s">
        <v>71</v>
      </c>
      <c r="C16">
        <v>35051</v>
      </c>
      <c r="D16" t="s">
        <v>17</v>
      </c>
      <c r="G16">
        <v>1</v>
      </c>
      <c r="S16">
        <v>1555</v>
      </c>
      <c r="AQ16">
        <v>1</v>
      </c>
      <c r="AW16">
        <v>52</v>
      </c>
      <c r="BB16">
        <v>5</v>
      </c>
      <c r="BD16">
        <v>1</v>
      </c>
      <c r="BF16">
        <v>65</v>
      </c>
      <c r="BH16">
        <v>7</v>
      </c>
      <c r="BJ16">
        <v>1</v>
      </c>
      <c r="BP16">
        <v>1688</v>
      </c>
      <c r="BQ16" s="1">
        <f t="shared" si="4"/>
        <v>0</v>
      </c>
      <c r="BR16" s="1">
        <f t="shared" si="0"/>
        <v>0</v>
      </c>
      <c r="BS16" s="1">
        <f t="shared" si="0"/>
        <v>5.9241706161137442E-2</v>
      </c>
      <c r="BT16" s="1">
        <f t="shared" si="0"/>
        <v>0</v>
      </c>
      <c r="BU16" s="1">
        <f t="shared" si="0"/>
        <v>0</v>
      </c>
      <c r="BV16" s="1">
        <f t="shared" si="0"/>
        <v>0</v>
      </c>
      <c r="BW16" s="1">
        <f t="shared" si="0"/>
        <v>0</v>
      </c>
      <c r="BX16" s="1">
        <f t="shared" si="0"/>
        <v>0</v>
      </c>
      <c r="BY16" s="1">
        <f t="shared" si="0"/>
        <v>0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0</v>
      </c>
      <c r="CE16" s="1">
        <f t="shared" si="0"/>
        <v>92.120853080568722</v>
      </c>
      <c r="CF16" s="1">
        <f t="shared" si="0"/>
        <v>0</v>
      </c>
      <c r="CG16" s="1">
        <f t="shared" si="0"/>
        <v>0</v>
      </c>
      <c r="CH16" s="1">
        <f t="shared" si="1"/>
        <v>0</v>
      </c>
      <c r="CI16" s="1">
        <f t="shared" si="1"/>
        <v>0</v>
      </c>
      <c r="CJ16" s="1">
        <f t="shared" si="1"/>
        <v>0</v>
      </c>
      <c r="CK16" s="1">
        <f t="shared" si="1"/>
        <v>0</v>
      </c>
      <c r="CL16" s="1">
        <f t="shared" si="1"/>
        <v>0</v>
      </c>
      <c r="CM16" s="1">
        <f t="shared" si="1"/>
        <v>0</v>
      </c>
      <c r="CN16" s="1">
        <f t="shared" si="1"/>
        <v>0</v>
      </c>
      <c r="CO16" s="1">
        <f t="shared" si="1"/>
        <v>0</v>
      </c>
      <c r="CP16" s="1">
        <f t="shared" si="1"/>
        <v>0</v>
      </c>
      <c r="CQ16" s="1">
        <f t="shared" si="1"/>
        <v>0</v>
      </c>
      <c r="CR16" s="1">
        <f t="shared" si="1"/>
        <v>0</v>
      </c>
      <c r="CS16" s="1">
        <f t="shared" si="1"/>
        <v>0</v>
      </c>
      <c r="CT16" s="1">
        <f t="shared" si="1"/>
        <v>0</v>
      </c>
      <c r="CU16" s="1">
        <f t="shared" si="1"/>
        <v>0</v>
      </c>
      <c r="CV16" s="1">
        <f t="shared" si="1"/>
        <v>0</v>
      </c>
      <c r="CW16" s="1">
        <f t="shared" si="1"/>
        <v>0</v>
      </c>
      <c r="CX16" s="1">
        <f t="shared" si="2"/>
        <v>0</v>
      </c>
      <c r="CY16" s="1">
        <f t="shared" si="2"/>
        <v>0</v>
      </c>
      <c r="CZ16" s="1">
        <f t="shared" si="2"/>
        <v>0</v>
      </c>
      <c r="DA16" s="1">
        <f t="shared" si="2"/>
        <v>0</v>
      </c>
      <c r="DB16" s="1">
        <f t="shared" si="2"/>
        <v>0</v>
      </c>
      <c r="DC16" s="1">
        <f t="shared" si="2"/>
        <v>5.9241706161137442E-2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0</v>
      </c>
      <c r="DI16" s="1">
        <f t="shared" si="2"/>
        <v>3.080568720379147</v>
      </c>
      <c r="DJ16" s="1">
        <f t="shared" si="2"/>
        <v>0</v>
      </c>
      <c r="DK16" s="1">
        <f t="shared" si="2"/>
        <v>0</v>
      </c>
      <c r="DL16" s="1">
        <f t="shared" si="2"/>
        <v>0</v>
      </c>
      <c r="DM16" s="1">
        <f t="shared" si="2"/>
        <v>0</v>
      </c>
      <c r="DN16" s="1">
        <f t="shared" si="3"/>
        <v>0.29620853080568721</v>
      </c>
      <c r="DO16" s="1">
        <f t="shared" si="3"/>
        <v>0</v>
      </c>
      <c r="DP16" s="1">
        <f t="shared" si="3"/>
        <v>5.9241706161137442E-2</v>
      </c>
      <c r="DQ16" s="1">
        <f t="shared" si="3"/>
        <v>0</v>
      </c>
      <c r="DR16" s="1">
        <f t="shared" si="3"/>
        <v>3.8507109004739339</v>
      </c>
      <c r="DS16" s="1">
        <f t="shared" si="3"/>
        <v>0</v>
      </c>
      <c r="DT16" s="1">
        <f t="shared" si="3"/>
        <v>0.41469194312796209</v>
      </c>
      <c r="DU16" s="1">
        <f t="shared" si="3"/>
        <v>0</v>
      </c>
      <c r="DV16" s="1">
        <f t="shared" si="3"/>
        <v>5.9241706161137442E-2</v>
      </c>
      <c r="DW16" s="1">
        <f t="shared" si="3"/>
        <v>0</v>
      </c>
      <c r="DX16" s="1">
        <f t="shared" si="3"/>
        <v>0</v>
      </c>
      <c r="DY16" s="1">
        <f t="shared" si="3"/>
        <v>0</v>
      </c>
      <c r="DZ16" s="1">
        <f t="shared" si="3"/>
        <v>0</v>
      </c>
      <c r="EA16" s="1">
        <f t="shared" si="3"/>
        <v>0</v>
      </c>
    </row>
    <row r="17" spans="1:131">
      <c r="A17" t="s">
        <v>1</v>
      </c>
      <c r="B17" t="s">
        <v>71</v>
      </c>
      <c r="C17">
        <v>35052</v>
      </c>
      <c r="D17" t="s">
        <v>18</v>
      </c>
      <c r="J17">
        <v>2</v>
      </c>
      <c r="L17">
        <v>1</v>
      </c>
      <c r="P17">
        <v>1</v>
      </c>
      <c r="S17">
        <v>27</v>
      </c>
      <c r="T17">
        <v>494</v>
      </c>
      <c r="W17">
        <v>1</v>
      </c>
      <c r="AV17">
        <v>6</v>
      </c>
      <c r="AW17">
        <v>16</v>
      </c>
      <c r="BB17">
        <v>37</v>
      </c>
      <c r="BD17">
        <v>2</v>
      </c>
      <c r="BF17">
        <v>15</v>
      </c>
      <c r="BH17">
        <v>3</v>
      </c>
      <c r="BP17">
        <v>605</v>
      </c>
      <c r="BQ17" s="1">
        <f t="shared" si="4"/>
        <v>0</v>
      </c>
      <c r="BR17" s="1">
        <f t="shared" si="0"/>
        <v>0</v>
      </c>
      <c r="BS17" s="1">
        <f t="shared" si="0"/>
        <v>0</v>
      </c>
      <c r="BT17" s="1">
        <f t="shared" si="0"/>
        <v>0</v>
      </c>
      <c r="BU17" s="1">
        <f t="shared" si="0"/>
        <v>0</v>
      </c>
      <c r="BV17" s="1">
        <f t="shared" si="0"/>
        <v>0.33057851239669422</v>
      </c>
      <c r="BW17" s="1">
        <f t="shared" si="0"/>
        <v>0</v>
      </c>
      <c r="BX17" s="1">
        <f t="shared" si="0"/>
        <v>0.16528925619834711</v>
      </c>
      <c r="BY17" s="1">
        <f t="shared" si="0"/>
        <v>0</v>
      </c>
      <c r="BZ17" s="1">
        <f t="shared" si="0"/>
        <v>0</v>
      </c>
      <c r="CA17" s="1">
        <f t="shared" si="0"/>
        <v>0</v>
      </c>
      <c r="CB17" s="1">
        <f t="shared" si="0"/>
        <v>0.16528925619834711</v>
      </c>
      <c r="CC17" s="1">
        <f t="shared" si="0"/>
        <v>0</v>
      </c>
      <c r="CD17" s="1">
        <f t="shared" si="0"/>
        <v>0</v>
      </c>
      <c r="CE17" s="1">
        <f t="shared" si="0"/>
        <v>4.4628099173553721</v>
      </c>
      <c r="CF17" s="1">
        <f t="shared" si="0"/>
        <v>81.652892561983464</v>
      </c>
      <c r="CG17" s="1">
        <f t="shared" ref="CG17:CV33" si="5">U17/$BP17*100</f>
        <v>0</v>
      </c>
      <c r="CH17" s="1">
        <f t="shared" si="1"/>
        <v>0</v>
      </c>
      <c r="CI17" s="1">
        <f t="shared" si="1"/>
        <v>0.16528925619834711</v>
      </c>
      <c r="CJ17" s="1">
        <f t="shared" si="1"/>
        <v>0</v>
      </c>
      <c r="CK17" s="1">
        <f t="shared" si="1"/>
        <v>0</v>
      </c>
      <c r="CL17" s="1">
        <f t="shared" si="1"/>
        <v>0</v>
      </c>
      <c r="CM17" s="1">
        <f t="shared" si="1"/>
        <v>0</v>
      </c>
      <c r="CN17" s="1">
        <f t="shared" si="1"/>
        <v>0</v>
      </c>
      <c r="CO17" s="1">
        <f t="shared" si="1"/>
        <v>0</v>
      </c>
      <c r="CP17" s="1">
        <f t="shared" si="1"/>
        <v>0</v>
      </c>
      <c r="CQ17" s="1">
        <f t="shared" si="1"/>
        <v>0</v>
      </c>
      <c r="CR17" s="1">
        <f t="shared" si="1"/>
        <v>0</v>
      </c>
      <c r="CS17" s="1">
        <f t="shared" si="1"/>
        <v>0</v>
      </c>
      <c r="CT17" s="1">
        <f t="shared" si="1"/>
        <v>0</v>
      </c>
      <c r="CU17" s="1">
        <f t="shared" si="1"/>
        <v>0</v>
      </c>
      <c r="CV17" s="1">
        <f t="shared" si="1"/>
        <v>0</v>
      </c>
      <c r="CW17" s="1">
        <f t="shared" ref="CW17:DL33" si="6">AK17/$BP17*100</f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</v>
      </c>
      <c r="DH17" s="1">
        <f t="shared" si="2"/>
        <v>0.99173553719008267</v>
      </c>
      <c r="DI17" s="1">
        <f t="shared" si="2"/>
        <v>2.6446280991735538</v>
      </c>
      <c r="DJ17" s="1">
        <f t="shared" si="2"/>
        <v>0</v>
      </c>
      <c r="DK17" s="1">
        <f t="shared" si="2"/>
        <v>0</v>
      </c>
      <c r="DL17" s="1">
        <f t="shared" si="2"/>
        <v>0</v>
      </c>
      <c r="DM17" s="1">
        <f t="shared" ref="DM17:DR64" si="7">BA17/$BP17*100</f>
        <v>0</v>
      </c>
      <c r="DN17" s="1">
        <f t="shared" si="3"/>
        <v>6.115702479338843</v>
      </c>
      <c r="DO17" s="1">
        <f t="shared" si="3"/>
        <v>0</v>
      </c>
      <c r="DP17" s="1">
        <f t="shared" si="3"/>
        <v>0.33057851239669422</v>
      </c>
      <c r="DQ17" s="1">
        <f t="shared" si="3"/>
        <v>0</v>
      </c>
      <c r="DR17" s="1">
        <f t="shared" si="3"/>
        <v>2.4793388429752068</v>
      </c>
      <c r="DS17" s="1">
        <f t="shared" si="3"/>
        <v>0</v>
      </c>
      <c r="DT17" s="1">
        <f t="shared" si="3"/>
        <v>0.49586776859504134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  <c r="EA17" s="1">
        <f t="shared" si="3"/>
        <v>0</v>
      </c>
    </row>
    <row r="18" spans="1:131">
      <c r="A18" t="s">
        <v>1</v>
      </c>
      <c r="B18" t="s">
        <v>71</v>
      </c>
      <c r="C18">
        <v>35061</v>
      </c>
      <c r="D18" t="s">
        <v>19</v>
      </c>
      <c r="J18">
        <v>1</v>
      </c>
      <c r="O18">
        <v>1</v>
      </c>
      <c r="U18">
        <v>1741</v>
      </c>
      <c r="V18">
        <v>27</v>
      </c>
      <c r="W18">
        <v>438</v>
      </c>
      <c r="X18">
        <v>21</v>
      </c>
      <c r="Y18">
        <v>2</v>
      </c>
      <c r="AH18">
        <v>7</v>
      </c>
      <c r="AJ18">
        <v>10</v>
      </c>
      <c r="AQ18">
        <v>8</v>
      </c>
      <c r="BJ18">
        <v>7</v>
      </c>
      <c r="BK18">
        <v>1</v>
      </c>
      <c r="BP18">
        <v>2264</v>
      </c>
      <c r="BQ18" s="1">
        <f t="shared" si="4"/>
        <v>0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0</v>
      </c>
      <c r="BV18" s="1">
        <f t="shared" si="4"/>
        <v>4.4169611307420496E-2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4.4169611307420496E-2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si="4"/>
        <v>0</v>
      </c>
      <c r="CG18" s="1">
        <f t="shared" si="5"/>
        <v>76.899293286219077</v>
      </c>
      <c r="CH18" s="1">
        <f t="shared" si="5"/>
        <v>1.1925795053003534</v>
      </c>
      <c r="CI18" s="1">
        <f t="shared" si="5"/>
        <v>19.346289752650176</v>
      </c>
      <c r="CJ18" s="1">
        <f t="shared" si="5"/>
        <v>0.92756183745583043</v>
      </c>
      <c r="CK18" s="1">
        <f t="shared" si="5"/>
        <v>8.8339222614840993E-2</v>
      </c>
      <c r="CL18" s="1">
        <f t="shared" si="5"/>
        <v>0</v>
      </c>
      <c r="CM18" s="1">
        <f t="shared" si="5"/>
        <v>0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0</v>
      </c>
      <c r="CT18" s="1">
        <f t="shared" si="5"/>
        <v>0.30918727915194344</v>
      </c>
      <c r="CU18" s="1">
        <f t="shared" si="5"/>
        <v>0</v>
      </c>
      <c r="CV18" s="1">
        <f t="shared" si="5"/>
        <v>0.44169611307420498</v>
      </c>
      <c r="CW18" s="1">
        <f t="shared" si="6"/>
        <v>0</v>
      </c>
      <c r="CX18" s="1">
        <f t="shared" si="6"/>
        <v>0</v>
      </c>
      <c r="CY18" s="1">
        <f t="shared" si="6"/>
        <v>0</v>
      </c>
      <c r="CZ18" s="1">
        <f t="shared" si="6"/>
        <v>0</v>
      </c>
      <c r="DA18" s="1">
        <f t="shared" si="6"/>
        <v>0</v>
      </c>
      <c r="DB18" s="1">
        <f t="shared" si="6"/>
        <v>0</v>
      </c>
      <c r="DC18" s="1">
        <f t="shared" si="6"/>
        <v>0.35335689045936397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si="6"/>
        <v>0</v>
      </c>
      <c r="DM18" s="1">
        <f t="shared" si="7"/>
        <v>0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0</v>
      </c>
      <c r="DR18" s="1">
        <f t="shared" si="3"/>
        <v>0</v>
      </c>
      <c r="DS18" s="1">
        <f t="shared" si="3"/>
        <v>0</v>
      </c>
      <c r="DT18" s="1">
        <f t="shared" si="3"/>
        <v>0</v>
      </c>
      <c r="DU18" s="1">
        <f t="shared" si="3"/>
        <v>0</v>
      </c>
      <c r="DV18" s="1">
        <f t="shared" si="3"/>
        <v>0.30918727915194344</v>
      </c>
      <c r="DW18" s="1">
        <f t="shared" si="3"/>
        <v>4.4169611307420496E-2</v>
      </c>
      <c r="DX18" s="1">
        <f t="shared" si="3"/>
        <v>0</v>
      </c>
      <c r="DY18" s="1">
        <f t="shared" si="3"/>
        <v>0</v>
      </c>
      <c r="DZ18" s="1">
        <f t="shared" si="3"/>
        <v>0</v>
      </c>
      <c r="EA18" s="1">
        <f t="shared" si="3"/>
        <v>0</v>
      </c>
    </row>
    <row r="19" spans="1:131">
      <c r="A19" t="s">
        <v>1</v>
      </c>
      <c r="B19" t="s">
        <v>71</v>
      </c>
      <c r="C19">
        <v>35062</v>
      </c>
      <c r="D19" t="s">
        <v>20</v>
      </c>
      <c r="J19">
        <v>9</v>
      </c>
      <c r="K19">
        <v>1</v>
      </c>
      <c r="P19">
        <v>1</v>
      </c>
      <c r="R19">
        <v>2</v>
      </c>
      <c r="V19">
        <v>2287</v>
      </c>
      <c r="W19">
        <v>130</v>
      </c>
      <c r="X19">
        <v>19</v>
      </c>
      <c r="Y19">
        <v>20</v>
      </c>
      <c r="AH19">
        <v>3</v>
      </c>
      <c r="AJ19">
        <v>5</v>
      </c>
      <c r="AQ19">
        <v>3</v>
      </c>
      <c r="AW19">
        <v>1</v>
      </c>
      <c r="BF19">
        <v>10</v>
      </c>
      <c r="BH19">
        <v>1</v>
      </c>
      <c r="BL19">
        <v>2</v>
      </c>
      <c r="BN19">
        <v>1</v>
      </c>
      <c r="BP19">
        <v>2495</v>
      </c>
      <c r="BQ19" s="1">
        <f t="shared" si="4"/>
        <v>0</v>
      </c>
      <c r="BR19" s="1">
        <f t="shared" si="4"/>
        <v>0</v>
      </c>
      <c r="BS19" s="1">
        <f t="shared" si="4"/>
        <v>0</v>
      </c>
      <c r="BT19" s="1">
        <f t="shared" si="4"/>
        <v>0</v>
      </c>
      <c r="BU19" s="1">
        <f t="shared" si="4"/>
        <v>0</v>
      </c>
      <c r="BV19" s="1">
        <f t="shared" si="4"/>
        <v>0.36072144288577157</v>
      </c>
      <c r="BW19" s="1">
        <f t="shared" si="4"/>
        <v>4.0080160320641281E-2</v>
      </c>
      <c r="BX19" s="1">
        <f t="shared" si="4"/>
        <v>0</v>
      </c>
      <c r="BY19" s="1">
        <f t="shared" si="4"/>
        <v>0</v>
      </c>
      <c r="BZ19" s="1">
        <f t="shared" si="4"/>
        <v>0</v>
      </c>
      <c r="CA19" s="1">
        <f t="shared" si="4"/>
        <v>0</v>
      </c>
      <c r="CB19" s="1">
        <f t="shared" si="4"/>
        <v>4.0080160320641281E-2</v>
      </c>
      <c r="CC19" s="1">
        <f t="shared" si="4"/>
        <v>0</v>
      </c>
      <c r="CD19" s="1">
        <f t="shared" si="4"/>
        <v>8.0160320641282562E-2</v>
      </c>
      <c r="CE19" s="1">
        <f t="shared" si="4"/>
        <v>0</v>
      </c>
      <c r="CF19" s="1">
        <f t="shared" si="4"/>
        <v>0</v>
      </c>
      <c r="CG19" s="1">
        <f t="shared" si="5"/>
        <v>0</v>
      </c>
      <c r="CH19" s="1">
        <f t="shared" si="5"/>
        <v>91.663326653306612</v>
      </c>
      <c r="CI19" s="1">
        <f t="shared" si="5"/>
        <v>5.2104208416833666</v>
      </c>
      <c r="CJ19" s="1">
        <f t="shared" si="5"/>
        <v>0.76152304609218435</v>
      </c>
      <c r="CK19" s="1">
        <f t="shared" si="5"/>
        <v>0.80160320641282556</v>
      </c>
      <c r="CL19" s="1">
        <f t="shared" si="5"/>
        <v>0</v>
      </c>
      <c r="CM19" s="1">
        <f t="shared" si="5"/>
        <v>0</v>
      </c>
      <c r="CN19" s="1">
        <f t="shared" si="5"/>
        <v>0</v>
      </c>
      <c r="CO19" s="1">
        <f t="shared" si="5"/>
        <v>0</v>
      </c>
      <c r="CP19" s="1">
        <f t="shared" si="5"/>
        <v>0</v>
      </c>
      <c r="CQ19" s="1">
        <f t="shared" si="5"/>
        <v>0</v>
      </c>
      <c r="CR19" s="1">
        <f t="shared" si="5"/>
        <v>0</v>
      </c>
      <c r="CS19" s="1">
        <f t="shared" si="5"/>
        <v>0</v>
      </c>
      <c r="CT19" s="1">
        <f t="shared" si="5"/>
        <v>0.12024048096192384</v>
      </c>
      <c r="CU19" s="1">
        <f t="shared" si="5"/>
        <v>0</v>
      </c>
      <c r="CV19" s="1">
        <f t="shared" si="5"/>
        <v>0.20040080160320639</v>
      </c>
      <c r="CW19" s="1">
        <f t="shared" si="6"/>
        <v>0</v>
      </c>
      <c r="CX19" s="1">
        <f t="shared" si="6"/>
        <v>0</v>
      </c>
      <c r="CY19" s="1">
        <f t="shared" si="6"/>
        <v>0</v>
      </c>
      <c r="CZ19" s="1">
        <f t="shared" si="6"/>
        <v>0</v>
      </c>
      <c r="DA19" s="1">
        <f t="shared" si="6"/>
        <v>0</v>
      </c>
      <c r="DB19" s="1">
        <f t="shared" si="6"/>
        <v>0</v>
      </c>
      <c r="DC19" s="1">
        <f t="shared" si="6"/>
        <v>0.12024048096192384</v>
      </c>
      <c r="DD19" s="1">
        <f t="shared" si="6"/>
        <v>0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</v>
      </c>
      <c r="DI19" s="1">
        <f t="shared" si="6"/>
        <v>4.0080160320641281E-2</v>
      </c>
      <c r="DJ19" s="1">
        <f t="shared" si="6"/>
        <v>0</v>
      </c>
      <c r="DK19" s="1">
        <f t="shared" si="6"/>
        <v>0</v>
      </c>
      <c r="DL19" s="1">
        <f t="shared" si="6"/>
        <v>0</v>
      </c>
      <c r="DM19" s="1">
        <f t="shared" si="7"/>
        <v>0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0</v>
      </c>
      <c r="DR19" s="1">
        <f t="shared" si="3"/>
        <v>0.40080160320641278</v>
      </c>
      <c r="DS19" s="1">
        <f t="shared" si="3"/>
        <v>0</v>
      </c>
      <c r="DT19" s="1">
        <f t="shared" si="3"/>
        <v>4.0080160320641281E-2</v>
      </c>
      <c r="DU19" s="1">
        <f t="shared" si="3"/>
        <v>0</v>
      </c>
      <c r="DV19" s="1">
        <f t="shared" si="3"/>
        <v>0</v>
      </c>
      <c r="DW19" s="1">
        <f t="shared" si="3"/>
        <v>0</v>
      </c>
      <c r="DX19" s="1">
        <f t="shared" si="3"/>
        <v>8.0160320641282562E-2</v>
      </c>
      <c r="DY19" s="1">
        <f t="shared" si="3"/>
        <v>0</v>
      </c>
      <c r="DZ19" s="1">
        <f t="shared" si="3"/>
        <v>4.0080160320641281E-2</v>
      </c>
      <c r="EA19" s="1">
        <f t="shared" si="3"/>
        <v>0</v>
      </c>
    </row>
    <row r="20" spans="1:131">
      <c r="A20" t="s">
        <v>1</v>
      </c>
      <c r="B20" t="s">
        <v>71</v>
      </c>
      <c r="C20">
        <v>35063</v>
      </c>
      <c r="D20" t="s">
        <v>21</v>
      </c>
      <c r="J20">
        <v>6</v>
      </c>
      <c r="U20">
        <v>1</v>
      </c>
      <c r="V20">
        <v>10</v>
      </c>
      <c r="W20">
        <v>2849</v>
      </c>
      <c r="AN20">
        <v>2</v>
      </c>
      <c r="AW20">
        <v>1</v>
      </c>
      <c r="BI20">
        <v>2</v>
      </c>
      <c r="BJ20">
        <v>1</v>
      </c>
      <c r="BK20">
        <v>7</v>
      </c>
      <c r="BP20">
        <v>2879</v>
      </c>
      <c r="BQ20" s="1">
        <f t="shared" si="4"/>
        <v>0</v>
      </c>
      <c r="BR20" s="1">
        <f t="shared" si="4"/>
        <v>0</v>
      </c>
      <c r="BS20" s="1">
        <f t="shared" si="4"/>
        <v>0</v>
      </c>
      <c r="BT20" s="1">
        <f t="shared" si="4"/>
        <v>0</v>
      </c>
      <c r="BU20" s="1">
        <f t="shared" si="4"/>
        <v>0</v>
      </c>
      <c r="BV20" s="1">
        <f t="shared" si="4"/>
        <v>0.20840569642236886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0</v>
      </c>
      <c r="CD20" s="1">
        <f t="shared" si="4"/>
        <v>0</v>
      </c>
      <c r="CE20" s="1">
        <f t="shared" si="4"/>
        <v>0</v>
      </c>
      <c r="CF20" s="1">
        <f t="shared" si="4"/>
        <v>0</v>
      </c>
      <c r="CG20" s="1">
        <f t="shared" si="5"/>
        <v>3.473428273706148E-2</v>
      </c>
      <c r="CH20" s="1">
        <f t="shared" si="5"/>
        <v>0.34734282737061478</v>
      </c>
      <c r="CI20" s="1">
        <f t="shared" si="5"/>
        <v>98.957971517888154</v>
      </c>
      <c r="CJ20" s="1">
        <f t="shared" si="5"/>
        <v>0</v>
      </c>
      <c r="CK20" s="1">
        <f t="shared" si="5"/>
        <v>0</v>
      </c>
      <c r="CL20" s="1">
        <f t="shared" si="5"/>
        <v>0</v>
      </c>
      <c r="CM20" s="1">
        <f t="shared" si="5"/>
        <v>0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0</v>
      </c>
      <c r="CV20" s="1">
        <f t="shared" si="5"/>
        <v>0</v>
      </c>
      <c r="CW20" s="1">
        <f t="shared" si="6"/>
        <v>0</v>
      </c>
      <c r="CX20" s="1">
        <f t="shared" si="6"/>
        <v>0</v>
      </c>
      <c r="CY20" s="1">
        <f t="shared" si="6"/>
        <v>0</v>
      </c>
      <c r="CZ20" s="1">
        <f t="shared" si="6"/>
        <v>6.9468565474122959E-2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0</v>
      </c>
      <c r="DI20" s="1">
        <f t="shared" si="6"/>
        <v>3.473428273706148E-2</v>
      </c>
      <c r="DJ20" s="1">
        <f t="shared" si="6"/>
        <v>0</v>
      </c>
      <c r="DK20" s="1">
        <f t="shared" si="6"/>
        <v>0</v>
      </c>
      <c r="DL20" s="1">
        <f t="shared" si="6"/>
        <v>0</v>
      </c>
      <c r="DM20" s="1">
        <f t="shared" si="7"/>
        <v>0</v>
      </c>
      <c r="DN20" s="1">
        <f t="shared" si="3"/>
        <v>0</v>
      </c>
      <c r="DO20" s="1">
        <f t="shared" si="3"/>
        <v>0</v>
      </c>
      <c r="DP20" s="1">
        <f t="shared" si="3"/>
        <v>0</v>
      </c>
      <c r="DQ20" s="1">
        <f t="shared" ref="DQ20:EA43" si="8">BE20/$BP20*100</f>
        <v>0</v>
      </c>
      <c r="DR20" s="1">
        <f t="shared" si="8"/>
        <v>0</v>
      </c>
      <c r="DS20" s="1">
        <f t="shared" si="8"/>
        <v>0</v>
      </c>
      <c r="DT20" s="1">
        <f t="shared" si="8"/>
        <v>0</v>
      </c>
      <c r="DU20" s="1">
        <f t="shared" si="8"/>
        <v>6.9468565474122959E-2</v>
      </c>
      <c r="DV20" s="1">
        <f t="shared" si="8"/>
        <v>3.473428273706148E-2</v>
      </c>
      <c r="DW20" s="1">
        <f t="shared" si="8"/>
        <v>0.24313997915943034</v>
      </c>
      <c r="DX20" s="1">
        <f t="shared" si="8"/>
        <v>0</v>
      </c>
      <c r="DY20" s="1">
        <f t="shared" si="8"/>
        <v>0</v>
      </c>
      <c r="DZ20" s="1">
        <f t="shared" si="8"/>
        <v>0</v>
      </c>
      <c r="EA20" s="1">
        <f t="shared" si="8"/>
        <v>0</v>
      </c>
    </row>
    <row r="21" spans="1:131">
      <c r="A21" t="s">
        <v>1</v>
      </c>
      <c r="B21" t="s">
        <v>71</v>
      </c>
      <c r="C21">
        <v>35064</v>
      </c>
      <c r="D21" t="s">
        <v>22</v>
      </c>
      <c r="J21">
        <v>4</v>
      </c>
      <c r="O21">
        <v>1</v>
      </c>
      <c r="R21">
        <v>1</v>
      </c>
      <c r="V21">
        <v>131</v>
      </c>
      <c r="W21">
        <v>59</v>
      </c>
      <c r="X21">
        <v>2633</v>
      </c>
      <c r="Y21">
        <v>8</v>
      </c>
      <c r="AH21">
        <v>2</v>
      </c>
      <c r="AJ21">
        <v>5</v>
      </c>
      <c r="AO21">
        <v>3</v>
      </c>
      <c r="AQ21">
        <v>3</v>
      </c>
      <c r="AW21">
        <v>3</v>
      </c>
      <c r="BF21">
        <v>4</v>
      </c>
      <c r="BH21">
        <v>3</v>
      </c>
      <c r="BP21">
        <v>2860</v>
      </c>
      <c r="BQ21" s="1">
        <f t="shared" si="4"/>
        <v>0</v>
      </c>
      <c r="BR21" s="1">
        <f t="shared" si="4"/>
        <v>0</v>
      </c>
      <c r="BS21" s="1">
        <f t="shared" si="4"/>
        <v>0</v>
      </c>
      <c r="BT21" s="1">
        <f t="shared" si="4"/>
        <v>0</v>
      </c>
      <c r="BU21" s="1">
        <f t="shared" si="4"/>
        <v>0</v>
      </c>
      <c r="BV21" s="1">
        <f t="shared" si="4"/>
        <v>0.13986013986013987</v>
      </c>
      <c r="BW21" s="1">
        <f t="shared" si="4"/>
        <v>0</v>
      </c>
      <c r="BX21" s="1">
        <f t="shared" si="4"/>
        <v>0</v>
      </c>
      <c r="BY21" s="1">
        <f t="shared" si="4"/>
        <v>0</v>
      </c>
      <c r="BZ21" s="1">
        <f t="shared" si="4"/>
        <v>0</v>
      </c>
      <c r="CA21" s="1">
        <f t="shared" si="4"/>
        <v>3.4965034965034968E-2</v>
      </c>
      <c r="CB21" s="1">
        <f t="shared" si="4"/>
        <v>0</v>
      </c>
      <c r="CC21" s="1">
        <f t="shared" si="4"/>
        <v>0</v>
      </c>
      <c r="CD21" s="1">
        <f t="shared" si="4"/>
        <v>3.4965034965034968E-2</v>
      </c>
      <c r="CE21" s="1">
        <f t="shared" si="4"/>
        <v>0</v>
      </c>
      <c r="CF21" s="1">
        <f t="shared" si="4"/>
        <v>0</v>
      </c>
      <c r="CG21" s="1">
        <f t="shared" si="5"/>
        <v>0</v>
      </c>
      <c r="CH21" s="1">
        <f t="shared" si="5"/>
        <v>4.5804195804195809</v>
      </c>
      <c r="CI21" s="1">
        <f t="shared" si="5"/>
        <v>2.0629370629370629</v>
      </c>
      <c r="CJ21" s="1">
        <f t="shared" si="5"/>
        <v>92.062937062937067</v>
      </c>
      <c r="CK21" s="1">
        <f t="shared" si="5"/>
        <v>0.27972027972027974</v>
      </c>
      <c r="CL21" s="1">
        <f t="shared" si="5"/>
        <v>0</v>
      </c>
      <c r="CM21" s="1">
        <f t="shared" si="5"/>
        <v>0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</v>
      </c>
      <c r="CT21" s="1">
        <f t="shared" si="5"/>
        <v>6.9930069930069935E-2</v>
      </c>
      <c r="CU21" s="1">
        <f t="shared" si="5"/>
        <v>0</v>
      </c>
      <c r="CV21" s="1">
        <f t="shared" si="5"/>
        <v>0.17482517482517482</v>
      </c>
      <c r="CW21" s="1">
        <f t="shared" si="6"/>
        <v>0</v>
      </c>
      <c r="CX21" s="1">
        <f t="shared" si="6"/>
        <v>0</v>
      </c>
      <c r="CY21" s="1">
        <f t="shared" si="6"/>
        <v>0</v>
      </c>
      <c r="CZ21" s="1">
        <f t="shared" si="6"/>
        <v>0</v>
      </c>
      <c r="DA21" s="1">
        <f t="shared" si="6"/>
        <v>0.1048951048951049</v>
      </c>
      <c r="DB21" s="1">
        <f t="shared" si="6"/>
        <v>0</v>
      </c>
      <c r="DC21" s="1">
        <f t="shared" si="6"/>
        <v>0.1048951048951049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0</v>
      </c>
      <c r="DH21" s="1">
        <f t="shared" si="6"/>
        <v>0</v>
      </c>
      <c r="DI21" s="1">
        <f t="shared" si="6"/>
        <v>0.1048951048951049</v>
      </c>
      <c r="DJ21" s="1">
        <f t="shared" si="6"/>
        <v>0</v>
      </c>
      <c r="DK21" s="1">
        <f t="shared" si="6"/>
        <v>0</v>
      </c>
      <c r="DL21" s="1">
        <f t="shared" si="6"/>
        <v>0</v>
      </c>
      <c r="DM21" s="1">
        <f t="shared" si="7"/>
        <v>0</v>
      </c>
      <c r="DN21" s="1">
        <f t="shared" si="7"/>
        <v>0</v>
      </c>
      <c r="DO21" s="1">
        <f t="shared" si="7"/>
        <v>0</v>
      </c>
      <c r="DP21" s="1">
        <f t="shared" si="7"/>
        <v>0</v>
      </c>
      <c r="DQ21" s="1">
        <f t="shared" si="8"/>
        <v>0</v>
      </c>
      <c r="DR21" s="1">
        <f t="shared" si="8"/>
        <v>0.13986013986013987</v>
      </c>
      <c r="DS21" s="1">
        <f t="shared" si="8"/>
        <v>0</v>
      </c>
      <c r="DT21" s="1">
        <f t="shared" si="8"/>
        <v>0.1048951048951049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0</v>
      </c>
      <c r="DZ21" s="1">
        <f t="shared" si="8"/>
        <v>0</v>
      </c>
      <c r="EA21" s="1">
        <f t="shared" si="8"/>
        <v>0</v>
      </c>
    </row>
    <row r="22" spans="1:131">
      <c r="A22" t="s">
        <v>1</v>
      </c>
      <c r="B22" t="s">
        <v>71</v>
      </c>
      <c r="C22">
        <v>35065</v>
      </c>
      <c r="D22" t="s">
        <v>23</v>
      </c>
      <c r="J22">
        <v>4</v>
      </c>
      <c r="L22">
        <v>1</v>
      </c>
      <c r="M22">
        <v>1</v>
      </c>
      <c r="V22">
        <v>59</v>
      </c>
      <c r="W22">
        <v>21</v>
      </c>
      <c r="X22">
        <v>1</v>
      </c>
      <c r="Y22">
        <v>665</v>
      </c>
      <c r="AA22">
        <v>1</v>
      </c>
      <c r="AH22">
        <v>1</v>
      </c>
      <c r="AI22">
        <v>9</v>
      </c>
      <c r="BF22">
        <v>9</v>
      </c>
      <c r="BP22">
        <v>772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0</v>
      </c>
      <c r="BU22" s="1">
        <f t="shared" si="4"/>
        <v>0</v>
      </c>
      <c r="BV22" s="1">
        <f t="shared" si="4"/>
        <v>0.5181347150259068</v>
      </c>
      <c r="BW22" s="1">
        <f t="shared" si="4"/>
        <v>0</v>
      </c>
      <c r="BX22" s="1">
        <f t="shared" si="4"/>
        <v>0.1295336787564767</v>
      </c>
      <c r="BY22" s="1">
        <f t="shared" si="4"/>
        <v>0.1295336787564767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</v>
      </c>
      <c r="CF22" s="1">
        <f t="shared" si="4"/>
        <v>0</v>
      </c>
      <c r="CG22" s="1">
        <f t="shared" si="5"/>
        <v>0</v>
      </c>
      <c r="CH22" s="1">
        <f t="shared" si="5"/>
        <v>7.642487046632124</v>
      </c>
      <c r="CI22" s="1">
        <f t="shared" si="5"/>
        <v>2.7202072538860103</v>
      </c>
      <c r="CJ22" s="1">
        <f t="shared" si="5"/>
        <v>0.1295336787564767</v>
      </c>
      <c r="CK22" s="1">
        <f t="shared" si="5"/>
        <v>86.139896373056985</v>
      </c>
      <c r="CL22" s="1">
        <f t="shared" si="5"/>
        <v>0</v>
      </c>
      <c r="CM22" s="1">
        <f t="shared" si="5"/>
        <v>0.1295336787564767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</v>
      </c>
      <c r="CT22" s="1">
        <f t="shared" si="5"/>
        <v>0.1295336787564767</v>
      </c>
      <c r="CU22" s="1">
        <f t="shared" si="5"/>
        <v>1.1658031088082901</v>
      </c>
      <c r="CV22" s="1">
        <f t="shared" si="5"/>
        <v>0</v>
      </c>
      <c r="CW22" s="1">
        <f t="shared" si="6"/>
        <v>0</v>
      </c>
      <c r="CX22" s="1">
        <f t="shared" si="6"/>
        <v>0</v>
      </c>
      <c r="CY22" s="1">
        <f t="shared" si="6"/>
        <v>0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</v>
      </c>
      <c r="DJ22" s="1">
        <f t="shared" si="6"/>
        <v>0</v>
      </c>
      <c r="DK22" s="1">
        <f t="shared" si="6"/>
        <v>0</v>
      </c>
      <c r="DL22" s="1">
        <f t="shared" si="6"/>
        <v>0</v>
      </c>
      <c r="DM22" s="1">
        <f t="shared" si="7"/>
        <v>0</v>
      </c>
      <c r="DN22" s="1">
        <f t="shared" si="7"/>
        <v>0</v>
      </c>
      <c r="DO22" s="1">
        <f t="shared" si="7"/>
        <v>0</v>
      </c>
      <c r="DP22" s="1">
        <f t="shared" si="7"/>
        <v>0</v>
      </c>
      <c r="DQ22" s="1">
        <f t="shared" si="8"/>
        <v>0</v>
      </c>
      <c r="DR22" s="1">
        <f t="shared" si="8"/>
        <v>1.1658031088082901</v>
      </c>
      <c r="DS22" s="1">
        <f t="shared" si="8"/>
        <v>0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0</v>
      </c>
      <c r="EA22" s="1">
        <f t="shared" si="8"/>
        <v>0</v>
      </c>
    </row>
    <row r="23" spans="1:131">
      <c r="A23" t="s">
        <v>1</v>
      </c>
      <c r="B23" t="s">
        <v>71</v>
      </c>
      <c r="C23">
        <v>35071</v>
      </c>
      <c r="D23" t="s">
        <v>24</v>
      </c>
      <c r="H23">
        <v>1</v>
      </c>
      <c r="I23">
        <v>1</v>
      </c>
      <c r="J23">
        <v>29</v>
      </c>
      <c r="Z23">
        <v>1918</v>
      </c>
      <c r="AA23">
        <v>53</v>
      </c>
      <c r="AB23">
        <v>2</v>
      </c>
      <c r="AC23">
        <v>2</v>
      </c>
      <c r="AN23">
        <v>1</v>
      </c>
      <c r="BP23">
        <v>2007</v>
      </c>
      <c r="BQ23" s="1">
        <f t="shared" si="4"/>
        <v>0</v>
      </c>
      <c r="BR23" s="1">
        <f t="shared" si="4"/>
        <v>0</v>
      </c>
      <c r="BS23" s="1">
        <f t="shared" si="4"/>
        <v>0</v>
      </c>
      <c r="BT23" s="1">
        <f t="shared" si="4"/>
        <v>4.9825610363726951E-2</v>
      </c>
      <c r="BU23" s="1">
        <f t="shared" si="4"/>
        <v>4.9825610363726951E-2</v>
      </c>
      <c r="BV23" s="1">
        <f t="shared" si="4"/>
        <v>1.4449427005480817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0</v>
      </c>
      <c r="CD23" s="1">
        <f t="shared" si="4"/>
        <v>0</v>
      </c>
      <c r="CE23" s="1">
        <f t="shared" si="4"/>
        <v>0</v>
      </c>
      <c r="CF23" s="1">
        <f t="shared" si="4"/>
        <v>0</v>
      </c>
      <c r="CG23" s="1">
        <f t="shared" si="5"/>
        <v>0</v>
      </c>
      <c r="CH23" s="1">
        <f t="shared" si="5"/>
        <v>0</v>
      </c>
      <c r="CI23" s="1">
        <f t="shared" si="5"/>
        <v>0</v>
      </c>
      <c r="CJ23" s="1">
        <f t="shared" si="5"/>
        <v>0</v>
      </c>
      <c r="CK23" s="1">
        <f t="shared" si="5"/>
        <v>0</v>
      </c>
      <c r="CL23" s="1">
        <f t="shared" si="5"/>
        <v>95.565520677628299</v>
      </c>
      <c r="CM23" s="1">
        <f t="shared" si="5"/>
        <v>2.6407573492775285</v>
      </c>
      <c r="CN23" s="1">
        <f t="shared" si="5"/>
        <v>9.9651220727453901E-2</v>
      </c>
      <c r="CO23" s="1">
        <f t="shared" si="5"/>
        <v>9.9651220727453901E-2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5"/>
        <v>0</v>
      </c>
      <c r="CW23" s="1">
        <f t="shared" si="6"/>
        <v>0</v>
      </c>
      <c r="CX23" s="1">
        <f t="shared" si="6"/>
        <v>0</v>
      </c>
      <c r="CY23" s="1">
        <f t="shared" si="6"/>
        <v>0</v>
      </c>
      <c r="CZ23" s="1">
        <f t="shared" si="6"/>
        <v>4.9825610363726951E-2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0</v>
      </c>
      <c r="DL23" s="1">
        <f t="shared" si="6"/>
        <v>0</v>
      </c>
      <c r="DM23" s="1">
        <f t="shared" si="7"/>
        <v>0</v>
      </c>
      <c r="DN23" s="1">
        <f t="shared" si="7"/>
        <v>0</v>
      </c>
      <c r="DO23" s="1">
        <f t="shared" si="7"/>
        <v>0</v>
      </c>
      <c r="DP23" s="1">
        <f t="shared" si="7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0</v>
      </c>
      <c r="DX23" s="1">
        <f t="shared" si="8"/>
        <v>0</v>
      </c>
      <c r="DY23" s="1">
        <f t="shared" si="8"/>
        <v>0</v>
      </c>
      <c r="DZ23" s="1">
        <f t="shared" si="8"/>
        <v>0</v>
      </c>
      <c r="EA23" s="1">
        <f t="shared" si="8"/>
        <v>0</v>
      </c>
    </row>
    <row r="24" spans="1:131">
      <c r="A24" t="s">
        <v>1</v>
      </c>
      <c r="B24" t="s">
        <v>71</v>
      </c>
      <c r="C24">
        <v>35072</v>
      </c>
      <c r="D24" t="s">
        <v>25</v>
      </c>
      <c r="E24">
        <v>2</v>
      </c>
      <c r="G24">
        <v>2</v>
      </c>
      <c r="H24">
        <v>1</v>
      </c>
      <c r="I24">
        <v>1</v>
      </c>
      <c r="J24">
        <v>33</v>
      </c>
      <c r="K24">
        <v>1</v>
      </c>
      <c r="P24">
        <v>1</v>
      </c>
      <c r="Q24">
        <v>1</v>
      </c>
      <c r="R24">
        <v>5</v>
      </c>
      <c r="U24">
        <v>1</v>
      </c>
      <c r="W24">
        <v>2</v>
      </c>
      <c r="Z24">
        <v>15</v>
      </c>
      <c r="AA24">
        <v>11194</v>
      </c>
      <c r="AB24">
        <v>47</v>
      </c>
      <c r="AC24">
        <v>32</v>
      </c>
      <c r="AD24">
        <v>1</v>
      </c>
      <c r="AG24">
        <v>1</v>
      </c>
      <c r="AI24">
        <v>2</v>
      </c>
      <c r="AM24">
        <v>47</v>
      </c>
      <c r="AN24">
        <v>3</v>
      </c>
      <c r="AO24">
        <v>3</v>
      </c>
      <c r="AW24">
        <v>1</v>
      </c>
      <c r="AY24">
        <v>2</v>
      </c>
      <c r="BA24">
        <v>1</v>
      </c>
      <c r="BB24">
        <v>4</v>
      </c>
      <c r="BF24">
        <v>4</v>
      </c>
      <c r="BH24">
        <v>1</v>
      </c>
      <c r="BK24">
        <v>4</v>
      </c>
      <c r="BL24">
        <v>2</v>
      </c>
      <c r="BM24">
        <v>1</v>
      </c>
      <c r="BP24">
        <v>11415</v>
      </c>
      <c r="BQ24" s="1">
        <f t="shared" si="4"/>
        <v>1.7520805957074025E-2</v>
      </c>
      <c r="BR24" s="1">
        <f t="shared" si="4"/>
        <v>0</v>
      </c>
      <c r="BS24" s="1">
        <f t="shared" si="4"/>
        <v>1.7520805957074025E-2</v>
      </c>
      <c r="BT24" s="1">
        <f t="shared" si="4"/>
        <v>8.7604029785370123E-3</v>
      </c>
      <c r="BU24" s="1">
        <f t="shared" si="4"/>
        <v>8.7604029785370123E-3</v>
      </c>
      <c r="BV24" s="1">
        <f t="shared" si="4"/>
        <v>0.28909329829172142</v>
      </c>
      <c r="BW24" s="1">
        <f t="shared" si="4"/>
        <v>8.7604029785370123E-3</v>
      </c>
      <c r="BX24" s="1">
        <f t="shared" si="4"/>
        <v>0</v>
      </c>
      <c r="BY24" s="1">
        <f t="shared" si="4"/>
        <v>0</v>
      </c>
      <c r="BZ24" s="1">
        <f t="shared" si="4"/>
        <v>0</v>
      </c>
      <c r="CA24" s="1">
        <f t="shared" si="4"/>
        <v>0</v>
      </c>
      <c r="CB24" s="1">
        <f t="shared" si="4"/>
        <v>8.7604029785370123E-3</v>
      </c>
      <c r="CC24" s="1">
        <f t="shared" si="4"/>
        <v>8.7604029785370123E-3</v>
      </c>
      <c r="CD24" s="1">
        <f t="shared" si="4"/>
        <v>4.3802014892685065E-2</v>
      </c>
      <c r="CE24" s="1">
        <f t="shared" si="4"/>
        <v>0</v>
      </c>
      <c r="CF24" s="1">
        <f t="shared" si="4"/>
        <v>0</v>
      </c>
      <c r="CG24" s="1">
        <f t="shared" si="5"/>
        <v>8.7604029785370123E-3</v>
      </c>
      <c r="CH24" s="1">
        <f t="shared" si="5"/>
        <v>0</v>
      </c>
      <c r="CI24" s="1">
        <f t="shared" si="5"/>
        <v>1.7520805957074025E-2</v>
      </c>
      <c r="CJ24" s="1">
        <f t="shared" si="5"/>
        <v>0</v>
      </c>
      <c r="CK24" s="1">
        <f t="shared" si="5"/>
        <v>0</v>
      </c>
      <c r="CL24" s="1">
        <f t="shared" si="5"/>
        <v>0.13140604467805519</v>
      </c>
      <c r="CM24" s="1">
        <f t="shared" si="5"/>
        <v>98.063950941743315</v>
      </c>
      <c r="CN24" s="1">
        <f t="shared" si="5"/>
        <v>0.41173893999123956</v>
      </c>
      <c r="CO24" s="1">
        <f t="shared" si="5"/>
        <v>0.28033289531318439</v>
      </c>
      <c r="CP24" s="1">
        <f t="shared" si="5"/>
        <v>8.7604029785370123E-3</v>
      </c>
      <c r="CQ24" s="1">
        <f t="shared" si="5"/>
        <v>0</v>
      </c>
      <c r="CR24" s="1">
        <f t="shared" si="5"/>
        <v>0</v>
      </c>
      <c r="CS24" s="1">
        <f t="shared" si="5"/>
        <v>8.7604029785370123E-3</v>
      </c>
      <c r="CT24" s="1">
        <f t="shared" si="5"/>
        <v>0</v>
      </c>
      <c r="CU24" s="1">
        <f t="shared" si="5"/>
        <v>1.7520805957074025E-2</v>
      </c>
      <c r="CV24" s="1">
        <f t="shared" si="5"/>
        <v>0</v>
      </c>
      <c r="CW24" s="1">
        <f t="shared" si="6"/>
        <v>0</v>
      </c>
      <c r="CX24" s="1">
        <f t="shared" si="6"/>
        <v>0</v>
      </c>
      <c r="CY24" s="1">
        <f t="shared" si="6"/>
        <v>0.41173893999123956</v>
      </c>
      <c r="CZ24" s="1">
        <f t="shared" si="6"/>
        <v>2.6281208935611037E-2</v>
      </c>
      <c r="DA24" s="1">
        <f t="shared" si="6"/>
        <v>2.6281208935611037E-2</v>
      </c>
      <c r="DB24" s="1">
        <f t="shared" si="6"/>
        <v>0</v>
      </c>
      <c r="DC24" s="1">
        <f t="shared" si="6"/>
        <v>0</v>
      </c>
      <c r="DD24" s="1">
        <f t="shared" si="6"/>
        <v>0</v>
      </c>
      <c r="DE24" s="1">
        <f t="shared" si="6"/>
        <v>0</v>
      </c>
      <c r="DF24" s="1">
        <f t="shared" si="6"/>
        <v>0</v>
      </c>
      <c r="DG24" s="1">
        <f t="shared" si="6"/>
        <v>0</v>
      </c>
      <c r="DH24" s="1">
        <f t="shared" si="6"/>
        <v>0</v>
      </c>
      <c r="DI24" s="1">
        <f t="shared" si="6"/>
        <v>8.7604029785370123E-3</v>
      </c>
      <c r="DJ24" s="1">
        <f t="shared" si="6"/>
        <v>0</v>
      </c>
      <c r="DK24" s="1">
        <f t="shared" si="6"/>
        <v>1.7520805957074025E-2</v>
      </c>
      <c r="DL24" s="1">
        <f t="shared" si="6"/>
        <v>0</v>
      </c>
      <c r="DM24" s="1">
        <f t="shared" si="7"/>
        <v>8.7604029785370123E-3</v>
      </c>
      <c r="DN24" s="1">
        <f t="shared" si="7"/>
        <v>3.5041611914148049E-2</v>
      </c>
      <c r="DO24" s="1">
        <f t="shared" si="7"/>
        <v>0</v>
      </c>
      <c r="DP24" s="1">
        <f t="shared" si="7"/>
        <v>0</v>
      </c>
      <c r="DQ24" s="1">
        <f t="shared" si="8"/>
        <v>0</v>
      </c>
      <c r="DR24" s="1">
        <f t="shared" si="8"/>
        <v>3.5041611914148049E-2</v>
      </c>
      <c r="DS24" s="1">
        <f t="shared" si="8"/>
        <v>0</v>
      </c>
      <c r="DT24" s="1">
        <f t="shared" si="8"/>
        <v>8.7604029785370123E-3</v>
      </c>
      <c r="DU24" s="1">
        <f t="shared" si="8"/>
        <v>0</v>
      </c>
      <c r="DV24" s="1">
        <f t="shared" si="8"/>
        <v>0</v>
      </c>
      <c r="DW24" s="1">
        <f t="shared" si="8"/>
        <v>3.5041611914148049E-2</v>
      </c>
      <c r="DX24" s="1">
        <f t="shared" si="8"/>
        <v>1.7520805957074025E-2</v>
      </c>
      <c r="DY24" s="1">
        <f t="shared" si="8"/>
        <v>8.7604029785370123E-3</v>
      </c>
      <c r="DZ24" s="1">
        <f t="shared" si="8"/>
        <v>0</v>
      </c>
      <c r="EA24" s="1">
        <f t="shared" si="8"/>
        <v>0</v>
      </c>
    </row>
    <row r="25" spans="1:131">
      <c r="A25" t="s">
        <v>1</v>
      </c>
      <c r="B25" t="s">
        <v>71</v>
      </c>
      <c r="C25">
        <v>35073</v>
      </c>
      <c r="D25" t="s">
        <v>26</v>
      </c>
      <c r="F25">
        <v>2</v>
      </c>
      <c r="I25">
        <v>1</v>
      </c>
      <c r="J25">
        <v>25</v>
      </c>
      <c r="W25">
        <v>4</v>
      </c>
      <c r="Z25">
        <v>5</v>
      </c>
      <c r="AA25">
        <v>61</v>
      </c>
      <c r="AB25">
        <v>2741</v>
      </c>
      <c r="AQ25">
        <v>1</v>
      </c>
      <c r="BJ25">
        <v>3</v>
      </c>
      <c r="BK25">
        <v>3</v>
      </c>
      <c r="BP25">
        <v>2846</v>
      </c>
      <c r="BQ25" s="1">
        <f t="shared" si="4"/>
        <v>0</v>
      </c>
      <c r="BR25" s="1">
        <f t="shared" si="4"/>
        <v>7.0274068868587489E-2</v>
      </c>
      <c r="BS25" s="1">
        <f t="shared" si="4"/>
        <v>0</v>
      </c>
      <c r="BT25" s="1">
        <f t="shared" si="4"/>
        <v>0</v>
      </c>
      <c r="BU25" s="1">
        <f t="shared" si="4"/>
        <v>3.5137034434293744E-2</v>
      </c>
      <c r="BV25" s="1">
        <f t="shared" si="4"/>
        <v>0.87842586085734364</v>
      </c>
      <c r="BW25" s="1">
        <f t="shared" si="4"/>
        <v>0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0</v>
      </c>
      <c r="CF25" s="1">
        <f t="shared" si="4"/>
        <v>0</v>
      </c>
      <c r="CG25" s="1">
        <f t="shared" si="5"/>
        <v>0</v>
      </c>
      <c r="CH25" s="1">
        <f t="shared" si="5"/>
        <v>0</v>
      </c>
      <c r="CI25" s="1">
        <f t="shared" si="5"/>
        <v>0.14054813773717498</v>
      </c>
      <c r="CJ25" s="1">
        <f t="shared" si="5"/>
        <v>0</v>
      </c>
      <c r="CK25" s="1">
        <f t="shared" si="5"/>
        <v>0</v>
      </c>
      <c r="CL25" s="1">
        <f t="shared" si="5"/>
        <v>0.17568517217146873</v>
      </c>
      <c r="CM25" s="1">
        <f t="shared" si="5"/>
        <v>2.1433591004919186</v>
      </c>
      <c r="CN25" s="1">
        <f t="shared" si="5"/>
        <v>96.310611384399152</v>
      </c>
      <c r="CO25" s="1">
        <f t="shared" si="5"/>
        <v>0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0</v>
      </c>
      <c r="CV25" s="1">
        <f t="shared" si="5"/>
        <v>0</v>
      </c>
      <c r="CW25" s="1">
        <f t="shared" si="6"/>
        <v>0</v>
      </c>
      <c r="CX25" s="1">
        <f t="shared" si="6"/>
        <v>0</v>
      </c>
      <c r="CY25" s="1">
        <f t="shared" si="6"/>
        <v>0</v>
      </c>
      <c r="CZ25" s="1">
        <f t="shared" si="6"/>
        <v>0</v>
      </c>
      <c r="DA25" s="1">
        <f t="shared" si="6"/>
        <v>0</v>
      </c>
      <c r="DB25" s="1">
        <f t="shared" si="6"/>
        <v>0</v>
      </c>
      <c r="DC25" s="1">
        <f t="shared" si="6"/>
        <v>3.5137034434293744E-2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0</v>
      </c>
      <c r="DK25" s="1">
        <f t="shared" si="6"/>
        <v>0</v>
      </c>
      <c r="DL25" s="1">
        <f t="shared" si="6"/>
        <v>0</v>
      </c>
      <c r="DM25" s="1">
        <f t="shared" si="7"/>
        <v>0</v>
      </c>
      <c r="DN25" s="1">
        <f t="shared" si="7"/>
        <v>0</v>
      </c>
      <c r="DO25" s="1">
        <f t="shared" si="7"/>
        <v>0</v>
      </c>
      <c r="DP25" s="1">
        <f t="shared" si="7"/>
        <v>0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0.10541110330288123</v>
      </c>
      <c r="DW25" s="1">
        <f t="shared" si="8"/>
        <v>0.10541110330288123</v>
      </c>
      <c r="DX25" s="1">
        <f t="shared" si="8"/>
        <v>0</v>
      </c>
      <c r="DY25" s="1">
        <f t="shared" si="8"/>
        <v>0</v>
      </c>
      <c r="DZ25" s="1">
        <f t="shared" si="8"/>
        <v>0</v>
      </c>
      <c r="EA25" s="1">
        <f t="shared" si="8"/>
        <v>0</v>
      </c>
    </row>
    <row r="26" spans="1:131">
      <c r="A26" t="s">
        <v>1</v>
      </c>
      <c r="B26" t="s">
        <v>71</v>
      </c>
      <c r="C26">
        <v>35074</v>
      </c>
      <c r="D26" t="s">
        <v>27</v>
      </c>
      <c r="J26">
        <v>2</v>
      </c>
      <c r="Z26">
        <v>8</v>
      </c>
      <c r="AA26">
        <v>74</v>
      </c>
      <c r="AB26">
        <v>2</v>
      </c>
      <c r="AC26">
        <v>462</v>
      </c>
      <c r="AN26">
        <v>1</v>
      </c>
      <c r="AW26">
        <v>2</v>
      </c>
      <c r="AY26">
        <v>1</v>
      </c>
      <c r="BP26">
        <v>552</v>
      </c>
      <c r="BQ26" s="1">
        <f t="shared" si="4"/>
        <v>0</v>
      </c>
      <c r="BR26" s="1">
        <f t="shared" si="4"/>
        <v>0</v>
      </c>
      <c r="BS26" s="1">
        <f t="shared" si="4"/>
        <v>0</v>
      </c>
      <c r="BT26" s="1">
        <f t="shared" si="4"/>
        <v>0</v>
      </c>
      <c r="BU26" s="1">
        <f t="shared" si="4"/>
        <v>0</v>
      </c>
      <c r="BV26" s="1">
        <f t="shared" si="4"/>
        <v>0.36231884057971014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0</v>
      </c>
      <c r="CF26" s="1">
        <f t="shared" si="4"/>
        <v>0</v>
      </c>
      <c r="CG26" s="1">
        <f t="shared" si="5"/>
        <v>0</v>
      </c>
      <c r="CH26" s="1">
        <f t="shared" si="5"/>
        <v>0</v>
      </c>
      <c r="CI26" s="1">
        <f t="shared" si="5"/>
        <v>0</v>
      </c>
      <c r="CJ26" s="1">
        <f t="shared" si="5"/>
        <v>0</v>
      </c>
      <c r="CK26" s="1">
        <f t="shared" si="5"/>
        <v>0</v>
      </c>
      <c r="CL26" s="1">
        <f t="shared" si="5"/>
        <v>1.4492753623188406</v>
      </c>
      <c r="CM26" s="1">
        <f t="shared" si="5"/>
        <v>13.405797101449277</v>
      </c>
      <c r="CN26" s="1">
        <f t="shared" si="5"/>
        <v>0.36231884057971014</v>
      </c>
      <c r="CO26" s="1">
        <f t="shared" si="5"/>
        <v>83.695652173913047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0</v>
      </c>
      <c r="CV26" s="1">
        <f t="shared" si="5"/>
        <v>0</v>
      </c>
      <c r="CW26" s="1">
        <f t="shared" si="6"/>
        <v>0</v>
      </c>
      <c r="CX26" s="1">
        <f t="shared" si="6"/>
        <v>0</v>
      </c>
      <c r="CY26" s="1">
        <f t="shared" si="6"/>
        <v>0</v>
      </c>
      <c r="CZ26" s="1">
        <f t="shared" si="6"/>
        <v>0.18115942028985507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</v>
      </c>
      <c r="DI26" s="1">
        <f t="shared" si="6"/>
        <v>0.36231884057971014</v>
      </c>
      <c r="DJ26" s="1">
        <f t="shared" si="6"/>
        <v>0</v>
      </c>
      <c r="DK26" s="1">
        <f t="shared" si="6"/>
        <v>0.18115942028985507</v>
      </c>
      <c r="DL26" s="1">
        <f t="shared" si="6"/>
        <v>0</v>
      </c>
      <c r="DM26" s="1">
        <f t="shared" si="7"/>
        <v>0</v>
      </c>
      <c r="DN26" s="1">
        <f t="shared" si="7"/>
        <v>0</v>
      </c>
      <c r="DO26" s="1">
        <f t="shared" si="7"/>
        <v>0</v>
      </c>
      <c r="DP26" s="1">
        <f t="shared" si="7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0</v>
      </c>
      <c r="DX26" s="1">
        <f t="shared" si="8"/>
        <v>0</v>
      </c>
      <c r="DY26" s="1">
        <f t="shared" si="8"/>
        <v>0</v>
      </c>
      <c r="DZ26" s="1">
        <f t="shared" si="8"/>
        <v>0</v>
      </c>
      <c r="EA26" s="1">
        <f t="shared" si="8"/>
        <v>0</v>
      </c>
    </row>
    <row r="27" spans="1:131">
      <c r="A27" t="s">
        <v>1</v>
      </c>
      <c r="B27" t="s">
        <v>71</v>
      </c>
      <c r="C27">
        <v>35081</v>
      </c>
      <c r="D27" t="s">
        <v>28</v>
      </c>
      <c r="E27">
        <v>1</v>
      </c>
      <c r="J27">
        <v>2</v>
      </c>
      <c r="N27">
        <v>1</v>
      </c>
      <c r="R27">
        <v>1</v>
      </c>
      <c r="W27">
        <v>1</v>
      </c>
      <c r="AD27">
        <v>712</v>
      </c>
      <c r="AE27">
        <v>1</v>
      </c>
      <c r="AW27">
        <v>102</v>
      </c>
      <c r="AX27">
        <v>5</v>
      </c>
      <c r="BF27">
        <v>1</v>
      </c>
      <c r="BP27">
        <v>827</v>
      </c>
      <c r="BQ27" s="1">
        <f t="shared" si="4"/>
        <v>0.12091898428053204</v>
      </c>
      <c r="BR27" s="1">
        <f t="shared" si="4"/>
        <v>0</v>
      </c>
      <c r="BS27" s="1">
        <f t="shared" si="4"/>
        <v>0</v>
      </c>
      <c r="BT27" s="1">
        <f t="shared" si="4"/>
        <v>0</v>
      </c>
      <c r="BU27" s="1">
        <f t="shared" si="4"/>
        <v>0</v>
      </c>
      <c r="BV27" s="1">
        <f t="shared" si="4"/>
        <v>0.24183796856106407</v>
      </c>
      <c r="BW27" s="1">
        <f t="shared" si="4"/>
        <v>0</v>
      </c>
      <c r="BX27" s="1">
        <f t="shared" si="4"/>
        <v>0</v>
      </c>
      <c r="BY27" s="1">
        <f t="shared" si="4"/>
        <v>0</v>
      </c>
      <c r="BZ27" s="1">
        <f t="shared" si="4"/>
        <v>0.12091898428053204</v>
      </c>
      <c r="CA27" s="1">
        <f t="shared" si="4"/>
        <v>0</v>
      </c>
      <c r="CB27" s="1">
        <f t="shared" si="4"/>
        <v>0</v>
      </c>
      <c r="CC27" s="1">
        <f t="shared" si="4"/>
        <v>0</v>
      </c>
      <c r="CD27" s="1">
        <f t="shared" si="4"/>
        <v>0.12091898428053204</v>
      </c>
      <c r="CE27" s="1">
        <f t="shared" si="4"/>
        <v>0</v>
      </c>
      <c r="CF27" s="1">
        <f t="shared" si="4"/>
        <v>0</v>
      </c>
      <c r="CG27" s="1">
        <f t="shared" si="5"/>
        <v>0</v>
      </c>
      <c r="CH27" s="1">
        <f t="shared" si="5"/>
        <v>0</v>
      </c>
      <c r="CI27" s="1">
        <f t="shared" si="5"/>
        <v>0.12091898428053204</v>
      </c>
      <c r="CJ27" s="1">
        <f t="shared" si="5"/>
        <v>0</v>
      </c>
      <c r="CK27" s="1">
        <f t="shared" si="5"/>
        <v>0</v>
      </c>
      <c r="CL27" s="1">
        <f t="shared" si="5"/>
        <v>0</v>
      </c>
      <c r="CM27" s="1">
        <f t="shared" si="5"/>
        <v>0</v>
      </c>
      <c r="CN27" s="1">
        <f t="shared" si="5"/>
        <v>0</v>
      </c>
      <c r="CO27" s="1">
        <f t="shared" si="5"/>
        <v>0</v>
      </c>
      <c r="CP27" s="1">
        <f t="shared" si="5"/>
        <v>86.094316807738807</v>
      </c>
      <c r="CQ27" s="1">
        <f t="shared" si="5"/>
        <v>0.12091898428053204</v>
      </c>
      <c r="CR27" s="1">
        <f t="shared" si="5"/>
        <v>0</v>
      </c>
      <c r="CS27" s="1">
        <f t="shared" si="5"/>
        <v>0</v>
      </c>
      <c r="CT27" s="1">
        <f t="shared" si="5"/>
        <v>0</v>
      </c>
      <c r="CU27" s="1">
        <f t="shared" si="5"/>
        <v>0</v>
      </c>
      <c r="CV27" s="1">
        <f t="shared" si="5"/>
        <v>0</v>
      </c>
      <c r="CW27" s="1">
        <f t="shared" si="6"/>
        <v>0</v>
      </c>
      <c r="CX27" s="1">
        <f t="shared" si="6"/>
        <v>0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0</v>
      </c>
      <c r="DI27" s="1">
        <f t="shared" si="6"/>
        <v>12.333736396614269</v>
      </c>
      <c r="DJ27" s="1">
        <f t="shared" si="6"/>
        <v>0.60459492140266025</v>
      </c>
      <c r="DK27" s="1">
        <f t="shared" si="6"/>
        <v>0</v>
      </c>
      <c r="DL27" s="1">
        <f t="shared" si="6"/>
        <v>0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7"/>
        <v>0</v>
      </c>
      <c r="DQ27" s="1">
        <f t="shared" si="8"/>
        <v>0</v>
      </c>
      <c r="DR27" s="1">
        <f t="shared" si="8"/>
        <v>0.12091898428053204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0</v>
      </c>
      <c r="DX27" s="1">
        <f t="shared" si="8"/>
        <v>0</v>
      </c>
      <c r="DY27" s="1">
        <f t="shared" si="8"/>
        <v>0</v>
      </c>
      <c r="DZ27" s="1">
        <f t="shared" si="8"/>
        <v>0</v>
      </c>
      <c r="EA27" s="1">
        <f t="shared" si="8"/>
        <v>0</v>
      </c>
    </row>
    <row r="28" spans="1:131">
      <c r="A28" t="s">
        <v>1</v>
      </c>
      <c r="B28" t="s">
        <v>71</v>
      </c>
      <c r="C28">
        <v>35082</v>
      </c>
      <c r="D28" t="s">
        <v>29</v>
      </c>
      <c r="J28">
        <v>6</v>
      </c>
      <c r="R28">
        <v>1</v>
      </c>
      <c r="AD28">
        <v>45</v>
      </c>
      <c r="AE28">
        <v>685</v>
      </c>
      <c r="AF28">
        <v>1</v>
      </c>
      <c r="AV28">
        <v>2</v>
      </c>
      <c r="AW28">
        <v>65</v>
      </c>
      <c r="AX28">
        <v>2</v>
      </c>
      <c r="BB28">
        <v>1</v>
      </c>
      <c r="BP28">
        <v>808</v>
      </c>
      <c r="BQ28" s="1">
        <f t="shared" si="4"/>
        <v>0</v>
      </c>
      <c r="BR28" s="1">
        <f t="shared" si="4"/>
        <v>0</v>
      </c>
      <c r="BS28" s="1">
        <f t="shared" si="4"/>
        <v>0</v>
      </c>
      <c r="BT28" s="1">
        <f t="shared" si="4"/>
        <v>0</v>
      </c>
      <c r="BU28" s="1">
        <f t="shared" si="4"/>
        <v>0</v>
      </c>
      <c r="BV28" s="1">
        <f t="shared" si="4"/>
        <v>0.74257425742574257</v>
      </c>
      <c r="BW28" s="1">
        <f t="shared" si="4"/>
        <v>0</v>
      </c>
      <c r="BX28" s="1">
        <f t="shared" si="4"/>
        <v>0</v>
      </c>
      <c r="BY28" s="1">
        <f t="shared" si="4"/>
        <v>0</v>
      </c>
      <c r="BZ28" s="1">
        <f t="shared" si="4"/>
        <v>0</v>
      </c>
      <c r="CA28" s="1">
        <f t="shared" si="4"/>
        <v>0</v>
      </c>
      <c r="CB28" s="1">
        <f t="shared" si="4"/>
        <v>0</v>
      </c>
      <c r="CC28" s="1">
        <f t="shared" si="4"/>
        <v>0</v>
      </c>
      <c r="CD28" s="1">
        <f t="shared" si="4"/>
        <v>0.12376237623762376</v>
      </c>
      <c r="CE28" s="1">
        <f t="shared" si="4"/>
        <v>0</v>
      </c>
      <c r="CF28" s="1">
        <f t="shared" si="4"/>
        <v>0</v>
      </c>
      <c r="CG28" s="1">
        <f t="shared" si="5"/>
        <v>0</v>
      </c>
      <c r="CH28" s="1">
        <f t="shared" si="5"/>
        <v>0</v>
      </c>
      <c r="CI28" s="1">
        <f t="shared" si="5"/>
        <v>0</v>
      </c>
      <c r="CJ28" s="1">
        <f t="shared" si="5"/>
        <v>0</v>
      </c>
      <c r="CK28" s="1">
        <f t="shared" si="5"/>
        <v>0</v>
      </c>
      <c r="CL28" s="1">
        <f t="shared" si="5"/>
        <v>0</v>
      </c>
      <c r="CM28" s="1">
        <f t="shared" si="5"/>
        <v>0</v>
      </c>
      <c r="CN28" s="1">
        <f t="shared" si="5"/>
        <v>0</v>
      </c>
      <c r="CO28" s="1">
        <f t="shared" si="5"/>
        <v>0</v>
      </c>
      <c r="CP28" s="1">
        <f t="shared" si="5"/>
        <v>5.5693069306930694</v>
      </c>
      <c r="CQ28" s="1">
        <f t="shared" si="5"/>
        <v>84.777227722772281</v>
      </c>
      <c r="CR28" s="1">
        <f t="shared" si="5"/>
        <v>0.12376237623762376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5"/>
        <v>0</v>
      </c>
      <c r="CW28" s="1">
        <f t="shared" si="6"/>
        <v>0</v>
      </c>
      <c r="CX28" s="1">
        <f t="shared" si="6"/>
        <v>0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</v>
      </c>
      <c r="DH28" s="1">
        <f t="shared" si="6"/>
        <v>0.24752475247524752</v>
      </c>
      <c r="DI28" s="1">
        <f t="shared" si="6"/>
        <v>8.0445544554455441</v>
      </c>
      <c r="DJ28" s="1">
        <f t="shared" si="6"/>
        <v>0.24752475247524752</v>
      </c>
      <c r="DK28" s="1">
        <f t="shared" si="6"/>
        <v>0</v>
      </c>
      <c r="DL28" s="1">
        <f t="shared" si="6"/>
        <v>0</v>
      </c>
      <c r="DM28" s="1">
        <f t="shared" si="7"/>
        <v>0</v>
      </c>
      <c r="DN28" s="1">
        <f t="shared" si="7"/>
        <v>0.12376237623762376</v>
      </c>
      <c r="DO28" s="1">
        <f t="shared" si="7"/>
        <v>0</v>
      </c>
      <c r="DP28" s="1">
        <f t="shared" si="7"/>
        <v>0</v>
      </c>
      <c r="DQ28" s="1">
        <f t="shared" si="8"/>
        <v>0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  <c r="EA28" s="1">
        <f t="shared" si="8"/>
        <v>0</v>
      </c>
    </row>
    <row r="29" spans="1:131">
      <c r="A29" t="s">
        <v>1</v>
      </c>
      <c r="B29" t="s">
        <v>71</v>
      </c>
      <c r="C29">
        <v>35083</v>
      </c>
      <c r="D29" t="s">
        <v>30</v>
      </c>
      <c r="J29">
        <v>2</v>
      </c>
      <c r="AD29">
        <v>32</v>
      </c>
      <c r="AE29">
        <v>4</v>
      </c>
      <c r="AF29">
        <v>275</v>
      </c>
      <c r="AV29">
        <v>1</v>
      </c>
      <c r="AW29">
        <v>30</v>
      </c>
      <c r="BP29">
        <v>344</v>
      </c>
      <c r="BQ29" s="1">
        <f t="shared" si="4"/>
        <v>0</v>
      </c>
      <c r="BR29" s="1">
        <f t="shared" si="4"/>
        <v>0</v>
      </c>
      <c r="BS29" s="1">
        <f t="shared" si="4"/>
        <v>0</v>
      </c>
      <c r="BT29" s="1">
        <f t="shared" si="4"/>
        <v>0</v>
      </c>
      <c r="BU29" s="1">
        <f t="shared" si="4"/>
        <v>0</v>
      </c>
      <c r="BV29" s="1">
        <f t="shared" si="4"/>
        <v>0.58139534883720934</v>
      </c>
      <c r="BW29" s="1">
        <f t="shared" si="4"/>
        <v>0</v>
      </c>
      <c r="BX29" s="1">
        <f t="shared" si="4"/>
        <v>0</v>
      </c>
      <c r="BY29" s="1">
        <f t="shared" si="4"/>
        <v>0</v>
      </c>
      <c r="BZ29" s="1">
        <f t="shared" si="4"/>
        <v>0</v>
      </c>
      <c r="CA29" s="1">
        <f t="shared" si="4"/>
        <v>0</v>
      </c>
      <c r="CB29" s="1">
        <f t="shared" si="4"/>
        <v>0</v>
      </c>
      <c r="CC29" s="1">
        <f t="shared" si="4"/>
        <v>0</v>
      </c>
      <c r="CD29" s="1">
        <f t="shared" si="4"/>
        <v>0</v>
      </c>
      <c r="CE29" s="1">
        <f t="shared" si="4"/>
        <v>0</v>
      </c>
      <c r="CF29" s="1">
        <f t="shared" si="4"/>
        <v>0</v>
      </c>
      <c r="CG29" s="1">
        <f t="shared" si="5"/>
        <v>0</v>
      </c>
      <c r="CH29" s="1">
        <f t="shared" si="5"/>
        <v>0</v>
      </c>
      <c r="CI29" s="1">
        <f t="shared" si="5"/>
        <v>0</v>
      </c>
      <c r="CJ29" s="1">
        <f t="shared" si="5"/>
        <v>0</v>
      </c>
      <c r="CK29" s="1">
        <f t="shared" si="5"/>
        <v>0</v>
      </c>
      <c r="CL29" s="1">
        <f t="shared" si="5"/>
        <v>0</v>
      </c>
      <c r="CM29" s="1">
        <f t="shared" si="5"/>
        <v>0</v>
      </c>
      <c r="CN29" s="1">
        <f t="shared" si="5"/>
        <v>0</v>
      </c>
      <c r="CO29" s="1">
        <f t="shared" si="5"/>
        <v>0</v>
      </c>
      <c r="CP29" s="1">
        <f t="shared" si="5"/>
        <v>9.3023255813953494</v>
      </c>
      <c r="CQ29" s="1">
        <f t="shared" si="5"/>
        <v>1.1627906976744187</v>
      </c>
      <c r="CR29" s="1">
        <f t="shared" si="5"/>
        <v>79.941860465116278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5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0.29069767441860467</v>
      </c>
      <c r="DI29" s="1">
        <f t="shared" si="6"/>
        <v>8.720930232558139</v>
      </c>
      <c r="DJ29" s="1">
        <f t="shared" si="6"/>
        <v>0</v>
      </c>
      <c r="DK29" s="1">
        <f t="shared" si="6"/>
        <v>0</v>
      </c>
      <c r="DL29" s="1">
        <f t="shared" si="6"/>
        <v>0</v>
      </c>
      <c r="DM29" s="1">
        <f t="shared" si="7"/>
        <v>0</v>
      </c>
      <c r="DN29" s="1">
        <f t="shared" si="7"/>
        <v>0</v>
      </c>
      <c r="DO29" s="1">
        <f t="shared" si="7"/>
        <v>0</v>
      </c>
      <c r="DP29" s="1">
        <f t="shared" si="7"/>
        <v>0</v>
      </c>
      <c r="DQ29" s="1">
        <f t="shared" si="8"/>
        <v>0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  <c r="EA29" s="1">
        <f t="shared" si="8"/>
        <v>0</v>
      </c>
    </row>
    <row r="30" spans="1:131">
      <c r="A30" t="s">
        <v>1</v>
      </c>
      <c r="B30" t="s">
        <v>71</v>
      </c>
      <c r="C30">
        <v>35091</v>
      </c>
      <c r="D30" t="s">
        <v>31</v>
      </c>
      <c r="J30">
        <v>5</v>
      </c>
      <c r="L30">
        <v>1</v>
      </c>
      <c r="V30">
        <v>1</v>
      </c>
      <c r="W30">
        <v>3</v>
      </c>
      <c r="X30">
        <v>2</v>
      </c>
      <c r="Y30">
        <v>3</v>
      </c>
      <c r="AG30">
        <v>473</v>
      </c>
      <c r="AH30">
        <v>8</v>
      </c>
      <c r="AI30">
        <v>79</v>
      </c>
      <c r="AJ30">
        <v>1</v>
      </c>
      <c r="AK30">
        <v>17</v>
      </c>
      <c r="AQ30">
        <v>42</v>
      </c>
      <c r="AW30">
        <v>2</v>
      </c>
      <c r="BF30">
        <v>1</v>
      </c>
      <c r="BP30">
        <v>638</v>
      </c>
      <c r="BQ30" s="1">
        <f t="shared" si="4"/>
        <v>0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</v>
      </c>
      <c r="BV30" s="1">
        <f t="shared" si="4"/>
        <v>0.7836990595611284</v>
      </c>
      <c r="BW30" s="1">
        <f t="shared" si="4"/>
        <v>0</v>
      </c>
      <c r="BX30" s="1">
        <f t="shared" si="4"/>
        <v>0.15673981191222569</v>
      </c>
      <c r="BY30" s="1">
        <f t="shared" si="4"/>
        <v>0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</v>
      </c>
      <c r="CE30" s="1">
        <f t="shared" si="4"/>
        <v>0</v>
      </c>
      <c r="CF30" s="1">
        <f t="shared" si="4"/>
        <v>0</v>
      </c>
      <c r="CG30" s="1">
        <f t="shared" si="5"/>
        <v>0</v>
      </c>
      <c r="CH30" s="1">
        <f t="shared" si="5"/>
        <v>0.15673981191222569</v>
      </c>
      <c r="CI30" s="1">
        <f t="shared" si="5"/>
        <v>0.47021943573667713</v>
      </c>
      <c r="CJ30" s="1">
        <f t="shared" si="5"/>
        <v>0.31347962382445138</v>
      </c>
      <c r="CK30" s="1">
        <f t="shared" si="5"/>
        <v>0.47021943573667713</v>
      </c>
      <c r="CL30" s="1">
        <f t="shared" si="5"/>
        <v>0</v>
      </c>
      <c r="CM30" s="1">
        <f t="shared" si="5"/>
        <v>0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0</v>
      </c>
      <c r="CS30" s="1">
        <f t="shared" si="5"/>
        <v>74.137931034482762</v>
      </c>
      <c r="CT30" s="1">
        <f t="shared" si="5"/>
        <v>1.2539184952978055</v>
      </c>
      <c r="CU30" s="1">
        <f t="shared" si="5"/>
        <v>12.38244514106583</v>
      </c>
      <c r="CV30" s="1">
        <f t="shared" si="5"/>
        <v>0.15673981191222569</v>
      </c>
      <c r="CW30" s="1">
        <f t="shared" si="6"/>
        <v>2.6645768025078369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</v>
      </c>
      <c r="DB30" s="1">
        <f t="shared" si="6"/>
        <v>0</v>
      </c>
      <c r="DC30" s="1">
        <f t="shared" si="6"/>
        <v>6.5830721003134789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0.31347962382445138</v>
      </c>
      <c r="DJ30" s="1">
        <f t="shared" si="6"/>
        <v>0</v>
      </c>
      <c r="DK30" s="1">
        <f t="shared" si="6"/>
        <v>0</v>
      </c>
      <c r="DL30" s="1">
        <f t="shared" si="6"/>
        <v>0</v>
      </c>
      <c r="DM30" s="1">
        <f t="shared" si="7"/>
        <v>0</v>
      </c>
      <c r="DN30" s="1">
        <f t="shared" si="7"/>
        <v>0</v>
      </c>
      <c r="DO30" s="1">
        <f t="shared" si="7"/>
        <v>0</v>
      </c>
      <c r="DP30" s="1">
        <f t="shared" si="7"/>
        <v>0</v>
      </c>
      <c r="DQ30" s="1">
        <f t="shared" si="8"/>
        <v>0</v>
      </c>
      <c r="DR30" s="1">
        <f t="shared" si="8"/>
        <v>0.15673981191222569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</v>
      </c>
      <c r="DX30" s="1">
        <f t="shared" si="8"/>
        <v>0</v>
      </c>
      <c r="DY30" s="1">
        <f t="shared" si="8"/>
        <v>0</v>
      </c>
      <c r="DZ30" s="1">
        <f t="shared" si="8"/>
        <v>0</v>
      </c>
      <c r="EA30" s="1">
        <f t="shared" si="8"/>
        <v>0</v>
      </c>
    </row>
    <row r="31" spans="1:131">
      <c r="A31" t="s">
        <v>1</v>
      </c>
      <c r="B31" t="s">
        <v>71</v>
      </c>
      <c r="C31">
        <v>35092</v>
      </c>
      <c r="D31" t="s">
        <v>32</v>
      </c>
      <c r="J31">
        <v>1</v>
      </c>
      <c r="P31">
        <v>1</v>
      </c>
      <c r="W31">
        <v>18</v>
      </c>
      <c r="X31">
        <v>1</v>
      </c>
      <c r="Y31">
        <v>1</v>
      </c>
      <c r="AH31">
        <v>1463</v>
      </c>
      <c r="AI31">
        <v>39</v>
      </c>
      <c r="AJ31">
        <v>8</v>
      </c>
      <c r="AQ31">
        <v>11</v>
      </c>
      <c r="BF31">
        <v>7</v>
      </c>
      <c r="BP31">
        <v>1550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0</v>
      </c>
      <c r="BU31" s="1">
        <f t="shared" si="4"/>
        <v>0</v>
      </c>
      <c r="BV31" s="1">
        <f t="shared" si="4"/>
        <v>6.4516129032258063E-2</v>
      </c>
      <c r="BW31" s="1">
        <f t="shared" si="4"/>
        <v>0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6.4516129032258063E-2</v>
      </c>
      <c r="CC31" s="1">
        <f t="shared" si="4"/>
        <v>0</v>
      </c>
      <c r="CD31" s="1">
        <f t="shared" si="4"/>
        <v>0</v>
      </c>
      <c r="CE31" s="1">
        <f t="shared" si="4"/>
        <v>0</v>
      </c>
      <c r="CF31" s="1">
        <f t="shared" si="4"/>
        <v>0</v>
      </c>
      <c r="CG31" s="1">
        <f t="shared" si="5"/>
        <v>0</v>
      </c>
      <c r="CH31" s="1">
        <f t="shared" si="5"/>
        <v>0</v>
      </c>
      <c r="CI31" s="1">
        <f t="shared" si="5"/>
        <v>1.1612903225806452</v>
      </c>
      <c r="CJ31" s="1">
        <f t="shared" si="5"/>
        <v>6.4516129032258063E-2</v>
      </c>
      <c r="CK31" s="1">
        <f t="shared" si="5"/>
        <v>6.4516129032258063E-2</v>
      </c>
      <c r="CL31" s="1">
        <f t="shared" si="5"/>
        <v>0</v>
      </c>
      <c r="CM31" s="1">
        <f t="shared" si="5"/>
        <v>0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0</v>
      </c>
      <c r="CR31" s="1">
        <f t="shared" si="5"/>
        <v>0</v>
      </c>
      <c r="CS31" s="1">
        <f t="shared" si="5"/>
        <v>0</v>
      </c>
      <c r="CT31" s="1">
        <f t="shared" si="5"/>
        <v>94.387096774193552</v>
      </c>
      <c r="CU31" s="1">
        <f t="shared" si="5"/>
        <v>2.5161290322580645</v>
      </c>
      <c r="CV31" s="1">
        <f t="shared" si="5"/>
        <v>0.5161290322580645</v>
      </c>
      <c r="CW31" s="1">
        <f t="shared" si="6"/>
        <v>0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</v>
      </c>
      <c r="DC31" s="1">
        <f t="shared" si="6"/>
        <v>0.70967741935483875</v>
      </c>
      <c r="DD31" s="1">
        <f t="shared" si="6"/>
        <v>0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7"/>
        <v>0</v>
      </c>
      <c r="DN31" s="1">
        <f t="shared" si="7"/>
        <v>0</v>
      </c>
      <c r="DO31" s="1">
        <f t="shared" si="7"/>
        <v>0</v>
      </c>
      <c r="DP31" s="1">
        <f t="shared" si="7"/>
        <v>0</v>
      </c>
      <c r="DQ31" s="1">
        <f t="shared" si="8"/>
        <v>0</v>
      </c>
      <c r="DR31" s="1">
        <f t="shared" si="8"/>
        <v>0.45161290322580649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0</v>
      </c>
      <c r="DW31" s="1">
        <f t="shared" si="8"/>
        <v>0</v>
      </c>
      <c r="DX31" s="1">
        <f t="shared" si="8"/>
        <v>0</v>
      </c>
      <c r="DY31" s="1">
        <f t="shared" si="8"/>
        <v>0</v>
      </c>
      <c r="DZ31" s="1">
        <f t="shared" si="8"/>
        <v>0</v>
      </c>
      <c r="EA31" s="1">
        <f t="shared" si="8"/>
        <v>0</v>
      </c>
    </row>
    <row r="32" spans="1:131">
      <c r="A32" t="s">
        <v>1</v>
      </c>
      <c r="B32" t="s">
        <v>71</v>
      </c>
      <c r="C32">
        <v>35093</v>
      </c>
      <c r="D32" t="s">
        <v>33</v>
      </c>
      <c r="J32">
        <v>7</v>
      </c>
      <c r="L32">
        <v>1</v>
      </c>
      <c r="U32">
        <v>1</v>
      </c>
      <c r="V32">
        <v>10</v>
      </c>
      <c r="W32">
        <v>8</v>
      </c>
      <c r="X32">
        <v>1</v>
      </c>
      <c r="Y32">
        <v>11</v>
      </c>
      <c r="AA32">
        <v>1</v>
      </c>
      <c r="AH32">
        <v>17</v>
      </c>
      <c r="AI32">
        <v>2106</v>
      </c>
      <c r="AJ32">
        <v>6</v>
      </c>
      <c r="AK32">
        <v>1</v>
      </c>
      <c r="AQ32">
        <v>7</v>
      </c>
      <c r="AW32">
        <v>3</v>
      </c>
      <c r="BF32">
        <v>4</v>
      </c>
      <c r="BK32">
        <v>1</v>
      </c>
      <c r="BL32">
        <v>1</v>
      </c>
      <c r="BP32">
        <v>2186</v>
      </c>
      <c r="BQ32" s="1">
        <f t="shared" si="4"/>
        <v>0</v>
      </c>
      <c r="BR32" s="1">
        <f t="shared" si="4"/>
        <v>0</v>
      </c>
      <c r="BS32" s="1">
        <f t="shared" si="4"/>
        <v>0</v>
      </c>
      <c r="BT32" s="1">
        <f t="shared" si="4"/>
        <v>0</v>
      </c>
      <c r="BU32" s="1">
        <f t="shared" si="4"/>
        <v>0</v>
      </c>
      <c r="BV32" s="1">
        <f t="shared" si="4"/>
        <v>0.32021957913998167</v>
      </c>
      <c r="BW32" s="1">
        <f t="shared" si="4"/>
        <v>0</v>
      </c>
      <c r="BX32" s="1">
        <f t="shared" si="4"/>
        <v>4.5745654162854532E-2</v>
      </c>
      <c r="BY32" s="1">
        <f t="shared" si="4"/>
        <v>0</v>
      </c>
      <c r="BZ32" s="1">
        <f t="shared" si="4"/>
        <v>0</v>
      </c>
      <c r="CA32" s="1">
        <f t="shared" si="4"/>
        <v>0</v>
      </c>
      <c r="CB32" s="1">
        <f t="shared" si="4"/>
        <v>0</v>
      </c>
      <c r="CC32" s="1">
        <f t="shared" si="4"/>
        <v>0</v>
      </c>
      <c r="CD32" s="1">
        <f t="shared" si="4"/>
        <v>0</v>
      </c>
      <c r="CE32" s="1">
        <f t="shared" si="4"/>
        <v>0</v>
      </c>
      <c r="CF32" s="1">
        <f t="shared" si="4"/>
        <v>0</v>
      </c>
      <c r="CG32" s="1">
        <f t="shared" si="5"/>
        <v>4.5745654162854532E-2</v>
      </c>
      <c r="CH32" s="1">
        <f t="shared" si="5"/>
        <v>0.45745654162854532</v>
      </c>
      <c r="CI32" s="1">
        <f t="shared" si="5"/>
        <v>0.36596523330283626</v>
      </c>
      <c r="CJ32" s="1">
        <f t="shared" si="5"/>
        <v>4.5745654162854532E-2</v>
      </c>
      <c r="CK32" s="1">
        <f t="shared" si="5"/>
        <v>0.5032021957913998</v>
      </c>
      <c r="CL32" s="1">
        <f t="shared" si="5"/>
        <v>0</v>
      </c>
      <c r="CM32" s="1">
        <f t="shared" si="5"/>
        <v>4.5745654162854532E-2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0</v>
      </c>
      <c r="CT32" s="1">
        <f t="shared" si="5"/>
        <v>0.77767612076852699</v>
      </c>
      <c r="CU32" s="1">
        <f t="shared" si="5"/>
        <v>96.340347666971638</v>
      </c>
      <c r="CV32" s="1">
        <f t="shared" si="5"/>
        <v>0.27447392497712719</v>
      </c>
      <c r="CW32" s="1">
        <f t="shared" si="6"/>
        <v>4.5745654162854532E-2</v>
      </c>
      <c r="CX32" s="1">
        <f t="shared" si="6"/>
        <v>0</v>
      </c>
      <c r="CY32" s="1">
        <f t="shared" si="6"/>
        <v>0</v>
      </c>
      <c r="CZ32" s="1">
        <f t="shared" si="6"/>
        <v>0</v>
      </c>
      <c r="DA32" s="1">
        <f t="shared" si="6"/>
        <v>0</v>
      </c>
      <c r="DB32" s="1">
        <f t="shared" si="6"/>
        <v>0</v>
      </c>
      <c r="DC32" s="1">
        <f t="shared" si="6"/>
        <v>0.32021957913998167</v>
      </c>
      <c r="DD32" s="1">
        <f t="shared" si="6"/>
        <v>0</v>
      </c>
      <c r="DE32" s="1">
        <f t="shared" si="6"/>
        <v>0</v>
      </c>
      <c r="DF32" s="1">
        <f t="shared" si="6"/>
        <v>0</v>
      </c>
      <c r="DG32" s="1">
        <f t="shared" si="6"/>
        <v>0</v>
      </c>
      <c r="DH32" s="1">
        <f t="shared" si="6"/>
        <v>0</v>
      </c>
      <c r="DI32" s="1">
        <f t="shared" si="6"/>
        <v>0.1372369624885636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7"/>
        <v>0</v>
      </c>
      <c r="DN32" s="1">
        <f t="shared" si="7"/>
        <v>0</v>
      </c>
      <c r="DO32" s="1">
        <f t="shared" si="7"/>
        <v>0</v>
      </c>
      <c r="DP32" s="1">
        <f t="shared" si="7"/>
        <v>0</v>
      </c>
      <c r="DQ32" s="1">
        <f t="shared" si="8"/>
        <v>0</v>
      </c>
      <c r="DR32" s="1">
        <f t="shared" si="8"/>
        <v>0.18298261665141813</v>
      </c>
      <c r="DS32" s="1">
        <f t="shared" si="8"/>
        <v>0</v>
      </c>
      <c r="DT32" s="1">
        <f t="shared" si="8"/>
        <v>0</v>
      </c>
      <c r="DU32" s="1">
        <f t="shared" si="8"/>
        <v>0</v>
      </c>
      <c r="DV32" s="1">
        <f t="shared" si="8"/>
        <v>0</v>
      </c>
      <c r="DW32" s="1">
        <f t="shared" si="8"/>
        <v>4.5745654162854532E-2</v>
      </c>
      <c r="DX32" s="1">
        <f t="shared" si="8"/>
        <v>4.5745654162854532E-2</v>
      </c>
      <c r="DY32" s="1">
        <f t="shared" si="8"/>
        <v>0</v>
      </c>
      <c r="DZ32" s="1">
        <f t="shared" si="8"/>
        <v>0</v>
      </c>
      <c r="EA32" s="1">
        <f t="shared" si="8"/>
        <v>0</v>
      </c>
    </row>
    <row r="33" spans="1:131">
      <c r="A33" t="s">
        <v>1</v>
      </c>
      <c r="B33" t="s">
        <v>71</v>
      </c>
      <c r="C33">
        <v>35094</v>
      </c>
      <c r="D33" t="s">
        <v>34</v>
      </c>
      <c r="J33">
        <v>3</v>
      </c>
      <c r="U33">
        <v>1</v>
      </c>
      <c r="V33">
        <v>11</v>
      </c>
      <c r="W33">
        <v>28</v>
      </c>
      <c r="X33">
        <v>16</v>
      </c>
      <c r="Y33">
        <v>1</v>
      </c>
      <c r="AH33">
        <v>49</v>
      </c>
      <c r="AI33">
        <v>29</v>
      </c>
      <c r="AJ33">
        <v>756</v>
      </c>
      <c r="AQ33">
        <v>4</v>
      </c>
      <c r="AW33">
        <v>2</v>
      </c>
      <c r="BF33">
        <v>4</v>
      </c>
      <c r="BK33">
        <v>2</v>
      </c>
      <c r="BP33">
        <v>906</v>
      </c>
      <c r="BQ33" s="1">
        <f t="shared" ref="BQ33:CF48" si="9">E33/$BP33*100</f>
        <v>0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0</v>
      </c>
      <c r="BV33" s="1">
        <f t="shared" si="9"/>
        <v>0.33112582781456956</v>
      </c>
      <c r="BW33" s="1">
        <f t="shared" si="9"/>
        <v>0</v>
      </c>
      <c r="BX33" s="1">
        <f t="shared" si="9"/>
        <v>0</v>
      </c>
      <c r="BY33" s="1">
        <f t="shared" si="9"/>
        <v>0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0</v>
      </c>
      <c r="CE33" s="1">
        <f t="shared" si="9"/>
        <v>0</v>
      </c>
      <c r="CF33" s="1">
        <f t="shared" si="9"/>
        <v>0</v>
      </c>
      <c r="CG33" s="1">
        <f t="shared" si="5"/>
        <v>0.11037527593818984</v>
      </c>
      <c r="CH33" s="1">
        <f t="shared" si="5"/>
        <v>1.2141280353200883</v>
      </c>
      <c r="CI33" s="1">
        <f t="shared" si="5"/>
        <v>3.0905077262693159</v>
      </c>
      <c r="CJ33" s="1">
        <f t="shared" si="5"/>
        <v>1.7660044150110374</v>
      </c>
      <c r="CK33" s="1">
        <f t="shared" si="5"/>
        <v>0.11037527593818984</v>
      </c>
      <c r="CL33" s="1">
        <f t="shared" si="5"/>
        <v>0</v>
      </c>
      <c r="CM33" s="1">
        <f t="shared" si="5"/>
        <v>0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0</v>
      </c>
      <c r="CT33" s="1">
        <f t="shared" si="5"/>
        <v>5.4083885209713021</v>
      </c>
      <c r="CU33" s="1">
        <f t="shared" ref="CU33:DJ49" si="10">AI33/$BP33*100</f>
        <v>3.2008830022075054</v>
      </c>
      <c r="CV33" s="1">
        <f t="shared" si="10"/>
        <v>83.443708609271525</v>
      </c>
      <c r="CW33" s="1">
        <f t="shared" si="6"/>
        <v>0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</v>
      </c>
      <c r="DC33" s="1">
        <f t="shared" si="6"/>
        <v>0.44150110375275936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</v>
      </c>
      <c r="DI33" s="1">
        <f t="shared" si="6"/>
        <v>0.22075055187637968</v>
      </c>
      <c r="DJ33" s="1">
        <f t="shared" si="6"/>
        <v>0</v>
      </c>
      <c r="DK33" s="1">
        <f t="shared" ref="DK33:DL64" si="11">AY33/$BP33*100</f>
        <v>0</v>
      </c>
      <c r="DL33" s="1">
        <f t="shared" si="11"/>
        <v>0</v>
      </c>
      <c r="DM33" s="1">
        <f t="shared" si="7"/>
        <v>0</v>
      </c>
      <c r="DN33" s="1">
        <f t="shared" si="7"/>
        <v>0</v>
      </c>
      <c r="DO33" s="1">
        <f t="shared" si="7"/>
        <v>0</v>
      </c>
      <c r="DP33" s="1">
        <f t="shared" si="7"/>
        <v>0</v>
      </c>
      <c r="DQ33" s="1">
        <f t="shared" si="8"/>
        <v>0</v>
      </c>
      <c r="DR33" s="1">
        <f t="shared" si="8"/>
        <v>0.44150110375275936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</v>
      </c>
      <c r="DW33" s="1">
        <f t="shared" si="8"/>
        <v>0.22075055187637968</v>
      </c>
      <c r="DX33" s="1">
        <f t="shared" si="8"/>
        <v>0</v>
      </c>
      <c r="DY33" s="1">
        <f t="shared" si="8"/>
        <v>0</v>
      </c>
      <c r="DZ33" s="1">
        <f t="shared" si="8"/>
        <v>0</v>
      </c>
      <c r="EA33" s="1">
        <f t="shared" si="8"/>
        <v>0</v>
      </c>
    </row>
    <row r="34" spans="1:131">
      <c r="A34" t="s">
        <v>1</v>
      </c>
      <c r="B34" t="s">
        <v>71</v>
      </c>
      <c r="C34">
        <v>35095</v>
      </c>
      <c r="D34" t="s">
        <v>35</v>
      </c>
      <c r="J34">
        <v>2</v>
      </c>
      <c r="K34">
        <v>1</v>
      </c>
      <c r="M34">
        <v>2</v>
      </c>
      <c r="V34">
        <v>3</v>
      </c>
      <c r="W34">
        <v>4</v>
      </c>
      <c r="Y34">
        <v>1</v>
      </c>
      <c r="AG34">
        <v>1</v>
      </c>
      <c r="AH34">
        <v>10</v>
      </c>
      <c r="AI34">
        <v>86</v>
      </c>
      <c r="AK34">
        <v>738</v>
      </c>
      <c r="AP34">
        <v>1</v>
      </c>
      <c r="AQ34">
        <v>8</v>
      </c>
      <c r="AR34">
        <v>1</v>
      </c>
      <c r="AW34">
        <v>2</v>
      </c>
      <c r="BF34">
        <v>6</v>
      </c>
      <c r="BP34">
        <v>866</v>
      </c>
      <c r="BQ34" s="1">
        <f t="shared" si="9"/>
        <v>0</v>
      </c>
      <c r="BR34" s="1">
        <f t="shared" si="9"/>
        <v>0</v>
      </c>
      <c r="BS34" s="1">
        <f t="shared" si="9"/>
        <v>0</v>
      </c>
      <c r="BT34" s="1">
        <f t="shared" si="9"/>
        <v>0</v>
      </c>
      <c r="BU34" s="1">
        <f t="shared" si="9"/>
        <v>0</v>
      </c>
      <c r="BV34" s="1">
        <f t="shared" si="9"/>
        <v>0.23094688221709006</v>
      </c>
      <c r="BW34" s="1">
        <f t="shared" si="9"/>
        <v>0.11547344110854503</v>
      </c>
      <c r="BX34" s="1">
        <f t="shared" si="9"/>
        <v>0</v>
      </c>
      <c r="BY34" s="1">
        <f t="shared" si="9"/>
        <v>0.23094688221709006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</v>
      </c>
      <c r="CE34" s="1">
        <f t="shared" si="9"/>
        <v>0</v>
      </c>
      <c r="CF34" s="1">
        <f t="shared" si="9"/>
        <v>0</v>
      </c>
      <c r="CG34" s="1">
        <f t="shared" ref="CG34:CV51" si="12">U34/$BP34*100</f>
        <v>0</v>
      </c>
      <c r="CH34" s="1">
        <f t="shared" si="12"/>
        <v>0.3464203233256351</v>
      </c>
      <c r="CI34" s="1">
        <f t="shared" si="12"/>
        <v>0.46189376443418012</v>
      </c>
      <c r="CJ34" s="1">
        <f t="shared" si="12"/>
        <v>0</v>
      </c>
      <c r="CK34" s="1">
        <f t="shared" si="12"/>
        <v>0.11547344110854503</v>
      </c>
      <c r="CL34" s="1">
        <f t="shared" si="12"/>
        <v>0</v>
      </c>
      <c r="CM34" s="1">
        <f t="shared" si="12"/>
        <v>0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0.11547344110854503</v>
      </c>
      <c r="CT34" s="1">
        <f t="shared" si="12"/>
        <v>1.1547344110854503</v>
      </c>
      <c r="CU34" s="1">
        <f t="shared" si="10"/>
        <v>9.9307159353348737</v>
      </c>
      <c r="CV34" s="1">
        <f t="shared" si="10"/>
        <v>0</v>
      </c>
      <c r="CW34" s="1">
        <f t="shared" si="10"/>
        <v>85.219399538106231</v>
      </c>
      <c r="CX34" s="1">
        <f t="shared" si="10"/>
        <v>0</v>
      </c>
      <c r="CY34" s="1">
        <f t="shared" si="10"/>
        <v>0</v>
      </c>
      <c r="CZ34" s="1">
        <f t="shared" si="10"/>
        <v>0</v>
      </c>
      <c r="DA34" s="1">
        <f t="shared" si="10"/>
        <v>0</v>
      </c>
      <c r="DB34" s="1">
        <f t="shared" si="10"/>
        <v>0.11547344110854503</v>
      </c>
      <c r="DC34" s="1">
        <f t="shared" si="10"/>
        <v>0.92378752886836024</v>
      </c>
      <c r="DD34" s="1">
        <f t="shared" si="10"/>
        <v>0.11547344110854503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0.23094688221709006</v>
      </c>
      <c r="DJ34" s="1">
        <f t="shared" si="10"/>
        <v>0</v>
      </c>
      <c r="DK34" s="1">
        <f t="shared" si="11"/>
        <v>0</v>
      </c>
      <c r="DL34" s="1">
        <f t="shared" si="11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7"/>
        <v>0</v>
      </c>
      <c r="DQ34" s="1">
        <f t="shared" si="8"/>
        <v>0</v>
      </c>
      <c r="DR34" s="1">
        <f t="shared" si="8"/>
        <v>0.69284064665127021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0</v>
      </c>
      <c r="EA34" s="1">
        <f t="shared" si="8"/>
        <v>0</v>
      </c>
    </row>
    <row r="35" spans="1:131">
      <c r="A35" t="s">
        <v>1</v>
      </c>
      <c r="B35" t="s">
        <v>71</v>
      </c>
      <c r="C35">
        <v>35101</v>
      </c>
      <c r="D35" t="s">
        <v>36</v>
      </c>
      <c r="J35">
        <v>3</v>
      </c>
      <c r="Q35">
        <v>1</v>
      </c>
      <c r="W35">
        <v>1</v>
      </c>
      <c r="AA35">
        <v>39</v>
      </c>
      <c r="AB35">
        <v>1</v>
      </c>
      <c r="AL35">
        <v>1261</v>
      </c>
      <c r="AM35">
        <v>8</v>
      </c>
      <c r="AN35">
        <v>10</v>
      </c>
      <c r="AO35">
        <v>14</v>
      </c>
      <c r="AW35">
        <v>10</v>
      </c>
      <c r="AY35">
        <v>4</v>
      </c>
      <c r="BB35">
        <v>1</v>
      </c>
      <c r="BP35">
        <v>1353</v>
      </c>
      <c r="BQ35" s="1">
        <f t="shared" si="9"/>
        <v>0</v>
      </c>
      <c r="BR35" s="1">
        <f t="shared" si="9"/>
        <v>0</v>
      </c>
      <c r="BS35" s="1">
        <f t="shared" si="9"/>
        <v>0</v>
      </c>
      <c r="BT35" s="1">
        <f t="shared" si="9"/>
        <v>0</v>
      </c>
      <c r="BU35" s="1">
        <f t="shared" si="9"/>
        <v>0</v>
      </c>
      <c r="BV35" s="1">
        <f t="shared" si="9"/>
        <v>0.22172949002217296</v>
      </c>
      <c r="BW35" s="1">
        <f t="shared" si="9"/>
        <v>0</v>
      </c>
      <c r="BX35" s="1">
        <f t="shared" si="9"/>
        <v>0</v>
      </c>
      <c r="BY35" s="1">
        <f t="shared" si="9"/>
        <v>0</v>
      </c>
      <c r="BZ35" s="1">
        <f t="shared" si="9"/>
        <v>0</v>
      </c>
      <c r="CA35" s="1">
        <f t="shared" si="9"/>
        <v>0</v>
      </c>
      <c r="CB35" s="1">
        <f t="shared" si="9"/>
        <v>0</v>
      </c>
      <c r="CC35" s="1">
        <f t="shared" si="9"/>
        <v>7.3909830007390986E-2</v>
      </c>
      <c r="CD35" s="1">
        <f t="shared" si="9"/>
        <v>0</v>
      </c>
      <c r="CE35" s="1">
        <f t="shared" si="9"/>
        <v>0</v>
      </c>
      <c r="CF35" s="1">
        <f t="shared" si="9"/>
        <v>0</v>
      </c>
      <c r="CG35" s="1">
        <f t="shared" si="12"/>
        <v>0</v>
      </c>
      <c r="CH35" s="1">
        <f t="shared" si="12"/>
        <v>0</v>
      </c>
      <c r="CI35" s="1">
        <f t="shared" si="12"/>
        <v>7.3909830007390986E-2</v>
      </c>
      <c r="CJ35" s="1">
        <f t="shared" si="12"/>
        <v>0</v>
      </c>
      <c r="CK35" s="1">
        <f t="shared" si="12"/>
        <v>0</v>
      </c>
      <c r="CL35" s="1">
        <f t="shared" si="12"/>
        <v>0</v>
      </c>
      <c r="CM35" s="1">
        <f t="shared" si="12"/>
        <v>2.8824833702882482</v>
      </c>
      <c r="CN35" s="1">
        <f t="shared" si="12"/>
        <v>7.3909830007390986E-2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2"/>
        <v>0</v>
      </c>
      <c r="CU35" s="1">
        <f t="shared" si="10"/>
        <v>0</v>
      </c>
      <c r="CV35" s="1">
        <f t="shared" si="10"/>
        <v>0</v>
      </c>
      <c r="CW35" s="1">
        <f t="shared" si="10"/>
        <v>0</v>
      </c>
      <c r="CX35" s="1">
        <f t="shared" si="10"/>
        <v>93.200295639320032</v>
      </c>
      <c r="CY35" s="1">
        <f t="shared" si="10"/>
        <v>0.59127864005912789</v>
      </c>
      <c r="CZ35" s="1">
        <f t="shared" si="10"/>
        <v>0.73909830007390986</v>
      </c>
      <c r="DA35" s="1">
        <f t="shared" si="10"/>
        <v>1.0347376201034737</v>
      </c>
      <c r="DB35" s="1">
        <f t="shared" si="10"/>
        <v>0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</v>
      </c>
      <c r="DI35" s="1">
        <f t="shared" si="10"/>
        <v>0.73909830007390986</v>
      </c>
      <c r="DJ35" s="1">
        <f t="shared" si="10"/>
        <v>0</v>
      </c>
      <c r="DK35" s="1">
        <f t="shared" si="11"/>
        <v>0.29563932002956395</v>
      </c>
      <c r="DL35" s="1">
        <f t="shared" si="11"/>
        <v>0</v>
      </c>
      <c r="DM35" s="1">
        <f t="shared" si="7"/>
        <v>0</v>
      </c>
      <c r="DN35" s="1">
        <f t="shared" si="7"/>
        <v>7.3909830007390986E-2</v>
      </c>
      <c r="DO35" s="1">
        <f t="shared" si="7"/>
        <v>0</v>
      </c>
      <c r="DP35" s="1">
        <f t="shared" si="7"/>
        <v>0</v>
      </c>
      <c r="DQ35" s="1">
        <f t="shared" si="8"/>
        <v>0</v>
      </c>
      <c r="DR35" s="1">
        <f t="shared" si="8"/>
        <v>0</v>
      </c>
      <c r="DS35" s="1">
        <f t="shared" si="8"/>
        <v>0</v>
      </c>
      <c r="DT35" s="1">
        <f t="shared" si="8"/>
        <v>0</v>
      </c>
      <c r="DU35" s="1">
        <f t="shared" si="8"/>
        <v>0</v>
      </c>
      <c r="DV35" s="1">
        <f t="shared" si="8"/>
        <v>0</v>
      </c>
      <c r="DW35" s="1">
        <f t="shared" si="8"/>
        <v>0</v>
      </c>
      <c r="DX35" s="1">
        <f t="shared" si="8"/>
        <v>0</v>
      </c>
      <c r="DY35" s="1">
        <f t="shared" si="8"/>
        <v>0</v>
      </c>
      <c r="DZ35" s="1">
        <f t="shared" si="8"/>
        <v>0</v>
      </c>
      <c r="EA35" s="1">
        <f t="shared" si="8"/>
        <v>0</v>
      </c>
    </row>
    <row r="36" spans="1:131">
      <c r="A36" t="s">
        <v>1</v>
      </c>
      <c r="B36" t="s">
        <v>71</v>
      </c>
      <c r="C36">
        <v>35102</v>
      </c>
      <c r="D36" t="s">
        <v>37</v>
      </c>
      <c r="H36">
        <v>1</v>
      </c>
      <c r="J36">
        <v>2</v>
      </c>
      <c r="W36">
        <v>1</v>
      </c>
      <c r="AA36">
        <v>49</v>
      </c>
      <c r="AM36">
        <v>468</v>
      </c>
      <c r="AN36">
        <v>4</v>
      </c>
      <c r="BP36">
        <v>525</v>
      </c>
      <c r="BQ36" s="1">
        <f t="shared" si="9"/>
        <v>0</v>
      </c>
      <c r="BR36" s="1">
        <f t="shared" si="9"/>
        <v>0</v>
      </c>
      <c r="BS36" s="1">
        <f t="shared" si="9"/>
        <v>0</v>
      </c>
      <c r="BT36" s="1">
        <f t="shared" si="9"/>
        <v>0.19047619047619047</v>
      </c>
      <c r="BU36" s="1">
        <f t="shared" si="9"/>
        <v>0</v>
      </c>
      <c r="BV36" s="1">
        <f t="shared" si="9"/>
        <v>0.38095238095238093</v>
      </c>
      <c r="BW36" s="1">
        <f t="shared" si="9"/>
        <v>0</v>
      </c>
      <c r="BX36" s="1">
        <f t="shared" si="9"/>
        <v>0</v>
      </c>
      <c r="BY36" s="1">
        <f t="shared" si="9"/>
        <v>0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0</v>
      </c>
      <c r="CE36" s="1">
        <f t="shared" si="9"/>
        <v>0</v>
      </c>
      <c r="CF36" s="1">
        <f t="shared" si="9"/>
        <v>0</v>
      </c>
      <c r="CG36" s="1">
        <f t="shared" si="12"/>
        <v>0</v>
      </c>
      <c r="CH36" s="1">
        <f t="shared" si="12"/>
        <v>0</v>
      </c>
      <c r="CI36" s="1">
        <f t="shared" si="12"/>
        <v>0.19047619047619047</v>
      </c>
      <c r="CJ36" s="1">
        <f t="shared" si="12"/>
        <v>0</v>
      </c>
      <c r="CK36" s="1">
        <f t="shared" si="12"/>
        <v>0</v>
      </c>
      <c r="CL36" s="1">
        <f t="shared" si="12"/>
        <v>0</v>
      </c>
      <c r="CM36" s="1">
        <f t="shared" si="12"/>
        <v>9.3333333333333339</v>
      </c>
      <c r="CN36" s="1">
        <f t="shared" si="12"/>
        <v>0</v>
      </c>
      <c r="CO36" s="1">
        <f t="shared" si="12"/>
        <v>0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2"/>
        <v>0</v>
      </c>
      <c r="CU36" s="1">
        <f t="shared" si="10"/>
        <v>0</v>
      </c>
      <c r="CV36" s="1">
        <f t="shared" si="10"/>
        <v>0</v>
      </c>
      <c r="CW36" s="1">
        <f t="shared" si="10"/>
        <v>0</v>
      </c>
      <c r="CX36" s="1">
        <f t="shared" si="10"/>
        <v>0</v>
      </c>
      <c r="CY36" s="1">
        <f t="shared" si="10"/>
        <v>89.142857142857139</v>
      </c>
      <c r="CZ36" s="1">
        <f t="shared" si="10"/>
        <v>0.76190476190476186</v>
      </c>
      <c r="DA36" s="1">
        <f t="shared" si="10"/>
        <v>0</v>
      </c>
      <c r="DB36" s="1">
        <f t="shared" si="10"/>
        <v>0</v>
      </c>
      <c r="DC36" s="1">
        <f t="shared" si="10"/>
        <v>0</v>
      </c>
      <c r="DD36" s="1">
        <f t="shared" si="10"/>
        <v>0</v>
      </c>
      <c r="DE36" s="1">
        <f t="shared" si="10"/>
        <v>0</v>
      </c>
      <c r="DF36" s="1">
        <f t="shared" si="10"/>
        <v>0</v>
      </c>
      <c r="DG36" s="1">
        <f t="shared" si="10"/>
        <v>0</v>
      </c>
      <c r="DH36" s="1">
        <f t="shared" si="10"/>
        <v>0</v>
      </c>
      <c r="DI36" s="1">
        <f t="shared" si="10"/>
        <v>0</v>
      </c>
      <c r="DJ36" s="1">
        <f t="shared" si="10"/>
        <v>0</v>
      </c>
      <c r="DK36" s="1">
        <f t="shared" si="11"/>
        <v>0</v>
      </c>
      <c r="DL36" s="1">
        <f t="shared" si="11"/>
        <v>0</v>
      </c>
      <c r="DM36" s="1">
        <f t="shared" si="7"/>
        <v>0</v>
      </c>
      <c r="DN36" s="1">
        <f t="shared" si="7"/>
        <v>0</v>
      </c>
      <c r="DO36" s="1">
        <f t="shared" si="7"/>
        <v>0</v>
      </c>
      <c r="DP36" s="1">
        <f t="shared" si="7"/>
        <v>0</v>
      </c>
      <c r="DQ36" s="1">
        <f t="shared" si="8"/>
        <v>0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0</v>
      </c>
      <c r="DX36" s="1">
        <f t="shared" si="8"/>
        <v>0</v>
      </c>
      <c r="DY36" s="1">
        <f t="shared" si="8"/>
        <v>0</v>
      </c>
      <c r="DZ36" s="1">
        <f t="shared" si="8"/>
        <v>0</v>
      </c>
      <c r="EA36" s="1">
        <f t="shared" si="8"/>
        <v>0</v>
      </c>
    </row>
    <row r="37" spans="1:131">
      <c r="A37" t="s">
        <v>1</v>
      </c>
      <c r="B37" t="s">
        <v>71</v>
      </c>
      <c r="C37">
        <v>35103</v>
      </c>
      <c r="D37" t="s">
        <v>38</v>
      </c>
      <c r="G37">
        <v>1</v>
      </c>
      <c r="J37">
        <v>7</v>
      </c>
      <c r="R37">
        <v>1</v>
      </c>
      <c r="V37">
        <v>1</v>
      </c>
      <c r="W37">
        <v>11</v>
      </c>
      <c r="AA37">
        <v>62</v>
      </c>
      <c r="AN37">
        <v>2684</v>
      </c>
      <c r="AO37">
        <v>2</v>
      </c>
      <c r="AZ37">
        <v>1</v>
      </c>
      <c r="BK37">
        <v>1</v>
      </c>
      <c r="BO37">
        <v>1</v>
      </c>
      <c r="BP37">
        <v>2772</v>
      </c>
      <c r="BQ37" s="1">
        <f t="shared" si="9"/>
        <v>0</v>
      </c>
      <c r="BR37" s="1">
        <f t="shared" si="9"/>
        <v>0</v>
      </c>
      <c r="BS37" s="1">
        <f t="shared" si="9"/>
        <v>3.6075036075036072E-2</v>
      </c>
      <c r="BT37" s="1">
        <f t="shared" si="9"/>
        <v>0</v>
      </c>
      <c r="BU37" s="1">
        <f t="shared" si="9"/>
        <v>0</v>
      </c>
      <c r="BV37" s="1">
        <f t="shared" si="9"/>
        <v>0.25252525252525254</v>
      </c>
      <c r="BW37" s="1">
        <f t="shared" si="9"/>
        <v>0</v>
      </c>
      <c r="BX37" s="1">
        <f t="shared" si="9"/>
        <v>0</v>
      </c>
      <c r="BY37" s="1">
        <f t="shared" si="9"/>
        <v>0</v>
      </c>
      <c r="BZ37" s="1">
        <f t="shared" si="9"/>
        <v>0</v>
      </c>
      <c r="CA37" s="1">
        <f t="shared" si="9"/>
        <v>0</v>
      </c>
      <c r="CB37" s="1">
        <f t="shared" si="9"/>
        <v>0</v>
      </c>
      <c r="CC37" s="1">
        <f t="shared" si="9"/>
        <v>0</v>
      </c>
      <c r="CD37" s="1">
        <f t="shared" si="9"/>
        <v>3.6075036075036072E-2</v>
      </c>
      <c r="CE37" s="1">
        <f t="shared" si="9"/>
        <v>0</v>
      </c>
      <c r="CF37" s="1">
        <f t="shared" si="9"/>
        <v>0</v>
      </c>
      <c r="CG37" s="1">
        <f t="shared" si="12"/>
        <v>0</v>
      </c>
      <c r="CH37" s="1">
        <f t="shared" si="12"/>
        <v>3.6075036075036072E-2</v>
      </c>
      <c r="CI37" s="1">
        <f t="shared" si="12"/>
        <v>0.3968253968253968</v>
      </c>
      <c r="CJ37" s="1">
        <f t="shared" si="12"/>
        <v>0</v>
      </c>
      <c r="CK37" s="1">
        <f t="shared" si="12"/>
        <v>0</v>
      </c>
      <c r="CL37" s="1">
        <f t="shared" si="12"/>
        <v>0</v>
      </c>
      <c r="CM37" s="1">
        <f t="shared" si="12"/>
        <v>2.2366522366522368</v>
      </c>
      <c r="CN37" s="1">
        <f t="shared" si="12"/>
        <v>0</v>
      </c>
      <c r="CO37" s="1">
        <f t="shared" si="12"/>
        <v>0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2"/>
        <v>0</v>
      </c>
      <c r="CU37" s="1">
        <f t="shared" si="10"/>
        <v>0</v>
      </c>
      <c r="CV37" s="1">
        <f t="shared" si="10"/>
        <v>0</v>
      </c>
      <c r="CW37" s="1">
        <f t="shared" si="10"/>
        <v>0</v>
      </c>
      <c r="CX37" s="1">
        <f t="shared" si="10"/>
        <v>0</v>
      </c>
      <c r="CY37" s="1">
        <f t="shared" si="10"/>
        <v>0</v>
      </c>
      <c r="CZ37" s="1">
        <f t="shared" si="10"/>
        <v>96.825396825396822</v>
      </c>
      <c r="DA37" s="1">
        <f t="shared" si="10"/>
        <v>7.2150072150072145E-2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</v>
      </c>
      <c r="DI37" s="1">
        <f t="shared" si="10"/>
        <v>0</v>
      </c>
      <c r="DJ37" s="1">
        <f t="shared" si="10"/>
        <v>0</v>
      </c>
      <c r="DK37" s="1">
        <f t="shared" si="11"/>
        <v>0</v>
      </c>
      <c r="DL37" s="1">
        <f t="shared" si="11"/>
        <v>3.6075036075036072E-2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0</v>
      </c>
      <c r="DU37" s="1">
        <f t="shared" si="8"/>
        <v>0</v>
      </c>
      <c r="DV37" s="1">
        <f t="shared" si="8"/>
        <v>0</v>
      </c>
      <c r="DW37" s="1">
        <f t="shared" si="8"/>
        <v>3.6075036075036072E-2</v>
      </c>
      <c r="DX37" s="1">
        <f t="shared" si="8"/>
        <v>0</v>
      </c>
      <c r="DY37" s="1">
        <f t="shared" si="8"/>
        <v>0</v>
      </c>
      <c r="DZ37" s="1">
        <f t="shared" si="8"/>
        <v>0</v>
      </c>
      <c r="EA37" s="1">
        <f t="shared" si="8"/>
        <v>3.6075036075036072E-2</v>
      </c>
    </row>
    <row r="38" spans="1:131">
      <c r="A38" t="s">
        <v>1</v>
      </c>
      <c r="B38" t="s">
        <v>71</v>
      </c>
      <c r="C38">
        <v>35104</v>
      </c>
      <c r="D38" t="s">
        <v>39</v>
      </c>
      <c r="J38">
        <v>6</v>
      </c>
      <c r="Q38">
        <v>9</v>
      </c>
      <c r="R38">
        <v>1</v>
      </c>
      <c r="X38">
        <v>1</v>
      </c>
      <c r="AA38">
        <v>23</v>
      </c>
      <c r="AL38">
        <v>1</v>
      </c>
      <c r="AM38">
        <v>1</v>
      </c>
      <c r="AN38">
        <v>5</v>
      </c>
      <c r="AO38">
        <v>499</v>
      </c>
      <c r="AW38">
        <v>9</v>
      </c>
      <c r="BF38">
        <v>1</v>
      </c>
      <c r="BO38">
        <v>1</v>
      </c>
      <c r="BP38">
        <v>557</v>
      </c>
      <c r="BQ38" s="1">
        <f t="shared" si="9"/>
        <v>0</v>
      </c>
      <c r="BR38" s="1">
        <f t="shared" si="9"/>
        <v>0</v>
      </c>
      <c r="BS38" s="1">
        <f t="shared" si="9"/>
        <v>0</v>
      </c>
      <c r="BT38" s="1">
        <f t="shared" si="9"/>
        <v>0</v>
      </c>
      <c r="BU38" s="1">
        <f t="shared" si="9"/>
        <v>0</v>
      </c>
      <c r="BV38" s="1">
        <f t="shared" si="9"/>
        <v>1.0771992818671454</v>
      </c>
      <c r="BW38" s="1">
        <f t="shared" si="9"/>
        <v>0</v>
      </c>
      <c r="BX38" s="1">
        <f t="shared" si="9"/>
        <v>0</v>
      </c>
      <c r="BY38" s="1">
        <f t="shared" si="9"/>
        <v>0</v>
      </c>
      <c r="BZ38" s="1">
        <f t="shared" si="9"/>
        <v>0</v>
      </c>
      <c r="CA38" s="1">
        <f t="shared" si="9"/>
        <v>0</v>
      </c>
      <c r="CB38" s="1">
        <f t="shared" si="9"/>
        <v>0</v>
      </c>
      <c r="CC38" s="1">
        <f t="shared" si="9"/>
        <v>1.6157989228007179</v>
      </c>
      <c r="CD38" s="1">
        <f t="shared" si="9"/>
        <v>0.17953321364452424</v>
      </c>
      <c r="CE38" s="1">
        <f t="shared" si="9"/>
        <v>0</v>
      </c>
      <c r="CF38" s="1">
        <f t="shared" si="9"/>
        <v>0</v>
      </c>
      <c r="CG38" s="1">
        <f t="shared" si="12"/>
        <v>0</v>
      </c>
      <c r="CH38" s="1">
        <f t="shared" si="12"/>
        <v>0</v>
      </c>
      <c r="CI38" s="1">
        <f t="shared" si="12"/>
        <v>0</v>
      </c>
      <c r="CJ38" s="1">
        <f t="shared" si="12"/>
        <v>0.17953321364452424</v>
      </c>
      <c r="CK38" s="1">
        <f t="shared" si="12"/>
        <v>0</v>
      </c>
      <c r="CL38" s="1">
        <f t="shared" si="12"/>
        <v>0</v>
      </c>
      <c r="CM38" s="1">
        <f t="shared" si="12"/>
        <v>4.1292639138240581</v>
      </c>
      <c r="CN38" s="1">
        <f t="shared" si="12"/>
        <v>0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2"/>
        <v>0</v>
      </c>
      <c r="CU38" s="1">
        <f t="shared" si="10"/>
        <v>0</v>
      </c>
      <c r="CV38" s="1">
        <f t="shared" si="10"/>
        <v>0</v>
      </c>
      <c r="CW38" s="1">
        <f t="shared" si="10"/>
        <v>0</v>
      </c>
      <c r="CX38" s="1">
        <f t="shared" si="10"/>
        <v>0.17953321364452424</v>
      </c>
      <c r="CY38" s="1">
        <f t="shared" si="10"/>
        <v>0.17953321364452424</v>
      </c>
      <c r="CZ38" s="1">
        <f t="shared" si="10"/>
        <v>0.89766606822262118</v>
      </c>
      <c r="DA38" s="1">
        <f t="shared" si="10"/>
        <v>89.587073608617601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0</v>
      </c>
      <c r="DH38" s="1">
        <f t="shared" si="10"/>
        <v>0</v>
      </c>
      <c r="DI38" s="1">
        <f t="shared" si="10"/>
        <v>1.6157989228007179</v>
      </c>
      <c r="DJ38" s="1">
        <f t="shared" si="10"/>
        <v>0</v>
      </c>
      <c r="DK38" s="1">
        <f t="shared" si="11"/>
        <v>0</v>
      </c>
      <c r="DL38" s="1">
        <f t="shared" si="11"/>
        <v>0</v>
      </c>
      <c r="DM38" s="1">
        <f t="shared" si="7"/>
        <v>0</v>
      </c>
      <c r="DN38" s="1">
        <f t="shared" si="7"/>
        <v>0</v>
      </c>
      <c r="DO38" s="1">
        <f t="shared" si="7"/>
        <v>0</v>
      </c>
      <c r="DP38" s="1">
        <f t="shared" si="7"/>
        <v>0</v>
      </c>
      <c r="DQ38" s="1">
        <f t="shared" si="8"/>
        <v>0</v>
      </c>
      <c r="DR38" s="1">
        <f t="shared" si="8"/>
        <v>0.17953321364452424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0</v>
      </c>
      <c r="DX38" s="1">
        <f t="shared" si="8"/>
        <v>0</v>
      </c>
      <c r="DY38" s="1">
        <f t="shared" si="8"/>
        <v>0</v>
      </c>
      <c r="DZ38" s="1">
        <f t="shared" si="8"/>
        <v>0</v>
      </c>
      <c r="EA38" s="1">
        <f t="shared" si="8"/>
        <v>0.17953321364452424</v>
      </c>
    </row>
    <row r="39" spans="1:131">
      <c r="A39" t="s">
        <v>1</v>
      </c>
      <c r="B39" t="s">
        <v>71</v>
      </c>
      <c r="C39">
        <v>35111</v>
      </c>
      <c r="D39" t="s">
        <v>40</v>
      </c>
      <c r="J39">
        <v>3</v>
      </c>
      <c r="V39">
        <v>1</v>
      </c>
      <c r="W39">
        <v>1</v>
      </c>
      <c r="AA39">
        <v>3</v>
      </c>
      <c r="AH39">
        <v>2</v>
      </c>
      <c r="AI39">
        <v>2</v>
      </c>
      <c r="AP39">
        <v>588</v>
      </c>
      <c r="AQ39">
        <v>256</v>
      </c>
      <c r="AS39">
        <v>1</v>
      </c>
      <c r="AT39">
        <v>1</v>
      </c>
      <c r="AW39">
        <v>1</v>
      </c>
      <c r="BF39">
        <v>3</v>
      </c>
      <c r="BP39">
        <v>862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</v>
      </c>
      <c r="BV39" s="1">
        <f t="shared" si="9"/>
        <v>0.34802784222737815</v>
      </c>
      <c r="BW39" s="1">
        <f t="shared" si="9"/>
        <v>0</v>
      </c>
      <c r="BX39" s="1">
        <f t="shared" si="9"/>
        <v>0</v>
      </c>
      <c r="BY39" s="1">
        <f t="shared" si="9"/>
        <v>0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0</v>
      </c>
      <c r="CE39" s="1">
        <f t="shared" si="9"/>
        <v>0</v>
      </c>
      <c r="CF39" s="1">
        <f t="shared" si="9"/>
        <v>0</v>
      </c>
      <c r="CG39" s="1">
        <f t="shared" si="12"/>
        <v>0</v>
      </c>
      <c r="CH39" s="1">
        <f t="shared" si="12"/>
        <v>0.11600928074245939</v>
      </c>
      <c r="CI39" s="1">
        <f t="shared" si="12"/>
        <v>0.11600928074245939</v>
      </c>
      <c r="CJ39" s="1">
        <f t="shared" si="12"/>
        <v>0</v>
      </c>
      <c r="CK39" s="1">
        <f t="shared" si="12"/>
        <v>0</v>
      </c>
      <c r="CL39" s="1">
        <f t="shared" si="12"/>
        <v>0</v>
      </c>
      <c r="CM39" s="1">
        <f t="shared" si="12"/>
        <v>0.34802784222737815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</v>
      </c>
      <c r="CT39" s="1">
        <f t="shared" si="12"/>
        <v>0.23201856148491878</v>
      </c>
      <c r="CU39" s="1">
        <f t="shared" si="10"/>
        <v>0.23201856148491878</v>
      </c>
      <c r="CV39" s="1">
        <f t="shared" si="10"/>
        <v>0</v>
      </c>
      <c r="CW39" s="1">
        <f t="shared" si="10"/>
        <v>0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0</v>
      </c>
      <c r="DB39" s="1">
        <f t="shared" si="10"/>
        <v>68.213457076566129</v>
      </c>
      <c r="DC39" s="1">
        <f t="shared" si="10"/>
        <v>29.698375870069604</v>
      </c>
      <c r="DD39" s="1">
        <f t="shared" si="10"/>
        <v>0</v>
      </c>
      <c r="DE39" s="1">
        <f t="shared" si="10"/>
        <v>0.11600928074245939</v>
      </c>
      <c r="DF39" s="1">
        <f t="shared" si="10"/>
        <v>0.11600928074245939</v>
      </c>
      <c r="DG39" s="1">
        <f t="shared" si="10"/>
        <v>0</v>
      </c>
      <c r="DH39" s="1">
        <f t="shared" si="10"/>
        <v>0</v>
      </c>
      <c r="DI39" s="1">
        <f t="shared" si="10"/>
        <v>0.11600928074245939</v>
      </c>
      <c r="DJ39" s="1">
        <f t="shared" si="10"/>
        <v>0</v>
      </c>
      <c r="DK39" s="1">
        <f t="shared" si="11"/>
        <v>0</v>
      </c>
      <c r="DL39" s="1">
        <f t="shared" si="11"/>
        <v>0</v>
      </c>
      <c r="DM39" s="1">
        <f t="shared" si="7"/>
        <v>0</v>
      </c>
      <c r="DN39" s="1">
        <f t="shared" si="7"/>
        <v>0</v>
      </c>
      <c r="DO39" s="1">
        <f t="shared" si="7"/>
        <v>0</v>
      </c>
      <c r="DP39" s="1">
        <f t="shared" si="7"/>
        <v>0</v>
      </c>
      <c r="DQ39" s="1">
        <f t="shared" si="8"/>
        <v>0</v>
      </c>
      <c r="DR39" s="1">
        <f t="shared" si="8"/>
        <v>0.34802784222737815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0</v>
      </c>
      <c r="DX39" s="1">
        <f t="shared" si="8"/>
        <v>0</v>
      </c>
      <c r="DY39" s="1">
        <f t="shared" si="8"/>
        <v>0</v>
      </c>
      <c r="DZ39" s="1">
        <f t="shared" si="8"/>
        <v>0</v>
      </c>
      <c r="EA39" s="1">
        <f t="shared" si="8"/>
        <v>0</v>
      </c>
    </row>
    <row r="40" spans="1:131">
      <c r="A40" t="s">
        <v>1</v>
      </c>
      <c r="B40" t="s">
        <v>71</v>
      </c>
      <c r="C40">
        <v>35112</v>
      </c>
      <c r="D40" t="s">
        <v>41</v>
      </c>
      <c r="J40">
        <v>8</v>
      </c>
      <c r="L40">
        <v>1</v>
      </c>
      <c r="W40">
        <v>6</v>
      </c>
      <c r="X40">
        <v>15</v>
      </c>
      <c r="AA40">
        <v>2</v>
      </c>
      <c r="AJ40">
        <v>1</v>
      </c>
      <c r="AQ40">
        <v>3118</v>
      </c>
      <c r="AR40">
        <v>3</v>
      </c>
      <c r="AS40">
        <v>1</v>
      </c>
      <c r="AT40">
        <v>2</v>
      </c>
      <c r="AW40">
        <v>2</v>
      </c>
      <c r="BC40">
        <v>1</v>
      </c>
      <c r="BF40">
        <v>10</v>
      </c>
      <c r="BP40">
        <v>3170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0</v>
      </c>
      <c r="BU40" s="1">
        <f t="shared" si="9"/>
        <v>0</v>
      </c>
      <c r="BV40" s="1">
        <f t="shared" si="9"/>
        <v>0.25236593059936913</v>
      </c>
      <c r="BW40" s="1">
        <f t="shared" si="9"/>
        <v>0</v>
      </c>
      <c r="BX40" s="1">
        <f t="shared" si="9"/>
        <v>3.1545741324921141E-2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0</v>
      </c>
      <c r="CE40" s="1">
        <f t="shared" si="9"/>
        <v>0</v>
      </c>
      <c r="CF40" s="1">
        <f t="shared" si="9"/>
        <v>0</v>
      </c>
      <c r="CG40" s="1">
        <f t="shared" si="12"/>
        <v>0</v>
      </c>
      <c r="CH40" s="1">
        <f t="shared" si="12"/>
        <v>0</v>
      </c>
      <c r="CI40" s="1">
        <f t="shared" si="12"/>
        <v>0.1892744479495268</v>
      </c>
      <c r="CJ40" s="1">
        <f t="shared" si="12"/>
        <v>0.47318611987381703</v>
      </c>
      <c r="CK40" s="1">
        <f t="shared" si="12"/>
        <v>0</v>
      </c>
      <c r="CL40" s="1">
        <f t="shared" si="12"/>
        <v>0</v>
      </c>
      <c r="CM40" s="1">
        <f t="shared" si="12"/>
        <v>6.3091482649842281E-2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0</v>
      </c>
      <c r="CT40" s="1">
        <f t="shared" si="12"/>
        <v>0</v>
      </c>
      <c r="CU40" s="1">
        <f t="shared" si="10"/>
        <v>0</v>
      </c>
      <c r="CV40" s="1">
        <f t="shared" si="10"/>
        <v>3.1545741324921141E-2</v>
      </c>
      <c r="CW40" s="1">
        <f t="shared" si="10"/>
        <v>0</v>
      </c>
      <c r="CX40" s="1">
        <f t="shared" si="10"/>
        <v>0</v>
      </c>
      <c r="CY40" s="1">
        <f t="shared" si="10"/>
        <v>0</v>
      </c>
      <c r="CZ40" s="1">
        <f t="shared" si="10"/>
        <v>0</v>
      </c>
      <c r="DA40" s="1">
        <f t="shared" si="10"/>
        <v>0</v>
      </c>
      <c r="DB40" s="1">
        <f t="shared" si="10"/>
        <v>0</v>
      </c>
      <c r="DC40" s="1">
        <f t="shared" si="10"/>
        <v>98.35962145110409</v>
      </c>
      <c r="DD40" s="1">
        <f t="shared" si="10"/>
        <v>9.4637223974763401E-2</v>
      </c>
      <c r="DE40" s="1">
        <f t="shared" si="10"/>
        <v>3.1545741324921141E-2</v>
      </c>
      <c r="DF40" s="1">
        <f t="shared" si="10"/>
        <v>6.3091482649842281E-2</v>
      </c>
      <c r="DG40" s="1">
        <f t="shared" si="10"/>
        <v>0</v>
      </c>
      <c r="DH40" s="1">
        <f t="shared" si="10"/>
        <v>0</v>
      </c>
      <c r="DI40" s="1">
        <f t="shared" si="10"/>
        <v>6.3091482649842281E-2</v>
      </c>
      <c r="DJ40" s="1">
        <f t="shared" si="10"/>
        <v>0</v>
      </c>
      <c r="DK40" s="1">
        <f t="shared" si="11"/>
        <v>0</v>
      </c>
      <c r="DL40" s="1">
        <f t="shared" si="11"/>
        <v>0</v>
      </c>
      <c r="DM40" s="1">
        <f t="shared" si="7"/>
        <v>0</v>
      </c>
      <c r="DN40" s="1">
        <f t="shared" si="7"/>
        <v>0</v>
      </c>
      <c r="DO40" s="1">
        <f t="shared" si="7"/>
        <v>3.1545741324921141E-2</v>
      </c>
      <c r="DP40" s="1">
        <f t="shared" si="7"/>
        <v>0</v>
      </c>
      <c r="DQ40" s="1">
        <f t="shared" si="8"/>
        <v>0</v>
      </c>
      <c r="DR40" s="1">
        <f t="shared" si="8"/>
        <v>0.31545741324921134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  <c r="EA40" s="1">
        <f t="shared" si="8"/>
        <v>0</v>
      </c>
    </row>
    <row r="41" spans="1:131">
      <c r="A41" t="s">
        <v>1</v>
      </c>
      <c r="B41" t="s">
        <v>71</v>
      </c>
      <c r="C41">
        <v>35113</v>
      </c>
      <c r="D41" t="s">
        <v>42</v>
      </c>
      <c r="R41">
        <v>1</v>
      </c>
      <c r="X41">
        <v>1</v>
      </c>
      <c r="Y41">
        <v>1</v>
      </c>
      <c r="AH41">
        <v>6</v>
      </c>
      <c r="AI41">
        <v>1</v>
      </c>
      <c r="AQ41">
        <v>117</v>
      </c>
      <c r="AR41">
        <v>401</v>
      </c>
      <c r="BP41">
        <v>528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</v>
      </c>
      <c r="BV41" s="1">
        <f t="shared" si="9"/>
        <v>0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0.18939393939393939</v>
      </c>
      <c r="CE41" s="1">
        <f t="shared" si="9"/>
        <v>0</v>
      </c>
      <c r="CF41" s="1">
        <f t="shared" si="9"/>
        <v>0</v>
      </c>
      <c r="CG41" s="1">
        <f t="shared" si="12"/>
        <v>0</v>
      </c>
      <c r="CH41" s="1">
        <f t="shared" si="12"/>
        <v>0</v>
      </c>
      <c r="CI41" s="1">
        <f t="shared" si="12"/>
        <v>0</v>
      </c>
      <c r="CJ41" s="1">
        <f t="shared" si="12"/>
        <v>0.18939393939393939</v>
      </c>
      <c r="CK41" s="1">
        <f t="shared" si="12"/>
        <v>0.18939393939393939</v>
      </c>
      <c r="CL41" s="1">
        <f t="shared" si="12"/>
        <v>0</v>
      </c>
      <c r="CM41" s="1">
        <f t="shared" si="12"/>
        <v>0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</v>
      </c>
      <c r="CT41" s="1">
        <f t="shared" si="12"/>
        <v>1.1363636363636365</v>
      </c>
      <c r="CU41" s="1">
        <f t="shared" si="10"/>
        <v>0.18939393939393939</v>
      </c>
      <c r="CV41" s="1">
        <f t="shared" si="10"/>
        <v>0</v>
      </c>
      <c r="CW41" s="1">
        <f t="shared" si="10"/>
        <v>0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</v>
      </c>
      <c r="DB41" s="1">
        <f t="shared" si="10"/>
        <v>0</v>
      </c>
      <c r="DC41" s="1">
        <f t="shared" si="10"/>
        <v>22.15909090909091</v>
      </c>
      <c r="DD41" s="1">
        <f t="shared" si="10"/>
        <v>75.946969696969703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0"/>
        <v>0</v>
      </c>
      <c r="DK41" s="1">
        <f t="shared" si="11"/>
        <v>0</v>
      </c>
      <c r="DL41" s="1">
        <f t="shared" si="11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7"/>
        <v>0</v>
      </c>
      <c r="DQ41" s="1">
        <f t="shared" si="8"/>
        <v>0</v>
      </c>
      <c r="DR41" s="1">
        <f t="shared" si="8"/>
        <v>0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  <c r="EA41" s="1">
        <f t="shared" si="8"/>
        <v>0</v>
      </c>
    </row>
    <row r="42" spans="1:131">
      <c r="A42" t="s">
        <v>1</v>
      </c>
      <c r="B42" t="s">
        <v>71</v>
      </c>
      <c r="C42">
        <v>35114</v>
      </c>
      <c r="D42" t="s">
        <v>43</v>
      </c>
      <c r="W42">
        <v>1</v>
      </c>
      <c r="X42">
        <v>1</v>
      </c>
      <c r="AQ42">
        <v>180</v>
      </c>
      <c r="AS42">
        <v>705</v>
      </c>
      <c r="BF42">
        <v>3</v>
      </c>
      <c r="BP42">
        <v>890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</v>
      </c>
      <c r="BV42" s="1">
        <f t="shared" si="9"/>
        <v>0</v>
      </c>
      <c r="BW42" s="1">
        <f t="shared" si="9"/>
        <v>0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</v>
      </c>
      <c r="CE42" s="1">
        <f t="shared" si="9"/>
        <v>0</v>
      </c>
      <c r="CF42" s="1">
        <f t="shared" si="9"/>
        <v>0</v>
      </c>
      <c r="CG42" s="1">
        <f t="shared" si="12"/>
        <v>0</v>
      </c>
      <c r="CH42" s="1">
        <f t="shared" si="12"/>
        <v>0</v>
      </c>
      <c r="CI42" s="1">
        <f t="shared" si="12"/>
        <v>0.11235955056179776</v>
      </c>
      <c r="CJ42" s="1">
        <f t="shared" si="12"/>
        <v>0.11235955056179776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0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</v>
      </c>
      <c r="CT42" s="1">
        <f t="shared" si="12"/>
        <v>0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</v>
      </c>
      <c r="DB42" s="1">
        <f t="shared" si="10"/>
        <v>0</v>
      </c>
      <c r="DC42" s="1">
        <f t="shared" si="10"/>
        <v>20.224719101123593</v>
      </c>
      <c r="DD42" s="1">
        <f t="shared" si="10"/>
        <v>0</v>
      </c>
      <c r="DE42" s="1">
        <f t="shared" si="10"/>
        <v>79.213483146067418</v>
      </c>
      <c r="DF42" s="1">
        <f t="shared" si="10"/>
        <v>0</v>
      </c>
      <c r="DG42" s="1">
        <f t="shared" si="10"/>
        <v>0</v>
      </c>
      <c r="DH42" s="1">
        <f t="shared" si="10"/>
        <v>0</v>
      </c>
      <c r="DI42" s="1">
        <f t="shared" si="10"/>
        <v>0</v>
      </c>
      <c r="DJ42" s="1">
        <f t="shared" si="10"/>
        <v>0</v>
      </c>
      <c r="DK42" s="1">
        <f t="shared" si="11"/>
        <v>0</v>
      </c>
      <c r="DL42" s="1">
        <f t="shared" si="11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7"/>
        <v>0</v>
      </c>
      <c r="DQ42" s="1">
        <f t="shared" si="8"/>
        <v>0</v>
      </c>
      <c r="DR42" s="1">
        <f t="shared" si="8"/>
        <v>0.33707865168539325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  <c r="EA42" s="1">
        <f t="shared" si="8"/>
        <v>0</v>
      </c>
    </row>
    <row r="43" spans="1:131">
      <c r="A43" t="s">
        <v>1</v>
      </c>
      <c r="B43" t="s">
        <v>71</v>
      </c>
      <c r="C43">
        <v>35115</v>
      </c>
      <c r="D43" t="s">
        <v>44</v>
      </c>
      <c r="AQ43">
        <v>239</v>
      </c>
      <c r="AT43">
        <v>448</v>
      </c>
      <c r="BF43">
        <v>3</v>
      </c>
      <c r="BP43">
        <v>690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0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</v>
      </c>
      <c r="CE43" s="1">
        <f t="shared" si="9"/>
        <v>0</v>
      </c>
      <c r="CF43" s="1">
        <f t="shared" si="9"/>
        <v>0</v>
      </c>
      <c r="CG43" s="1">
        <f t="shared" si="12"/>
        <v>0</v>
      </c>
      <c r="CH43" s="1">
        <f t="shared" si="12"/>
        <v>0</v>
      </c>
      <c r="CI43" s="1">
        <f t="shared" si="12"/>
        <v>0</v>
      </c>
      <c r="CJ43" s="1">
        <f t="shared" si="12"/>
        <v>0</v>
      </c>
      <c r="CK43" s="1">
        <f t="shared" si="12"/>
        <v>0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2"/>
        <v>0</v>
      </c>
      <c r="CU43" s="1">
        <f t="shared" si="10"/>
        <v>0</v>
      </c>
      <c r="CV43" s="1">
        <f t="shared" si="10"/>
        <v>0</v>
      </c>
      <c r="CW43" s="1">
        <f t="shared" si="10"/>
        <v>0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0</v>
      </c>
      <c r="DB43" s="1">
        <f t="shared" si="10"/>
        <v>0</v>
      </c>
      <c r="DC43" s="1">
        <f t="shared" si="10"/>
        <v>34.637681159420289</v>
      </c>
      <c r="DD43" s="1">
        <f t="shared" si="10"/>
        <v>0</v>
      </c>
      <c r="DE43" s="1">
        <f t="shared" si="10"/>
        <v>0</v>
      </c>
      <c r="DF43" s="1">
        <f t="shared" si="10"/>
        <v>64.927536231884048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0"/>
        <v>0</v>
      </c>
      <c r="DK43" s="1">
        <f t="shared" si="11"/>
        <v>0</v>
      </c>
      <c r="DL43" s="1">
        <f t="shared" si="11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7"/>
        <v>0</v>
      </c>
      <c r="DQ43" s="1">
        <f t="shared" si="8"/>
        <v>0</v>
      </c>
      <c r="DR43" s="1">
        <f t="shared" si="8"/>
        <v>0.43478260869565216</v>
      </c>
      <c r="DS43" s="1">
        <f t="shared" ref="DS43:EA64" si="13">BG43/$BP43*100</f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  <c r="EA43" s="1">
        <f t="shared" si="13"/>
        <v>0</v>
      </c>
    </row>
    <row r="44" spans="1:131">
      <c r="A44" t="s">
        <v>1</v>
      </c>
      <c r="B44" t="s">
        <v>71</v>
      </c>
      <c r="C44">
        <v>35121</v>
      </c>
      <c r="D44" t="s">
        <v>45</v>
      </c>
      <c r="H44">
        <v>1</v>
      </c>
      <c r="I44">
        <v>1</v>
      </c>
      <c r="J44">
        <v>39</v>
      </c>
      <c r="R44">
        <v>49</v>
      </c>
      <c r="AA44">
        <v>7</v>
      </c>
      <c r="AU44">
        <v>985</v>
      </c>
      <c r="BK44">
        <v>2</v>
      </c>
      <c r="BL44">
        <v>2</v>
      </c>
      <c r="BP44">
        <v>1086</v>
      </c>
      <c r="BQ44" s="1">
        <f t="shared" si="9"/>
        <v>0</v>
      </c>
      <c r="BR44" s="1">
        <f t="shared" si="9"/>
        <v>0</v>
      </c>
      <c r="BS44" s="1">
        <f t="shared" si="9"/>
        <v>0</v>
      </c>
      <c r="BT44" s="1">
        <f t="shared" si="9"/>
        <v>9.2081031307550645E-2</v>
      </c>
      <c r="BU44" s="1">
        <f t="shared" si="9"/>
        <v>9.2081031307550645E-2</v>
      </c>
      <c r="BV44" s="1">
        <f t="shared" si="9"/>
        <v>3.5911602209944751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0</v>
      </c>
      <c r="CC44" s="1">
        <f t="shared" si="9"/>
        <v>0</v>
      </c>
      <c r="CD44" s="1">
        <f t="shared" si="9"/>
        <v>4.5119705340699818</v>
      </c>
      <c r="CE44" s="1">
        <f t="shared" si="9"/>
        <v>0</v>
      </c>
      <c r="CF44" s="1">
        <f t="shared" si="9"/>
        <v>0</v>
      </c>
      <c r="CG44" s="1">
        <f t="shared" si="12"/>
        <v>0</v>
      </c>
      <c r="CH44" s="1">
        <f t="shared" si="12"/>
        <v>0</v>
      </c>
      <c r="CI44" s="1">
        <f t="shared" si="12"/>
        <v>0</v>
      </c>
      <c r="CJ44" s="1">
        <f t="shared" si="12"/>
        <v>0</v>
      </c>
      <c r="CK44" s="1">
        <f t="shared" si="12"/>
        <v>0</v>
      </c>
      <c r="CL44" s="1">
        <f t="shared" si="12"/>
        <v>0</v>
      </c>
      <c r="CM44" s="1">
        <f t="shared" si="12"/>
        <v>0.64456721915285453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2"/>
        <v>0</v>
      </c>
      <c r="CU44" s="1">
        <f t="shared" si="10"/>
        <v>0</v>
      </c>
      <c r="CV44" s="1">
        <f t="shared" si="10"/>
        <v>0</v>
      </c>
      <c r="CW44" s="1">
        <f t="shared" si="10"/>
        <v>0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0</v>
      </c>
      <c r="DG44" s="1">
        <f t="shared" si="10"/>
        <v>90.699815837937379</v>
      </c>
      <c r="DH44" s="1">
        <f t="shared" si="10"/>
        <v>0</v>
      </c>
      <c r="DI44" s="1">
        <f t="shared" si="10"/>
        <v>0</v>
      </c>
      <c r="DJ44" s="1">
        <f t="shared" si="10"/>
        <v>0</v>
      </c>
      <c r="DK44" s="1">
        <f t="shared" si="11"/>
        <v>0</v>
      </c>
      <c r="DL44" s="1">
        <f t="shared" si="11"/>
        <v>0</v>
      </c>
      <c r="DM44" s="1">
        <f t="shared" si="7"/>
        <v>0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7"/>
        <v>0</v>
      </c>
      <c r="DS44" s="1">
        <f t="shared" si="13"/>
        <v>0</v>
      </c>
      <c r="DT44" s="1">
        <f t="shared" si="13"/>
        <v>0</v>
      </c>
      <c r="DU44" s="1">
        <f t="shared" si="13"/>
        <v>0</v>
      </c>
      <c r="DV44" s="1">
        <f t="shared" si="13"/>
        <v>0</v>
      </c>
      <c r="DW44" s="1">
        <f t="shared" si="13"/>
        <v>0.18416206261510129</v>
      </c>
      <c r="DX44" s="1">
        <f t="shared" si="13"/>
        <v>0.18416206261510129</v>
      </c>
      <c r="DY44" s="1">
        <f t="shared" si="13"/>
        <v>0</v>
      </c>
      <c r="DZ44" s="1">
        <f t="shared" si="13"/>
        <v>0</v>
      </c>
      <c r="EA44" s="1">
        <f t="shared" si="13"/>
        <v>0</v>
      </c>
    </row>
    <row r="45" spans="1:131">
      <c r="A45" t="s">
        <v>1</v>
      </c>
      <c r="B45" t="s">
        <v>71</v>
      </c>
      <c r="C45">
        <v>35131</v>
      </c>
      <c r="D45" t="s">
        <v>46</v>
      </c>
      <c r="Q45">
        <v>1</v>
      </c>
      <c r="T45">
        <v>1</v>
      </c>
      <c r="V45">
        <v>1</v>
      </c>
      <c r="AA45">
        <v>2</v>
      </c>
      <c r="AV45">
        <v>1348</v>
      </c>
      <c r="AW45">
        <v>542</v>
      </c>
      <c r="AX45">
        <v>4</v>
      </c>
      <c r="BB45">
        <v>1</v>
      </c>
      <c r="BP45">
        <v>1900</v>
      </c>
      <c r="BQ45" s="1">
        <f t="shared" si="9"/>
        <v>0</v>
      </c>
      <c r="BR45" s="1">
        <f t="shared" si="9"/>
        <v>0</v>
      </c>
      <c r="BS45" s="1">
        <f t="shared" si="9"/>
        <v>0</v>
      </c>
      <c r="BT45" s="1">
        <f t="shared" si="9"/>
        <v>0</v>
      </c>
      <c r="BU45" s="1">
        <f t="shared" si="9"/>
        <v>0</v>
      </c>
      <c r="BV45" s="1">
        <f t="shared" si="9"/>
        <v>0</v>
      </c>
      <c r="BW45" s="1">
        <f t="shared" si="9"/>
        <v>0</v>
      </c>
      <c r="BX45" s="1">
        <f t="shared" si="9"/>
        <v>0</v>
      </c>
      <c r="BY45" s="1">
        <f t="shared" si="9"/>
        <v>0</v>
      </c>
      <c r="BZ45" s="1">
        <f t="shared" si="9"/>
        <v>0</v>
      </c>
      <c r="CA45" s="1">
        <f t="shared" si="9"/>
        <v>0</v>
      </c>
      <c r="CB45" s="1">
        <f t="shared" si="9"/>
        <v>0</v>
      </c>
      <c r="CC45" s="1">
        <f t="shared" si="9"/>
        <v>5.2631578947368418E-2</v>
      </c>
      <c r="CD45" s="1">
        <f t="shared" si="9"/>
        <v>0</v>
      </c>
      <c r="CE45" s="1">
        <f t="shared" si="9"/>
        <v>0</v>
      </c>
      <c r="CF45" s="1">
        <f t="shared" si="9"/>
        <v>5.2631578947368418E-2</v>
      </c>
      <c r="CG45" s="1">
        <f t="shared" si="12"/>
        <v>0</v>
      </c>
      <c r="CH45" s="1">
        <f t="shared" si="12"/>
        <v>5.2631578947368418E-2</v>
      </c>
      <c r="CI45" s="1">
        <f t="shared" si="12"/>
        <v>0</v>
      </c>
      <c r="CJ45" s="1">
        <f t="shared" si="12"/>
        <v>0</v>
      </c>
      <c r="CK45" s="1">
        <f t="shared" si="12"/>
        <v>0</v>
      </c>
      <c r="CL45" s="1">
        <f t="shared" si="12"/>
        <v>0</v>
      </c>
      <c r="CM45" s="1">
        <f t="shared" si="12"/>
        <v>0.10526315789473684</v>
      </c>
      <c r="CN45" s="1">
        <f t="shared" si="12"/>
        <v>0</v>
      </c>
      <c r="CO45" s="1">
        <f t="shared" si="12"/>
        <v>0</v>
      </c>
      <c r="CP45" s="1">
        <f t="shared" si="12"/>
        <v>0</v>
      </c>
      <c r="CQ45" s="1">
        <f t="shared" si="12"/>
        <v>0</v>
      </c>
      <c r="CR45" s="1">
        <f t="shared" si="12"/>
        <v>0</v>
      </c>
      <c r="CS45" s="1">
        <f t="shared" si="12"/>
        <v>0</v>
      </c>
      <c r="CT45" s="1">
        <f t="shared" si="12"/>
        <v>0</v>
      </c>
      <c r="CU45" s="1">
        <f t="shared" si="10"/>
        <v>0</v>
      </c>
      <c r="CV45" s="1">
        <f t="shared" si="10"/>
        <v>0</v>
      </c>
      <c r="CW45" s="1">
        <f t="shared" si="10"/>
        <v>0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0</v>
      </c>
      <c r="DH45" s="1">
        <f t="shared" si="10"/>
        <v>70.94736842105263</v>
      </c>
      <c r="DI45" s="1">
        <f t="shared" si="10"/>
        <v>28.526315789473681</v>
      </c>
      <c r="DJ45" s="1">
        <f t="shared" si="10"/>
        <v>0.21052631578947367</v>
      </c>
      <c r="DK45" s="1">
        <f t="shared" si="11"/>
        <v>0</v>
      </c>
      <c r="DL45" s="1">
        <f t="shared" si="11"/>
        <v>0</v>
      </c>
      <c r="DM45" s="1">
        <f t="shared" si="7"/>
        <v>0</v>
      </c>
      <c r="DN45" s="1">
        <f t="shared" si="7"/>
        <v>5.2631578947368418E-2</v>
      </c>
      <c r="DO45" s="1">
        <f t="shared" si="7"/>
        <v>0</v>
      </c>
      <c r="DP45" s="1">
        <f t="shared" si="7"/>
        <v>0</v>
      </c>
      <c r="DQ45" s="1">
        <f t="shared" si="7"/>
        <v>0</v>
      </c>
      <c r="DR45" s="1">
        <f t="shared" si="7"/>
        <v>0</v>
      </c>
      <c r="DS45" s="1">
        <f t="shared" si="13"/>
        <v>0</v>
      </c>
      <c r="DT45" s="1">
        <f t="shared" si="13"/>
        <v>0</v>
      </c>
      <c r="DU45" s="1">
        <f t="shared" si="13"/>
        <v>0</v>
      </c>
      <c r="DV45" s="1">
        <f t="shared" si="13"/>
        <v>0</v>
      </c>
      <c r="DW45" s="1">
        <f t="shared" si="13"/>
        <v>0</v>
      </c>
      <c r="DX45" s="1">
        <f t="shared" si="13"/>
        <v>0</v>
      </c>
      <c r="DY45" s="1">
        <f t="shared" si="13"/>
        <v>0</v>
      </c>
      <c r="DZ45" s="1">
        <f t="shared" si="13"/>
        <v>0</v>
      </c>
      <c r="EA45" s="1">
        <f t="shared" si="13"/>
        <v>0</v>
      </c>
    </row>
    <row r="46" spans="1:131">
      <c r="A46" t="s">
        <v>1</v>
      </c>
      <c r="B46" t="s">
        <v>71</v>
      </c>
      <c r="C46">
        <v>35132</v>
      </c>
      <c r="D46" t="s">
        <v>47</v>
      </c>
      <c r="E46">
        <v>1</v>
      </c>
      <c r="H46">
        <v>2</v>
      </c>
      <c r="I46">
        <v>1</v>
      </c>
      <c r="J46">
        <v>1</v>
      </c>
      <c r="Q46">
        <v>4</v>
      </c>
      <c r="U46">
        <v>1</v>
      </c>
      <c r="W46">
        <v>1</v>
      </c>
      <c r="AD46">
        <v>1</v>
      </c>
      <c r="AE46">
        <v>1</v>
      </c>
      <c r="AI46">
        <v>2</v>
      </c>
      <c r="AJ46">
        <v>1</v>
      </c>
      <c r="AV46">
        <v>29</v>
      </c>
      <c r="AW46">
        <v>3663</v>
      </c>
      <c r="AX46">
        <v>6</v>
      </c>
      <c r="AZ46">
        <v>1</v>
      </c>
      <c r="BP46">
        <v>3715</v>
      </c>
      <c r="BQ46" s="1">
        <f t="shared" si="9"/>
        <v>2.6917900403768503E-2</v>
      </c>
      <c r="BR46" s="1">
        <f t="shared" si="9"/>
        <v>0</v>
      </c>
      <c r="BS46" s="1">
        <f t="shared" si="9"/>
        <v>0</v>
      </c>
      <c r="BT46" s="1">
        <f t="shared" si="9"/>
        <v>5.3835800807537006E-2</v>
      </c>
      <c r="BU46" s="1">
        <f t="shared" si="9"/>
        <v>2.6917900403768503E-2</v>
      </c>
      <c r="BV46" s="1">
        <f t="shared" si="9"/>
        <v>2.6917900403768503E-2</v>
      </c>
      <c r="BW46" s="1">
        <f t="shared" si="9"/>
        <v>0</v>
      </c>
      <c r="BX46" s="1">
        <f t="shared" si="9"/>
        <v>0</v>
      </c>
      <c r="BY46" s="1">
        <f t="shared" si="9"/>
        <v>0</v>
      </c>
      <c r="BZ46" s="1">
        <f t="shared" si="9"/>
        <v>0</v>
      </c>
      <c r="CA46" s="1">
        <f t="shared" si="9"/>
        <v>0</v>
      </c>
      <c r="CB46" s="1">
        <f t="shared" si="9"/>
        <v>0</v>
      </c>
      <c r="CC46" s="1">
        <f t="shared" si="9"/>
        <v>0.10767160161507401</v>
      </c>
      <c r="CD46" s="1">
        <f t="shared" si="9"/>
        <v>0</v>
      </c>
      <c r="CE46" s="1">
        <f t="shared" si="9"/>
        <v>0</v>
      </c>
      <c r="CF46" s="1">
        <f t="shared" si="9"/>
        <v>0</v>
      </c>
      <c r="CG46" s="1">
        <f t="shared" si="12"/>
        <v>2.6917900403768503E-2</v>
      </c>
      <c r="CH46" s="1">
        <f t="shared" si="12"/>
        <v>0</v>
      </c>
      <c r="CI46" s="1">
        <f t="shared" si="12"/>
        <v>2.6917900403768503E-2</v>
      </c>
      <c r="CJ46" s="1">
        <f t="shared" si="12"/>
        <v>0</v>
      </c>
      <c r="CK46" s="1">
        <f t="shared" si="12"/>
        <v>0</v>
      </c>
      <c r="CL46" s="1">
        <f t="shared" si="12"/>
        <v>0</v>
      </c>
      <c r="CM46" s="1">
        <f t="shared" si="12"/>
        <v>0</v>
      </c>
      <c r="CN46" s="1">
        <f t="shared" si="12"/>
        <v>0</v>
      </c>
      <c r="CO46" s="1">
        <f t="shared" si="12"/>
        <v>0</v>
      </c>
      <c r="CP46" s="1">
        <f t="shared" si="12"/>
        <v>2.6917900403768503E-2</v>
      </c>
      <c r="CQ46" s="1">
        <f t="shared" si="12"/>
        <v>2.6917900403768503E-2</v>
      </c>
      <c r="CR46" s="1">
        <f t="shared" si="12"/>
        <v>0</v>
      </c>
      <c r="CS46" s="1">
        <f t="shared" si="12"/>
        <v>0</v>
      </c>
      <c r="CT46" s="1">
        <f t="shared" si="12"/>
        <v>0</v>
      </c>
      <c r="CU46" s="1">
        <f t="shared" si="10"/>
        <v>5.3835800807537006E-2</v>
      </c>
      <c r="CV46" s="1">
        <f t="shared" si="10"/>
        <v>2.6917900403768503E-2</v>
      </c>
      <c r="CW46" s="1">
        <f t="shared" si="10"/>
        <v>0</v>
      </c>
      <c r="CX46" s="1">
        <f t="shared" si="10"/>
        <v>0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0</v>
      </c>
      <c r="DH46" s="1">
        <f t="shared" si="10"/>
        <v>0.78061911170928666</v>
      </c>
      <c r="DI46" s="1">
        <f t="shared" si="10"/>
        <v>98.600269179004044</v>
      </c>
      <c r="DJ46" s="1">
        <f t="shared" si="10"/>
        <v>0.16150740242261105</v>
      </c>
      <c r="DK46" s="1">
        <f t="shared" si="11"/>
        <v>0</v>
      </c>
      <c r="DL46" s="1">
        <f t="shared" si="11"/>
        <v>2.6917900403768503E-2</v>
      </c>
      <c r="DM46" s="1">
        <f t="shared" si="7"/>
        <v>0</v>
      </c>
      <c r="DN46" s="1">
        <f t="shared" si="7"/>
        <v>0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7"/>
        <v>0</v>
      </c>
      <c r="DS46" s="1">
        <f t="shared" si="13"/>
        <v>0</v>
      </c>
      <c r="DT46" s="1">
        <f t="shared" si="13"/>
        <v>0</v>
      </c>
      <c r="DU46" s="1">
        <f t="shared" si="13"/>
        <v>0</v>
      </c>
      <c r="DV46" s="1">
        <f t="shared" si="13"/>
        <v>0</v>
      </c>
      <c r="DW46" s="1">
        <f t="shared" si="13"/>
        <v>0</v>
      </c>
      <c r="DX46" s="1">
        <f t="shared" si="13"/>
        <v>0</v>
      </c>
      <c r="DY46" s="1">
        <f t="shared" si="13"/>
        <v>0</v>
      </c>
      <c r="DZ46" s="1">
        <f t="shared" si="13"/>
        <v>0</v>
      </c>
      <c r="EA46" s="1">
        <f t="shared" si="13"/>
        <v>0</v>
      </c>
    </row>
    <row r="47" spans="1:131">
      <c r="A47" t="s">
        <v>1</v>
      </c>
      <c r="B47" t="s">
        <v>71</v>
      </c>
      <c r="C47">
        <v>35133</v>
      </c>
      <c r="D47" t="s">
        <v>48</v>
      </c>
      <c r="Q47">
        <v>1</v>
      </c>
      <c r="V47">
        <v>1</v>
      </c>
      <c r="AV47">
        <v>15</v>
      </c>
      <c r="AW47">
        <v>328</v>
      </c>
      <c r="AX47">
        <v>741</v>
      </c>
      <c r="BP47">
        <v>1086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0</v>
      </c>
      <c r="BU47" s="1">
        <f t="shared" si="9"/>
        <v>0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</v>
      </c>
      <c r="BZ47" s="1">
        <f t="shared" si="9"/>
        <v>0</v>
      </c>
      <c r="CA47" s="1">
        <f t="shared" si="9"/>
        <v>0</v>
      </c>
      <c r="CB47" s="1">
        <f t="shared" si="9"/>
        <v>0</v>
      </c>
      <c r="CC47" s="1">
        <f t="shared" si="9"/>
        <v>9.2081031307550645E-2</v>
      </c>
      <c r="CD47" s="1">
        <f t="shared" si="9"/>
        <v>0</v>
      </c>
      <c r="CE47" s="1">
        <f t="shared" si="9"/>
        <v>0</v>
      </c>
      <c r="CF47" s="1">
        <f t="shared" si="9"/>
        <v>0</v>
      </c>
      <c r="CG47" s="1">
        <f t="shared" si="12"/>
        <v>0</v>
      </c>
      <c r="CH47" s="1">
        <f t="shared" si="12"/>
        <v>9.2081031307550645E-2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0</v>
      </c>
      <c r="CP47" s="1">
        <f t="shared" si="12"/>
        <v>0</v>
      </c>
      <c r="CQ47" s="1">
        <f t="shared" si="12"/>
        <v>0</v>
      </c>
      <c r="CR47" s="1">
        <f t="shared" si="12"/>
        <v>0</v>
      </c>
      <c r="CS47" s="1">
        <f t="shared" si="12"/>
        <v>0</v>
      </c>
      <c r="CT47" s="1">
        <f t="shared" si="12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0</v>
      </c>
      <c r="DH47" s="1">
        <f t="shared" si="10"/>
        <v>1.3812154696132597</v>
      </c>
      <c r="DI47" s="1">
        <f t="shared" si="10"/>
        <v>30.202578268876611</v>
      </c>
      <c r="DJ47" s="1">
        <f t="shared" si="10"/>
        <v>68.232044198895025</v>
      </c>
      <c r="DK47" s="1">
        <f t="shared" si="11"/>
        <v>0</v>
      </c>
      <c r="DL47" s="1">
        <f t="shared" si="11"/>
        <v>0</v>
      </c>
      <c r="DM47" s="1">
        <f t="shared" si="7"/>
        <v>0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7"/>
        <v>0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0</v>
      </c>
      <c r="DX47" s="1">
        <f t="shared" si="13"/>
        <v>0</v>
      </c>
      <c r="DY47" s="1">
        <f t="shared" si="13"/>
        <v>0</v>
      </c>
      <c r="DZ47" s="1">
        <f t="shared" si="13"/>
        <v>0</v>
      </c>
      <c r="EA47" s="1">
        <f t="shared" si="13"/>
        <v>0</v>
      </c>
    </row>
    <row r="48" spans="1:131">
      <c r="A48" t="s">
        <v>1</v>
      </c>
      <c r="B48" t="s">
        <v>71</v>
      </c>
      <c r="C48">
        <v>35141</v>
      </c>
      <c r="D48" t="s">
        <v>49</v>
      </c>
      <c r="I48">
        <v>1</v>
      </c>
      <c r="J48">
        <v>6</v>
      </c>
      <c r="X48">
        <v>3</v>
      </c>
      <c r="AA48">
        <v>80</v>
      </c>
      <c r="AW48">
        <v>5</v>
      </c>
      <c r="AY48">
        <v>1230</v>
      </c>
      <c r="BB48">
        <v>1</v>
      </c>
      <c r="BP48">
        <v>1326</v>
      </c>
      <c r="BQ48" s="1">
        <f t="shared" si="9"/>
        <v>0</v>
      </c>
      <c r="BR48" s="1">
        <f t="shared" si="9"/>
        <v>0</v>
      </c>
      <c r="BS48" s="1">
        <f t="shared" si="9"/>
        <v>0</v>
      </c>
      <c r="BT48" s="1">
        <f t="shared" si="9"/>
        <v>0</v>
      </c>
      <c r="BU48" s="1">
        <f t="shared" si="9"/>
        <v>7.5414781297134248E-2</v>
      </c>
      <c r="BV48" s="1">
        <f t="shared" si="9"/>
        <v>0.45248868778280549</v>
      </c>
      <c r="BW48" s="1">
        <f t="shared" si="9"/>
        <v>0</v>
      </c>
      <c r="BX48" s="1">
        <f t="shared" si="9"/>
        <v>0</v>
      </c>
      <c r="BY48" s="1">
        <f t="shared" si="9"/>
        <v>0</v>
      </c>
      <c r="BZ48" s="1">
        <f t="shared" si="9"/>
        <v>0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si="9"/>
        <v>0</v>
      </c>
      <c r="CF48" s="1">
        <f t="shared" ref="CF48:CU64" si="14">T48/$BP48*100</f>
        <v>0</v>
      </c>
      <c r="CG48" s="1">
        <f t="shared" si="12"/>
        <v>0</v>
      </c>
      <c r="CH48" s="1">
        <f t="shared" si="12"/>
        <v>0</v>
      </c>
      <c r="CI48" s="1">
        <f t="shared" si="12"/>
        <v>0</v>
      </c>
      <c r="CJ48" s="1">
        <f t="shared" si="12"/>
        <v>0.22624434389140274</v>
      </c>
      <c r="CK48" s="1">
        <f t="shared" si="12"/>
        <v>0</v>
      </c>
      <c r="CL48" s="1">
        <f t="shared" si="12"/>
        <v>0</v>
      </c>
      <c r="CM48" s="1">
        <f t="shared" si="12"/>
        <v>6.0331825037707389</v>
      </c>
      <c r="CN48" s="1">
        <f t="shared" si="12"/>
        <v>0</v>
      </c>
      <c r="CO48" s="1">
        <f t="shared" si="12"/>
        <v>0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2"/>
        <v>0</v>
      </c>
      <c r="CU48" s="1">
        <f t="shared" si="10"/>
        <v>0</v>
      </c>
      <c r="CV48" s="1">
        <f t="shared" si="10"/>
        <v>0</v>
      </c>
      <c r="CW48" s="1">
        <f t="shared" si="10"/>
        <v>0</v>
      </c>
      <c r="CX48" s="1">
        <f t="shared" si="10"/>
        <v>0</v>
      </c>
      <c r="CY48" s="1">
        <f t="shared" si="10"/>
        <v>0</v>
      </c>
      <c r="CZ48" s="1">
        <f t="shared" si="10"/>
        <v>0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</v>
      </c>
      <c r="DI48" s="1">
        <f t="shared" si="10"/>
        <v>0.37707390648567118</v>
      </c>
      <c r="DJ48" s="1">
        <f t="shared" si="10"/>
        <v>0</v>
      </c>
      <c r="DK48" s="1">
        <f t="shared" si="11"/>
        <v>92.76018099547511</v>
      </c>
      <c r="DL48" s="1">
        <f t="shared" si="11"/>
        <v>0</v>
      </c>
      <c r="DM48" s="1">
        <f t="shared" si="7"/>
        <v>0</v>
      </c>
      <c r="DN48" s="1">
        <f t="shared" si="7"/>
        <v>7.5414781297134248E-2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7"/>
        <v>0</v>
      </c>
      <c r="DS48" s="1">
        <f t="shared" si="13"/>
        <v>0</v>
      </c>
      <c r="DT48" s="1">
        <f t="shared" si="13"/>
        <v>0</v>
      </c>
      <c r="DU48" s="1">
        <f t="shared" si="13"/>
        <v>0</v>
      </c>
      <c r="DV48" s="1">
        <f t="shared" si="13"/>
        <v>0</v>
      </c>
      <c r="DW48" s="1">
        <f t="shared" si="13"/>
        <v>0</v>
      </c>
      <c r="DX48" s="1">
        <f t="shared" si="13"/>
        <v>0</v>
      </c>
      <c r="DY48" s="1">
        <f t="shared" si="13"/>
        <v>0</v>
      </c>
      <c r="DZ48" s="1">
        <f t="shared" si="13"/>
        <v>0</v>
      </c>
      <c r="EA48" s="1">
        <f t="shared" si="13"/>
        <v>0</v>
      </c>
    </row>
    <row r="49" spans="1:131">
      <c r="A49" t="s">
        <v>1</v>
      </c>
      <c r="B49" t="s">
        <v>71</v>
      </c>
      <c r="C49">
        <v>35142</v>
      </c>
      <c r="D49" t="s">
        <v>50</v>
      </c>
      <c r="I49">
        <v>1</v>
      </c>
      <c r="J49">
        <v>7</v>
      </c>
      <c r="P49">
        <v>2</v>
      </c>
      <c r="X49">
        <v>2</v>
      </c>
      <c r="AA49">
        <v>84</v>
      </c>
      <c r="AD49">
        <v>3</v>
      </c>
      <c r="AL49">
        <v>1</v>
      </c>
      <c r="AM49">
        <v>2</v>
      </c>
      <c r="AV49">
        <v>5</v>
      </c>
      <c r="AW49">
        <v>30</v>
      </c>
      <c r="AY49">
        <v>50</v>
      </c>
      <c r="AZ49">
        <v>901</v>
      </c>
      <c r="BA49">
        <v>4</v>
      </c>
      <c r="BB49">
        <v>1</v>
      </c>
      <c r="BP49">
        <v>1093</v>
      </c>
      <c r="BQ49" s="1">
        <f t="shared" ref="BQ49:CE64" si="15">E49/$BP49*100</f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9.1491308325709064E-2</v>
      </c>
      <c r="BV49" s="1">
        <f t="shared" si="15"/>
        <v>0.64043915827996334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</v>
      </c>
      <c r="CA49" s="1">
        <f t="shared" si="15"/>
        <v>0</v>
      </c>
      <c r="CB49" s="1">
        <f t="shared" si="15"/>
        <v>0.18298261665141813</v>
      </c>
      <c r="CC49" s="1">
        <f t="shared" si="15"/>
        <v>0</v>
      </c>
      <c r="CD49" s="1">
        <f t="shared" si="15"/>
        <v>0</v>
      </c>
      <c r="CE49" s="1">
        <f t="shared" si="15"/>
        <v>0</v>
      </c>
      <c r="CF49" s="1">
        <f t="shared" si="14"/>
        <v>0</v>
      </c>
      <c r="CG49" s="1">
        <f t="shared" si="12"/>
        <v>0</v>
      </c>
      <c r="CH49" s="1">
        <f t="shared" si="12"/>
        <v>0</v>
      </c>
      <c r="CI49" s="1">
        <f t="shared" si="12"/>
        <v>0</v>
      </c>
      <c r="CJ49" s="1">
        <f t="shared" si="12"/>
        <v>0.18298261665141813</v>
      </c>
      <c r="CK49" s="1">
        <f t="shared" si="12"/>
        <v>0</v>
      </c>
      <c r="CL49" s="1">
        <f t="shared" si="12"/>
        <v>0</v>
      </c>
      <c r="CM49" s="1">
        <f t="shared" si="12"/>
        <v>7.685269899359561</v>
      </c>
      <c r="CN49" s="1">
        <f t="shared" si="12"/>
        <v>0</v>
      </c>
      <c r="CO49" s="1">
        <f t="shared" si="12"/>
        <v>0</v>
      </c>
      <c r="CP49" s="1">
        <f t="shared" si="12"/>
        <v>0.27447392497712719</v>
      </c>
      <c r="CQ49" s="1">
        <f t="shared" si="12"/>
        <v>0</v>
      </c>
      <c r="CR49" s="1">
        <f t="shared" si="12"/>
        <v>0</v>
      </c>
      <c r="CS49" s="1">
        <f t="shared" si="12"/>
        <v>0</v>
      </c>
      <c r="CT49" s="1">
        <f t="shared" si="12"/>
        <v>0</v>
      </c>
      <c r="CU49" s="1">
        <f t="shared" si="10"/>
        <v>0</v>
      </c>
      <c r="CV49" s="1">
        <f t="shared" si="10"/>
        <v>0</v>
      </c>
      <c r="CW49" s="1">
        <f t="shared" si="10"/>
        <v>0</v>
      </c>
      <c r="CX49" s="1">
        <f t="shared" si="10"/>
        <v>9.1491308325709064E-2</v>
      </c>
      <c r="CY49" s="1">
        <f t="shared" si="10"/>
        <v>0.18298261665141813</v>
      </c>
      <c r="CZ49" s="1">
        <f t="shared" si="10"/>
        <v>0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si="10"/>
        <v>0</v>
      </c>
      <c r="DH49" s="1">
        <f t="shared" ref="DH49:DJ64" si="16">AV49/$BP49*100</f>
        <v>0.45745654162854532</v>
      </c>
      <c r="DI49" s="1">
        <f t="shared" si="16"/>
        <v>2.7447392497712717</v>
      </c>
      <c r="DJ49" s="1">
        <f t="shared" si="16"/>
        <v>0</v>
      </c>
      <c r="DK49" s="1">
        <f t="shared" si="11"/>
        <v>4.574565416285453</v>
      </c>
      <c r="DL49" s="1">
        <f t="shared" si="11"/>
        <v>82.433668801463867</v>
      </c>
      <c r="DM49" s="1">
        <f t="shared" si="7"/>
        <v>0.36596523330283626</v>
      </c>
      <c r="DN49" s="1">
        <f t="shared" si="7"/>
        <v>9.1491308325709064E-2</v>
      </c>
      <c r="DO49" s="1">
        <f t="shared" si="7"/>
        <v>0</v>
      </c>
      <c r="DP49" s="1">
        <f t="shared" si="7"/>
        <v>0</v>
      </c>
      <c r="DQ49" s="1">
        <f t="shared" si="7"/>
        <v>0</v>
      </c>
      <c r="DR49" s="1">
        <f t="shared" si="7"/>
        <v>0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  <c r="EA49" s="1">
        <f t="shared" si="13"/>
        <v>0</v>
      </c>
    </row>
    <row r="50" spans="1:131">
      <c r="A50" t="s">
        <v>1</v>
      </c>
      <c r="B50" t="s">
        <v>71</v>
      </c>
      <c r="C50">
        <v>35143</v>
      </c>
      <c r="D50" t="s">
        <v>51</v>
      </c>
      <c r="J50">
        <v>4</v>
      </c>
      <c r="P50">
        <v>1</v>
      </c>
      <c r="X50">
        <v>1</v>
      </c>
      <c r="AA50">
        <v>71</v>
      </c>
      <c r="AD50">
        <v>1</v>
      </c>
      <c r="AV50">
        <v>3</v>
      </c>
      <c r="AW50">
        <v>38</v>
      </c>
      <c r="AY50">
        <v>27</v>
      </c>
      <c r="AZ50">
        <v>3</v>
      </c>
      <c r="BA50">
        <v>775</v>
      </c>
      <c r="BB50">
        <v>1</v>
      </c>
      <c r="BP50">
        <v>925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</v>
      </c>
      <c r="BV50" s="1">
        <f t="shared" si="15"/>
        <v>0.43243243243243246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0.10810810810810811</v>
      </c>
      <c r="CC50" s="1">
        <f t="shared" si="15"/>
        <v>0</v>
      </c>
      <c r="CD50" s="1">
        <f t="shared" si="15"/>
        <v>0</v>
      </c>
      <c r="CE50" s="1">
        <f t="shared" si="15"/>
        <v>0</v>
      </c>
      <c r="CF50" s="1">
        <f t="shared" si="14"/>
        <v>0</v>
      </c>
      <c r="CG50" s="1">
        <f t="shared" si="12"/>
        <v>0</v>
      </c>
      <c r="CH50" s="1">
        <f t="shared" si="12"/>
        <v>0</v>
      </c>
      <c r="CI50" s="1">
        <f t="shared" si="12"/>
        <v>0</v>
      </c>
      <c r="CJ50" s="1">
        <f t="shared" si="12"/>
        <v>0.10810810810810811</v>
      </c>
      <c r="CK50" s="1">
        <f t="shared" si="12"/>
        <v>0</v>
      </c>
      <c r="CL50" s="1">
        <f t="shared" si="12"/>
        <v>0</v>
      </c>
      <c r="CM50" s="1">
        <f t="shared" si="12"/>
        <v>7.6756756756756754</v>
      </c>
      <c r="CN50" s="1">
        <f t="shared" si="12"/>
        <v>0</v>
      </c>
      <c r="CO50" s="1">
        <f t="shared" si="12"/>
        <v>0</v>
      </c>
      <c r="CP50" s="1">
        <f t="shared" si="12"/>
        <v>0.10810810810810811</v>
      </c>
      <c r="CQ50" s="1">
        <f t="shared" si="12"/>
        <v>0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si="12"/>
        <v>0</v>
      </c>
      <c r="CW50" s="1">
        <f t="shared" ref="CW50:DG64" si="17">AK50/$BP50*100</f>
        <v>0</v>
      </c>
      <c r="CX50" s="1">
        <f t="shared" si="17"/>
        <v>0</v>
      </c>
      <c r="CY50" s="1">
        <f t="shared" si="17"/>
        <v>0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7"/>
        <v>0</v>
      </c>
      <c r="DH50" s="1">
        <f t="shared" si="16"/>
        <v>0.32432432432432429</v>
      </c>
      <c r="DI50" s="1">
        <f t="shared" si="16"/>
        <v>4.1081081081081079</v>
      </c>
      <c r="DJ50" s="1">
        <f t="shared" si="16"/>
        <v>0</v>
      </c>
      <c r="DK50" s="1">
        <f t="shared" si="11"/>
        <v>2.9189189189189189</v>
      </c>
      <c r="DL50" s="1">
        <f t="shared" si="11"/>
        <v>0.32432432432432429</v>
      </c>
      <c r="DM50" s="1">
        <f t="shared" si="7"/>
        <v>83.78378378378379</v>
      </c>
      <c r="DN50" s="1">
        <f t="shared" si="7"/>
        <v>0.10810810810810811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7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</v>
      </c>
      <c r="DX50" s="1">
        <f t="shared" si="13"/>
        <v>0</v>
      </c>
      <c r="DY50" s="1">
        <f t="shared" si="13"/>
        <v>0</v>
      </c>
      <c r="DZ50" s="1">
        <f t="shared" si="13"/>
        <v>0</v>
      </c>
      <c r="EA50" s="1">
        <f t="shared" si="13"/>
        <v>0</v>
      </c>
    </row>
    <row r="51" spans="1:131">
      <c r="A51" t="s">
        <v>1</v>
      </c>
      <c r="B51" t="s">
        <v>71</v>
      </c>
      <c r="C51">
        <v>35151</v>
      </c>
      <c r="D51" t="s">
        <v>52</v>
      </c>
      <c r="J51">
        <v>3</v>
      </c>
      <c r="S51">
        <v>2</v>
      </c>
      <c r="X51">
        <v>14</v>
      </c>
      <c r="AA51">
        <v>7</v>
      </c>
      <c r="AB51">
        <v>1</v>
      </c>
      <c r="AW51">
        <v>1</v>
      </c>
      <c r="BB51">
        <v>1292</v>
      </c>
      <c r="BF51">
        <v>75</v>
      </c>
      <c r="BG51">
        <v>1</v>
      </c>
      <c r="BH51">
        <v>1</v>
      </c>
      <c r="BP51">
        <v>1397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0.21474588403722264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</v>
      </c>
      <c r="CA51" s="1">
        <f t="shared" si="15"/>
        <v>0</v>
      </c>
      <c r="CB51" s="1">
        <f t="shared" si="15"/>
        <v>0</v>
      </c>
      <c r="CC51" s="1">
        <f t="shared" si="15"/>
        <v>0</v>
      </c>
      <c r="CD51" s="1">
        <f t="shared" si="15"/>
        <v>0</v>
      </c>
      <c r="CE51" s="1">
        <f t="shared" si="15"/>
        <v>0.14316392269148173</v>
      </c>
      <c r="CF51" s="1">
        <f t="shared" si="14"/>
        <v>0</v>
      </c>
      <c r="CG51" s="1">
        <f t="shared" si="12"/>
        <v>0</v>
      </c>
      <c r="CH51" s="1">
        <f t="shared" si="12"/>
        <v>0</v>
      </c>
      <c r="CI51" s="1">
        <f t="shared" si="12"/>
        <v>0</v>
      </c>
      <c r="CJ51" s="1">
        <f t="shared" si="12"/>
        <v>1.0021474588403723</v>
      </c>
      <c r="CK51" s="1">
        <f t="shared" si="12"/>
        <v>0</v>
      </c>
      <c r="CL51" s="1">
        <f t="shared" si="12"/>
        <v>0</v>
      </c>
      <c r="CM51" s="1">
        <f t="shared" si="12"/>
        <v>0.50107372942018613</v>
      </c>
      <c r="CN51" s="1">
        <f t="shared" si="12"/>
        <v>7.1581961345740866E-2</v>
      </c>
      <c r="CO51" s="1">
        <f t="shared" si="12"/>
        <v>0</v>
      </c>
      <c r="CP51" s="1">
        <f t="shared" si="12"/>
        <v>0</v>
      </c>
      <c r="CQ51" s="1">
        <f t="shared" si="12"/>
        <v>0</v>
      </c>
      <c r="CR51" s="1">
        <f t="shared" si="12"/>
        <v>0</v>
      </c>
      <c r="CS51" s="1">
        <f t="shared" si="12"/>
        <v>0</v>
      </c>
      <c r="CT51" s="1">
        <f t="shared" si="12"/>
        <v>0</v>
      </c>
      <c r="CU51" s="1">
        <f t="shared" si="12"/>
        <v>0</v>
      </c>
      <c r="CV51" s="1">
        <f t="shared" ref="CV51:CV64" si="18">AJ51/$BP51*100</f>
        <v>0</v>
      </c>
      <c r="CW51" s="1">
        <f t="shared" si="17"/>
        <v>0</v>
      </c>
      <c r="CX51" s="1">
        <f t="shared" si="17"/>
        <v>0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7"/>
        <v>0</v>
      </c>
      <c r="DH51" s="1">
        <f t="shared" si="16"/>
        <v>0</v>
      </c>
      <c r="DI51" s="1">
        <f t="shared" si="16"/>
        <v>7.1581961345740866E-2</v>
      </c>
      <c r="DJ51" s="1">
        <f t="shared" si="16"/>
        <v>0</v>
      </c>
      <c r="DK51" s="1">
        <f t="shared" si="11"/>
        <v>0</v>
      </c>
      <c r="DL51" s="1">
        <f t="shared" si="11"/>
        <v>0</v>
      </c>
      <c r="DM51" s="1">
        <f t="shared" si="7"/>
        <v>0</v>
      </c>
      <c r="DN51" s="1">
        <f t="shared" si="7"/>
        <v>92.483894058697217</v>
      </c>
      <c r="DO51" s="1">
        <f t="shared" si="7"/>
        <v>0</v>
      </c>
      <c r="DP51" s="1">
        <f t="shared" si="7"/>
        <v>0</v>
      </c>
      <c r="DQ51" s="1">
        <f t="shared" si="7"/>
        <v>0</v>
      </c>
      <c r="DR51" s="1">
        <f t="shared" si="7"/>
        <v>5.3686471009305654</v>
      </c>
      <c r="DS51" s="1">
        <f t="shared" si="13"/>
        <v>7.1581961345740866E-2</v>
      </c>
      <c r="DT51" s="1">
        <f t="shared" si="13"/>
        <v>7.1581961345740866E-2</v>
      </c>
      <c r="DU51" s="1">
        <f t="shared" si="13"/>
        <v>0</v>
      </c>
      <c r="DV51" s="1">
        <f t="shared" si="13"/>
        <v>0</v>
      </c>
      <c r="DW51" s="1">
        <f t="shared" si="13"/>
        <v>0</v>
      </c>
      <c r="DX51" s="1">
        <f t="shared" si="13"/>
        <v>0</v>
      </c>
      <c r="DY51" s="1">
        <f t="shared" si="13"/>
        <v>0</v>
      </c>
      <c r="DZ51" s="1">
        <f t="shared" si="13"/>
        <v>0</v>
      </c>
      <c r="EA51" s="1">
        <f t="shared" si="13"/>
        <v>0</v>
      </c>
    </row>
    <row r="52" spans="1:131">
      <c r="A52" t="s">
        <v>1</v>
      </c>
      <c r="B52" t="s">
        <v>71</v>
      </c>
      <c r="C52">
        <v>35152</v>
      </c>
      <c r="D52" t="s">
        <v>53</v>
      </c>
      <c r="S52">
        <v>1</v>
      </c>
      <c r="AP52">
        <v>1</v>
      </c>
      <c r="BB52">
        <v>2</v>
      </c>
      <c r="BC52">
        <v>92</v>
      </c>
      <c r="BD52">
        <v>1</v>
      </c>
      <c r="BE52">
        <v>2</v>
      </c>
      <c r="BF52">
        <v>46</v>
      </c>
      <c r="BH52">
        <v>1</v>
      </c>
      <c r="BP52">
        <v>146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0</v>
      </c>
      <c r="CE52" s="1">
        <f t="shared" si="15"/>
        <v>0.68493150684931503</v>
      </c>
      <c r="CF52" s="1">
        <f t="shared" si="14"/>
        <v>0</v>
      </c>
      <c r="CG52" s="1">
        <f t="shared" si="14"/>
        <v>0</v>
      </c>
      <c r="CH52" s="1">
        <f t="shared" si="14"/>
        <v>0</v>
      </c>
      <c r="CI52" s="1">
        <f t="shared" si="14"/>
        <v>0</v>
      </c>
      <c r="CJ52" s="1">
        <f t="shared" si="14"/>
        <v>0</v>
      </c>
      <c r="CK52" s="1">
        <f t="shared" si="14"/>
        <v>0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8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0</v>
      </c>
      <c r="DB52" s="1">
        <f t="shared" si="17"/>
        <v>0.68493150684931503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7"/>
        <v>0</v>
      </c>
      <c r="DH52" s="1">
        <f t="shared" si="16"/>
        <v>0</v>
      </c>
      <c r="DI52" s="1">
        <f t="shared" si="16"/>
        <v>0</v>
      </c>
      <c r="DJ52" s="1">
        <f t="shared" si="16"/>
        <v>0</v>
      </c>
      <c r="DK52" s="1">
        <f t="shared" si="11"/>
        <v>0</v>
      </c>
      <c r="DL52" s="1">
        <f t="shared" si="11"/>
        <v>0</v>
      </c>
      <c r="DM52" s="1">
        <f t="shared" si="7"/>
        <v>0</v>
      </c>
      <c r="DN52" s="1">
        <f t="shared" si="7"/>
        <v>1.3698630136986301</v>
      </c>
      <c r="DO52" s="1">
        <f t="shared" si="7"/>
        <v>63.013698630136986</v>
      </c>
      <c r="DP52" s="1">
        <f t="shared" si="7"/>
        <v>0.68493150684931503</v>
      </c>
      <c r="DQ52" s="1">
        <f t="shared" si="7"/>
        <v>1.3698630136986301</v>
      </c>
      <c r="DR52" s="1">
        <f t="shared" si="7"/>
        <v>31.506849315068493</v>
      </c>
      <c r="DS52" s="1">
        <f t="shared" si="13"/>
        <v>0</v>
      </c>
      <c r="DT52" s="1">
        <f t="shared" si="13"/>
        <v>0.68493150684931503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  <c r="EA52" s="1">
        <f t="shared" si="13"/>
        <v>0</v>
      </c>
    </row>
    <row r="53" spans="1:131">
      <c r="A53" t="s">
        <v>1</v>
      </c>
      <c r="B53" t="s">
        <v>71</v>
      </c>
      <c r="C53">
        <v>35153</v>
      </c>
      <c r="D53" t="s">
        <v>54</v>
      </c>
      <c r="S53">
        <v>1</v>
      </c>
      <c r="BB53">
        <v>13</v>
      </c>
      <c r="BD53">
        <v>514</v>
      </c>
      <c r="BF53">
        <v>105</v>
      </c>
      <c r="BH53">
        <v>8</v>
      </c>
      <c r="BP53">
        <v>641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0</v>
      </c>
      <c r="CE53" s="1">
        <f t="shared" si="15"/>
        <v>0.15600624024960999</v>
      </c>
      <c r="CF53" s="1">
        <f t="shared" si="14"/>
        <v>0</v>
      </c>
      <c r="CG53" s="1">
        <f t="shared" si="14"/>
        <v>0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0</v>
      </c>
      <c r="CL53" s="1">
        <f t="shared" si="14"/>
        <v>0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0</v>
      </c>
      <c r="CU53" s="1">
        <f t="shared" si="14"/>
        <v>0</v>
      </c>
      <c r="CV53" s="1">
        <f t="shared" si="18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7"/>
        <v>0</v>
      </c>
      <c r="DH53" s="1">
        <f t="shared" si="16"/>
        <v>0</v>
      </c>
      <c r="DI53" s="1">
        <f t="shared" si="16"/>
        <v>0</v>
      </c>
      <c r="DJ53" s="1">
        <f t="shared" si="16"/>
        <v>0</v>
      </c>
      <c r="DK53" s="1">
        <f t="shared" si="11"/>
        <v>0</v>
      </c>
      <c r="DL53" s="1">
        <f t="shared" si="11"/>
        <v>0</v>
      </c>
      <c r="DM53" s="1">
        <f t="shared" si="7"/>
        <v>0</v>
      </c>
      <c r="DN53" s="1">
        <f t="shared" si="7"/>
        <v>2.0280811232449301</v>
      </c>
      <c r="DO53" s="1">
        <f t="shared" si="7"/>
        <v>0</v>
      </c>
      <c r="DP53" s="1">
        <f t="shared" si="7"/>
        <v>80.187207488299521</v>
      </c>
      <c r="DQ53" s="1">
        <f t="shared" si="7"/>
        <v>0</v>
      </c>
      <c r="DR53" s="1">
        <f t="shared" si="7"/>
        <v>16.380655226209047</v>
      </c>
      <c r="DS53" s="1">
        <f t="shared" si="13"/>
        <v>0</v>
      </c>
      <c r="DT53" s="1">
        <f t="shared" si="13"/>
        <v>1.2480499219968799</v>
      </c>
      <c r="DU53" s="1">
        <f t="shared" si="13"/>
        <v>0</v>
      </c>
      <c r="DV53" s="1">
        <f t="shared" si="13"/>
        <v>0</v>
      </c>
      <c r="DW53" s="1">
        <f t="shared" si="13"/>
        <v>0</v>
      </c>
      <c r="DX53" s="1">
        <f t="shared" si="13"/>
        <v>0</v>
      </c>
      <c r="DY53" s="1">
        <f t="shared" si="13"/>
        <v>0</v>
      </c>
      <c r="DZ53" s="1">
        <f t="shared" si="13"/>
        <v>0</v>
      </c>
      <c r="EA53" s="1">
        <f t="shared" si="13"/>
        <v>0</v>
      </c>
    </row>
    <row r="54" spans="1:131">
      <c r="A54" t="s">
        <v>1</v>
      </c>
      <c r="B54" t="s">
        <v>71</v>
      </c>
      <c r="C54">
        <v>35154</v>
      </c>
      <c r="D54" t="s">
        <v>55</v>
      </c>
      <c r="AL54">
        <v>1</v>
      </c>
      <c r="BB54">
        <v>6</v>
      </c>
      <c r="BD54">
        <v>8</v>
      </c>
      <c r="BE54">
        <v>435</v>
      </c>
      <c r="BF54">
        <v>109</v>
      </c>
      <c r="BH54">
        <v>33</v>
      </c>
      <c r="BP54">
        <v>592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0</v>
      </c>
      <c r="CE54" s="1">
        <f t="shared" si="15"/>
        <v>0</v>
      </c>
      <c r="CF54" s="1">
        <f t="shared" si="14"/>
        <v>0</v>
      </c>
      <c r="CG54" s="1">
        <f t="shared" si="14"/>
        <v>0</v>
      </c>
      <c r="CH54" s="1">
        <f t="shared" si="14"/>
        <v>0</v>
      </c>
      <c r="CI54" s="1">
        <f t="shared" si="14"/>
        <v>0</v>
      </c>
      <c r="CJ54" s="1">
        <f t="shared" si="14"/>
        <v>0</v>
      </c>
      <c r="CK54" s="1">
        <f t="shared" si="14"/>
        <v>0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4"/>
        <v>0</v>
      </c>
      <c r="CV54" s="1">
        <f t="shared" si="18"/>
        <v>0</v>
      </c>
      <c r="CW54" s="1">
        <f t="shared" si="17"/>
        <v>0</v>
      </c>
      <c r="CX54" s="1">
        <f t="shared" si="17"/>
        <v>0.16891891891891891</v>
      </c>
      <c r="CY54" s="1">
        <f t="shared" si="17"/>
        <v>0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7"/>
        <v>0</v>
      </c>
      <c r="DH54" s="1">
        <f t="shared" si="16"/>
        <v>0</v>
      </c>
      <c r="DI54" s="1">
        <f t="shared" si="16"/>
        <v>0</v>
      </c>
      <c r="DJ54" s="1">
        <f t="shared" si="16"/>
        <v>0</v>
      </c>
      <c r="DK54" s="1">
        <f t="shared" si="11"/>
        <v>0</v>
      </c>
      <c r="DL54" s="1">
        <f t="shared" si="11"/>
        <v>0</v>
      </c>
      <c r="DM54" s="1">
        <f t="shared" si="7"/>
        <v>0</v>
      </c>
      <c r="DN54" s="1">
        <f t="shared" si="7"/>
        <v>1.0135135135135136</v>
      </c>
      <c r="DO54" s="1">
        <f t="shared" si="7"/>
        <v>0</v>
      </c>
      <c r="DP54" s="1">
        <f t="shared" si="7"/>
        <v>1.3513513513513513</v>
      </c>
      <c r="DQ54" s="1">
        <f t="shared" si="7"/>
        <v>73.479729729729726</v>
      </c>
      <c r="DR54" s="1">
        <f t="shared" si="7"/>
        <v>18.412162162162161</v>
      </c>
      <c r="DS54" s="1">
        <f t="shared" si="13"/>
        <v>0</v>
      </c>
      <c r="DT54" s="1">
        <f t="shared" si="13"/>
        <v>5.5743243243243246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0</v>
      </c>
      <c r="EA54" s="1">
        <f t="shared" si="13"/>
        <v>0</v>
      </c>
    </row>
    <row r="55" spans="1:131">
      <c r="A55" t="s">
        <v>1</v>
      </c>
      <c r="B55" t="s">
        <v>71</v>
      </c>
      <c r="C55">
        <v>35155</v>
      </c>
      <c r="D55" t="s">
        <v>56</v>
      </c>
      <c r="J55">
        <v>6</v>
      </c>
      <c r="S55">
        <v>1</v>
      </c>
      <c r="W55">
        <v>1</v>
      </c>
      <c r="AA55">
        <v>1</v>
      </c>
      <c r="AN55">
        <v>1</v>
      </c>
      <c r="AW55">
        <v>2</v>
      </c>
      <c r="BB55">
        <v>2</v>
      </c>
      <c r="BD55">
        <v>1</v>
      </c>
      <c r="BF55">
        <v>3833</v>
      </c>
      <c r="BG55">
        <v>1</v>
      </c>
      <c r="BH55">
        <v>3</v>
      </c>
      <c r="BP55">
        <v>3852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0.1557632398753894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si="15"/>
        <v>0</v>
      </c>
      <c r="CC55" s="1">
        <f t="shared" si="15"/>
        <v>0</v>
      </c>
      <c r="CD55" s="1">
        <f t="shared" si="15"/>
        <v>0</v>
      </c>
      <c r="CE55" s="1">
        <f t="shared" si="15"/>
        <v>2.5960539979231569E-2</v>
      </c>
      <c r="CF55" s="1">
        <f t="shared" si="14"/>
        <v>0</v>
      </c>
      <c r="CG55" s="1">
        <f t="shared" si="14"/>
        <v>0</v>
      </c>
      <c r="CH55" s="1">
        <f t="shared" si="14"/>
        <v>0</v>
      </c>
      <c r="CI55" s="1">
        <f t="shared" si="14"/>
        <v>2.5960539979231569E-2</v>
      </c>
      <c r="CJ55" s="1">
        <f t="shared" si="14"/>
        <v>0</v>
      </c>
      <c r="CK55" s="1">
        <f t="shared" si="14"/>
        <v>0</v>
      </c>
      <c r="CL55" s="1">
        <f t="shared" si="14"/>
        <v>0</v>
      </c>
      <c r="CM55" s="1">
        <f t="shared" si="14"/>
        <v>2.5960539979231569E-2</v>
      </c>
      <c r="CN55" s="1">
        <f t="shared" si="14"/>
        <v>0</v>
      </c>
      <c r="CO55" s="1">
        <f t="shared" si="14"/>
        <v>0</v>
      </c>
      <c r="CP55" s="1">
        <f t="shared" si="14"/>
        <v>0</v>
      </c>
      <c r="CQ55" s="1">
        <f t="shared" si="14"/>
        <v>0</v>
      </c>
      <c r="CR55" s="1">
        <f t="shared" si="14"/>
        <v>0</v>
      </c>
      <c r="CS55" s="1">
        <f t="shared" si="14"/>
        <v>0</v>
      </c>
      <c r="CT55" s="1">
        <f t="shared" si="14"/>
        <v>0</v>
      </c>
      <c r="CU55" s="1">
        <f t="shared" si="14"/>
        <v>0</v>
      </c>
      <c r="CV55" s="1">
        <f t="shared" si="18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2.5960539979231569E-2</v>
      </c>
      <c r="DA55" s="1">
        <f t="shared" si="17"/>
        <v>0</v>
      </c>
      <c r="DB55" s="1">
        <f t="shared" si="17"/>
        <v>0</v>
      </c>
      <c r="DC55" s="1">
        <f t="shared" si="17"/>
        <v>0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7"/>
        <v>0</v>
      </c>
      <c r="DH55" s="1">
        <f t="shared" si="16"/>
        <v>0</v>
      </c>
      <c r="DI55" s="1">
        <f t="shared" si="16"/>
        <v>5.1921079958463137E-2</v>
      </c>
      <c r="DJ55" s="1">
        <f t="shared" si="16"/>
        <v>0</v>
      </c>
      <c r="DK55" s="1">
        <f t="shared" si="11"/>
        <v>0</v>
      </c>
      <c r="DL55" s="1">
        <f t="shared" si="11"/>
        <v>0</v>
      </c>
      <c r="DM55" s="1">
        <f t="shared" si="7"/>
        <v>0</v>
      </c>
      <c r="DN55" s="1">
        <f t="shared" si="7"/>
        <v>5.1921079958463137E-2</v>
      </c>
      <c r="DO55" s="1">
        <f t="shared" si="7"/>
        <v>0</v>
      </c>
      <c r="DP55" s="1">
        <f t="shared" si="7"/>
        <v>2.5960539979231569E-2</v>
      </c>
      <c r="DQ55" s="1">
        <f t="shared" si="7"/>
        <v>0</v>
      </c>
      <c r="DR55" s="1">
        <f t="shared" si="7"/>
        <v>99.506749740394596</v>
      </c>
      <c r="DS55" s="1">
        <f t="shared" si="13"/>
        <v>2.5960539979231569E-2</v>
      </c>
      <c r="DT55" s="1">
        <f t="shared" si="13"/>
        <v>7.7881619937694699E-2</v>
      </c>
      <c r="DU55" s="1">
        <f t="shared" si="13"/>
        <v>0</v>
      </c>
      <c r="DV55" s="1">
        <f t="shared" si="13"/>
        <v>0</v>
      </c>
      <c r="DW55" s="1">
        <f t="shared" si="13"/>
        <v>0</v>
      </c>
      <c r="DX55" s="1">
        <f t="shared" si="13"/>
        <v>0</v>
      </c>
      <c r="DY55" s="1">
        <f t="shared" si="13"/>
        <v>0</v>
      </c>
      <c r="DZ55" s="1">
        <f t="shared" si="13"/>
        <v>0</v>
      </c>
      <c r="EA55" s="1">
        <f t="shared" si="13"/>
        <v>0</v>
      </c>
    </row>
    <row r="56" spans="1:131">
      <c r="A56" t="s">
        <v>1</v>
      </c>
      <c r="B56" t="s">
        <v>71</v>
      </c>
      <c r="C56">
        <v>35156</v>
      </c>
      <c r="D56" t="s">
        <v>57</v>
      </c>
      <c r="J56">
        <v>1</v>
      </c>
      <c r="M56">
        <v>4</v>
      </c>
      <c r="V56">
        <v>1</v>
      </c>
      <c r="AA56">
        <v>5</v>
      </c>
      <c r="BB56">
        <v>1</v>
      </c>
      <c r="BF56">
        <v>309</v>
      </c>
      <c r="BG56">
        <v>659</v>
      </c>
      <c r="BH56">
        <v>1</v>
      </c>
      <c r="BP56">
        <v>981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0</v>
      </c>
      <c r="BV56" s="1">
        <f t="shared" si="15"/>
        <v>0.10193679918450561</v>
      </c>
      <c r="BW56" s="1">
        <f t="shared" si="15"/>
        <v>0</v>
      </c>
      <c r="BX56" s="1">
        <f t="shared" si="15"/>
        <v>0</v>
      </c>
      <c r="BY56" s="1">
        <f t="shared" si="15"/>
        <v>0.40774719673802245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</v>
      </c>
      <c r="CE56" s="1">
        <f t="shared" si="15"/>
        <v>0</v>
      </c>
      <c r="CF56" s="1">
        <f t="shared" si="14"/>
        <v>0</v>
      </c>
      <c r="CG56" s="1">
        <f t="shared" si="14"/>
        <v>0</v>
      </c>
      <c r="CH56" s="1">
        <f t="shared" si="14"/>
        <v>0.10193679918450561</v>
      </c>
      <c r="CI56" s="1">
        <f t="shared" si="14"/>
        <v>0</v>
      </c>
      <c r="CJ56" s="1">
        <f t="shared" si="14"/>
        <v>0</v>
      </c>
      <c r="CK56" s="1">
        <f t="shared" si="14"/>
        <v>0</v>
      </c>
      <c r="CL56" s="1">
        <f t="shared" si="14"/>
        <v>0</v>
      </c>
      <c r="CM56" s="1">
        <f t="shared" si="14"/>
        <v>0.509683995922528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0</v>
      </c>
      <c r="CT56" s="1">
        <f t="shared" si="14"/>
        <v>0</v>
      </c>
      <c r="CU56" s="1">
        <f t="shared" si="14"/>
        <v>0</v>
      </c>
      <c r="CV56" s="1">
        <f t="shared" si="18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</v>
      </c>
      <c r="DC56" s="1">
        <f t="shared" si="17"/>
        <v>0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7"/>
        <v>0</v>
      </c>
      <c r="DH56" s="1">
        <f t="shared" si="16"/>
        <v>0</v>
      </c>
      <c r="DI56" s="1">
        <f t="shared" si="16"/>
        <v>0</v>
      </c>
      <c r="DJ56" s="1">
        <f t="shared" si="16"/>
        <v>0</v>
      </c>
      <c r="DK56" s="1">
        <f t="shared" si="11"/>
        <v>0</v>
      </c>
      <c r="DL56" s="1">
        <f t="shared" si="11"/>
        <v>0</v>
      </c>
      <c r="DM56" s="1">
        <f t="shared" si="7"/>
        <v>0</v>
      </c>
      <c r="DN56" s="1">
        <f t="shared" si="7"/>
        <v>0.10193679918450561</v>
      </c>
      <c r="DO56" s="1">
        <f t="shared" si="7"/>
        <v>0</v>
      </c>
      <c r="DP56" s="1">
        <f t="shared" si="7"/>
        <v>0</v>
      </c>
      <c r="DQ56" s="1">
        <f t="shared" si="7"/>
        <v>0</v>
      </c>
      <c r="DR56" s="1">
        <f t="shared" si="7"/>
        <v>31.49847094801223</v>
      </c>
      <c r="DS56" s="1">
        <f t="shared" si="13"/>
        <v>67.176350662589186</v>
      </c>
      <c r="DT56" s="1">
        <f t="shared" si="13"/>
        <v>0.10193679918450561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  <c r="EA56" s="1">
        <f t="shared" si="13"/>
        <v>0</v>
      </c>
    </row>
    <row r="57" spans="1:131">
      <c r="A57" t="s">
        <v>1</v>
      </c>
      <c r="B57" t="s">
        <v>71</v>
      </c>
      <c r="C57">
        <v>35157</v>
      </c>
      <c r="D57" t="s">
        <v>58</v>
      </c>
      <c r="J57">
        <v>2</v>
      </c>
      <c r="K57">
        <v>1</v>
      </c>
      <c r="V57">
        <v>1</v>
      </c>
      <c r="AA57">
        <v>6</v>
      </c>
      <c r="AQ57">
        <v>1</v>
      </c>
      <c r="AW57">
        <v>4</v>
      </c>
      <c r="BB57">
        <v>13</v>
      </c>
      <c r="BE57">
        <v>2</v>
      </c>
      <c r="BF57">
        <v>107</v>
      </c>
      <c r="BG57">
        <v>1</v>
      </c>
      <c r="BH57">
        <v>681</v>
      </c>
      <c r="BP57">
        <v>819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0</v>
      </c>
      <c r="BV57" s="1">
        <f t="shared" si="15"/>
        <v>0.24420024420024419</v>
      </c>
      <c r="BW57" s="1">
        <f t="shared" si="15"/>
        <v>0.1221001221001221</v>
      </c>
      <c r="BX57" s="1">
        <f t="shared" si="15"/>
        <v>0</v>
      </c>
      <c r="BY57" s="1">
        <f t="shared" si="15"/>
        <v>0</v>
      </c>
      <c r="BZ57" s="1">
        <f t="shared" si="15"/>
        <v>0</v>
      </c>
      <c r="CA57" s="1">
        <f t="shared" si="15"/>
        <v>0</v>
      </c>
      <c r="CB57" s="1">
        <f t="shared" si="15"/>
        <v>0</v>
      </c>
      <c r="CC57" s="1">
        <f t="shared" si="15"/>
        <v>0</v>
      </c>
      <c r="CD57" s="1">
        <f t="shared" si="15"/>
        <v>0</v>
      </c>
      <c r="CE57" s="1">
        <f t="shared" si="15"/>
        <v>0</v>
      </c>
      <c r="CF57" s="1">
        <f t="shared" si="14"/>
        <v>0</v>
      </c>
      <c r="CG57" s="1">
        <f t="shared" si="14"/>
        <v>0</v>
      </c>
      <c r="CH57" s="1">
        <f t="shared" si="14"/>
        <v>0.1221001221001221</v>
      </c>
      <c r="CI57" s="1">
        <f t="shared" si="14"/>
        <v>0</v>
      </c>
      <c r="CJ57" s="1">
        <f t="shared" si="14"/>
        <v>0</v>
      </c>
      <c r="CK57" s="1">
        <f t="shared" si="14"/>
        <v>0</v>
      </c>
      <c r="CL57" s="1">
        <f t="shared" si="14"/>
        <v>0</v>
      </c>
      <c r="CM57" s="1">
        <f t="shared" si="14"/>
        <v>0.73260073260073255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4"/>
        <v>0</v>
      </c>
      <c r="CV57" s="1">
        <f t="shared" si="18"/>
        <v>0</v>
      </c>
      <c r="CW57" s="1">
        <f t="shared" si="17"/>
        <v>0</v>
      </c>
      <c r="CX57" s="1">
        <f t="shared" si="17"/>
        <v>0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0</v>
      </c>
      <c r="DC57" s="1">
        <f t="shared" si="17"/>
        <v>0.1221001221001221</v>
      </c>
      <c r="DD57" s="1">
        <f t="shared" si="17"/>
        <v>0</v>
      </c>
      <c r="DE57" s="1">
        <f t="shared" si="17"/>
        <v>0</v>
      </c>
      <c r="DF57" s="1">
        <f t="shared" si="17"/>
        <v>0</v>
      </c>
      <c r="DG57" s="1">
        <f t="shared" si="17"/>
        <v>0</v>
      </c>
      <c r="DH57" s="1">
        <f t="shared" si="16"/>
        <v>0</v>
      </c>
      <c r="DI57" s="1">
        <f t="shared" si="16"/>
        <v>0.48840048840048839</v>
      </c>
      <c r="DJ57" s="1">
        <f t="shared" si="16"/>
        <v>0</v>
      </c>
      <c r="DK57" s="1">
        <f t="shared" si="11"/>
        <v>0</v>
      </c>
      <c r="DL57" s="1">
        <f t="shared" si="11"/>
        <v>0</v>
      </c>
      <c r="DM57" s="1">
        <f t="shared" si="7"/>
        <v>0</v>
      </c>
      <c r="DN57" s="1">
        <f t="shared" si="7"/>
        <v>1.5873015873015872</v>
      </c>
      <c r="DO57" s="1">
        <f t="shared" si="7"/>
        <v>0</v>
      </c>
      <c r="DP57" s="1">
        <f t="shared" si="7"/>
        <v>0</v>
      </c>
      <c r="DQ57" s="1">
        <f t="shared" si="7"/>
        <v>0.24420024420024419</v>
      </c>
      <c r="DR57" s="1">
        <f t="shared" si="7"/>
        <v>13.064713064713066</v>
      </c>
      <c r="DS57" s="1">
        <f t="shared" si="13"/>
        <v>0.1221001221001221</v>
      </c>
      <c r="DT57" s="1">
        <f t="shared" si="13"/>
        <v>83.150183150183153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  <c r="EA57" s="1">
        <f t="shared" si="13"/>
        <v>0</v>
      </c>
    </row>
    <row r="58" spans="1:131">
      <c r="A58" t="s">
        <v>1</v>
      </c>
      <c r="B58" t="s">
        <v>71</v>
      </c>
      <c r="C58">
        <v>35161</v>
      </c>
      <c r="D58" t="s">
        <v>59</v>
      </c>
      <c r="H58">
        <v>5</v>
      </c>
      <c r="I58">
        <v>2</v>
      </c>
      <c r="J58">
        <v>29</v>
      </c>
      <c r="V58">
        <v>2</v>
      </c>
      <c r="W58">
        <v>36</v>
      </c>
      <c r="X58">
        <v>2</v>
      </c>
      <c r="Y58">
        <v>1</v>
      </c>
      <c r="AA58">
        <v>6</v>
      </c>
      <c r="AB58">
        <v>1</v>
      </c>
      <c r="AJ58">
        <v>1</v>
      </c>
      <c r="AN58">
        <v>2</v>
      </c>
      <c r="AU58">
        <v>1</v>
      </c>
      <c r="BB58">
        <v>1</v>
      </c>
      <c r="BF58">
        <v>1</v>
      </c>
      <c r="BI58">
        <v>1657</v>
      </c>
      <c r="BJ58">
        <v>11</v>
      </c>
      <c r="BK58">
        <v>256</v>
      </c>
      <c r="BL58">
        <v>3</v>
      </c>
      <c r="BO58">
        <v>2</v>
      </c>
      <c r="BP58">
        <v>2019</v>
      </c>
      <c r="BQ58" s="1">
        <f t="shared" si="15"/>
        <v>0</v>
      </c>
      <c r="BR58" s="1">
        <f t="shared" si="15"/>
        <v>0</v>
      </c>
      <c r="BS58" s="1">
        <f t="shared" si="15"/>
        <v>0</v>
      </c>
      <c r="BT58" s="1">
        <f t="shared" si="15"/>
        <v>0.24764735017335313</v>
      </c>
      <c r="BU58" s="1">
        <f t="shared" si="15"/>
        <v>9.9058940069341253E-2</v>
      </c>
      <c r="BV58" s="1">
        <f t="shared" si="15"/>
        <v>1.4363546310054482</v>
      </c>
      <c r="BW58" s="1">
        <f t="shared" si="15"/>
        <v>0</v>
      </c>
      <c r="BX58" s="1">
        <f t="shared" si="15"/>
        <v>0</v>
      </c>
      <c r="BY58" s="1">
        <f t="shared" si="15"/>
        <v>0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0</v>
      </c>
      <c r="CE58" s="1">
        <f t="shared" si="15"/>
        <v>0</v>
      </c>
      <c r="CF58" s="1">
        <f t="shared" si="14"/>
        <v>0</v>
      </c>
      <c r="CG58" s="1">
        <f t="shared" si="14"/>
        <v>0</v>
      </c>
      <c r="CH58" s="1">
        <f t="shared" si="14"/>
        <v>9.9058940069341253E-2</v>
      </c>
      <c r="CI58" s="1">
        <f t="shared" si="14"/>
        <v>1.7830609212481425</v>
      </c>
      <c r="CJ58" s="1">
        <f t="shared" si="14"/>
        <v>9.9058940069341253E-2</v>
      </c>
      <c r="CK58" s="1">
        <f t="shared" si="14"/>
        <v>4.9529470034670627E-2</v>
      </c>
      <c r="CL58" s="1">
        <f t="shared" si="14"/>
        <v>0</v>
      </c>
      <c r="CM58" s="1">
        <f t="shared" si="14"/>
        <v>0.29717682020802377</v>
      </c>
      <c r="CN58" s="1">
        <f t="shared" si="14"/>
        <v>4.9529470034670627E-2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0</v>
      </c>
      <c r="CU58" s="1">
        <f t="shared" si="14"/>
        <v>0</v>
      </c>
      <c r="CV58" s="1">
        <f t="shared" si="18"/>
        <v>4.9529470034670627E-2</v>
      </c>
      <c r="CW58" s="1">
        <f t="shared" si="17"/>
        <v>0</v>
      </c>
      <c r="CX58" s="1">
        <f t="shared" si="17"/>
        <v>0</v>
      </c>
      <c r="CY58" s="1">
        <f t="shared" si="17"/>
        <v>0</v>
      </c>
      <c r="CZ58" s="1">
        <f t="shared" si="17"/>
        <v>9.9058940069341253E-2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</v>
      </c>
      <c r="DG58" s="1">
        <f t="shared" si="17"/>
        <v>4.9529470034670627E-2</v>
      </c>
      <c r="DH58" s="1">
        <f t="shared" si="16"/>
        <v>0</v>
      </c>
      <c r="DI58" s="1">
        <f t="shared" si="16"/>
        <v>0</v>
      </c>
      <c r="DJ58" s="1">
        <f t="shared" si="16"/>
        <v>0</v>
      </c>
      <c r="DK58" s="1">
        <f t="shared" si="11"/>
        <v>0</v>
      </c>
      <c r="DL58" s="1">
        <f t="shared" si="11"/>
        <v>0</v>
      </c>
      <c r="DM58" s="1">
        <f t="shared" si="7"/>
        <v>0</v>
      </c>
      <c r="DN58" s="1">
        <f t="shared" si="7"/>
        <v>4.9529470034670627E-2</v>
      </c>
      <c r="DO58" s="1">
        <f t="shared" si="7"/>
        <v>0</v>
      </c>
      <c r="DP58" s="1">
        <f t="shared" si="7"/>
        <v>0</v>
      </c>
      <c r="DQ58" s="1">
        <f t="shared" si="7"/>
        <v>0</v>
      </c>
      <c r="DR58" s="1">
        <f t="shared" si="7"/>
        <v>4.9529470034670627E-2</v>
      </c>
      <c r="DS58" s="1">
        <f t="shared" si="13"/>
        <v>0</v>
      </c>
      <c r="DT58" s="1">
        <f t="shared" si="13"/>
        <v>0</v>
      </c>
      <c r="DU58" s="1">
        <f t="shared" si="13"/>
        <v>82.070331847449225</v>
      </c>
      <c r="DV58" s="1">
        <f t="shared" si="13"/>
        <v>0.54482417038137687</v>
      </c>
      <c r="DW58" s="1">
        <f t="shared" si="13"/>
        <v>12.67954432887568</v>
      </c>
      <c r="DX58" s="1">
        <f t="shared" si="13"/>
        <v>0.14858841010401189</v>
      </c>
      <c r="DY58" s="1">
        <f t="shared" si="13"/>
        <v>0</v>
      </c>
      <c r="DZ58" s="1">
        <f t="shared" si="13"/>
        <v>0</v>
      </c>
      <c r="EA58" s="1">
        <f t="shared" si="13"/>
        <v>9.9058940069341253E-2</v>
      </c>
    </row>
    <row r="59" spans="1:131">
      <c r="A59" t="s">
        <v>1</v>
      </c>
      <c r="B59" t="s">
        <v>71</v>
      </c>
      <c r="C59">
        <v>35162</v>
      </c>
      <c r="D59" t="s">
        <v>60</v>
      </c>
      <c r="J59">
        <v>15</v>
      </c>
      <c r="V59">
        <v>1</v>
      </c>
      <c r="W59">
        <v>25</v>
      </c>
      <c r="X59">
        <v>2</v>
      </c>
      <c r="Z59">
        <v>1</v>
      </c>
      <c r="AA59">
        <v>4</v>
      </c>
      <c r="BI59">
        <v>15</v>
      </c>
      <c r="BJ59">
        <v>2584</v>
      </c>
      <c r="BK59">
        <v>72</v>
      </c>
      <c r="BP59">
        <v>2719</v>
      </c>
      <c r="BQ59" s="1">
        <f t="shared" si="15"/>
        <v>0</v>
      </c>
      <c r="BR59" s="1">
        <f t="shared" si="15"/>
        <v>0</v>
      </c>
      <c r="BS59" s="1">
        <f t="shared" si="15"/>
        <v>0</v>
      </c>
      <c r="BT59" s="1">
        <f t="shared" si="15"/>
        <v>0</v>
      </c>
      <c r="BU59" s="1">
        <f t="shared" si="15"/>
        <v>0</v>
      </c>
      <c r="BV59" s="1">
        <f t="shared" si="15"/>
        <v>0.55167340934166975</v>
      </c>
      <c r="BW59" s="1">
        <f t="shared" si="15"/>
        <v>0</v>
      </c>
      <c r="BX59" s="1">
        <f t="shared" si="15"/>
        <v>0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</v>
      </c>
      <c r="CD59" s="1">
        <f t="shared" si="15"/>
        <v>0</v>
      </c>
      <c r="CE59" s="1">
        <f t="shared" si="15"/>
        <v>0</v>
      </c>
      <c r="CF59" s="1">
        <f t="shared" si="14"/>
        <v>0</v>
      </c>
      <c r="CG59" s="1">
        <f t="shared" si="14"/>
        <v>0</v>
      </c>
      <c r="CH59" s="1">
        <f t="shared" si="14"/>
        <v>3.6778227289444652E-2</v>
      </c>
      <c r="CI59" s="1">
        <f t="shared" si="14"/>
        <v>0.91945568223611618</v>
      </c>
      <c r="CJ59" s="1">
        <f t="shared" si="14"/>
        <v>7.3556454578889305E-2</v>
      </c>
      <c r="CK59" s="1">
        <f t="shared" si="14"/>
        <v>0</v>
      </c>
      <c r="CL59" s="1">
        <f t="shared" si="14"/>
        <v>3.6778227289444652E-2</v>
      </c>
      <c r="CM59" s="1">
        <f t="shared" si="14"/>
        <v>0.14711290915777861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4"/>
        <v>0</v>
      </c>
      <c r="CV59" s="1">
        <f t="shared" si="18"/>
        <v>0</v>
      </c>
      <c r="CW59" s="1">
        <f t="shared" si="17"/>
        <v>0</v>
      </c>
      <c r="CX59" s="1">
        <f t="shared" si="17"/>
        <v>0</v>
      </c>
      <c r="CY59" s="1">
        <f t="shared" si="17"/>
        <v>0</v>
      </c>
      <c r="CZ59" s="1">
        <f t="shared" si="17"/>
        <v>0</v>
      </c>
      <c r="DA59" s="1">
        <f t="shared" si="17"/>
        <v>0</v>
      </c>
      <c r="DB59" s="1">
        <f t="shared" si="17"/>
        <v>0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7"/>
        <v>0</v>
      </c>
      <c r="DH59" s="1">
        <f t="shared" si="16"/>
        <v>0</v>
      </c>
      <c r="DI59" s="1">
        <f t="shared" si="16"/>
        <v>0</v>
      </c>
      <c r="DJ59" s="1">
        <f t="shared" si="16"/>
        <v>0</v>
      </c>
      <c r="DK59" s="1">
        <f t="shared" si="11"/>
        <v>0</v>
      </c>
      <c r="DL59" s="1">
        <f t="shared" si="11"/>
        <v>0</v>
      </c>
      <c r="DM59" s="1">
        <f t="shared" si="7"/>
        <v>0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7"/>
        <v>0</v>
      </c>
      <c r="DS59" s="1">
        <f t="shared" si="13"/>
        <v>0</v>
      </c>
      <c r="DT59" s="1">
        <f t="shared" si="13"/>
        <v>0</v>
      </c>
      <c r="DU59" s="1">
        <f t="shared" si="13"/>
        <v>0.55167340934166975</v>
      </c>
      <c r="DV59" s="1">
        <f t="shared" si="13"/>
        <v>95.034939315924973</v>
      </c>
      <c r="DW59" s="1">
        <f t="shared" si="13"/>
        <v>2.6480323648400148</v>
      </c>
      <c r="DX59" s="1">
        <f t="shared" si="13"/>
        <v>0</v>
      </c>
      <c r="DY59" s="1">
        <f t="shared" si="13"/>
        <v>0</v>
      </c>
      <c r="DZ59" s="1">
        <f t="shared" si="13"/>
        <v>0</v>
      </c>
      <c r="EA59" s="1">
        <f t="shared" si="13"/>
        <v>0</v>
      </c>
    </row>
    <row r="60" spans="1:131">
      <c r="A60" t="s">
        <v>1</v>
      </c>
      <c r="B60" t="s">
        <v>71</v>
      </c>
      <c r="C60">
        <v>35163</v>
      </c>
      <c r="D60" t="s">
        <v>61</v>
      </c>
      <c r="G60">
        <v>15</v>
      </c>
      <c r="H60">
        <v>26</v>
      </c>
      <c r="I60">
        <v>7</v>
      </c>
      <c r="J60">
        <v>75</v>
      </c>
      <c r="V60">
        <v>3</v>
      </c>
      <c r="W60">
        <v>14</v>
      </c>
      <c r="X60">
        <v>2</v>
      </c>
      <c r="Z60">
        <v>1</v>
      </c>
      <c r="AA60">
        <v>36</v>
      </c>
      <c r="AB60">
        <v>1</v>
      </c>
      <c r="AE60">
        <v>1</v>
      </c>
      <c r="AG60">
        <v>1</v>
      </c>
      <c r="AJ60">
        <v>1</v>
      </c>
      <c r="AK60">
        <v>1</v>
      </c>
      <c r="AN60">
        <v>4</v>
      </c>
      <c r="AQ60">
        <v>1</v>
      </c>
      <c r="AU60">
        <v>1</v>
      </c>
      <c r="BB60">
        <v>2</v>
      </c>
      <c r="BI60">
        <v>28</v>
      </c>
      <c r="BJ60">
        <v>7</v>
      </c>
      <c r="BK60">
        <v>5984</v>
      </c>
      <c r="BL60">
        <v>7</v>
      </c>
      <c r="BN60">
        <v>1</v>
      </c>
      <c r="BO60">
        <v>4</v>
      </c>
      <c r="BP60">
        <v>6223</v>
      </c>
      <c r="BQ60" s="1">
        <f t="shared" si="15"/>
        <v>0</v>
      </c>
      <c r="BR60" s="1">
        <f t="shared" si="15"/>
        <v>0</v>
      </c>
      <c r="BS60" s="1">
        <f t="shared" si="15"/>
        <v>0.24104129840912744</v>
      </c>
      <c r="BT60" s="1">
        <f t="shared" si="15"/>
        <v>0.41780491724248753</v>
      </c>
      <c r="BU60" s="1">
        <f t="shared" si="15"/>
        <v>0.11248593925759282</v>
      </c>
      <c r="BV60" s="1">
        <f t="shared" si="15"/>
        <v>1.2052064920456371</v>
      </c>
      <c r="BW60" s="1">
        <f t="shared" si="15"/>
        <v>0</v>
      </c>
      <c r="BX60" s="1">
        <f t="shared" si="15"/>
        <v>0</v>
      </c>
      <c r="BY60" s="1">
        <f t="shared" si="15"/>
        <v>0</v>
      </c>
      <c r="BZ60" s="1">
        <f t="shared" si="15"/>
        <v>0</v>
      </c>
      <c r="CA60" s="1">
        <f t="shared" si="15"/>
        <v>0</v>
      </c>
      <c r="CB60" s="1">
        <f t="shared" si="15"/>
        <v>0</v>
      </c>
      <c r="CC60" s="1">
        <f t="shared" si="15"/>
        <v>0</v>
      </c>
      <c r="CD60" s="1">
        <f t="shared" si="15"/>
        <v>0</v>
      </c>
      <c r="CE60" s="1">
        <f t="shared" si="15"/>
        <v>0</v>
      </c>
      <c r="CF60" s="1">
        <f t="shared" si="14"/>
        <v>0</v>
      </c>
      <c r="CG60" s="1">
        <f t="shared" si="14"/>
        <v>0</v>
      </c>
      <c r="CH60" s="1">
        <f t="shared" si="14"/>
        <v>4.8208259681825488E-2</v>
      </c>
      <c r="CI60" s="1">
        <f t="shared" si="14"/>
        <v>0.22497187851518563</v>
      </c>
      <c r="CJ60" s="1">
        <f t="shared" si="14"/>
        <v>3.2138839787883657E-2</v>
      </c>
      <c r="CK60" s="1">
        <f t="shared" si="14"/>
        <v>0</v>
      </c>
      <c r="CL60" s="1">
        <f t="shared" si="14"/>
        <v>1.6069419893941828E-2</v>
      </c>
      <c r="CM60" s="1">
        <f t="shared" si="14"/>
        <v>0.57849911618190586</v>
      </c>
      <c r="CN60" s="1">
        <f t="shared" si="14"/>
        <v>1.6069419893941828E-2</v>
      </c>
      <c r="CO60" s="1">
        <f t="shared" si="14"/>
        <v>0</v>
      </c>
      <c r="CP60" s="1">
        <f t="shared" si="14"/>
        <v>0</v>
      </c>
      <c r="CQ60" s="1">
        <f t="shared" si="14"/>
        <v>1.6069419893941828E-2</v>
      </c>
      <c r="CR60" s="1">
        <f t="shared" si="14"/>
        <v>0</v>
      </c>
      <c r="CS60" s="1">
        <f t="shared" si="14"/>
        <v>1.6069419893941828E-2</v>
      </c>
      <c r="CT60" s="1">
        <f t="shared" si="14"/>
        <v>0</v>
      </c>
      <c r="CU60" s="1">
        <f t="shared" si="14"/>
        <v>0</v>
      </c>
      <c r="CV60" s="1">
        <f t="shared" si="18"/>
        <v>1.6069419893941828E-2</v>
      </c>
      <c r="CW60" s="1">
        <f t="shared" si="17"/>
        <v>1.6069419893941828E-2</v>
      </c>
      <c r="CX60" s="1">
        <f t="shared" si="17"/>
        <v>0</v>
      </c>
      <c r="CY60" s="1">
        <f t="shared" si="17"/>
        <v>0</v>
      </c>
      <c r="CZ60" s="1">
        <f t="shared" si="17"/>
        <v>6.4277679575767313E-2</v>
      </c>
      <c r="DA60" s="1">
        <f t="shared" si="17"/>
        <v>0</v>
      </c>
      <c r="DB60" s="1">
        <f t="shared" si="17"/>
        <v>0</v>
      </c>
      <c r="DC60" s="1">
        <f t="shared" si="17"/>
        <v>1.6069419893941828E-2</v>
      </c>
      <c r="DD60" s="1">
        <f t="shared" si="17"/>
        <v>0</v>
      </c>
      <c r="DE60" s="1">
        <f t="shared" si="17"/>
        <v>0</v>
      </c>
      <c r="DF60" s="1">
        <f t="shared" si="17"/>
        <v>0</v>
      </c>
      <c r="DG60" s="1">
        <f t="shared" si="17"/>
        <v>1.6069419893941828E-2</v>
      </c>
      <c r="DH60" s="1">
        <f t="shared" si="16"/>
        <v>0</v>
      </c>
      <c r="DI60" s="1">
        <f t="shared" si="16"/>
        <v>0</v>
      </c>
      <c r="DJ60" s="1">
        <f t="shared" si="16"/>
        <v>0</v>
      </c>
      <c r="DK60" s="1">
        <f t="shared" si="11"/>
        <v>0</v>
      </c>
      <c r="DL60" s="1">
        <f t="shared" si="11"/>
        <v>0</v>
      </c>
      <c r="DM60" s="1">
        <f t="shared" si="7"/>
        <v>0</v>
      </c>
      <c r="DN60" s="1">
        <f t="shared" si="7"/>
        <v>3.2138839787883657E-2</v>
      </c>
      <c r="DO60" s="1">
        <f t="shared" si="7"/>
        <v>0</v>
      </c>
      <c r="DP60" s="1">
        <f t="shared" si="7"/>
        <v>0</v>
      </c>
      <c r="DQ60" s="1">
        <f t="shared" si="7"/>
        <v>0</v>
      </c>
      <c r="DR60" s="1">
        <f t="shared" si="7"/>
        <v>0</v>
      </c>
      <c r="DS60" s="1">
        <f t="shared" si="13"/>
        <v>0</v>
      </c>
      <c r="DT60" s="1">
        <f t="shared" si="13"/>
        <v>0</v>
      </c>
      <c r="DU60" s="1">
        <f t="shared" si="13"/>
        <v>0.44994375703037126</v>
      </c>
      <c r="DV60" s="1">
        <f t="shared" si="13"/>
        <v>0.11248593925759282</v>
      </c>
      <c r="DW60" s="1">
        <f t="shared" si="13"/>
        <v>96.159408645347895</v>
      </c>
      <c r="DX60" s="1">
        <f t="shared" si="13"/>
        <v>0.11248593925759282</v>
      </c>
      <c r="DY60" s="1">
        <f t="shared" si="13"/>
        <v>0</v>
      </c>
      <c r="DZ60" s="1">
        <f t="shared" si="13"/>
        <v>1.6069419893941828E-2</v>
      </c>
      <c r="EA60" s="1">
        <f t="shared" si="13"/>
        <v>6.4277679575767313E-2</v>
      </c>
    </row>
    <row r="61" spans="1:131">
      <c r="A61" t="s">
        <v>1</v>
      </c>
      <c r="B61" t="s">
        <v>71</v>
      </c>
      <c r="C61">
        <v>35171</v>
      </c>
      <c r="D61" t="s">
        <v>62</v>
      </c>
      <c r="E61">
        <v>11</v>
      </c>
      <c r="G61">
        <v>1</v>
      </c>
      <c r="H61">
        <v>1</v>
      </c>
      <c r="I61">
        <v>1</v>
      </c>
      <c r="J61">
        <v>31</v>
      </c>
      <c r="W61">
        <v>2</v>
      </c>
      <c r="Z61">
        <v>1</v>
      </c>
      <c r="AA61">
        <v>6</v>
      </c>
      <c r="AN61">
        <v>2</v>
      </c>
      <c r="BK61">
        <v>1</v>
      </c>
      <c r="BL61">
        <v>4740</v>
      </c>
      <c r="BM61">
        <v>2</v>
      </c>
      <c r="BN61">
        <v>3</v>
      </c>
      <c r="BO61">
        <v>47</v>
      </c>
      <c r="BP61">
        <v>4849</v>
      </c>
      <c r="BQ61" s="1">
        <f t="shared" si="15"/>
        <v>0.22685089709218398</v>
      </c>
      <c r="BR61" s="1">
        <f t="shared" si="15"/>
        <v>0</v>
      </c>
      <c r="BS61" s="1">
        <f t="shared" si="15"/>
        <v>2.0622808826562179E-2</v>
      </c>
      <c r="BT61" s="1">
        <f t="shared" si="15"/>
        <v>2.0622808826562179E-2</v>
      </c>
      <c r="BU61" s="1">
        <f t="shared" si="15"/>
        <v>2.0622808826562179E-2</v>
      </c>
      <c r="BV61" s="1">
        <f t="shared" si="15"/>
        <v>0.63930707362342742</v>
      </c>
      <c r="BW61" s="1">
        <f t="shared" si="15"/>
        <v>0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0</v>
      </c>
      <c r="CC61" s="1">
        <f t="shared" si="15"/>
        <v>0</v>
      </c>
      <c r="CD61" s="1">
        <f t="shared" si="15"/>
        <v>0</v>
      </c>
      <c r="CE61" s="1">
        <f t="shared" si="15"/>
        <v>0</v>
      </c>
      <c r="CF61" s="1">
        <f t="shared" si="14"/>
        <v>0</v>
      </c>
      <c r="CG61" s="1">
        <f t="shared" si="14"/>
        <v>0</v>
      </c>
      <c r="CH61" s="1">
        <f t="shared" si="14"/>
        <v>0</v>
      </c>
      <c r="CI61" s="1">
        <f t="shared" si="14"/>
        <v>4.1245617653124358E-2</v>
      </c>
      <c r="CJ61" s="1">
        <f t="shared" si="14"/>
        <v>0</v>
      </c>
      <c r="CK61" s="1">
        <f t="shared" si="14"/>
        <v>0</v>
      </c>
      <c r="CL61" s="1">
        <f t="shared" si="14"/>
        <v>2.0622808826562179E-2</v>
      </c>
      <c r="CM61" s="1">
        <f t="shared" si="14"/>
        <v>0.12373685295937306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4"/>
        <v>0</v>
      </c>
      <c r="CV61" s="1">
        <f t="shared" si="18"/>
        <v>0</v>
      </c>
      <c r="CW61" s="1">
        <f t="shared" si="17"/>
        <v>0</v>
      </c>
      <c r="CX61" s="1">
        <f t="shared" si="17"/>
        <v>0</v>
      </c>
      <c r="CY61" s="1">
        <f t="shared" si="17"/>
        <v>0</v>
      </c>
      <c r="CZ61" s="1">
        <f t="shared" si="17"/>
        <v>4.1245617653124358E-2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7"/>
        <v>0</v>
      </c>
      <c r="DH61" s="1">
        <f t="shared" si="16"/>
        <v>0</v>
      </c>
      <c r="DI61" s="1">
        <f t="shared" si="16"/>
        <v>0</v>
      </c>
      <c r="DJ61" s="1">
        <f t="shared" si="16"/>
        <v>0</v>
      </c>
      <c r="DK61" s="1">
        <f t="shared" si="11"/>
        <v>0</v>
      </c>
      <c r="DL61" s="1">
        <f t="shared" si="11"/>
        <v>0</v>
      </c>
      <c r="DM61" s="1">
        <f t="shared" si="7"/>
        <v>0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7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2.0622808826562179E-2</v>
      </c>
      <c r="DX61" s="1">
        <f t="shared" si="13"/>
        <v>97.752113837904716</v>
      </c>
      <c r="DY61" s="1">
        <f t="shared" si="13"/>
        <v>4.1245617653124358E-2</v>
      </c>
      <c r="DZ61" s="1">
        <f t="shared" si="13"/>
        <v>6.1868426479686531E-2</v>
      </c>
      <c r="EA61" s="1">
        <f t="shared" si="13"/>
        <v>0.96927201484842229</v>
      </c>
    </row>
    <row r="62" spans="1:131">
      <c r="A62" t="s">
        <v>1</v>
      </c>
      <c r="B62" t="s">
        <v>71</v>
      </c>
      <c r="C62">
        <v>35172</v>
      </c>
      <c r="D62" t="s">
        <v>63</v>
      </c>
      <c r="E62">
        <v>1</v>
      </c>
      <c r="I62">
        <v>1</v>
      </c>
      <c r="J62">
        <v>13</v>
      </c>
      <c r="AB62">
        <v>1</v>
      </c>
      <c r="AY62">
        <v>1</v>
      </c>
      <c r="BL62">
        <v>63</v>
      </c>
      <c r="BM62">
        <v>1579</v>
      </c>
      <c r="BN62">
        <v>1</v>
      </c>
      <c r="BO62">
        <v>250</v>
      </c>
      <c r="BP62">
        <v>1910</v>
      </c>
      <c r="BQ62" s="1">
        <f t="shared" si="15"/>
        <v>5.2356020942408384E-2</v>
      </c>
      <c r="BR62" s="1">
        <f t="shared" si="15"/>
        <v>0</v>
      </c>
      <c r="BS62" s="1">
        <f t="shared" si="15"/>
        <v>0</v>
      </c>
      <c r="BT62" s="1">
        <f t="shared" si="15"/>
        <v>0</v>
      </c>
      <c r="BU62" s="1">
        <f t="shared" si="15"/>
        <v>5.2356020942408384E-2</v>
      </c>
      <c r="BV62" s="1">
        <f t="shared" si="15"/>
        <v>0.68062827225130884</v>
      </c>
      <c r="BW62" s="1">
        <f t="shared" si="15"/>
        <v>0</v>
      </c>
      <c r="BX62" s="1">
        <f t="shared" si="15"/>
        <v>0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0</v>
      </c>
      <c r="CD62" s="1">
        <f t="shared" si="15"/>
        <v>0</v>
      </c>
      <c r="CE62" s="1">
        <f t="shared" si="15"/>
        <v>0</v>
      </c>
      <c r="CF62" s="1">
        <f t="shared" si="14"/>
        <v>0</v>
      </c>
      <c r="CG62" s="1">
        <f t="shared" si="14"/>
        <v>0</v>
      </c>
      <c r="CH62" s="1">
        <f t="shared" si="14"/>
        <v>0</v>
      </c>
      <c r="CI62" s="1">
        <f t="shared" si="14"/>
        <v>0</v>
      </c>
      <c r="CJ62" s="1">
        <f t="shared" si="14"/>
        <v>0</v>
      </c>
      <c r="CK62" s="1">
        <f t="shared" si="14"/>
        <v>0</v>
      </c>
      <c r="CL62" s="1">
        <f t="shared" si="14"/>
        <v>0</v>
      </c>
      <c r="CM62" s="1">
        <f t="shared" si="14"/>
        <v>0</v>
      </c>
      <c r="CN62" s="1">
        <f t="shared" si="14"/>
        <v>5.2356020942408384E-2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4"/>
        <v>0</v>
      </c>
      <c r="CV62" s="1">
        <f t="shared" si="18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0</v>
      </c>
      <c r="DB62" s="1">
        <f t="shared" si="17"/>
        <v>0</v>
      </c>
      <c r="DC62" s="1">
        <f t="shared" si="17"/>
        <v>0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7"/>
        <v>0</v>
      </c>
      <c r="DH62" s="1">
        <f t="shared" si="16"/>
        <v>0</v>
      </c>
      <c r="DI62" s="1">
        <f t="shared" si="16"/>
        <v>0</v>
      </c>
      <c r="DJ62" s="1">
        <f t="shared" si="16"/>
        <v>0</v>
      </c>
      <c r="DK62" s="1">
        <f t="shared" si="11"/>
        <v>5.2356020942408384E-2</v>
      </c>
      <c r="DL62" s="1">
        <f t="shared" si="11"/>
        <v>0</v>
      </c>
      <c r="DM62" s="1">
        <f t="shared" si="7"/>
        <v>0</v>
      </c>
      <c r="DN62" s="1">
        <f t="shared" si="7"/>
        <v>0</v>
      </c>
      <c r="DO62" s="1">
        <f t="shared" si="7"/>
        <v>0</v>
      </c>
      <c r="DP62" s="1">
        <f t="shared" si="7"/>
        <v>0</v>
      </c>
      <c r="DQ62" s="1">
        <f t="shared" si="7"/>
        <v>0</v>
      </c>
      <c r="DR62" s="1">
        <f t="shared" si="7"/>
        <v>0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0</v>
      </c>
      <c r="DX62" s="1">
        <f t="shared" si="13"/>
        <v>3.2984293193717278</v>
      </c>
      <c r="DY62" s="1">
        <f t="shared" si="13"/>
        <v>82.670157068062821</v>
      </c>
      <c r="DZ62" s="1">
        <f t="shared" si="13"/>
        <v>5.2356020942408384E-2</v>
      </c>
      <c r="EA62" s="1">
        <f t="shared" si="13"/>
        <v>13.089005235602095</v>
      </c>
    </row>
    <row r="63" spans="1:131">
      <c r="A63" t="s">
        <v>1</v>
      </c>
      <c r="B63" t="s">
        <v>71</v>
      </c>
      <c r="C63">
        <v>35173</v>
      </c>
      <c r="D63" t="s">
        <v>64</v>
      </c>
      <c r="E63">
        <v>1</v>
      </c>
      <c r="J63">
        <v>21</v>
      </c>
      <c r="R63">
        <v>20</v>
      </c>
      <c r="AA63">
        <v>4</v>
      </c>
      <c r="AB63">
        <v>1</v>
      </c>
      <c r="AW63">
        <v>1</v>
      </c>
      <c r="BL63">
        <v>90</v>
      </c>
      <c r="BM63">
        <v>1</v>
      </c>
      <c r="BN63">
        <v>1385</v>
      </c>
      <c r="BO63">
        <v>169</v>
      </c>
      <c r="BP63">
        <v>1693</v>
      </c>
      <c r="BQ63" s="1">
        <f t="shared" si="15"/>
        <v>5.9066745422327233E-2</v>
      </c>
      <c r="BR63" s="1">
        <f t="shared" si="15"/>
        <v>0</v>
      </c>
      <c r="BS63" s="1">
        <f t="shared" si="15"/>
        <v>0</v>
      </c>
      <c r="BT63" s="1">
        <f t="shared" si="15"/>
        <v>0</v>
      </c>
      <c r="BU63" s="1">
        <f t="shared" si="15"/>
        <v>0</v>
      </c>
      <c r="BV63" s="1">
        <f t="shared" si="15"/>
        <v>1.2404016538688718</v>
      </c>
      <c r="BW63" s="1">
        <f t="shared" si="15"/>
        <v>0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0</v>
      </c>
      <c r="CC63" s="1">
        <f t="shared" si="15"/>
        <v>0</v>
      </c>
      <c r="CD63" s="1">
        <f t="shared" si="15"/>
        <v>1.1813349084465445</v>
      </c>
      <c r="CE63" s="1">
        <f t="shared" si="15"/>
        <v>0</v>
      </c>
      <c r="CF63" s="1">
        <f t="shared" si="14"/>
        <v>0</v>
      </c>
      <c r="CG63" s="1">
        <f t="shared" si="14"/>
        <v>0</v>
      </c>
      <c r="CH63" s="1">
        <f t="shared" si="14"/>
        <v>0</v>
      </c>
      <c r="CI63" s="1">
        <f t="shared" si="14"/>
        <v>0</v>
      </c>
      <c r="CJ63" s="1">
        <f t="shared" si="14"/>
        <v>0</v>
      </c>
      <c r="CK63" s="1">
        <f t="shared" si="14"/>
        <v>0</v>
      </c>
      <c r="CL63" s="1">
        <f t="shared" si="14"/>
        <v>0</v>
      </c>
      <c r="CM63" s="1">
        <f t="shared" si="14"/>
        <v>0.23626698168930893</v>
      </c>
      <c r="CN63" s="1">
        <f t="shared" si="14"/>
        <v>5.9066745422327233E-2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4"/>
        <v>0</v>
      </c>
      <c r="CV63" s="1">
        <f t="shared" si="18"/>
        <v>0</v>
      </c>
      <c r="CW63" s="1">
        <f t="shared" si="17"/>
        <v>0</v>
      </c>
      <c r="CX63" s="1">
        <f t="shared" si="17"/>
        <v>0</v>
      </c>
      <c r="CY63" s="1">
        <f t="shared" si="17"/>
        <v>0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7"/>
        <v>0</v>
      </c>
      <c r="DH63" s="1">
        <f t="shared" si="16"/>
        <v>0</v>
      </c>
      <c r="DI63" s="1">
        <f t="shared" si="16"/>
        <v>5.9066745422327233E-2</v>
      </c>
      <c r="DJ63" s="1">
        <f t="shared" si="16"/>
        <v>0</v>
      </c>
      <c r="DK63" s="1">
        <f t="shared" si="11"/>
        <v>0</v>
      </c>
      <c r="DL63" s="1">
        <f t="shared" si="11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7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0</v>
      </c>
      <c r="DX63" s="1">
        <f t="shared" si="13"/>
        <v>5.3160070880094512</v>
      </c>
      <c r="DY63" s="1">
        <f t="shared" si="13"/>
        <v>5.9066745422327233E-2</v>
      </c>
      <c r="DZ63" s="1">
        <f t="shared" si="13"/>
        <v>81.807442409923212</v>
      </c>
      <c r="EA63" s="1">
        <f t="shared" si="13"/>
        <v>9.9822799763733023</v>
      </c>
    </row>
    <row r="64" spans="1:131">
      <c r="A64" t="s">
        <v>1</v>
      </c>
      <c r="B64" t="s">
        <v>71</v>
      </c>
      <c r="C64">
        <v>35174</v>
      </c>
      <c r="D64" t="s">
        <v>65</v>
      </c>
      <c r="J64">
        <v>13</v>
      </c>
      <c r="AW64">
        <v>1</v>
      </c>
      <c r="BL64">
        <v>172</v>
      </c>
      <c r="BM64">
        <v>10</v>
      </c>
      <c r="BN64">
        <v>4</v>
      </c>
      <c r="BO64">
        <v>2112</v>
      </c>
      <c r="BP64">
        <v>2312</v>
      </c>
      <c r="BQ64" s="1">
        <f t="shared" si="15"/>
        <v>0</v>
      </c>
      <c r="BR64" s="1">
        <f t="shared" si="15"/>
        <v>0</v>
      </c>
      <c r="BS64" s="1">
        <f t="shared" si="15"/>
        <v>0</v>
      </c>
      <c r="BT64" s="1">
        <f t="shared" si="15"/>
        <v>0</v>
      </c>
      <c r="BU64" s="1">
        <f t="shared" si="15"/>
        <v>0</v>
      </c>
      <c r="BV64" s="1">
        <f t="shared" si="15"/>
        <v>0.56228373702422152</v>
      </c>
      <c r="BW64" s="1">
        <f t="shared" si="15"/>
        <v>0</v>
      </c>
      <c r="BX64" s="1">
        <f t="shared" si="15"/>
        <v>0</v>
      </c>
      <c r="BY64" s="1">
        <f t="shared" si="15"/>
        <v>0</v>
      </c>
      <c r="BZ64" s="1">
        <f t="shared" si="15"/>
        <v>0</v>
      </c>
      <c r="CA64" s="1">
        <f t="shared" si="15"/>
        <v>0</v>
      </c>
      <c r="CB64" s="1">
        <f t="shared" si="15"/>
        <v>0</v>
      </c>
      <c r="CC64" s="1">
        <f t="shared" si="15"/>
        <v>0</v>
      </c>
      <c r="CD64" s="1">
        <f t="shared" si="15"/>
        <v>0</v>
      </c>
      <c r="CE64" s="1">
        <f t="shared" si="15"/>
        <v>0</v>
      </c>
      <c r="CF64" s="1">
        <f t="shared" si="14"/>
        <v>0</v>
      </c>
      <c r="CG64" s="1">
        <f t="shared" si="14"/>
        <v>0</v>
      </c>
      <c r="CH64" s="1">
        <f t="shared" si="14"/>
        <v>0</v>
      </c>
      <c r="CI64" s="1">
        <f t="shared" si="14"/>
        <v>0</v>
      </c>
      <c r="CJ64" s="1">
        <f t="shared" si="14"/>
        <v>0</v>
      </c>
      <c r="CK64" s="1">
        <f t="shared" si="14"/>
        <v>0</v>
      </c>
      <c r="CL64" s="1">
        <f t="shared" si="14"/>
        <v>0</v>
      </c>
      <c r="CM64" s="1">
        <f t="shared" si="14"/>
        <v>0</v>
      </c>
      <c r="CN64" s="1">
        <f t="shared" si="14"/>
        <v>0</v>
      </c>
      <c r="CO64" s="1">
        <f t="shared" si="14"/>
        <v>0</v>
      </c>
      <c r="CP64" s="1">
        <f t="shared" si="14"/>
        <v>0</v>
      </c>
      <c r="CQ64" s="1">
        <f t="shared" si="14"/>
        <v>0</v>
      </c>
      <c r="CR64" s="1">
        <f t="shared" si="14"/>
        <v>0</v>
      </c>
      <c r="CS64" s="1">
        <f t="shared" si="14"/>
        <v>0</v>
      </c>
      <c r="CT64" s="1">
        <f t="shared" si="14"/>
        <v>0</v>
      </c>
      <c r="CU64" s="1">
        <f t="shared" si="14"/>
        <v>0</v>
      </c>
      <c r="CV64" s="1">
        <f t="shared" si="18"/>
        <v>0</v>
      </c>
      <c r="CW64" s="1">
        <f t="shared" si="17"/>
        <v>0</v>
      </c>
      <c r="CX64" s="1">
        <f t="shared" si="17"/>
        <v>0</v>
      </c>
      <c r="CY64" s="1">
        <f t="shared" si="17"/>
        <v>0</v>
      </c>
      <c r="CZ64" s="1">
        <f t="shared" si="17"/>
        <v>0</v>
      </c>
      <c r="DA64" s="1">
        <f t="shared" si="17"/>
        <v>0</v>
      </c>
      <c r="DB64" s="1">
        <f t="shared" si="17"/>
        <v>0</v>
      </c>
      <c r="DC64" s="1">
        <f t="shared" si="17"/>
        <v>0</v>
      </c>
      <c r="DD64" s="1">
        <f t="shared" si="17"/>
        <v>0</v>
      </c>
      <c r="DE64" s="1">
        <f t="shared" si="17"/>
        <v>0</v>
      </c>
      <c r="DF64" s="1">
        <f t="shared" si="17"/>
        <v>0</v>
      </c>
      <c r="DG64" s="1">
        <f t="shared" si="17"/>
        <v>0</v>
      </c>
      <c r="DH64" s="1">
        <f t="shared" si="16"/>
        <v>0</v>
      </c>
      <c r="DI64" s="1">
        <f t="shared" si="16"/>
        <v>4.3252595155709346E-2</v>
      </c>
      <c r="DJ64" s="1">
        <f t="shared" si="16"/>
        <v>0</v>
      </c>
      <c r="DK64" s="1">
        <f t="shared" si="11"/>
        <v>0</v>
      </c>
      <c r="DL64" s="1">
        <f t="shared" si="11"/>
        <v>0</v>
      </c>
      <c r="DM64" s="1">
        <f t="shared" si="7"/>
        <v>0</v>
      </c>
      <c r="DN64" s="1">
        <f t="shared" si="7"/>
        <v>0</v>
      </c>
      <c r="DO64" s="1">
        <f t="shared" si="7"/>
        <v>0</v>
      </c>
      <c r="DP64" s="1">
        <f t="shared" si="7"/>
        <v>0</v>
      </c>
      <c r="DQ64" s="1">
        <f t="shared" si="7"/>
        <v>0</v>
      </c>
      <c r="DR64" s="1">
        <f t="shared" si="7"/>
        <v>0</v>
      </c>
      <c r="DS64" s="1">
        <f t="shared" si="13"/>
        <v>0</v>
      </c>
      <c r="DT64" s="1">
        <f t="shared" si="13"/>
        <v>0</v>
      </c>
      <c r="DU64" s="1">
        <f t="shared" si="13"/>
        <v>0</v>
      </c>
      <c r="DV64" s="1">
        <f t="shared" si="13"/>
        <v>0</v>
      </c>
      <c r="DW64" s="1">
        <f t="shared" si="13"/>
        <v>0</v>
      </c>
      <c r="DX64" s="1">
        <f t="shared" si="13"/>
        <v>7.4394463667820068</v>
      </c>
      <c r="DY64" s="1">
        <f t="shared" si="13"/>
        <v>0.43252595155709345</v>
      </c>
      <c r="DZ64" s="1">
        <f t="shared" si="13"/>
        <v>0.17301038062283738</v>
      </c>
      <c r="EA64" s="1">
        <f t="shared" si="13"/>
        <v>91.349480968858131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L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1</v>
      </c>
      <c r="B2" t="s">
        <v>72</v>
      </c>
      <c r="C2">
        <v>35011</v>
      </c>
      <c r="D2" t="s">
        <v>3</v>
      </c>
      <c r="E2">
        <v>30330</v>
      </c>
      <c r="F2">
        <v>1</v>
      </c>
      <c r="G2">
        <v>3</v>
      </c>
      <c r="H2">
        <v>8</v>
      </c>
      <c r="I2">
        <v>58</v>
      </c>
      <c r="J2">
        <v>1429</v>
      </c>
      <c r="L2">
        <v>2</v>
      </c>
      <c r="R2">
        <v>7</v>
      </c>
      <c r="W2">
        <v>1</v>
      </c>
      <c r="Z2">
        <v>1</v>
      </c>
      <c r="AA2">
        <v>1</v>
      </c>
      <c r="AB2">
        <v>1</v>
      </c>
      <c r="AS2">
        <v>1</v>
      </c>
      <c r="AY2">
        <v>1</v>
      </c>
      <c r="BH2">
        <v>1</v>
      </c>
      <c r="BK2">
        <v>2</v>
      </c>
      <c r="BL2">
        <v>6</v>
      </c>
      <c r="BO2">
        <v>1</v>
      </c>
      <c r="BP2">
        <v>31854</v>
      </c>
      <c r="BQ2" s="1">
        <f>E2/$BP2*100</f>
        <v>95.215671501224335</v>
      </c>
      <c r="BR2" s="1">
        <f t="shared" ref="BR2:CG17" si="0">F2/$BP2*100</f>
        <v>3.1393231619262886E-3</v>
      </c>
      <c r="BS2" s="1">
        <f t="shared" si="0"/>
        <v>9.4179694857788668E-3</v>
      </c>
      <c r="BT2" s="1">
        <f t="shared" si="0"/>
        <v>2.5114585295410309E-2</v>
      </c>
      <c r="BU2" s="1">
        <f t="shared" si="0"/>
        <v>0.18208074339172475</v>
      </c>
      <c r="BV2" s="1">
        <f t="shared" si="0"/>
        <v>4.4860927983926668</v>
      </c>
      <c r="BW2" s="1">
        <f t="shared" si="0"/>
        <v>0</v>
      </c>
      <c r="BX2" s="1">
        <f t="shared" si="0"/>
        <v>6.2786463238525773E-3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2.1975262133484021E-2</v>
      </c>
      <c r="CE2" s="1">
        <f t="shared" si="0"/>
        <v>0</v>
      </c>
      <c r="CF2" s="1">
        <f t="shared" si="0"/>
        <v>0</v>
      </c>
      <c r="CG2" s="1">
        <f t="shared" si="0"/>
        <v>0</v>
      </c>
      <c r="CH2" s="1">
        <f t="shared" ref="CH2:CW17" si="1">V2/$BP2*100</f>
        <v>0</v>
      </c>
      <c r="CI2" s="1">
        <f t="shared" si="1"/>
        <v>3.1393231619262886E-3</v>
      </c>
      <c r="CJ2" s="1">
        <f t="shared" si="1"/>
        <v>0</v>
      </c>
      <c r="CK2" s="1">
        <f t="shared" si="1"/>
        <v>0</v>
      </c>
      <c r="CL2" s="1">
        <f t="shared" si="1"/>
        <v>3.1393231619262886E-3</v>
      </c>
      <c r="CM2" s="1">
        <f t="shared" si="1"/>
        <v>3.1393231619262886E-3</v>
      </c>
      <c r="CN2" s="1">
        <f t="shared" si="1"/>
        <v>3.1393231619262886E-3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0</v>
      </c>
      <c r="CX2" s="1">
        <f t="shared" ref="CX2:DM17" si="2">AL2/$BP2*100</f>
        <v>0</v>
      </c>
      <c r="CY2" s="1">
        <f t="shared" si="2"/>
        <v>0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3.1393231619262886E-3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3.1393231619262886E-3</v>
      </c>
      <c r="DL2" s="1">
        <f t="shared" si="2"/>
        <v>0</v>
      </c>
      <c r="DM2" s="1">
        <f t="shared" si="2"/>
        <v>0</v>
      </c>
      <c r="DN2" s="1">
        <f t="shared" ref="DN2:EA20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3.1393231619262886E-3</v>
      </c>
      <c r="DU2" s="1">
        <f t="shared" si="3"/>
        <v>0</v>
      </c>
      <c r="DV2" s="1">
        <f t="shared" si="3"/>
        <v>0</v>
      </c>
      <c r="DW2" s="1">
        <f t="shared" si="3"/>
        <v>6.2786463238525773E-3</v>
      </c>
      <c r="DX2" s="1">
        <f t="shared" si="3"/>
        <v>1.8835938971557734E-2</v>
      </c>
      <c r="DY2" s="1">
        <f t="shared" si="3"/>
        <v>0</v>
      </c>
      <c r="DZ2" s="1">
        <f t="shared" si="3"/>
        <v>0</v>
      </c>
      <c r="EA2" s="1">
        <f t="shared" si="3"/>
        <v>3.1393231619262886E-3</v>
      </c>
    </row>
    <row r="3" spans="1:131">
      <c r="A3" t="s">
        <v>1</v>
      </c>
      <c r="B3" t="s">
        <v>72</v>
      </c>
      <c r="C3">
        <v>35012</v>
      </c>
      <c r="D3" t="s">
        <v>4</v>
      </c>
      <c r="E3">
        <v>15</v>
      </c>
      <c r="F3">
        <v>6345</v>
      </c>
      <c r="G3">
        <v>1</v>
      </c>
      <c r="H3">
        <v>23</v>
      </c>
      <c r="I3">
        <v>4</v>
      </c>
      <c r="J3">
        <v>228</v>
      </c>
      <c r="R3">
        <v>1</v>
      </c>
      <c r="V3">
        <v>1</v>
      </c>
      <c r="W3">
        <v>1</v>
      </c>
      <c r="Z3">
        <v>29</v>
      </c>
      <c r="AB3">
        <v>80</v>
      </c>
      <c r="BH3">
        <v>1</v>
      </c>
      <c r="BP3">
        <v>6729</v>
      </c>
      <c r="BQ3" s="1">
        <f t="shared" ref="BQ3:CF32" si="4">E3/$BP3*100</f>
        <v>0.22291573785109231</v>
      </c>
      <c r="BR3" s="1">
        <f t="shared" si="0"/>
        <v>94.293357111012028</v>
      </c>
      <c r="BS3" s="1">
        <f t="shared" si="0"/>
        <v>1.4861049190072818E-2</v>
      </c>
      <c r="BT3" s="1">
        <f t="shared" si="0"/>
        <v>0.34180413137167487</v>
      </c>
      <c r="BU3" s="1">
        <f t="shared" si="0"/>
        <v>5.9444196760291272E-2</v>
      </c>
      <c r="BV3" s="1">
        <f t="shared" si="0"/>
        <v>3.3883192153366029</v>
      </c>
      <c r="BW3" s="1">
        <f t="shared" si="0"/>
        <v>0</v>
      </c>
      <c r="BX3" s="1">
        <f t="shared" si="0"/>
        <v>0</v>
      </c>
      <c r="BY3" s="1">
        <f t="shared" si="0"/>
        <v>0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1.4861049190072818E-2</v>
      </c>
      <c r="CE3" s="1">
        <f t="shared" si="0"/>
        <v>0</v>
      </c>
      <c r="CF3" s="1">
        <f t="shared" si="0"/>
        <v>0</v>
      </c>
      <c r="CG3" s="1">
        <f t="shared" si="0"/>
        <v>0</v>
      </c>
      <c r="CH3" s="1">
        <f t="shared" si="1"/>
        <v>1.4861049190072818E-2</v>
      </c>
      <c r="CI3" s="1">
        <f t="shared" si="1"/>
        <v>1.4861049190072818E-2</v>
      </c>
      <c r="CJ3" s="1">
        <f t="shared" si="1"/>
        <v>0</v>
      </c>
      <c r="CK3" s="1">
        <f t="shared" si="1"/>
        <v>0</v>
      </c>
      <c r="CL3" s="1">
        <f t="shared" si="1"/>
        <v>0.43097042651211181</v>
      </c>
      <c r="CM3" s="1">
        <f t="shared" si="1"/>
        <v>0</v>
      </c>
      <c r="CN3" s="1">
        <f t="shared" si="1"/>
        <v>1.1888839352058256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1"/>
        <v>0</v>
      </c>
      <c r="CX3" s="1">
        <f t="shared" si="2"/>
        <v>0</v>
      </c>
      <c r="CY3" s="1">
        <f t="shared" si="2"/>
        <v>0</v>
      </c>
      <c r="CZ3" s="1">
        <f t="shared" si="2"/>
        <v>0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</v>
      </c>
      <c r="DJ3" s="1">
        <f t="shared" si="2"/>
        <v>0</v>
      </c>
      <c r="DK3" s="1">
        <f t="shared" si="2"/>
        <v>0</v>
      </c>
      <c r="DL3" s="1">
        <f t="shared" si="2"/>
        <v>0</v>
      </c>
      <c r="DM3" s="1">
        <f t="shared" si="2"/>
        <v>0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1.4861049190072818E-2</v>
      </c>
      <c r="DU3" s="1">
        <f t="shared" si="3"/>
        <v>0</v>
      </c>
      <c r="DV3" s="1">
        <f t="shared" si="3"/>
        <v>0</v>
      </c>
      <c r="DW3" s="1">
        <f t="shared" si="3"/>
        <v>0</v>
      </c>
      <c r="DX3" s="1">
        <f t="shared" si="3"/>
        <v>0</v>
      </c>
      <c r="DY3" s="1">
        <f t="shared" si="3"/>
        <v>0</v>
      </c>
      <c r="DZ3" s="1">
        <f t="shared" si="3"/>
        <v>0</v>
      </c>
      <c r="EA3" s="1">
        <f t="shared" si="3"/>
        <v>0</v>
      </c>
    </row>
    <row r="4" spans="1:131">
      <c r="A4" t="s">
        <v>1</v>
      </c>
      <c r="B4" t="s">
        <v>72</v>
      </c>
      <c r="C4">
        <v>35013</v>
      </c>
      <c r="D4" t="s">
        <v>5</v>
      </c>
      <c r="E4">
        <v>1</v>
      </c>
      <c r="F4">
        <v>1</v>
      </c>
      <c r="G4">
        <v>14448</v>
      </c>
      <c r="H4">
        <v>77</v>
      </c>
      <c r="I4">
        <v>3</v>
      </c>
      <c r="J4">
        <v>700</v>
      </c>
      <c r="R4">
        <v>3</v>
      </c>
      <c r="AA4">
        <v>1</v>
      </c>
      <c r="AB4">
        <v>2</v>
      </c>
      <c r="AC4">
        <v>1</v>
      </c>
      <c r="AU4">
        <v>4</v>
      </c>
      <c r="BK4">
        <v>3</v>
      </c>
      <c r="BN4">
        <v>1</v>
      </c>
      <c r="BO4">
        <v>1</v>
      </c>
      <c r="BP4">
        <v>15246</v>
      </c>
      <c r="BQ4" s="1">
        <f t="shared" si="4"/>
        <v>6.5590974681883777E-3</v>
      </c>
      <c r="BR4" s="1">
        <f t="shared" si="0"/>
        <v>6.5590974681883777E-3</v>
      </c>
      <c r="BS4" s="1">
        <f t="shared" si="0"/>
        <v>94.765840220385684</v>
      </c>
      <c r="BT4" s="1">
        <f t="shared" si="0"/>
        <v>0.50505050505050508</v>
      </c>
      <c r="BU4" s="1">
        <f t="shared" si="0"/>
        <v>1.967729240456513E-2</v>
      </c>
      <c r="BV4" s="1">
        <f t="shared" si="0"/>
        <v>4.5913682277318637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1.967729240456513E-2</v>
      </c>
      <c r="CE4" s="1">
        <f t="shared" si="0"/>
        <v>0</v>
      </c>
      <c r="CF4" s="1">
        <f t="shared" si="0"/>
        <v>0</v>
      </c>
      <c r="CG4" s="1">
        <f t="shared" si="0"/>
        <v>0</v>
      </c>
      <c r="CH4" s="1">
        <f t="shared" si="1"/>
        <v>0</v>
      </c>
      <c r="CI4" s="1">
        <f t="shared" si="1"/>
        <v>0</v>
      </c>
      <c r="CJ4" s="1">
        <f t="shared" si="1"/>
        <v>0</v>
      </c>
      <c r="CK4" s="1">
        <f t="shared" si="1"/>
        <v>0</v>
      </c>
      <c r="CL4" s="1">
        <f t="shared" si="1"/>
        <v>0</v>
      </c>
      <c r="CM4" s="1">
        <f t="shared" si="1"/>
        <v>6.5590974681883777E-3</v>
      </c>
      <c r="CN4" s="1">
        <f t="shared" si="1"/>
        <v>1.3118194936376755E-2</v>
      </c>
      <c r="CO4" s="1">
        <f t="shared" si="1"/>
        <v>6.5590974681883777E-3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1"/>
        <v>0</v>
      </c>
      <c r="CX4" s="1">
        <f t="shared" si="2"/>
        <v>0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2.6236389872753511E-2</v>
      </c>
      <c r="DH4" s="1">
        <f t="shared" si="2"/>
        <v>0</v>
      </c>
      <c r="DI4" s="1">
        <f t="shared" si="2"/>
        <v>0</v>
      </c>
      <c r="DJ4" s="1">
        <f t="shared" si="2"/>
        <v>0</v>
      </c>
      <c r="DK4" s="1">
        <f t="shared" si="2"/>
        <v>0</v>
      </c>
      <c r="DL4" s="1">
        <f t="shared" si="2"/>
        <v>0</v>
      </c>
      <c r="DM4" s="1">
        <f t="shared" si="2"/>
        <v>0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</v>
      </c>
      <c r="DW4" s="1">
        <f t="shared" si="3"/>
        <v>1.967729240456513E-2</v>
      </c>
      <c r="DX4" s="1">
        <f t="shared" si="3"/>
        <v>0</v>
      </c>
      <c r="DY4" s="1">
        <f t="shared" si="3"/>
        <v>0</v>
      </c>
      <c r="DZ4" s="1">
        <f t="shared" si="3"/>
        <v>6.5590974681883777E-3</v>
      </c>
      <c r="EA4" s="1">
        <f t="shared" si="3"/>
        <v>6.5590974681883777E-3</v>
      </c>
    </row>
    <row r="5" spans="1:131">
      <c r="A5" t="s">
        <v>1</v>
      </c>
      <c r="B5" t="s">
        <v>72</v>
      </c>
      <c r="C5">
        <v>35014</v>
      </c>
      <c r="D5" t="s">
        <v>6</v>
      </c>
      <c r="F5">
        <v>145</v>
      </c>
      <c r="G5">
        <v>84</v>
      </c>
      <c r="H5">
        <v>21287</v>
      </c>
      <c r="I5">
        <v>12</v>
      </c>
      <c r="J5">
        <v>554</v>
      </c>
      <c r="L5">
        <v>1</v>
      </c>
      <c r="R5">
        <v>4</v>
      </c>
      <c r="W5">
        <v>1</v>
      </c>
      <c r="AA5">
        <v>1</v>
      </c>
      <c r="AB5">
        <v>7</v>
      </c>
      <c r="AJ5">
        <v>1</v>
      </c>
      <c r="AY5">
        <v>1</v>
      </c>
      <c r="BK5">
        <v>6</v>
      </c>
      <c r="BN5">
        <v>2</v>
      </c>
      <c r="BO5">
        <v>2</v>
      </c>
      <c r="BP5">
        <v>22108</v>
      </c>
      <c r="BQ5" s="1">
        <f t="shared" si="4"/>
        <v>0</v>
      </c>
      <c r="BR5" s="1">
        <f t="shared" si="0"/>
        <v>0.65587117785417037</v>
      </c>
      <c r="BS5" s="1">
        <f t="shared" si="0"/>
        <v>0.37995295820517461</v>
      </c>
      <c r="BT5" s="1">
        <f t="shared" si="0"/>
        <v>96.286412158494656</v>
      </c>
      <c r="BU5" s="1">
        <f t="shared" si="0"/>
        <v>5.4278994029310648E-2</v>
      </c>
      <c r="BV5" s="1">
        <f t="shared" si="0"/>
        <v>2.505880224353175</v>
      </c>
      <c r="BW5" s="1">
        <f t="shared" si="0"/>
        <v>0</v>
      </c>
      <c r="BX5" s="1">
        <f t="shared" si="0"/>
        <v>4.5232495024425546E-3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0</v>
      </c>
      <c r="CD5" s="1">
        <f t="shared" si="0"/>
        <v>1.8092998009770218E-2</v>
      </c>
      <c r="CE5" s="1">
        <f t="shared" si="0"/>
        <v>0</v>
      </c>
      <c r="CF5" s="1">
        <f t="shared" si="0"/>
        <v>0</v>
      </c>
      <c r="CG5" s="1">
        <f t="shared" si="0"/>
        <v>0</v>
      </c>
      <c r="CH5" s="1">
        <f t="shared" si="1"/>
        <v>0</v>
      </c>
      <c r="CI5" s="1">
        <f t="shared" si="1"/>
        <v>4.5232495024425546E-3</v>
      </c>
      <c r="CJ5" s="1">
        <f t="shared" si="1"/>
        <v>0</v>
      </c>
      <c r="CK5" s="1">
        <f t="shared" si="1"/>
        <v>0</v>
      </c>
      <c r="CL5" s="1">
        <f t="shared" si="1"/>
        <v>0</v>
      </c>
      <c r="CM5" s="1">
        <f t="shared" si="1"/>
        <v>4.5232495024425546E-3</v>
      </c>
      <c r="CN5" s="1">
        <f t="shared" si="1"/>
        <v>3.1662746517097884E-2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0</v>
      </c>
      <c r="CU5" s="1">
        <f t="shared" si="1"/>
        <v>0</v>
      </c>
      <c r="CV5" s="1">
        <f t="shared" si="1"/>
        <v>4.5232495024425546E-3</v>
      </c>
      <c r="CW5" s="1">
        <f t="shared" si="1"/>
        <v>0</v>
      </c>
      <c r="CX5" s="1">
        <f t="shared" si="2"/>
        <v>0</v>
      </c>
      <c r="CY5" s="1">
        <f t="shared" si="2"/>
        <v>0</v>
      </c>
      <c r="CZ5" s="1">
        <f t="shared" si="2"/>
        <v>0</v>
      </c>
      <c r="DA5" s="1">
        <f t="shared" si="2"/>
        <v>0</v>
      </c>
      <c r="DB5" s="1">
        <f t="shared" si="2"/>
        <v>0</v>
      </c>
      <c r="DC5" s="1">
        <f t="shared" si="2"/>
        <v>0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0</v>
      </c>
      <c r="DH5" s="1">
        <f t="shared" si="2"/>
        <v>0</v>
      </c>
      <c r="DI5" s="1">
        <f t="shared" si="2"/>
        <v>0</v>
      </c>
      <c r="DJ5" s="1">
        <f t="shared" si="2"/>
        <v>0</v>
      </c>
      <c r="DK5" s="1">
        <f t="shared" si="2"/>
        <v>4.5232495024425546E-3</v>
      </c>
      <c r="DL5" s="1">
        <f t="shared" si="2"/>
        <v>0</v>
      </c>
      <c r="DM5" s="1">
        <f t="shared" si="2"/>
        <v>0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0</v>
      </c>
      <c r="DR5" s="1">
        <f t="shared" si="3"/>
        <v>0</v>
      </c>
      <c r="DS5" s="1">
        <f t="shared" si="3"/>
        <v>0</v>
      </c>
      <c r="DT5" s="1">
        <f t="shared" si="3"/>
        <v>0</v>
      </c>
      <c r="DU5" s="1">
        <f t="shared" si="3"/>
        <v>0</v>
      </c>
      <c r="DV5" s="1">
        <f t="shared" si="3"/>
        <v>0</v>
      </c>
      <c r="DW5" s="1">
        <f t="shared" si="3"/>
        <v>2.7139497014655324E-2</v>
      </c>
      <c r="DX5" s="1">
        <f t="shared" si="3"/>
        <v>0</v>
      </c>
      <c r="DY5" s="1">
        <f t="shared" si="3"/>
        <v>0</v>
      </c>
      <c r="DZ5" s="1">
        <f t="shared" si="3"/>
        <v>9.0464990048851092E-3</v>
      </c>
      <c r="EA5" s="1">
        <f t="shared" si="3"/>
        <v>9.0464990048851092E-3</v>
      </c>
    </row>
    <row r="6" spans="1:131">
      <c r="A6" t="s">
        <v>1</v>
      </c>
      <c r="B6" t="s">
        <v>72</v>
      </c>
      <c r="C6">
        <v>35015</v>
      </c>
      <c r="D6" t="s">
        <v>7</v>
      </c>
      <c r="E6">
        <v>6</v>
      </c>
      <c r="G6">
        <v>1</v>
      </c>
      <c r="H6">
        <v>2</v>
      </c>
      <c r="I6">
        <v>17617</v>
      </c>
      <c r="J6">
        <v>433</v>
      </c>
      <c r="R6">
        <v>7</v>
      </c>
      <c r="W6">
        <v>1</v>
      </c>
      <c r="AA6">
        <v>2</v>
      </c>
      <c r="AN6">
        <v>1</v>
      </c>
      <c r="AO6">
        <v>1</v>
      </c>
      <c r="BI6">
        <v>1</v>
      </c>
      <c r="BJ6">
        <v>1</v>
      </c>
      <c r="BK6">
        <v>3</v>
      </c>
      <c r="BL6">
        <v>2</v>
      </c>
      <c r="BP6">
        <v>18078</v>
      </c>
      <c r="BQ6" s="1">
        <f t="shared" si="4"/>
        <v>3.3189512114171926E-2</v>
      </c>
      <c r="BR6" s="1">
        <f t="shared" si="0"/>
        <v>0</v>
      </c>
      <c r="BS6" s="1">
        <f t="shared" si="0"/>
        <v>5.5315853523619871E-3</v>
      </c>
      <c r="BT6" s="1">
        <f t="shared" si="0"/>
        <v>1.1063170704723974E-2</v>
      </c>
      <c r="BU6" s="1">
        <f t="shared" si="0"/>
        <v>97.449939152561129</v>
      </c>
      <c r="BV6" s="1">
        <f t="shared" si="0"/>
        <v>2.3951764575727403</v>
      </c>
      <c r="BW6" s="1">
        <f t="shared" si="0"/>
        <v>0</v>
      </c>
      <c r="BX6" s="1">
        <f t="shared" si="0"/>
        <v>0</v>
      </c>
      <c r="BY6" s="1">
        <f t="shared" si="0"/>
        <v>0</v>
      </c>
      <c r="BZ6" s="1">
        <f t="shared" si="0"/>
        <v>0</v>
      </c>
      <c r="CA6" s="1">
        <f t="shared" si="0"/>
        <v>0</v>
      </c>
      <c r="CB6" s="1">
        <f t="shared" si="0"/>
        <v>0</v>
      </c>
      <c r="CC6" s="1">
        <f t="shared" si="0"/>
        <v>0</v>
      </c>
      <c r="CD6" s="1">
        <f t="shared" si="0"/>
        <v>3.8721097466533905E-2</v>
      </c>
      <c r="CE6" s="1">
        <f t="shared" si="0"/>
        <v>0</v>
      </c>
      <c r="CF6" s="1">
        <f t="shared" si="0"/>
        <v>0</v>
      </c>
      <c r="CG6" s="1">
        <f t="shared" si="0"/>
        <v>0</v>
      </c>
      <c r="CH6" s="1">
        <f t="shared" si="1"/>
        <v>0</v>
      </c>
      <c r="CI6" s="1">
        <f t="shared" si="1"/>
        <v>5.5315853523619871E-3</v>
      </c>
      <c r="CJ6" s="1">
        <f t="shared" si="1"/>
        <v>0</v>
      </c>
      <c r="CK6" s="1">
        <f t="shared" si="1"/>
        <v>0</v>
      </c>
      <c r="CL6" s="1">
        <f t="shared" si="1"/>
        <v>0</v>
      </c>
      <c r="CM6" s="1">
        <f t="shared" si="1"/>
        <v>1.1063170704723974E-2</v>
      </c>
      <c r="CN6" s="1">
        <f t="shared" si="1"/>
        <v>0</v>
      </c>
      <c r="CO6" s="1">
        <f t="shared" si="1"/>
        <v>0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0</v>
      </c>
      <c r="CU6" s="1">
        <f t="shared" si="1"/>
        <v>0</v>
      </c>
      <c r="CV6" s="1">
        <f t="shared" si="1"/>
        <v>0</v>
      </c>
      <c r="CW6" s="1">
        <f t="shared" si="1"/>
        <v>0</v>
      </c>
      <c r="CX6" s="1">
        <f t="shared" si="2"/>
        <v>0</v>
      </c>
      <c r="CY6" s="1">
        <f t="shared" si="2"/>
        <v>0</v>
      </c>
      <c r="CZ6" s="1">
        <f t="shared" si="2"/>
        <v>5.5315853523619871E-3</v>
      </c>
      <c r="DA6" s="1">
        <f t="shared" si="2"/>
        <v>5.5315853523619871E-3</v>
      </c>
      <c r="DB6" s="1">
        <f t="shared" si="2"/>
        <v>0</v>
      </c>
      <c r="DC6" s="1">
        <f t="shared" si="2"/>
        <v>0</v>
      </c>
      <c r="DD6" s="1">
        <f t="shared" si="2"/>
        <v>0</v>
      </c>
      <c r="DE6" s="1">
        <f t="shared" si="2"/>
        <v>0</v>
      </c>
      <c r="DF6" s="1">
        <f t="shared" si="2"/>
        <v>0</v>
      </c>
      <c r="DG6" s="1">
        <f t="shared" si="2"/>
        <v>0</v>
      </c>
      <c r="DH6" s="1">
        <f t="shared" si="2"/>
        <v>0</v>
      </c>
      <c r="DI6" s="1">
        <f t="shared" si="2"/>
        <v>0</v>
      </c>
      <c r="DJ6" s="1">
        <f t="shared" si="2"/>
        <v>0</v>
      </c>
      <c r="DK6" s="1">
        <f t="shared" si="2"/>
        <v>0</v>
      </c>
      <c r="DL6" s="1">
        <f t="shared" si="2"/>
        <v>0</v>
      </c>
      <c r="DM6" s="1">
        <f t="shared" si="2"/>
        <v>0</v>
      </c>
      <c r="DN6" s="1">
        <f t="shared" si="3"/>
        <v>0</v>
      </c>
      <c r="DO6" s="1">
        <f t="shared" si="3"/>
        <v>0</v>
      </c>
      <c r="DP6" s="1">
        <f t="shared" si="3"/>
        <v>0</v>
      </c>
      <c r="DQ6" s="1">
        <f t="shared" si="3"/>
        <v>0</v>
      </c>
      <c r="DR6" s="1">
        <f t="shared" si="3"/>
        <v>0</v>
      </c>
      <c r="DS6" s="1">
        <f t="shared" si="3"/>
        <v>0</v>
      </c>
      <c r="DT6" s="1">
        <f t="shared" si="3"/>
        <v>0</v>
      </c>
      <c r="DU6" s="1">
        <f t="shared" si="3"/>
        <v>5.5315853523619871E-3</v>
      </c>
      <c r="DV6" s="1">
        <f t="shared" si="3"/>
        <v>5.5315853523619871E-3</v>
      </c>
      <c r="DW6" s="1">
        <f t="shared" si="3"/>
        <v>1.6594756057085963E-2</v>
      </c>
      <c r="DX6" s="1">
        <f t="shared" si="3"/>
        <v>1.1063170704723974E-2</v>
      </c>
      <c r="DY6" s="1">
        <f t="shared" si="3"/>
        <v>0</v>
      </c>
      <c r="DZ6" s="1">
        <f t="shared" si="3"/>
        <v>0</v>
      </c>
      <c r="EA6" s="1">
        <f t="shared" si="3"/>
        <v>0</v>
      </c>
    </row>
    <row r="7" spans="1:131">
      <c r="A7" t="s">
        <v>1</v>
      </c>
      <c r="B7" t="s">
        <v>72</v>
      </c>
      <c r="C7">
        <v>35016</v>
      </c>
      <c r="D7" t="s">
        <v>8</v>
      </c>
      <c r="E7">
        <v>496</v>
      </c>
      <c r="F7">
        <v>132</v>
      </c>
      <c r="G7">
        <v>441</v>
      </c>
      <c r="H7">
        <v>99</v>
      </c>
      <c r="I7">
        <v>932</v>
      </c>
      <c r="J7">
        <v>108088</v>
      </c>
      <c r="K7">
        <v>1</v>
      </c>
      <c r="L7">
        <v>1</v>
      </c>
      <c r="N7">
        <v>1</v>
      </c>
      <c r="Q7">
        <v>1</v>
      </c>
      <c r="R7">
        <v>36</v>
      </c>
      <c r="U7">
        <v>3</v>
      </c>
      <c r="V7">
        <v>2</v>
      </c>
      <c r="W7">
        <v>3</v>
      </c>
      <c r="Z7">
        <v>6</v>
      </c>
      <c r="AA7">
        <v>11</v>
      </c>
      <c r="AB7">
        <v>4</v>
      </c>
      <c r="AF7">
        <v>1</v>
      </c>
      <c r="AG7">
        <v>2</v>
      </c>
      <c r="AJ7">
        <v>2</v>
      </c>
      <c r="AU7">
        <v>2</v>
      </c>
      <c r="AW7">
        <v>1</v>
      </c>
      <c r="AY7">
        <v>2</v>
      </c>
      <c r="AZ7">
        <v>1</v>
      </c>
      <c r="BF7">
        <v>2</v>
      </c>
      <c r="BI7">
        <v>1</v>
      </c>
      <c r="BK7">
        <v>7</v>
      </c>
      <c r="BL7">
        <v>2</v>
      </c>
      <c r="BM7">
        <v>2</v>
      </c>
      <c r="BN7">
        <v>7</v>
      </c>
      <c r="BO7">
        <v>2</v>
      </c>
      <c r="BP7">
        <v>110291</v>
      </c>
      <c r="BQ7" s="1">
        <f t="shared" si="4"/>
        <v>0.44971937873443896</v>
      </c>
      <c r="BR7" s="1">
        <f t="shared" si="0"/>
        <v>0.11968338305029423</v>
      </c>
      <c r="BS7" s="1">
        <f t="shared" si="0"/>
        <v>0.39985130246348294</v>
      </c>
      <c r="BT7" s="1">
        <f t="shared" si="0"/>
        <v>8.976253728772067E-2</v>
      </c>
      <c r="BU7" s="1">
        <f t="shared" si="0"/>
        <v>0.84503721971874413</v>
      </c>
      <c r="BV7" s="1">
        <f t="shared" si="0"/>
        <v>98.002556872274255</v>
      </c>
      <c r="BW7" s="1">
        <f t="shared" si="0"/>
        <v>9.0669229583556228E-4</v>
      </c>
      <c r="BX7" s="1">
        <f t="shared" si="0"/>
        <v>9.0669229583556228E-4</v>
      </c>
      <c r="BY7" s="1">
        <f t="shared" si="0"/>
        <v>0</v>
      </c>
      <c r="BZ7" s="1">
        <f t="shared" si="0"/>
        <v>9.0669229583556228E-4</v>
      </c>
      <c r="CA7" s="1">
        <f t="shared" si="0"/>
        <v>0</v>
      </c>
      <c r="CB7" s="1">
        <f t="shared" si="0"/>
        <v>0</v>
      </c>
      <c r="CC7" s="1">
        <f t="shared" si="0"/>
        <v>9.0669229583556228E-4</v>
      </c>
      <c r="CD7" s="1">
        <f t="shared" si="0"/>
        <v>3.2640922650080242E-2</v>
      </c>
      <c r="CE7" s="1">
        <f t="shared" si="0"/>
        <v>0</v>
      </c>
      <c r="CF7" s="1">
        <f t="shared" si="0"/>
        <v>0</v>
      </c>
      <c r="CG7" s="1">
        <f t="shared" si="0"/>
        <v>2.7200768875066872E-3</v>
      </c>
      <c r="CH7" s="1">
        <f t="shared" si="1"/>
        <v>1.8133845916711246E-3</v>
      </c>
      <c r="CI7" s="1">
        <f t="shared" si="1"/>
        <v>2.7200768875066872E-3</v>
      </c>
      <c r="CJ7" s="1">
        <f t="shared" si="1"/>
        <v>0</v>
      </c>
      <c r="CK7" s="1">
        <f t="shared" si="1"/>
        <v>0</v>
      </c>
      <c r="CL7" s="1">
        <f t="shared" si="1"/>
        <v>5.4401537750133743E-3</v>
      </c>
      <c r="CM7" s="1">
        <f t="shared" si="1"/>
        <v>9.9736152541911854E-3</v>
      </c>
      <c r="CN7" s="1">
        <f t="shared" si="1"/>
        <v>3.6267691833422491E-3</v>
      </c>
      <c r="CO7" s="1">
        <f t="shared" si="1"/>
        <v>0</v>
      </c>
      <c r="CP7" s="1">
        <f t="shared" si="1"/>
        <v>0</v>
      </c>
      <c r="CQ7" s="1">
        <f t="shared" si="1"/>
        <v>0</v>
      </c>
      <c r="CR7" s="1">
        <f t="shared" si="1"/>
        <v>9.0669229583556228E-4</v>
      </c>
      <c r="CS7" s="1">
        <f t="shared" si="1"/>
        <v>1.8133845916711246E-3</v>
      </c>
      <c r="CT7" s="1">
        <f t="shared" si="1"/>
        <v>0</v>
      </c>
      <c r="CU7" s="1">
        <f t="shared" si="1"/>
        <v>0</v>
      </c>
      <c r="CV7" s="1">
        <f t="shared" si="1"/>
        <v>1.8133845916711246E-3</v>
      </c>
      <c r="CW7" s="1">
        <f t="shared" si="1"/>
        <v>0</v>
      </c>
      <c r="CX7" s="1">
        <f t="shared" si="2"/>
        <v>0</v>
      </c>
      <c r="CY7" s="1">
        <f t="shared" si="2"/>
        <v>0</v>
      </c>
      <c r="CZ7" s="1">
        <f t="shared" si="2"/>
        <v>0</v>
      </c>
      <c r="DA7" s="1">
        <f t="shared" si="2"/>
        <v>0</v>
      </c>
      <c r="DB7" s="1">
        <f t="shared" si="2"/>
        <v>0</v>
      </c>
      <c r="DC7" s="1">
        <f t="shared" si="2"/>
        <v>0</v>
      </c>
      <c r="DD7" s="1">
        <f t="shared" si="2"/>
        <v>0</v>
      </c>
      <c r="DE7" s="1">
        <f t="shared" si="2"/>
        <v>0</v>
      </c>
      <c r="DF7" s="1">
        <f t="shared" si="2"/>
        <v>0</v>
      </c>
      <c r="DG7" s="1">
        <f t="shared" si="2"/>
        <v>1.8133845916711246E-3</v>
      </c>
      <c r="DH7" s="1">
        <f t="shared" si="2"/>
        <v>0</v>
      </c>
      <c r="DI7" s="1">
        <f t="shared" si="2"/>
        <v>9.0669229583556228E-4</v>
      </c>
      <c r="DJ7" s="1">
        <f t="shared" si="2"/>
        <v>0</v>
      </c>
      <c r="DK7" s="1">
        <f t="shared" si="2"/>
        <v>1.8133845916711246E-3</v>
      </c>
      <c r="DL7" s="1">
        <f t="shared" si="2"/>
        <v>9.0669229583556228E-4</v>
      </c>
      <c r="DM7" s="1">
        <f t="shared" si="2"/>
        <v>0</v>
      </c>
      <c r="DN7" s="1">
        <f t="shared" si="3"/>
        <v>0</v>
      </c>
      <c r="DO7" s="1">
        <f t="shared" si="3"/>
        <v>0</v>
      </c>
      <c r="DP7" s="1">
        <f t="shared" si="3"/>
        <v>0</v>
      </c>
      <c r="DQ7" s="1">
        <f t="shared" si="3"/>
        <v>0</v>
      </c>
      <c r="DR7" s="1">
        <f t="shared" si="3"/>
        <v>1.8133845916711246E-3</v>
      </c>
      <c r="DS7" s="1">
        <f t="shared" si="3"/>
        <v>0</v>
      </c>
      <c r="DT7" s="1">
        <f t="shared" si="3"/>
        <v>0</v>
      </c>
      <c r="DU7" s="1">
        <f t="shared" si="3"/>
        <v>9.0669229583556228E-4</v>
      </c>
      <c r="DV7" s="1">
        <f t="shared" si="3"/>
        <v>0</v>
      </c>
      <c r="DW7" s="1">
        <f t="shared" si="3"/>
        <v>6.3468460708489367E-3</v>
      </c>
      <c r="DX7" s="1">
        <f t="shared" si="3"/>
        <v>1.8133845916711246E-3</v>
      </c>
      <c r="DY7" s="1">
        <f t="shared" si="3"/>
        <v>1.8133845916711246E-3</v>
      </c>
      <c r="DZ7" s="1">
        <f t="shared" si="3"/>
        <v>6.3468460708489367E-3</v>
      </c>
      <c r="EA7" s="1">
        <f t="shared" si="3"/>
        <v>1.8133845916711246E-3</v>
      </c>
    </row>
    <row r="8" spans="1:131">
      <c r="A8" t="s">
        <v>1</v>
      </c>
      <c r="B8" t="s">
        <v>72</v>
      </c>
      <c r="C8">
        <v>35021</v>
      </c>
      <c r="D8" t="s">
        <v>9</v>
      </c>
      <c r="J8">
        <v>2</v>
      </c>
      <c r="K8">
        <v>2113</v>
      </c>
      <c r="L8">
        <v>80</v>
      </c>
      <c r="M8">
        <v>2</v>
      </c>
      <c r="S8">
        <v>1</v>
      </c>
      <c r="Y8">
        <v>3</v>
      </c>
      <c r="AB8">
        <v>1</v>
      </c>
      <c r="BB8">
        <v>2</v>
      </c>
      <c r="BD8">
        <v>1</v>
      </c>
      <c r="BF8">
        <v>2</v>
      </c>
      <c r="BH8">
        <v>13</v>
      </c>
      <c r="BP8">
        <v>2220</v>
      </c>
      <c r="BQ8" s="1">
        <f t="shared" si="4"/>
        <v>0</v>
      </c>
      <c r="BR8" s="1">
        <f t="shared" si="0"/>
        <v>0</v>
      </c>
      <c r="BS8" s="1">
        <f t="shared" si="0"/>
        <v>0</v>
      </c>
      <c r="BT8" s="1">
        <f t="shared" si="0"/>
        <v>0</v>
      </c>
      <c r="BU8" s="1">
        <f t="shared" si="0"/>
        <v>0</v>
      </c>
      <c r="BV8" s="1">
        <f t="shared" si="0"/>
        <v>9.0090090090090086E-2</v>
      </c>
      <c r="BW8" s="1">
        <f t="shared" si="0"/>
        <v>95.180180180180187</v>
      </c>
      <c r="BX8" s="1">
        <f t="shared" si="0"/>
        <v>3.6036036036036037</v>
      </c>
      <c r="BY8" s="1">
        <f t="shared" si="0"/>
        <v>9.0090090090090086E-2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0</v>
      </c>
      <c r="CE8" s="1">
        <f t="shared" si="0"/>
        <v>4.5045045045045043E-2</v>
      </c>
      <c r="CF8" s="1">
        <f t="shared" si="0"/>
        <v>0</v>
      </c>
      <c r="CG8" s="1">
        <f t="shared" si="0"/>
        <v>0</v>
      </c>
      <c r="CH8" s="1">
        <f t="shared" si="1"/>
        <v>0</v>
      </c>
      <c r="CI8" s="1">
        <f t="shared" si="1"/>
        <v>0</v>
      </c>
      <c r="CJ8" s="1">
        <f t="shared" si="1"/>
        <v>0</v>
      </c>
      <c r="CK8" s="1">
        <f t="shared" si="1"/>
        <v>0.13513513513513514</v>
      </c>
      <c r="CL8" s="1">
        <f t="shared" si="1"/>
        <v>0</v>
      </c>
      <c r="CM8" s="1">
        <f t="shared" si="1"/>
        <v>0</v>
      </c>
      <c r="CN8" s="1">
        <f t="shared" si="1"/>
        <v>4.5045045045045043E-2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0</v>
      </c>
      <c r="CT8" s="1">
        <f t="shared" si="1"/>
        <v>0</v>
      </c>
      <c r="CU8" s="1">
        <f t="shared" si="1"/>
        <v>0</v>
      </c>
      <c r="CV8" s="1">
        <f t="shared" si="1"/>
        <v>0</v>
      </c>
      <c r="CW8" s="1">
        <f t="shared" si="1"/>
        <v>0</v>
      </c>
      <c r="CX8" s="1">
        <f t="shared" si="2"/>
        <v>0</v>
      </c>
      <c r="CY8" s="1">
        <f t="shared" si="2"/>
        <v>0</v>
      </c>
      <c r="CZ8" s="1">
        <f t="shared" si="2"/>
        <v>0</v>
      </c>
      <c r="DA8" s="1">
        <f t="shared" si="2"/>
        <v>0</v>
      </c>
      <c r="DB8" s="1">
        <f t="shared" si="2"/>
        <v>0</v>
      </c>
      <c r="DC8" s="1">
        <f t="shared" si="2"/>
        <v>0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0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2"/>
        <v>0</v>
      </c>
      <c r="DN8" s="1">
        <f t="shared" si="3"/>
        <v>9.0090090090090086E-2</v>
      </c>
      <c r="DO8" s="1">
        <f t="shared" si="3"/>
        <v>0</v>
      </c>
      <c r="DP8" s="1">
        <f t="shared" si="3"/>
        <v>4.5045045045045043E-2</v>
      </c>
      <c r="DQ8" s="1">
        <f t="shared" si="3"/>
        <v>0</v>
      </c>
      <c r="DR8" s="1">
        <f t="shared" si="3"/>
        <v>9.0090090090090086E-2</v>
      </c>
      <c r="DS8" s="1">
        <f t="shared" si="3"/>
        <v>0</v>
      </c>
      <c r="DT8" s="1">
        <f t="shared" si="3"/>
        <v>0.5855855855855856</v>
      </c>
      <c r="DU8" s="1">
        <f t="shared" si="3"/>
        <v>0</v>
      </c>
      <c r="DV8" s="1">
        <f t="shared" si="3"/>
        <v>0</v>
      </c>
      <c r="DW8" s="1">
        <f t="shared" si="3"/>
        <v>0</v>
      </c>
      <c r="DX8" s="1">
        <f t="shared" si="3"/>
        <v>0</v>
      </c>
      <c r="DY8" s="1">
        <f t="shared" si="3"/>
        <v>0</v>
      </c>
      <c r="DZ8" s="1">
        <f t="shared" si="3"/>
        <v>0</v>
      </c>
      <c r="EA8" s="1">
        <f t="shared" si="3"/>
        <v>0</v>
      </c>
    </row>
    <row r="9" spans="1:131">
      <c r="A9" t="s">
        <v>1</v>
      </c>
      <c r="B9" t="s">
        <v>72</v>
      </c>
      <c r="C9">
        <v>35022</v>
      </c>
      <c r="D9" t="s">
        <v>10</v>
      </c>
      <c r="K9">
        <v>62</v>
      </c>
      <c r="L9">
        <v>2079</v>
      </c>
      <c r="AI9">
        <v>1</v>
      </c>
      <c r="AQ9">
        <v>6</v>
      </c>
      <c r="BB9">
        <v>2</v>
      </c>
      <c r="BE9">
        <v>1</v>
      </c>
      <c r="BF9">
        <v>1</v>
      </c>
      <c r="BH9">
        <v>3</v>
      </c>
      <c r="BP9">
        <v>2155</v>
      </c>
      <c r="BQ9" s="1">
        <f t="shared" si="4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</v>
      </c>
      <c r="BV9" s="1">
        <f t="shared" si="0"/>
        <v>0</v>
      </c>
      <c r="BW9" s="1">
        <f t="shared" si="0"/>
        <v>2.8770301624129928</v>
      </c>
      <c r="BX9" s="1">
        <f t="shared" si="0"/>
        <v>96.473317865429237</v>
      </c>
      <c r="BY9" s="1">
        <f t="shared" si="0"/>
        <v>0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0</v>
      </c>
      <c r="CE9" s="1">
        <f t="shared" si="0"/>
        <v>0</v>
      </c>
      <c r="CF9" s="1">
        <f t="shared" si="0"/>
        <v>0</v>
      </c>
      <c r="CG9" s="1">
        <f t="shared" si="0"/>
        <v>0</v>
      </c>
      <c r="CH9" s="1">
        <f t="shared" si="1"/>
        <v>0</v>
      </c>
      <c r="CI9" s="1">
        <f t="shared" si="1"/>
        <v>0</v>
      </c>
      <c r="CJ9" s="1">
        <f t="shared" si="1"/>
        <v>0</v>
      </c>
      <c r="CK9" s="1">
        <f t="shared" si="1"/>
        <v>0</v>
      </c>
      <c r="CL9" s="1">
        <f t="shared" si="1"/>
        <v>0</v>
      </c>
      <c r="CM9" s="1">
        <f t="shared" si="1"/>
        <v>0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</v>
      </c>
      <c r="CU9" s="1">
        <f t="shared" si="1"/>
        <v>4.6403712296983757E-2</v>
      </c>
      <c r="CV9" s="1">
        <f t="shared" si="1"/>
        <v>0</v>
      </c>
      <c r="CW9" s="1">
        <f t="shared" si="1"/>
        <v>0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0</v>
      </c>
      <c r="DC9" s="1">
        <f t="shared" si="2"/>
        <v>0.27842227378190254</v>
      </c>
      <c r="DD9" s="1">
        <f t="shared" si="2"/>
        <v>0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0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2"/>
        <v>0</v>
      </c>
      <c r="DN9" s="1">
        <f t="shared" si="3"/>
        <v>9.2807424593967514E-2</v>
      </c>
      <c r="DO9" s="1">
        <f t="shared" si="3"/>
        <v>0</v>
      </c>
      <c r="DP9" s="1">
        <f t="shared" si="3"/>
        <v>0</v>
      </c>
      <c r="DQ9" s="1">
        <f t="shared" si="3"/>
        <v>4.6403712296983757E-2</v>
      </c>
      <c r="DR9" s="1">
        <f t="shared" si="3"/>
        <v>4.6403712296983757E-2</v>
      </c>
      <c r="DS9" s="1">
        <f t="shared" si="3"/>
        <v>0</v>
      </c>
      <c r="DT9" s="1">
        <f t="shared" si="3"/>
        <v>0.13921113689095127</v>
      </c>
      <c r="DU9" s="1">
        <f t="shared" si="3"/>
        <v>0</v>
      </c>
      <c r="DV9" s="1">
        <f t="shared" si="3"/>
        <v>0</v>
      </c>
      <c r="DW9" s="1">
        <f t="shared" si="3"/>
        <v>0</v>
      </c>
      <c r="DX9" s="1">
        <f t="shared" si="3"/>
        <v>0</v>
      </c>
      <c r="DY9" s="1">
        <f t="shared" si="3"/>
        <v>0</v>
      </c>
      <c r="DZ9" s="1">
        <f t="shared" si="3"/>
        <v>0</v>
      </c>
      <c r="EA9" s="1">
        <f t="shared" si="3"/>
        <v>0</v>
      </c>
    </row>
    <row r="10" spans="1:131">
      <c r="A10" t="s">
        <v>1</v>
      </c>
      <c r="B10" t="s">
        <v>72</v>
      </c>
      <c r="C10">
        <v>35023</v>
      </c>
      <c r="D10" t="s">
        <v>11</v>
      </c>
      <c r="H10">
        <v>1</v>
      </c>
      <c r="K10">
        <v>161</v>
      </c>
      <c r="L10">
        <v>5</v>
      </c>
      <c r="M10">
        <v>2159</v>
      </c>
      <c r="Y10">
        <v>13</v>
      </c>
      <c r="AP10">
        <v>1</v>
      </c>
      <c r="BB10">
        <v>8</v>
      </c>
      <c r="BD10">
        <v>2</v>
      </c>
      <c r="BF10">
        <v>3</v>
      </c>
      <c r="BH10">
        <v>7</v>
      </c>
      <c r="BP10">
        <v>2360</v>
      </c>
      <c r="BQ10" s="1">
        <f t="shared" si="4"/>
        <v>0</v>
      </c>
      <c r="BR10" s="1">
        <f t="shared" si="0"/>
        <v>0</v>
      </c>
      <c r="BS10" s="1">
        <f t="shared" si="0"/>
        <v>0</v>
      </c>
      <c r="BT10" s="1">
        <f t="shared" si="0"/>
        <v>4.2372881355932202E-2</v>
      </c>
      <c r="BU10" s="1">
        <f t="shared" si="0"/>
        <v>0</v>
      </c>
      <c r="BV10" s="1">
        <f t="shared" si="0"/>
        <v>0</v>
      </c>
      <c r="BW10" s="1">
        <f t="shared" si="0"/>
        <v>6.8220338983050839</v>
      </c>
      <c r="BX10" s="1">
        <f t="shared" si="0"/>
        <v>0.21186440677966101</v>
      </c>
      <c r="BY10" s="1">
        <f t="shared" si="0"/>
        <v>91.483050847457619</v>
      </c>
      <c r="BZ10" s="1">
        <f t="shared" si="0"/>
        <v>0</v>
      </c>
      <c r="CA10" s="1">
        <f t="shared" si="0"/>
        <v>0</v>
      </c>
      <c r="CB10" s="1">
        <f t="shared" si="0"/>
        <v>0</v>
      </c>
      <c r="CC10" s="1">
        <f t="shared" si="0"/>
        <v>0</v>
      </c>
      <c r="CD10" s="1">
        <f t="shared" si="0"/>
        <v>0</v>
      </c>
      <c r="CE10" s="1">
        <f t="shared" si="0"/>
        <v>0</v>
      </c>
      <c r="CF10" s="1">
        <f t="shared" si="0"/>
        <v>0</v>
      </c>
      <c r="CG10" s="1">
        <f t="shared" si="0"/>
        <v>0</v>
      </c>
      <c r="CH10" s="1">
        <f t="shared" si="1"/>
        <v>0</v>
      </c>
      <c r="CI10" s="1">
        <f t="shared" si="1"/>
        <v>0</v>
      </c>
      <c r="CJ10" s="1">
        <f t="shared" si="1"/>
        <v>0</v>
      </c>
      <c r="CK10" s="1">
        <f t="shared" si="1"/>
        <v>0.55084745762711862</v>
      </c>
      <c r="CL10" s="1">
        <f t="shared" si="1"/>
        <v>0</v>
      </c>
      <c r="CM10" s="1">
        <f t="shared" si="1"/>
        <v>0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0</v>
      </c>
      <c r="CR10" s="1">
        <f t="shared" si="1"/>
        <v>0</v>
      </c>
      <c r="CS10" s="1">
        <f t="shared" si="1"/>
        <v>0</v>
      </c>
      <c r="CT10" s="1">
        <f t="shared" si="1"/>
        <v>0</v>
      </c>
      <c r="CU10" s="1">
        <f t="shared" si="1"/>
        <v>0</v>
      </c>
      <c r="CV10" s="1">
        <f t="shared" si="1"/>
        <v>0</v>
      </c>
      <c r="CW10" s="1">
        <f t="shared" si="1"/>
        <v>0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4.2372881355932202E-2</v>
      </c>
      <c r="DC10" s="1">
        <f t="shared" si="2"/>
        <v>0</v>
      </c>
      <c r="DD10" s="1">
        <f t="shared" si="2"/>
        <v>0</v>
      </c>
      <c r="DE10" s="1">
        <f t="shared" si="2"/>
        <v>0</v>
      </c>
      <c r="DF10" s="1">
        <f t="shared" si="2"/>
        <v>0</v>
      </c>
      <c r="DG10" s="1">
        <f t="shared" si="2"/>
        <v>0</v>
      </c>
      <c r="DH10" s="1">
        <f t="shared" si="2"/>
        <v>0</v>
      </c>
      <c r="DI10" s="1">
        <f t="shared" si="2"/>
        <v>0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2"/>
        <v>0</v>
      </c>
      <c r="DN10" s="1">
        <f t="shared" si="3"/>
        <v>0.33898305084745761</v>
      </c>
      <c r="DO10" s="1">
        <f t="shared" si="3"/>
        <v>0</v>
      </c>
      <c r="DP10" s="1">
        <f t="shared" si="3"/>
        <v>8.4745762711864403E-2</v>
      </c>
      <c r="DQ10" s="1">
        <f t="shared" si="3"/>
        <v>0</v>
      </c>
      <c r="DR10" s="1">
        <f t="shared" si="3"/>
        <v>0.1271186440677966</v>
      </c>
      <c r="DS10" s="1">
        <f t="shared" si="3"/>
        <v>0</v>
      </c>
      <c r="DT10" s="1">
        <f t="shared" si="3"/>
        <v>0.29661016949152541</v>
      </c>
      <c r="DU10" s="1">
        <f t="shared" si="3"/>
        <v>0</v>
      </c>
      <c r="DV10" s="1">
        <f t="shared" si="3"/>
        <v>0</v>
      </c>
      <c r="DW10" s="1">
        <f t="shared" si="3"/>
        <v>0</v>
      </c>
      <c r="DX10" s="1">
        <f t="shared" si="3"/>
        <v>0</v>
      </c>
      <c r="DY10" s="1">
        <f t="shared" si="3"/>
        <v>0</v>
      </c>
      <c r="DZ10" s="1">
        <f t="shared" si="3"/>
        <v>0</v>
      </c>
      <c r="EA10" s="1">
        <f t="shared" si="3"/>
        <v>0</v>
      </c>
    </row>
    <row r="11" spans="1:131">
      <c r="A11" t="s">
        <v>1</v>
      </c>
      <c r="B11" t="s">
        <v>72</v>
      </c>
      <c r="C11">
        <v>35031</v>
      </c>
      <c r="D11" t="s">
        <v>12</v>
      </c>
      <c r="J11">
        <v>1</v>
      </c>
      <c r="N11">
        <v>2527</v>
      </c>
      <c r="P11">
        <v>4</v>
      </c>
      <c r="Q11">
        <v>2</v>
      </c>
      <c r="W11">
        <v>1</v>
      </c>
      <c r="AV11">
        <v>1</v>
      </c>
      <c r="AW11">
        <v>8</v>
      </c>
      <c r="BP11">
        <v>2544</v>
      </c>
      <c r="BQ11" s="1">
        <f t="shared" si="4"/>
        <v>0</v>
      </c>
      <c r="BR11" s="1">
        <f t="shared" si="0"/>
        <v>0</v>
      </c>
      <c r="BS11" s="1">
        <f t="shared" si="0"/>
        <v>0</v>
      </c>
      <c r="BT11" s="1">
        <f t="shared" si="0"/>
        <v>0</v>
      </c>
      <c r="BU11" s="1">
        <f t="shared" si="0"/>
        <v>0</v>
      </c>
      <c r="BV11" s="1">
        <f t="shared" si="0"/>
        <v>3.9308176100628936E-2</v>
      </c>
      <c r="BW11" s="1">
        <f t="shared" si="0"/>
        <v>0</v>
      </c>
      <c r="BX11" s="1">
        <f t="shared" si="0"/>
        <v>0</v>
      </c>
      <c r="BY11" s="1">
        <f t="shared" si="0"/>
        <v>0</v>
      </c>
      <c r="BZ11" s="1">
        <f t="shared" si="0"/>
        <v>99.331761006289312</v>
      </c>
      <c r="CA11" s="1">
        <f t="shared" si="0"/>
        <v>0</v>
      </c>
      <c r="CB11" s="1">
        <f t="shared" si="0"/>
        <v>0.15723270440251574</v>
      </c>
      <c r="CC11" s="1">
        <f t="shared" si="0"/>
        <v>7.8616352201257872E-2</v>
      </c>
      <c r="CD11" s="1">
        <f t="shared" si="0"/>
        <v>0</v>
      </c>
      <c r="CE11" s="1">
        <f t="shared" si="0"/>
        <v>0</v>
      </c>
      <c r="CF11" s="1">
        <f t="shared" si="0"/>
        <v>0</v>
      </c>
      <c r="CG11" s="1">
        <f t="shared" si="0"/>
        <v>0</v>
      </c>
      <c r="CH11" s="1">
        <f t="shared" si="1"/>
        <v>0</v>
      </c>
      <c r="CI11" s="1">
        <f t="shared" si="1"/>
        <v>3.9308176100628936E-2</v>
      </c>
      <c r="CJ11" s="1">
        <f t="shared" si="1"/>
        <v>0</v>
      </c>
      <c r="CK11" s="1">
        <f t="shared" si="1"/>
        <v>0</v>
      </c>
      <c r="CL11" s="1">
        <f t="shared" si="1"/>
        <v>0</v>
      </c>
      <c r="CM11" s="1">
        <f t="shared" si="1"/>
        <v>0</v>
      </c>
      <c r="CN11" s="1">
        <f t="shared" si="1"/>
        <v>0</v>
      </c>
      <c r="CO11" s="1">
        <f t="shared" si="1"/>
        <v>0</v>
      </c>
      <c r="CP11" s="1">
        <f t="shared" si="1"/>
        <v>0</v>
      </c>
      <c r="CQ11" s="1">
        <f t="shared" si="1"/>
        <v>0</v>
      </c>
      <c r="CR11" s="1">
        <f t="shared" si="1"/>
        <v>0</v>
      </c>
      <c r="CS11" s="1">
        <f t="shared" si="1"/>
        <v>0</v>
      </c>
      <c r="CT11" s="1">
        <f t="shared" si="1"/>
        <v>0</v>
      </c>
      <c r="CU11" s="1">
        <f t="shared" si="1"/>
        <v>0</v>
      </c>
      <c r="CV11" s="1">
        <f t="shared" si="1"/>
        <v>0</v>
      </c>
      <c r="CW11" s="1">
        <f t="shared" si="1"/>
        <v>0</v>
      </c>
      <c r="CX11" s="1">
        <f t="shared" si="2"/>
        <v>0</v>
      </c>
      <c r="CY11" s="1">
        <f t="shared" si="2"/>
        <v>0</v>
      </c>
      <c r="CZ11" s="1">
        <f t="shared" si="2"/>
        <v>0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</v>
      </c>
      <c r="DH11" s="1">
        <f t="shared" si="2"/>
        <v>3.9308176100628936E-2</v>
      </c>
      <c r="DI11" s="1">
        <f t="shared" si="2"/>
        <v>0.31446540880503149</v>
      </c>
      <c r="DJ11" s="1">
        <f t="shared" si="2"/>
        <v>0</v>
      </c>
      <c r="DK11" s="1">
        <f t="shared" si="2"/>
        <v>0</v>
      </c>
      <c r="DL11" s="1">
        <f t="shared" si="2"/>
        <v>0</v>
      </c>
      <c r="DM11" s="1">
        <f t="shared" si="2"/>
        <v>0</v>
      </c>
      <c r="DN11" s="1">
        <f t="shared" si="3"/>
        <v>0</v>
      </c>
      <c r="DO11" s="1">
        <f t="shared" si="3"/>
        <v>0</v>
      </c>
      <c r="DP11" s="1">
        <f t="shared" si="3"/>
        <v>0</v>
      </c>
      <c r="DQ11" s="1">
        <f t="shared" si="3"/>
        <v>0</v>
      </c>
      <c r="DR11" s="1">
        <f t="shared" si="3"/>
        <v>0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0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  <c r="EA11" s="1">
        <f t="shared" si="3"/>
        <v>0</v>
      </c>
    </row>
    <row r="12" spans="1:131">
      <c r="A12" t="s">
        <v>1</v>
      </c>
      <c r="B12" t="s">
        <v>72</v>
      </c>
      <c r="C12">
        <v>35032</v>
      </c>
      <c r="D12" t="s">
        <v>13</v>
      </c>
      <c r="N12">
        <v>38</v>
      </c>
      <c r="O12">
        <v>1100</v>
      </c>
      <c r="P12">
        <v>115</v>
      </c>
      <c r="Q12">
        <v>4</v>
      </c>
      <c r="S12">
        <v>1</v>
      </c>
      <c r="AE12">
        <v>1</v>
      </c>
      <c r="AV12">
        <v>1</v>
      </c>
      <c r="AW12">
        <v>4</v>
      </c>
      <c r="BB12">
        <v>2</v>
      </c>
      <c r="BP12">
        <v>1266</v>
      </c>
      <c r="BQ12" s="1">
        <f t="shared" si="4"/>
        <v>0</v>
      </c>
      <c r="BR12" s="1">
        <f t="shared" si="0"/>
        <v>0</v>
      </c>
      <c r="BS12" s="1">
        <f t="shared" si="0"/>
        <v>0</v>
      </c>
      <c r="BT12" s="1">
        <f t="shared" si="0"/>
        <v>0</v>
      </c>
      <c r="BU12" s="1">
        <f t="shared" si="0"/>
        <v>0</v>
      </c>
      <c r="BV12" s="1">
        <f t="shared" si="0"/>
        <v>0</v>
      </c>
      <c r="BW12" s="1">
        <f t="shared" si="0"/>
        <v>0</v>
      </c>
      <c r="BX12" s="1">
        <f t="shared" si="0"/>
        <v>0</v>
      </c>
      <c r="BY12" s="1">
        <f t="shared" si="0"/>
        <v>0</v>
      </c>
      <c r="BZ12" s="1">
        <f t="shared" si="0"/>
        <v>3.0015797788309637</v>
      </c>
      <c r="CA12" s="1">
        <f t="shared" si="0"/>
        <v>86.887835703001585</v>
      </c>
      <c r="CB12" s="1">
        <f t="shared" si="0"/>
        <v>9.0837282780410735</v>
      </c>
      <c r="CC12" s="1">
        <f t="shared" si="0"/>
        <v>0.31595576619273302</v>
      </c>
      <c r="CD12" s="1">
        <f t="shared" si="0"/>
        <v>0</v>
      </c>
      <c r="CE12" s="1">
        <f t="shared" si="0"/>
        <v>7.8988941548183256E-2</v>
      </c>
      <c r="CF12" s="1">
        <f t="shared" si="0"/>
        <v>0</v>
      </c>
      <c r="CG12" s="1">
        <f t="shared" si="0"/>
        <v>0</v>
      </c>
      <c r="CH12" s="1">
        <f t="shared" si="1"/>
        <v>0</v>
      </c>
      <c r="CI12" s="1">
        <f t="shared" si="1"/>
        <v>0</v>
      </c>
      <c r="CJ12" s="1">
        <f t="shared" si="1"/>
        <v>0</v>
      </c>
      <c r="CK12" s="1">
        <f t="shared" si="1"/>
        <v>0</v>
      </c>
      <c r="CL12" s="1">
        <f t="shared" si="1"/>
        <v>0</v>
      </c>
      <c r="CM12" s="1">
        <f t="shared" si="1"/>
        <v>0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7.8988941548183256E-2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0</v>
      </c>
      <c r="CV12" s="1">
        <f t="shared" si="1"/>
        <v>0</v>
      </c>
      <c r="CW12" s="1">
        <f t="shared" si="1"/>
        <v>0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0</v>
      </c>
      <c r="DH12" s="1">
        <f t="shared" si="2"/>
        <v>7.8988941548183256E-2</v>
      </c>
      <c r="DI12" s="1">
        <f t="shared" si="2"/>
        <v>0.31595576619273302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2"/>
        <v>0</v>
      </c>
      <c r="DN12" s="1">
        <f t="shared" si="3"/>
        <v>0.15797788309636651</v>
      </c>
      <c r="DO12" s="1">
        <f t="shared" si="3"/>
        <v>0</v>
      </c>
      <c r="DP12" s="1">
        <f t="shared" si="3"/>
        <v>0</v>
      </c>
      <c r="DQ12" s="1">
        <f t="shared" si="3"/>
        <v>0</v>
      </c>
      <c r="DR12" s="1">
        <f t="shared" si="3"/>
        <v>0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  <c r="EA12" s="1">
        <f t="shared" si="3"/>
        <v>0</v>
      </c>
    </row>
    <row r="13" spans="1:131">
      <c r="A13" t="s">
        <v>1</v>
      </c>
      <c r="B13" t="s">
        <v>72</v>
      </c>
      <c r="C13">
        <v>35033</v>
      </c>
      <c r="D13" t="s">
        <v>14</v>
      </c>
      <c r="E13">
        <v>1</v>
      </c>
      <c r="N13">
        <v>8</v>
      </c>
      <c r="P13">
        <v>1346</v>
      </c>
      <c r="Q13">
        <v>3</v>
      </c>
      <c r="AV13">
        <v>2</v>
      </c>
      <c r="AW13">
        <v>12</v>
      </c>
      <c r="BP13">
        <v>1372</v>
      </c>
      <c r="BQ13" s="1">
        <f t="shared" si="4"/>
        <v>7.2886297376093298E-2</v>
      </c>
      <c r="BR13" s="1">
        <f t="shared" si="0"/>
        <v>0</v>
      </c>
      <c r="BS13" s="1">
        <f t="shared" si="0"/>
        <v>0</v>
      </c>
      <c r="BT13" s="1">
        <f t="shared" si="0"/>
        <v>0</v>
      </c>
      <c r="BU13" s="1">
        <f t="shared" si="0"/>
        <v>0</v>
      </c>
      <c r="BV13" s="1">
        <f t="shared" si="0"/>
        <v>0</v>
      </c>
      <c r="BW13" s="1">
        <f t="shared" si="0"/>
        <v>0</v>
      </c>
      <c r="BX13" s="1">
        <f t="shared" si="0"/>
        <v>0</v>
      </c>
      <c r="BY13" s="1">
        <f t="shared" si="0"/>
        <v>0</v>
      </c>
      <c r="BZ13" s="1">
        <f t="shared" si="0"/>
        <v>0.58309037900874638</v>
      </c>
      <c r="CA13" s="1">
        <f t="shared" si="0"/>
        <v>0</v>
      </c>
      <c r="CB13" s="1">
        <f t="shared" si="0"/>
        <v>98.104956268221571</v>
      </c>
      <c r="CC13" s="1">
        <f t="shared" si="0"/>
        <v>0.21865889212827988</v>
      </c>
      <c r="CD13" s="1">
        <f t="shared" si="0"/>
        <v>0</v>
      </c>
      <c r="CE13" s="1">
        <f t="shared" si="0"/>
        <v>0</v>
      </c>
      <c r="CF13" s="1">
        <f t="shared" si="0"/>
        <v>0</v>
      </c>
      <c r="CG13" s="1">
        <f t="shared" si="0"/>
        <v>0</v>
      </c>
      <c r="CH13" s="1">
        <f t="shared" si="1"/>
        <v>0</v>
      </c>
      <c r="CI13" s="1">
        <f t="shared" si="1"/>
        <v>0</v>
      </c>
      <c r="CJ13" s="1">
        <f t="shared" si="1"/>
        <v>0</v>
      </c>
      <c r="CK13" s="1">
        <f t="shared" si="1"/>
        <v>0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2"/>
        <v>0</v>
      </c>
      <c r="CY13" s="1">
        <f t="shared" si="2"/>
        <v>0</v>
      </c>
      <c r="CZ13" s="1">
        <f t="shared" si="2"/>
        <v>0</v>
      </c>
      <c r="DA13" s="1">
        <f t="shared" si="2"/>
        <v>0</v>
      </c>
      <c r="DB13" s="1">
        <f t="shared" si="2"/>
        <v>0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0</v>
      </c>
      <c r="DH13" s="1">
        <f t="shared" si="2"/>
        <v>0.1457725947521866</v>
      </c>
      <c r="DI13" s="1">
        <f t="shared" si="2"/>
        <v>0.87463556851311952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2"/>
        <v>0</v>
      </c>
      <c r="DN13" s="1">
        <f t="shared" si="3"/>
        <v>0</v>
      </c>
      <c r="DO13" s="1">
        <f t="shared" si="3"/>
        <v>0</v>
      </c>
      <c r="DP13" s="1">
        <f t="shared" si="3"/>
        <v>0</v>
      </c>
      <c r="DQ13" s="1">
        <f t="shared" si="3"/>
        <v>0</v>
      </c>
      <c r="DR13" s="1">
        <f t="shared" si="3"/>
        <v>0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0</v>
      </c>
      <c r="DW13" s="1">
        <f t="shared" si="3"/>
        <v>0</v>
      </c>
      <c r="DX13" s="1">
        <f t="shared" si="3"/>
        <v>0</v>
      </c>
      <c r="DY13" s="1">
        <f t="shared" si="3"/>
        <v>0</v>
      </c>
      <c r="DZ13" s="1">
        <f t="shared" si="3"/>
        <v>0</v>
      </c>
      <c r="EA13" s="1">
        <f t="shared" si="3"/>
        <v>0</v>
      </c>
    </row>
    <row r="14" spans="1:131">
      <c r="A14" t="s">
        <v>1</v>
      </c>
      <c r="B14" t="s">
        <v>72</v>
      </c>
      <c r="C14">
        <v>35034</v>
      </c>
      <c r="D14" t="s">
        <v>15</v>
      </c>
      <c r="J14">
        <v>2</v>
      </c>
      <c r="N14">
        <v>3</v>
      </c>
      <c r="P14">
        <v>2</v>
      </c>
      <c r="Q14">
        <v>3308</v>
      </c>
      <c r="V14">
        <v>1</v>
      </c>
      <c r="AA14">
        <v>1</v>
      </c>
      <c r="AL14">
        <v>1</v>
      </c>
      <c r="AQ14">
        <v>1</v>
      </c>
      <c r="AW14">
        <v>9</v>
      </c>
      <c r="BF14">
        <v>1</v>
      </c>
      <c r="BK14">
        <v>1</v>
      </c>
      <c r="BO14">
        <v>1</v>
      </c>
      <c r="BP14">
        <v>3331</v>
      </c>
      <c r="BQ14" s="1">
        <f t="shared" si="4"/>
        <v>0</v>
      </c>
      <c r="BR14" s="1">
        <f t="shared" si="0"/>
        <v>0</v>
      </c>
      <c r="BS14" s="1">
        <f t="shared" si="0"/>
        <v>0</v>
      </c>
      <c r="BT14" s="1">
        <f t="shared" si="0"/>
        <v>0</v>
      </c>
      <c r="BU14" s="1">
        <f t="shared" si="0"/>
        <v>0</v>
      </c>
      <c r="BV14" s="1">
        <f t="shared" si="0"/>
        <v>6.0042029420594417E-2</v>
      </c>
      <c r="BW14" s="1">
        <f t="shared" si="0"/>
        <v>0</v>
      </c>
      <c r="BX14" s="1">
        <f t="shared" si="0"/>
        <v>0</v>
      </c>
      <c r="BY14" s="1">
        <f t="shared" si="0"/>
        <v>0</v>
      </c>
      <c r="BZ14" s="1">
        <f t="shared" si="0"/>
        <v>9.0063044130891626E-2</v>
      </c>
      <c r="CA14" s="1">
        <f t="shared" si="0"/>
        <v>0</v>
      </c>
      <c r="CB14" s="1">
        <f t="shared" si="0"/>
        <v>6.0042029420594417E-2</v>
      </c>
      <c r="CC14" s="1">
        <f t="shared" si="0"/>
        <v>99.309516661663167</v>
      </c>
      <c r="CD14" s="1">
        <f t="shared" si="0"/>
        <v>0</v>
      </c>
      <c r="CE14" s="1">
        <f t="shared" si="0"/>
        <v>0</v>
      </c>
      <c r="CF14" s="1">
        <f t="shared" si="0"/>
        <v>0</v>
      </c>
      <c r="CG14" s="1">
        <f t="shared" si="0"/>
        <v>0</v>
      </c>
      <c r="CH14" s="1">
        <f t="shared" si="1"/>
        <v>3.0021014710297209E-2</v>
      </c>
      <c r="CI14" s="1">
        <f t="shared" si="1"/>
        <v>0</v>
      </c>
      <c r="CJ14" s="1">
        <f t="shared" si="1"/>
        <v>0</v>
      </c>
      <c r="CK14" s="1">
        <f t="shared" si="1"/>
        <v>0</v>
      </c>
      <c r="CL14" s="1">
        <f t="shared" si="1"/>
        <v>0</v>
      </c>
      <c r="CM14" s="1">
        <f t="shared" si="1"/>
        <v>3.0021014710297209E-2</v>
      </c>
      <c r="CN14" s="1">
        <f t="shared" si="1"/>
        <v>0</v>
      </c>
      <c r="CO14" s="1">
        <f t="shared" si="1"/>
        <v>0</v>
      </c>
      <c r="CP14" s="1">
        <f t="shared" si="1"/>
        <v>0</v>
      </c>
      <c r="CQ14" s="1">
        <f t="shared" si="1"/>
        <v>0</v>
      </c>
      <c r="CR14" s="1">
        <f t="shared" si="1"/>
        <v>0</v>
      </c>
      <c r="CS14" s="1">
        <f t="shared" si="1"/>
        <v>0</v>
      </c>
      <c r="CT14" s="1">
        <f t="shared" si="1"/>
        <v>0</v>
      </c>
      <c r="CU14" s="1">
        <f t="shared" si="1"/>
        <v>0</v>
      </c>
      <c r="CV14" s="1">
        <f t="shared" si="1"/>
        <v>0</v>
      </c>
      <c r="CW14" s="1">
        <f t="shared" si="1"/>
        <v>0</v>
      </c>
      <c r="CX14" s="1">
        <f t="shared" si="2"/>
        <v>3.0021014710297209E-2</v>
      </c>
      <c r="CY14" s="1">
        <f t="shared" si="2"/>
        <v>0</v>
      </c>
      <c r="CZ14" s="1">
        <f t="shared" si="2"/>
        <v>0</v>
      </c>
      <c r="DA14" s="1">
        <f t="shared" si="2"/>
        <v>0</v>
      </c>
      <c r="DB14" s="1">
        <f t="shared" si="2"/>
        <v>0</v>
      </c>
      <c r="DC14" s="1">
        <f t="shared" si="2"/>
        <v>3.0021014710297209E-2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0</v>
      </c>
      <c r="DH14" s="1">
        <f t="shared" si="2"/>
        <v>0</v>
      </c>
      <c r="DI14" s="1">
        <f t="shared" si="2"/>
        <v>0.27018913239267489</v>
      </c>
      <c r="DJ14" s="1">
        <f t="shared" si="2"/>
        <v>0</v>
      </c>
      <c r="DK14" s="1">
        <f t="shared" si="2"/>
        <v>0</v>
      </c>
      <c r="DL14" s="1">
        <f t="shared" si="2"/>
        <v>0</v>
      </c>
      <c r="DM14" s="1">
        <f t="shared" si="2"/>
        <v>0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</v>
      </c>
      <c r="DR14" s="1">
        <f t="shared" si="3"/>
        <v>3.0021014710297209E-2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0</v>
      </c>
      <c r="DW14" s="1">
        <f t="shared" si="3"/>
        <v>3.0021014710297209E-2</v>
      </c>
      <c r="DX14" s="1">
        <f t="shared" si="3"/>
        <v>0</v>
      </c>
      <c r="DY14" s="1">
        <f t="shared" si="3"/>
        <v>0</v>
      </c>
      <c r="DZ14" s="1">
        <f t="shared" si="3"/>
        <v>0</v>
      </c>
      <c r="EA14" s="1">
        <f t="shared" si="3"/>
        <v>3.0021014710297209E-2</v>
      </c>
    </row>
    <row r="15" spans="1:131">
      <c r="A15" t="s">
        <v>1</v>
      </c>
      <c r="B15" t="s">
        <v>72</v>
      </c>
      <c r="C15">
        <v>35041</v>
      </c>
      <c r="D15" t="s">
        <v>16</v>
      </c>
      <c r="E15">
        <v>2</v>
      </c>
      <c r="G15">
        <v>1</v>
      </c>
      <c r="H15">
        <v>1</v>
      </c>
      <c r="I15">
        <v>5</v>
      </c>
      <c r="J15">
        <v>17</v>
      </c>
      <c r="R15">
        <v>19095</v>
      </c>
      <c r="X15">
        <v>1</v>
      </c>
      <c r="AA15">
        <v>1</v>
      </c>
      <c r="AQ15">
        <v>1</v>
      </c>
      <c r="AU15">
        <v>5</v>
      </c>
      <c r="AW15">
        <v>1</v>
      </c>
      <c r="BL15">
        <v>3</v>
      </c>
      <c r="BN15">
        <v>5</v>
      </c>
      <c r="BO15">
        <v>1</v>
      </c>
      <c r="BP15">
        <v>19139</v>
      </c>
      <c r="BQ15" s="1">
        <f t="shared" si="4"/>
        <v>1.0449866764198757E-2</v>
      </c>
      <c r="BR15" s="1">
        <f t="shared" si="0"/>
        <v>0</v>
      </c>
      <c r="BS15" s="1">
        <f t="shared" si="0"/>
        <v>5.2249333820993784E-3</v>
      </c>
      <c r="BT15" s="1">
        <f t="shared" si="0"/>
        <v>5.2249333820993784E-3</v>
      </c>
      <c r="BU15" s="1">
        <f t="shared" si="0"/>
        <v>2.6124666910496887E-2</v>
      </c>
      <c r="BV15" s="1">
        <f t="shared" si="0"/>
        <v>8.8823867495689421E-2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0</v>
      </c>
      <c r="CD15" s="1">
        <f t="shared" si="0"/>
        <v>99.770102931187637</v>
      </c>
      <c r="CE15" s="1">
        <f t="shared" si="0"/>
        <v>0</v>
      </c>
      <c r="CF15" s="1">
        <f t="shared" si="0"/>
        <v>0</v>
      </c>
      <c r="CG15" s="1">
        <f t="shared" si="0"/>
        <v>0</v>
      </c>
      <c r="CH15" s="1">
        <f t="shared" si="1"/>
        <v>0</v>
      </c>
      <c r="CI15" s="1">
        <f t="shared" si="1"/>
        <v>0</v>
      </c>
      <c r="CJ15" s="1">
        <f t="shared" si="1"/>
        <v>5.2249333820993784E-3</v>
      </c>
      <c r="CK15" s="1">
        <f t="shared" si="1"/>
        <v>0</v>
      </c>
      <c r="CL15" s="1">
        <f t="shared" si="1"/>
        <v>0</v>
      </c>
      <c r="CM15" s="1">
        <f t="shared" si="1"/>
        <v>5.2249333820993784E-3</v>
      </c>
      <c r="CN15" s="1">
        <f t="shared" si="1"/>
        <v>0</v>
      </c>
      <c r="CO15" s="1">
        <f t="shared" si="1"/>
        <v>0</v>
      </c>
      <c r="CP15" s="1">
        <f t="shared" si="1"/>
        <v>0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0</v>
      </c>
      <c r="CV15" s="1">
        <f t="shared" si="1"/>
        <v>0</v>
      </c>
      <c r="CW15" s="1">
        <f t="shared" si="1"/>
        <v>0</v>
      </c>
      <c r="CX15" s="1">
        <f t="shared" si="2"/>
        <v>0</v>
      </c>
      <c r="CY15" s="1">
        <f t="shared" si="2"/>
        <v>0</v>
      </c>
      <c r="CZ15" s="1">
        <f t="shared" si="2"/>
        <v>0</v>
      </c>
      <c r="DA15" s="1">
        <f t="shared" si="2"/>
        <v>0</v>
      </c>
      <c r="DB15" s="1">
        <f t="shared" si="2"/>
        <v>0</v>
      </c>
      <c r="DC15" s="1">
        <f t="shared" si="2"/>
        <v>5.2249333820993784E-3</v>
      </c>
      <c r="DD15" s="1">
        <f t="shared" si="2"/>
        <v>0</v>
      </c>
      <c r="DE15" s="1">
        <f t="shared" si="2"/>
        <v>0</v>
      </c>
      <c r="DF15" s="1">
        <f t="shared" si="2"/>
        <v>0</v>
      </c>
      <c r="DG15" s="1">
        <f t="shared" si="2"/>
        <v>2.6124666910496887E-2</v>
      </c>
      <c r="DH15" s="1">
        <f t="shared" si="2"/>
        <v>0</v>
      </c>
      <c r="DI15" s="1">
        <f t="shared" si="2"/>
        <v>5.2249333820993784E-3</v>
      </c>
      <c r="DJ15" s="1">
        <f t="shared" si="2"/>
        <v>0</v>
      </c>
      <c r="DK15" s="1">
        <f t="shared" si="2"/>
        <v>0</v>
      </c>
      <c r="DL15" s="1">
        <f t="shared" si="2"/>
        <v>0</v>
      </c>
      <c r="DM15" s="1">
        <f t="shared" si="2"/>
        <v>0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0</v>
      </c>
      <c r="DS15" s="1">
        <f t="shared" si="3"/>
        <v>0</v>
      </c>
      <c r="DT15" s="1">
        <f t="shared" si="3"/>
        <v>0</v>
      </c>
      <c r="DU15" s="1">
        <f t="shared" si="3"/>
        <v>0</v>
      </c>
      <c r="DV15" s="1">
        <f t="shared" si="3"/>
        <v>0</v>
      </c>
      <c r="DW15" s="1">
        <f t="shared" si="3"/>
        <v>0</v>
      </c>
      <c r="DX15" s="1">
        <f t="shared" si="3"/>
        <v>1.5674800146298136E-2</v>
      </c>
      <c r="DY15" s="1">
        <f t="shared" si="3"/>
        <v>0</v>
      </c>
      <c r="DZ15" s="1">
        <f t="shared" si="3"/>
        <v>2.6124666910496887E-2</v>
      </c>
      <c r="EA15" s="1">
        <f t="shared" si="3"/>
        <v>5.2249333820993784E-3</v>
      </c>
    </row>
    <row r="16" spans="1:131">
      <c r="A16" t="s">
        <v>1</v>
      </c>
      <c r="B16" t="s">
        <v>72</v>
      </c>
      <c r="C16">
        <v>35051</v>
      </c>
      <c r="D16" t="s">
        <v>17</v>
      </c>
      <c r="S16">
        <v>2213</v>
      </c>
      <c r="AF16">
        <v>1</v>
      </c>
      <c r="AQ16">
        <v>1</v>
      </c>
      <c r="AW16">
        <v>9</v>
      </c>
      <c r="BB16">
        <v>6</v>
      </c>
      <c r="BF16">
        <v>7</v>
      </c>
      <c r="BG16">
        <v>1</v>
      </c>
      <c r="BH16">
        <v>7</v>
      </c>
      <c r="BP16">
        <v>2245</v>
      </c>
      <c r="BQ16" s="1">
        <f t="shared" si="4"/>
        <v>0</v>
      </c>
      <c r="BR16" s="1">
        <f t="shared" si="0"/>
        <v>0</v>
      </c>
      <c r="BS16" s="1">
        <f t="shared" si="0"/>
        <v>0</v>
      </c>
      <c r="BT16" s="1">
        <f t="shared" si="0"/>
        <v>0</v>
      </c>
      <c r="BU16" s="1">
        <f t="shared" si="0"/>
        <v>0</v>
      </c>
      <c r="BV16" s="1">
        <f t="shared" si="0"/>
        <v>0</v>
      </c>
      <c r="BW16" s="1">
        <f t="shared" si="0"/>
        <v>0</v>
      </c>
      <c r="BX16" s="1">
        <f t="shared" si="0"/>
        <v>0</v>
      </c>
      <c r="BY16" s="1">
        <f t="shared" si="0"/>
        <v>0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0</v>
      </c>
      <c r="CE16" s="1">
        <f t="shared" si="0"/>
        <v>98.574610244988875</v>
      </c>
      <c r="CF16" s="1">
        <f t="shared" si="0"/>
        <v>0</v>
      </c>
      <c r="CG16" s="1">
        <f t="shared" si="0"/>
        <v>0</v>
      </c>
      <c r="CH16" s="1">
        <f t="shared" si="1"/>
        <v>0</v>
      </c>
      <c r="CI16" s="1">
        <f t="shared" si="1"/>
        <v>0</v>
      </c>
      <c r="CJ16" s="1">
        <f t="shared" si="1"/>
        <v>0</v>
      </c>
      <c r="CK16" s="1">
        <f t="shared" si="1"/>
        <v>0</v>
      </c>
      <c r="CL16" s="1">
        <f t="shared" si="1"/>
        <v>0</v>
      </c>
      <c r="CM16" s="1">
        <f t="shared" si="1"/>
        <v>0</v>
      </c>
      <c r="CN16" s="1">
        <f t="shared" si="1"/>
        <v>0</v>
      </c>
      <c r="CO16" s="1">
        <f t="shared" si="1"/>
        <v>0</v>
      </c>
      <c r="CP16" s="1">
        <f t="shared" si="1"/>
        <v>0</v>
      </c>
      <c r="CQ16" s="1">
        <f t="shared" si="1"/>
        <v>0</v>
      </c>
      <c r="CR16" s="1">
        <f t="shared" si="1"/>
        <v>4.4543429844097995E-2</v>
      </c>
      <c r="CS16" s="1">
        <f t="shared" si="1"/>
        <v>0</v>
      </c>
      <c r="CT16" s="1">
        <f t="shared" si="1"/>
        <v>0</v>
      </c>
      <c r="CU16" s="1">
        <f t="shared" si="1"/>
        <v>0</v>
      </c>
      <c r="CV16" s="1">
        <f t="shared" si="1"/>
        <v>0</v>
      </c>
      <c r="CW16" s="1">
        <f t="shared" si="1"/>
        <v>0</v>
      </c>
      <c r="CX16" s="1">
        <f t="shared" si="2"/>
        <v>0</v>
      </c>
      <c r="CY16" s="1">
        <f t="shared" si="2"/>
        <v>0</v>
      </c>
      <c r="CZ16" s="1">
        <f t="shared" si="2"/>
        <v>0</v>
      </c>
      <c r="DA16" s="1">
        <f t="shared" si="2"/>
        <v>0</v>
      </c>
      <c r="DB16" s="1">
        <f t="shared" si="2"/>
        <v>0</v>
      </c>
      <c r="DC16" s="1">
        <f t="shared" si="2"/>
        <v>4.4543429844097995E-2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0</v>
      </c>
      <c r="DI16" s="1">
        <f t="shared" si="2"/>
        <v>0.40089086859688194</v>
      </c>
      <c r="DJ16" s="1">
        <f t="shared" si="2"/>
        <v>0</v>
      </c>
      <c r="DK16" s="1">
        <f t="shared" si="2"/>
        <v>0</v>
      </c>
      <c r="DL16" s="1">
        <f t="shared" si="2"/>
        <v>0</v>
      </c>
      <c r="DM16" s="1">
        <f t="shared" si="2"/>
        <v>0</v>
      </c>
      <c r="DN16" s="1">
        <f t="shared" si="3"/>
        <v>0.26726057906458794</v>
      </c>
      <c r="DO16" s="1">
        <f t="shared" si="3"/>
        <v>0</v>
      </c>
      <c r="DP16" s="1">
        <f t="shared" si="3"/>
        <v>0</v>
      </c>
      <c r="DQ16" s="1">
        <f t="shared" si="3"/>
        <v>0</v>
      </c>
      <c r="DR16" s="1">
        <f t="shared" si="3"/>
        <v>0.31180400890868598</v>
      </c>
      <c r="DS16" s="1">
        <f t="shared" si="3"/>
        <v>4.4543429844097995E-2</v>
      </c>
      <c r="DT16" s="1">
        <f t="shared" si="3"/>
        <v>0.31180400890868598</v>
      </c>
      <c r="DU16" s="1">
        <f t="shared" si="3"/>
        <v>0</v>
      </c>
      <c r="DV16" s="1">
        <f t="shared" si="3"/>
        <v>0</v>
      </c>
      <c r="DW16" s="1">
        <f t="shared" si="3"/>
        <v>0</v>
      </c>
      <c r="DX16" s="1">
        <f t="shared" si="3"/>
        <v>0</v>
      </c>
      <c r="DY16" s="1">
        <f t="shared" si="3"/>
        <v>0</v>
      </c>
      <c r="DZ16" s="1">
        <f t="shared" si="3"/>
        <v>0</v>
      </c>
      <c r="EA16" s="1">
        <f t="shared" si="3"/>
        <v>0</v>
      </c>
    </row>
    <row r="17" spans="1:131">
      <c r="A17" t="s">
        <v>1</v>
      </c>
      <c r="B17" t="s">
        <v>72</v>
      </c>
      <c r="C17">
        <v>35052</v>
      </c>
      <c r="D17" t="s">
        <v>18</v>
      </c>
      <c r="G17">
        <v>1</v>
      </c>
      <c r="J17">
        <v>2</v>
      </c>
      <c r="L17">
        <v>2</v>
      </c>
      <c r="S17">
        <v>38</v>
      </c>
      <c r="T17">
        <v>1249</v>
      </c>
      <c r="AV17">
        <v>2</v>
      </c>
      <c r="AW17">
        <v>8</v>
      </c>
      <c r="BB17">
        <v>23</v>
      </c>
      <c r="BF17">
        <v>2</v>
      </c>
      <c r="BH17">
        <v>2</v>
      </c>
      <c r="BP17">
        <v>1329</v>
      </c>
      <c r="BQ17" s="1">
        <f t="shared" si="4"/>
        <v>0</v>
      </c>
      <c r="BR17" s="1">
        <f t="shared" si="0"/>
        <v>0</v>
      </c>
      <c r="BS17" s="1">
        <f t="shared" si="0"/>
        <v>7.5244544770504129E-2</v>
      </c>
      <c r="BT17" s="1">
        <f t="shared" si="0"/>
        <v>0</v>
      </c>
      <c r="BU17" s="1">
        <f t="shared" si="0"/>
        <v>0</v>
      </c>
      <c r="BV17" s="1">
        <f t="shared" si="0"/>
        <v>0.15048908954100826</v>
      </c>
      <c r="BW17" s="1">
        <f t="shared" si="0"/>
        <v>0</v>
      </c>
      <c r="BX17" s="1">
        <f t="shared" si="0"/>
        <v>0.15048908954100826</v>
      </c>
      <c r="BY17" s="1">
        <f t="shared" si="0"/>
        <v>0</v>
      </c>
      <c r="BZ17" s="1">
        <f t="shared" si="0"/>
        <v>0</v>
      </c>
      <c r="CA17" s="1">
        <f t="shared" si="0"/>
        <v>0</v>
      </c>
      <c r="CB17" s="1">
        <f t="shared" si="0"/>
        <v>0</v>
      </c>
      <c r="CC17" s="1">
        <f t="shared" si="0"/>
        <v>0</v>
      </c>
      <c r="CD17" s="1">
        <f t="shared" si="0"/>
        <v>0</v>
      </c>
      <c r="CE17" s="1">
        <f t="shared" si="0"/>
        <v>2.8592927012791574</v>
      </c>
      <c r="CF17" s="1">
        <f t="shared" si="0"/>
        <v>93.980436418359673</v>
      </c>
      <c r="CG17" s="1">
        <f t="shared" ref="CG17:CV33" si="5">U17/$BP17*100</f>
        <v>0</v>
      </c>
      <c r="CH17" s="1">
        <f t="shared" si="1"/>
        <v>0</v>
      </c>
      <c r="CI17" s="1">
        <f t="shared" si="1"/>
        <v>0</v>
      </c>
      <c r="CJ17" s="1">
        <f t="shared" si="1"/>
        <v>0</v>
      </c>
      <c r="CK17" s="1">
        <f t="shared" si="1"/>
        <v>0</v>
      </c>
      <c r="CL17" s="1">
        <f t="shared" si="1"/>
        <v>0</v>
      </c>
      <c r="CM17" s="1">
        <f t="shared" si="1"/>
        <v>0</v>
      </c>
      <c r="CN17" s="1">
        <f t="shared" si="1"/>
        <v>0</v>
      </c>
      <c r="CO17" s="1">
        <f t="shared" si="1"/>
        <v>0</v>
      </c>
      <c r="CP17" s="1">
        <f t="shared" si="1"/>
        <v>0</v>
      </c>
      <c r="CQ17" s="1">
        <f t="shared" si="1"/>
        <v>0</v>
      </c>
      <c r="CR17" s="1">
        <f t="shared" si="1"/>
        <v>0</v>
      </c>
      <c r="CS17" s="1">
        <f t="shared" si="1"/>
        <v>0</v>
      </c>
      <c r="CT17" s="1">
        <f t="shared" si="1"/>
        <v>0</v>
      </c>
      <c r="CU17" s="1">
        <f t="shared" si="1"/>
        <v>0</v>
      </c>
      <c r="CV17" s="1">
        <f t="shared" si="1"/>
        <v>0</v>
      </c>
      <c r="CW17" s="1">
        <f t="shared" ref="CW17:DL33" si="6">AK17/$BP17*100</f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</v>
      </c>
      <c r="DH17" s="1">
        <f t="shared" si="2"/>
        <v>0.15048908954100826</v>
      </c>
      <c r="DI17" s="1">
        <f t="shared" si="2"/>
        <v>0.60195635816403303</v>
      </c>
      <c r="DJ17" s="1">
        <f t="shared" si="2"/>
        <v>0</v>
      </c>
      <c r="DK17" s="1">
        <f t="shared" si="2"/>
        <v>0</v>
      </c>
      <c r="DL17" s="1">
        <f t="shared" si="2"/>
        <v>0</v>
      </c>
      <c r="DM17" s="1">
        <f t="shared" ref="DM17:DR64" si="7">BA17/$BP17*100</f>
        <v>0</v>
      </c>
      <c r="DN17" s="1">
        <f t="shared" si="3"/>
        <v>1.7306245297215952</v>
      </c>
      <c r="DO17" s="1">
        <f t="shared" si="3"/>
        <v>0</v>
      </c>
      <c r="DP17" s="1">
        <f t="shared" si="3"/>
        <v>0</v>
      </c>
      <c r="DQ17" s="1">
        <f t="shared" si="3"/>
        <v>0</v>
      </c>
      <c r="DR17" s="1">
        <f t="shared" si="3"/>
        <v>0.15048908954100826</v>
      </c>
      <c r="DS17" s="1">
        <f t="shared" si="3"/>
        <v>0</v>
      </c>
      <c r="DT17" s="1">
        <f t="shared" si="3"/>
        <v>0.15048908954100826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  <c r="EA17" s="1">
        <f t="shared" si="3"/>
        <v>0</v>
      </c>
    </row>
    <row r="18" spans="1:131">
      <c r="A18" t="s">
        <v>1</v>
      </c>
      <c r="B18" t="s">
        <v>72</v>
      </c>
      <c r="C18">
        <v>35061</v>
      </c>
      <c r="D18" t="s">
        <v>19</v>
      </c>
      <c r="E18">
        <v>1</v>
      </c>
      <c r="I18">
        <v>1</v>
      </c>
      <c r="U18">
        <v>3395</v>
      </c>
      <c r="V18">
        <v>15</v>
      </c>
      <c r="W18">
        <v>194</v>
      </c>
      <c r="X18">
        <v>5</v>
      </c>
      <c r="Y18">
        <v>2</v>
      </c>
      <c r="AA18">
        <v>2</v>
      </c>
      <c r="AH18">
        <v>4</v>
      </c>
      <c r="AJ18">
        <v>10</v>
      </c>
      <c r="AN18">
        <v>1</v>
      </c>
      <c r="AQ18">
        <v>2</v>
      </c>
      <c r="BI18">
        <v>4</v>
      </c>
      <c r="BJ18">
        <v>4</v>
      </c>
      <c r="BP18">
        <v>3640</v>
      </c>
      <c r="BQ18" s="1">
        <f t="shared" si="4"/>
        <v>2.7472527472527472E-2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2.7472527472527472E-2</v>
      </c>
      <c r="BV18" s="1">
        <f t="shared" si="4"/>
        <v>0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0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si="4"/>
        <v>0</v>
      </c>
      <c r="CG18" s="1">
        <f t="shared" si="5"/>
        <v>93.269230769230774</v>
      </c>
      <c r="CH18" s="1">
        <f t="shared" si="5"/>
        <v>0.41208791208791212</v>
      </c>
      <c r="CI18" s="1">
        <f t="shared" si="5"/>
        <v>5.3296703296703294</v>
      </c>
      <c r="CJ18" s="1">
        <f t="shared" si="5"/>
        <v>0.13736263736263737</v>
      </c>
      <c r="CK18" s="1">
        <f t="shared" si="5"/>
        <v>5.4945054945054944E-2</v>
      </c>
      <c r="CL18" s="1">
        <f t="shared" si="5"/>
        <v>0</v>
      </c>
      <c r="CM18" s="1">
        <f t="shared" si="5"/>
        <v>5.4945054945054944E-2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0</v>
      </c>
      <c r="CT18" s="1">
        <f t="shared" si="5"/>
        <v>0.10989010989010989</v>
      </c>
      <c r="CU18" s="1">
        <f t="shared" si="5"/>
        <v>0</v>
      </c>
      <c r="CV18" s="1">
        <f t="shared" si="5"/>
        <v>0.27472527472527475</v>
      </c>
      <c r="CW18" s="1">
        <f t="shared" si="6"/>
        <v>0</v>
      </c>
      <c r="CX18" s="1">
        <f t="shared" si="6"/>
        <v>0</v>
      </c>
      <c r="CY18" s="1">
        <f t="shared" si="6"/>
        <v>0</v>
      </c>
      <c r="CZ18" s="1">
        <f t="shared" si="6"/>
        <v>2.7472527472527472E-2</v>
      </c>
      <c r="DA18" s="1">
        <f t="shared" si="6"/>
        <v>0</v>
      </c>
      <c r="DB18" s="1">
        <f t="shared" si="6"/>
        <v>0</v>
      </c>
      <c r="DC18" s="1">
        <f t="shared" si="6"/>
        <v>5.4945054945054944E-2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si="6"/>
        <v>0</v>
      </c>
      <c r="DM18" s="1">
        <f t="shared" si="7"/>
        <v>0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0</v>
      </c>
      <c r="DR18" s="1">
        <f t="shared" si="3"/>
        <v>0</v>
      </c>
      <c r="DS18" s="1">
        <f t="shared" si="3"/>
        <v>0</v>
      </c>
      <c r="DT18" s="1">
        <f t="shared" si="3"/>
        <v>0</v>
      </c>
      <c r="DU18" s="1">
        <f t="shared" si="3"/>
        <v>0.10989010989010989</v>
      </c>
      <c r="DV18" s="1">
        <f t="shared" si="3"/>
        <v>0.10989010989010989</v>
      </c>
      <c r="DW18" s="1">
        <f t="shared" si="3"/>
        <v>0</v>
      </c>
      <c r="DX18" s="1">
        <f t="shared" si="3"/>
        <v>0</v>
      </c>
      <c r="DY18" s="1">
        <f t="shared" si="3"/>
        <v>0</v>
      </c>
      <c r="DZ18" s="1">
        <f t="shared" si="3"/>
        <v>0</v>
      </c>
      <c r="EA18" s="1">
        <f t="shared" si="3"/>
        <v>0</v>
      </c>
    </row>
    <row r="19" spans="1:131">
      <c r="A19" t="s">
        <v>1</v>
      </c>
      <c r="B19" t="s">
        <v>72</v>
      </c>
      <c r="C19">
        <v>35062</v>
      </c>
      <c r="D19" t="s">
        <v>20</v>
      </c>
      <c r="E19">
        <v>1</v>
      </c>
      <c r="J19">
        <v>2</v>
      </c>
      <c r="L19">
        <v>1</v>
      </c>
      <c r="R19">
        <v>1</v>
      </c>
      <c r="V19">
        <v>6247</v>
      </c>
      <c r="W19">
        <v>50</v>
      </c>
      <c r="X19">
        <v>4</v>
      </c>
      <c r="Y19">
        <v>13</v>
      </c>
      <c r="AI19">
        <v>2</v>
      </c>
      <c r="AJ19">
        <v>2</v>
      </c>
      <c r="AQ19">
        <v>2</v>
      </c>
      <c r="BN19">
        <v>1</v>
      </c>
      <c r="BP19">
        <v>6326</v>
      </c>
      <c r="BQ19" s="1">
        <f t="shared" si="4"/>
        <v>1.5807777426493835E-2</v>
      </c>
      <c r="BR19" s="1">
        <f t="shared" si="4"/>
        <v>0</v>
      </c>
      <c r="BS19" s="1">
        <f t="shared" si="4"/>
        <v>0</v>
      </c>
      <c r="BT19" s="1">
        <f t="shared" si="4"/>
        <v>0</v>
      </c>
      <c r="BU19" s="1">
        <f t="shared" si="4"/>
        <v>0</v>
      </c>
      <c r="BV19" s="1">
        <f t="shared" si="4"/>
        <v>3.1615554852987671E-2</v>
      </c>
      <c r="BW19" s="1">
        <f t="shared" si="4"/>
        <v>0</v>
      </c>
      <c r="BX19" s="1">
        <f t="shared" si="4"/>
        <v>1.5807777426493835E-2</v>
      </c>
      <c r="BY19" s="1">
        <f t="shared" si="4"/>
        <v>0</v>
      </c>
      <c r="BZ19" s="1">
        <f t="shared" si="4"/>
        <v>0</v>
      </c>
      <c r="CA19" s="1">
        <f t="shared" si="4"/>
        <v>0</v>
      </c>
      <c r="CB19" s="1">
        <f t="shared" si="4"/>
        <v>0</v>
      </c>
      <c r="CC19" s="1">
        <f t="shared" si="4"/>
        <v>0</v>
      </c>
      <c r="CD19" s="1">
        <f t="shared" si="4"/>
        <v>1.5807777426493835E-2</v>
      </c>
      <c r="CE19" s="1">
        <f t="shared" si="4"/>
        <v>0</v>
      </c>
      <c r="CF19" s="1">
        <f t="shared" si="4"/>
        <v>0</v>
      </c>
      <c r="CG19" s="1">
        <f t="shared" si="5"/>
        <v>0</v>
      </c>
      <c r="CH19" s="1">
        <f t="shared" si="5"/>
        <v>98.751185583306992</v>
      </c>
      <c r="CI19" s="1">
        <f t="shared" si="5"/>
        <v>0.79038887132469182</v>
      </c>
      <c r="CJ19" s="1">
        <f t="shared" si="5"/>
        <v>6.3231109705975341E-2</v>
      </c>
      <c r="CK19" s="1">
        <f t="shared" si="5"/>
        <v>0.20550110654441986</v>
      </c>
      <c r="CL19" s="1">
        <f t="shared" si="5"/>
        <v>0</v>
      </c>
      <c r="CM19" s="1">
        <f t="shared" si="5"/>
        <v>0</v>
      </c>
      <c r="CN19" s="1">
        <f t="shared" si="5"/>
        <v>0</v>
      </c>
      <c r="CO19" s="1">
        <f t="shared" si="5"/>
        <v>0</v>
      </c>
      <c r="CP19" s="1">
        <f t="shared" si="5"/>
        <v>0</v>
      </c>
      <c r="CQ19" s="1">
        <f t="shared" si="5"/>
        <v>0</v>
      </c>
      <c r="CR19" s="1">
        <f t="shared" si="5"/>
        <v>0</v>
      </c>
      <c r="CS19" s="1">
        <f t="shared" si="5"/>
        <v>0</v>
      </c>
      <c r="CT19" s="1">
        <f t="shared" si="5"/>
        <v>0</v>
      </c>
      <c r="CU19" s="1">
        <f t="shared" si="5"/>
        <v>3.1615554852987671E-2</v>
      </c>
      <c r="CV19" s="1">
        <f t="shared" si="5"/>
        <v>3.1615554852987671E-2</v>
      </c>
      <c r="CW19" s="1">
        <f t="shared" si="6"/>
        <v>0</v>
      </c>
      <c r="CX19" s="1">
        <f t="shared" si="6"/>
        <v>0</v>
      </c>
      <c r="CY19" s="1">
        <f t="shared" si="6"/>
        <v>0</v>
      </c>
      <c r="CZ19" s="1">
        <f t="shared" si="6"/>
        <v>0</v>
      </c>
      <c r="DA19" s="1">
        <f t="shared" si="6"/>
        <v>0</v>
      </c>
      <c r="DB19" s="1">
        <f t="shared" si="6"/>
        <v>0</v>
      </c>
      <c r="DC19" s="1">
        <f t="shared" si="6"/>
        <v>3.1615554852987671E-2</v>
      </c>
      <c r="DD19" s="1">
        <f t="shared" si="6"/>
        <v>0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</v>
      </c>
      <c r="DI19" s="1">
        <f t="shared" si="6"/>
        <v>0</v>
      </c>
      <c r="DJ19" s="1">
        <f t="shared" si="6"/>
        <v>0</v>
      </c>
      <c r="DK19" s="1">
        <f t="shared" si="6"/>
        <v>0</v>
      </c>
      <c r="DL19" s="1">
        <f t="shared" si="6"/>
        <v>0</v>
      </c>
      <c r="DM19" s="1">
        <f t="shared" si="7"/>
        <v>0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0</v>
      </c>
      <c r="DR19" s="1">
        <f t="shared" si="3"/>
        <v>0</v>
      </c>
      <c r="DS19" s="1">
        <f t="shared" si="3"/>
        <v>0</v>
      </c>
      <c r="DT19" s="1">
        <f t="shared" si="3"/>
        <v>0</v>
      </c>
      <c r="DU19" s="1">
        <f t="shared" si="3"/>
        <v>0</v>
      </c>
      <c r="DV19" s="1">
        <f t="shared" si="3"/>
        <v>0</v>
      </c>
      <c r="DW19" s="1">
        <f t="shared" si="3"/>
        <v>0</v>
      </c>
      <c r="DX19" s="1">
        <f t="shared" si="3"/>
        <v>0</v>
      </c>
      <c r="DY19" s="1">
        <f t="shared" si="3"/>
        <v>0</v>
      </c>
      <c r="DZ19" s="1">
        <f t="shared" si="3"/>
        <v>1.5807777426493835E-2</v>
      </c>
      <c r="EA19" s="1">
        <f t="shared" si="3"/>
        <v>0</v>
      </c>
    </row>
    <row r="20" spans="1:131">
      <c r="A20" t="s">
        <v>1</v>
      </c>
      <c r="B20" t="s">
        <v>72</v>
      </c>
      <c r="C20">
        <v>35063</v>
      </c>
      <c r="D20" t="s">
        <v>21</v>
      </c>
      <c r="J20">
        <v>1</v>
      </c>
      <c r="V20">
        <v>10</v>
      </c>
      <c r="W20">
        <v>2872</v>
      </c>
      <c r="AA20">
        <v>1</v>
      </c>
      <c r="AN20">
        <v>1</v>
      </c>
      <c r="BI20">
        <v>9</v>
      </c>
      <c r="BK20">
        <v>20</v>
      </c>
      <c r="BL20">
        <v>1</v>
      </c>
      <c r="BP20">
        <v>2915</v>
      </c>
      <c r="BQ20" s="1">
        <f t="shared" si="4"/>
        <v>0</v>
      </c>
      <c r="BR20" s="1">
        <f t="shared" si="4"/>
        <v>0</v>
      </c>
      <c r="BS20" s="1">
        <f t="shared" si="4"/>
        <v>0</v>
      </c>
      <c r="BT20" s="1">
        <f t="shared" si="4"/>
        <v>0</v>
      </c>
      <c r="BU20" s="1">
        <f t="shared" si="4"/>
        <v>0</v>
      </c>
      <c r="BV20" s="1">
        <f t="shared" si="4"/>
        <v>3.4305317324185243E-2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0</v>
      </c>
      <c r="CD20" s="1">
        <f t="shared" si="4"/>
        <v>0</v>
      </c>
      <c r="CE20" s="1">
        <f t="shared" si="4"/>
        <v>0</v>
      </c>
      <c r="CF20" s="1">
        <f t="shared" si="4"/>
        <v>0</v>
      </c>
      <c r="CG20" s="1">
        <f t="shared" si="5"/>
        <v>0</v>
      </c>
      <c r="CH20" s="1">
        <f t="shared" si="5"/>
        <v>0.34305317324185247</v>
      </c>
      <c r="CI20" s="1">
        <f t="shared" si="5"/>
        <v>98.524871355060043</v>
      </c>
      <c r="CJ20" s="1">
        <f t="shared" si="5"/>
        <v>0</v>
      </c>
      <c r="CK20" s="1">
        <f t="shared" si="5"/>
        <v>0</v>
      </c>
      <c r="CL20" s="1">
        <f t="shared" si="5"/>
        <v>0</v>
      </c>
      <c r="CM20" s="1">
        <f t="shared" si="5"/>
        <v>3.4305317324185243E-2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0</v>
      </c>
      <c r="CV20" s="1">
        <f t="shared" si="5"/>
        <v>0</v>
      </c>
      <c r="CW20" s="1">
        <f t="shared" si="6"/>
        <v>0</v>
      </c>
      <c r="CX20" s="1">
        <f t="shared" si="6"/>
        <v>0</v>
      </c>
      <c r="CY20" s="1">
        <f t="shared" si="6"/>
        <v>0</v>
      </c>
      <c r="CZ20" s="1">
        <f t="shared" si="6"/>
        <v>3.4305317324185243E-2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0</v>
      </c>
      <c r="DI20" s="1">
        <f t="shared" si="6"/>
        <v>0</v>
      </c>
      <c r="DJ20" s="1">
        <f t="shared" si="6"/>
        <v>0</v>
      </c>
      <c r="DK20" s="1">
        <f t="shared" si="6"/>
        <v>0</v>
      </c>
      <c r="DL20" s="1">
        <f t="shared" si="6"/>
        <v>0</v>
      </c>
      <c r="DM20" s="1">
        <f t="shared" si="7"/>
        <v>0</v>
      </c>
      <c r="DN20" s="1">
        <f t="shared" si="3"/>
        <v>0</v>
      </c>
      <c r="DO20" s="1">
        <f t="shared" si="3"/>
        <v>0</v>
      </c>
      <c r="DP20" s="1">
        <f t="shared" si="3"/>
        <v>0</v>
      </c>
      <c r="DQ20" s="1">
        <f t="shared" ref="DQ20:EA43" si="8">BE20/$BP20*100</f>
        <v>0</v>
      </c>
      <c r="DR20" s="1">
        <f t="shared" si="8"/>
        <v>0</v>
      </c>
      <c r="DS20" s="1">
        <f t="shared" si="8"/>
        <v>0</v>
      </c>
      <c r="DT20" s="1">
        <f t="shared" si="8"/>
        <v>0</v>
      </c>
      <c r="DU20" s="1">
        <f t="shared" si="8"/>
        <v>0.30874785591766724</v>
      </c>
      <c r="DV20" s="1">
        <f t="shared" si="8"/>
        <v>0</v>
      </c>
      <c r="DW20" s="1">
        <f t="shared" si="8"/>
        <v>0.68610634648370494</v>
      </c>
      <c r="DX20" s="1">
        <f t="shared" si="8"/>
        <v>3.4305317324185243E-2</v>
      </c>
      <c r="DY20" s="1">
        <f t="shared" si="8"/>
        <v>0</v>
      </c>
      <c r="DZ20" s="1">
        <f t="shared" si="8"/>
        <v>0</v>
      </c>
      <c r="EA20" s="1">
        <f t="shared" si="8"/>
        <v>0</v>
      </c>
    </row>
    <row r="21" spans="1:131">
      <c r="A21" t="s">
        <v>1</v>
      </c>
      <c r="B21" t="s">
        <v>72</v>
      </c>
      <c r="C21">
        <v>35064</v>
      </c>
      <c r="D21" t="s">
        <v>22</v>
      </c>
      <c r="I21">
        <v>3</v>
      </c>
      <c r="J21">
        <v>2</v>
      </c>
      <c r="N21">
        <v>1</v>
      </c>
      <c r="P21">
        <v>1</v>
      </c>
      <c r="Q21">
        <v>2</v>
      </c>
      <c r="V21">
        <v>27</v>
      </c>
      <c r="W21">
        <v>19</v>
      </c>
      <c r="X21">
        <v>3301</v>
      </c>
      <c r="Y21">
        <v>5</v>
      </c>
      <c r="AH21">
        <v>2</v>
      </c>
      <c r="AJ21">
        <v>4</v>
      </c>
      <c r="AN21">
        <v>1</v>
      </c>
      <c r="AO21">
        <v>1</v>
      </c>
      <c r="AQ21">
        <v>2</v>
      </c>
      <c r="BH21">
        <v>1</v>
      </c>
      <c r="BP21">
        <v>3372</v>
      </c>
      <c r="BQ21" s="1">
        <f t="shared" si="4"/>
        <v>0</v>
      </c>
      <c r="BR21" s="1">
        <f t="shared" si="4"/>
        <v>0</v>
      </c>
      <c r="BS21" s="1">
        <f t="shared" si="4"/>
        <v>0</v>
      </c>
      <c r="BT21" s="1">
        <f t="shared" si="4"/>
        <v>0</v>
      </c>
      <c r="BU21" s="1">
        <f t="shared" si="4"/>
        <v>8.8967971530249101E-2</v>
      </c>
      <c r="BV21" s="1">
        <f t="shared" si="4"/>
        <v>5.9311981020166077E-2</v>
      </c>
      <c r="BW21" s="1">
        <f t="shared" si="4"/>
        <v>0</v>
      </c>
      <c r="BX21" s="1">
        <f t="shared" si="4"/>
        <v>0</v>
      </c>
      <c r="BY21" s="1">
        <f t="shared" si="4"/>
        <v>0</v>
      </c>
      <c r="BZ21" s="1">
        <f t="shared" si="4"/>
        <v>2.9655990510083038E-2</v>
      </c>
      <c r="CA21" s="1">
        <f t="shared" si="4"/>
        <v>0</v>
      </c>
      <c r="CB21" s="1">
        <f t="shared" si="4"/>
        <v>2.9655990510083038E-2</v>
      </c>
      <c r="CC21" s="1">
        <f t="shared" si="4"/>
        <v>5.9311981020166077E-2</v>
      </c>
      <c r="CD21" s="1">
        <f t="shared" si="4"/>
        <v>0</v>
      </c>
      <c r="CE21" s="1">
        <f t="shared" si="4"/>
        <v>0</v>
      </c>
      <c r="CF21" s="1">
        <f t="shared" si="4"/>
        <v>0</v>
      </c>
      <c r="CG21" s="1">
        <f t="shared" si="5"/>
        <v>0</v>
      </c>
      <c r="CH21" s="1">
        <f t="shared" si="5"/>
        <v>0.80071174377224197</v>
      </c>
      <c r="CI21" s="1">
        <f t="shared" si="5"/>
        <v>0.56346381969157766</v>
      </c>
      <c r="CJ21" s="1">
        <f t="shared" si="5"/>
        <v>97.894424673784101</v>
      </c>
      <c r="CK21" s="1">
        <f t="shared" si="5"/>
        <v>0.14827995255041518</v>
      </c>
      <c r="CL21" s="1">
        <f t="shared" si="5"/>
        <v>0</v>
      </c>
      <c r="CM21" s="1">
        <f t="shared" si="5"/>
        <v>0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</v>
      </c>
      <c r="CT21" s="1">
        <f t="shared" si="5"/>
        <v>5.9311981020166077E-2</v>
      </c>
      <c r="CU21" s="1">
        <f t="shared" si="5"/>
        <v>0</v>
      </c>
      <c r="CV21" s="1">
        <f t="shared" si="5"/>
        <v>0.11862396204033215</v>
      </c>
      <c r="CW21" s="1">
        <f t="shared" si="6"/>
        <v>0</v>
      </c>
      <c r="CX21" s="1">
        <f t="shared" si="6"/>
        <v>0</v>
      </c>
      <c r="CY21" s="1">
        <f t="shared" si="6"/>
        <v>0</v>
      </c>
      <c r="CZ21" s="1">
        <f t="shared" si="6"/>
        <v>2.9655990510083038E-2</v>
      </c>
      <c r="DA21" s="1">
        <f t="shared" si="6"/>
        <v>2.9655990510083038E-2</v>
      </c>
      <c r="DB21" s="1">
        <f t="shared" si="6"/>
        <v>0</v>
      </c>
      <c r="DC21" s="1">
        <f t="shared" si="6"/>
        <v>5.9311981020166077E-2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0</v>
      </c>
      <c r="DH21" s="1">
        <f t="shared" si="6"/>
        <v>0</v>
      </c>
      <c r="DI21" s="1">
        <f t="shared" si="6"/>
        <v>0</v>
      </c>
      <c r="DJ21" s="1">
        <f t="shared" si="6"/>
        <v>0</v>
      </c>
      <c r="DK21" s="1">
        <f t="shared" si="6"/>
        <v>0</v>
      </c>
      <c r="DL21" s="1">
        <f t="shared" si="6"/>
        <v>0</v>
      </c>
      <c r="DM21" s="1">
        <f t="shared" si="7"/>
        <v>0</v>
      </c>
      <c r="DN21" s="1">
        <f t="shared" si="7"/>
        <v>0</v>
      </c>
      <c r="DO21" s="1">
        <f t="shared" si="7"/>
        <v>0</v>
      </c>
      <c r="DP21" s="1">
        <f t="shared" si="7"/>
        <v>0</v>
      </c>
      <c r="DQ21" s="1">
        <f t="shared" si="8"/>
        <v>0</v>
      </c>
      <c r="DR21" s="1">
        <f t="shared" si="8"/>
        <v>0</v>
      </c>
      <c r="DS21" s="1">
        <f t="shared" si="8"/>
        <v>0</v>
      </c>
      <c r="DT21" s="1">
        <f t="shared" si="8"/>
        <v>2.9655990510083038E-2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0</v>
      </c>
      <c r="DZ21" s="1">
        <f t="shared" si="8"/>
        <v>0</v>
      </c>
      <c r="EA21" s="1">
        <f t="shared" si="8"/>
        <v>0</v>
      </c>
    </row>
    <row r="22" spans="1:131">
      <c r="A22" t="s">
        <v>1</v>
      </c>
      <c r="B22" t="s">
        <v>72</v>
      </c>
      <c r="C22">
        <v>35065</v>
      </c>
      <c r="D22" t="s">
        <v>23</v>
      </c>
      <c r="M22">
        <v>4</v>
      </c>
      <c r="V22">
        <v>5</v>
      </c>
      <c r="X22">
        <v>2</v>
      </c>
      <c r="Y22">
        <v>1205</v>
      </c>
      <c r="AA22">
        <v>1</v>
      </c>
      <c r="AH22">
        <v>1</v>
      </c>
      <c r="AI22">
        <v>2</v>
      </c>
      <c r="AQ22">
        <v>2</v>
      </c>
      <c r="AY22">
        <v>1</v>
      </c>
      <c r="BP22">
        <v>1223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0</v>
      </c>
      <c r="BU22" s="1">
        <f t="shared" si="4"/>
        <v>0</v>
      </c>
      <c r="BV22" s="1">
        <f t="shared" si="4"/>
        <v>0</v>
      </c>
      <c r="BW22" s="1">
        <f t="shared" si="4"/>
        <v>0</v>
      </c>
      <c r="BX22" s="1">
        <f t="shared" si="4"/>
        <v>0</v>
      </c>
      <c r="BY22" s="1">
        <f t="shared" si="4"/>
        <v>0.32706459525756337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</v>
      </c>
      <c r="CF22" s="1">
        <f t="shared" si="4"/>
        <v>0</v>
      </c>
      <c r="CG22" s="1">
        <f t="shared" si="5"/>
        <v>0</v>
      </c>
      <c r="CH22" s="1">
        <f t="shared" si="5"/>
        <v>0.40883074407195419</v>
      </c>
      <c r="CI22" s="1">
        <f t="shared" si="5"/>
        <v>0</v>
      </c>
      <c r="CJ22" s="1">
        <f t="shared" si="5"/>
        <v>0.16353229762878169</v>
      </c>
      <c r="CK22" s="1">
        <f t="shared" si="5"/>
        <v>98.528209321340967</v>
      </c>
      <c r="CL22" s="1">
        <f t="shared" si="5"/>
        <v>0</v>
      </c>
      <c r="CM22" s="1">
        <f t="shared" si="5"/>
        <v>8.1766148814390843E-2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</v>
      </c>
      <c r="CT22" s="1">
        <f t="shared" si="5"/>
        <v>8.1766148814390843E-2</v>
      </c>
      <c r="CU22" s="1">
        <f t="shared" si="5"/>
        <v>0.16353229762878169</v>
      </c>
      <c r="CV22" s="1">
        <f t="shared" si="5"/>
        <v>0</v>
      </c>
      <c r="CW22" s="1">
        <f t="shared" si="6"/>
        <v>0</v>
      </c>
      <c r="CX22" s="1">
        <f t="shared" si="6"/>
        <v>0</v>
      </c>
      <c r="CY22" s="1">
        <f t="shared" si="6"/>
        <v>0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0.16353229762878169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</v>
      </c>
      <c r="DJ22" s="1">
        <f t="shared" si="6"/>
        <v>0</v>
      </c>
      <c r="DK22" s="1">
        <f t="shared" si="6"/>
        <v>8.1766148814390843E-2</v>
      </c>
      <c r="DL22" s="1">
        <f t="shared" si="6"/>
        <v>0</v>
      </c>
      <c r="DM22" s="1">
        <f t="shared" si="7"/>
        <v>0</v>
      </c>
      <c r="DN22" s="1">
        <f t="shared" si="7"/>
        <v>0</v>
      </c>
      <c r="DO22" s="1">
        <f t="shared" si="7"/>
        <v>0</v>
      </c>
      <c r="DP22" s="1">
        <f t="shared" si="7"/>
        <v>0</v>
      </c>
      <c r="DQ22" s="1">
        <f t="shared" si="8"/>
        <v>0</v>
      </c>
      <c r="DR22" s="1">
        <f t="shared" si="8"/>
        <v>0</v>
      </c>
      <c r="DS22" s="1">
        <f t="shared" si="8"/>
        <v>0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0</v>
      </c>
      <c r="EA22" s="1">
        <f t="shared" si="8"/>
        <v>0</v>
      </c>
    </row>
    <row r="23" spans="1:131">
      <c r="A23" t="s">
        <v>1</v>
      </c>
      <c r="B23" t="s">
        <v>72</v>
      </c>
      <c r="C23">
        <v>35071</v>
      </c>
      <c r="D23" t="s">
        <v>24</v>
      </c>
      <c r="F23">
        <v>2</v>
      </c>
      <c r="J23">
        <v>5</v>
      </c>
      <c r="R23">
        <v>1</v>
      </c>
      <c r="Z23">
        <v>4112</v>
      </c>
      <c r="AA23">
        <v>24</v>
      </c>
      <c r="AB23">
        <v>1</v>
      </c>
      <c r="AC23">
        <v>4</v>
      </c>
      <c r="BD23">
        <v>1</v>
      </c>
      <c r="BK23">
        <v>1</v>
      </c>
      <c r="BP23">
        <v>4151</v>
      </c>
      <c r="BQ23" s="1">
        <f t="shared" si="4"/>
        <v>0</v>
      </c>
      <c r="BR23" s="1">
        <f t="shared" si="4"/>
        <v>4.8181161165984102E-2</v>
      </c>
      <c r="BS23" s="1">
        <f t="shared" si="4"/>
        <v>0</v>
      </c>
      <c r="BT23" s="1">
        <f t="shared" si="4"/>
        <v>0</v>
      </c>
      <c r="BU23" s="1">
        <f t="shared" si="4"/>
        <v>0</v>
      </c>
      <c r="BV23" s="1">
        <f t="shared" si="4"/>
        <v>0.12045290291496025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0</v>
      </c>
      <c r="CD23" s="1">
        <f t="shared" si="4"/>
        <v>2.4090580582992051E-2</v>
      </c>
      <c r="CE23" s="1">
        <f t="shared" si="4"/>
        <v>0</v>
      </c>
      <c r="CF23" s="1">
        <f t="shared" si="4"/>
        <v>0</v>
      </c>
      <c r="CG23" s="1">
        <f t="shared" si="5"/>
        <v>0</v>
      </c>
      <c r="CH23" s="1">
        <f t="shared" si="5"/>
        <v>0</v>
      </c>
      <c r="CI23" s="1">
        <f t="shared" si="5"/>
        <v>0</v>
      </c>
      <c r="CJ23" s="1">
        <f t="shared" si="5"/>
        <v>0</v>
      </c>
      <c r="CK23" s="1">
        <f t="shared" si="5"/>
        <v>0</v>
      </c>
      <c r="CL23" s="1">
        <f t="shared" si="5"/>
        <v>99.06046735726332</v>
      </c>
      <c r="CM23" s="1">
        <f t="shared" si="5"/>
        <v>0.57817393399180916</v>
      </c>
      <c r="CN23" s="1">
        <f t="shared" si="5"/>
        <v>2.4090580582992051E-2</v>
      </c>
      <c r="CO23" s="1">
        <f t="shared" si="5"/>
        <v>9.6362322331968203E-2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5"/>
        <v>0</v>
      </c>
      <c r="CW23" s="1">
        <f t="shared" si="6"/>
        <v>0</v>
      </c>
      <c r="CX23" s="1">
        <f t="shared" si="6"/>
        <v>0</v>
      </c>
      <c r="CY23" s="1">
        <f t="shared" si="6"/>
        <v>0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0</v>
      </c>
      <c r="DL23" s="1">
        <f t="shared" si="6"/>
        <v>0</v>
      </c>
      <c r="DM23" s="1">
        <f t="shared" si="7"/>
        <v>0</v>
      </c>
      <c r="DN23" s="1">
        <f t="shared" si="7"/>
        <v>0</v>
      </c>
      <c r="DO23" s="1">
        <f t="shared" si="7"/>
        <v>0</v>
      </c>
      <c r="DP23" s="1">
        <f t="shared" si="7"/>
        <v>2.4090580582992051E-2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2.4090580582992051E-2</v>
      </c>
      <c r="DX23" s="1">
        <f t="shared" si="8"/>
        <v>0</v>
      </c>
      <c r="DY23" s="1">
        <f t="shared" si="8"/>
        <v>0</v>
      </c>
      <c r="DZ23" s="1">
        <f t="shared" si="8"/>
        <v>0</v>
      </c>
      <c r="EA23" s="1">
        <f t="shared" si="8"/>
        <v>0</v>
      </c>
    </row>
    <row r="24" spans="1:131">
      <c r="A24" t="s">
        <v>1</v>
      </c>
      <c r="B24" t="s">
        <v>72</v>
      </c>
      <c r="C24">
        <v>35072</v>
      </c>
      <c r="D24" t="s">
        <v>25</v>
      </c>
      <c r="E24">
        <v>4</v>
      </c>
      <c r="F24">
        <v>1</v>
      </c>
      <c r="G24">
        <v>3</v>
      </c>
      <c r="I24">
        <v>2</v>
      </c>
      <c r="J24">
        <v>21</v>
      </c>
      <c r="Q24">
        <v>1</v>
      </c>
      <c r="U24">
        <v>1</v>
      </c>
      <c r="V24">
        <v>1</v>
      </c>
      <c r="W24">
        <v>2</v>
      </c>
      <c r="Z24">
        <v>10</v>
      </c>
      <c r="AA24">
        <v>24318</v>
      </c>
      <c r="AB24">
        <v>13</v>
      </c>
      <c r="AC24">
        <v>214</v>
      </c>
      <c r="AI24">
        <v>1</v>
      </c>
      <c r="AM24">
        <v>219</v>
      </c>
      <c r="AN24">
        <v>3</v>
      </c>
      <c r="AO24">
        <v>1</v>
      </c>
      <c r="AY24">
        <v>3</v>
      </c>
      <c r="BA24">
        <v>1</v>
      </c>
      <c r="BB24">
        <v>1</v>
      </c>
      <c r="BD24">
        <v>1</v>
      </c>
      <c r="BF24">
        <v>2</v>
      </c>
      <c r="BK24">
        <v>9</v>
      </c>
      <c r="BN24">
        <v>1</v>
      </c>
      <c r="BP24">
        <v>24833</v>
      </c>
      <c r="BQ24" s="1">
        <f t="shared" si="4"/>
        <v>1.6107598759714896E-2</v>
      </c>
      <c r="BR24" s="1">
        <f t="shared" si="4"/>
        <v>4.026899689928724E-3</v>
      </c>
      <c r="BS24" s="1">
        <f t="shared" si="4"/>
        <v>1.2080699069786172E-2</v>
      </c>
      <c r="BT24" s="1">
        <f t="shared" si="4"/>
        <v>0</v>
      </c>
      <c r="BU24" s="1">
        <f t="shared" si="4"/>
        <v>8.053799379857448E-3</v>
      </c>
      <c r="BV24" s="1">
        <f t="shared" si="4"/>
        <v>8.4564893488503198E-2</v>
      </c>
      <c r="BW24" s="1">
        <f t="shared" si="4"/>
        <v>0</v>
      </c>
      <c r="BX24" s="1">
        <f t="shared" si="4"/>
        <v>0</v>
      </c>
      <c r="BY24" s="1">
        <f t="shared" si="4"/>
        <v>0</v>
      </c>
      <c r="BZ24" s="1">
        <f t="shared" si="4"/>
        <v>0</v>
      </c>
      <c r="CA24" s="1">
        <f t="shared" si="4"/>
        <v>0</v>
      </c>
      <c r="CB24" s="1">
        <f t="shared" si="4"/>
        <v>0</v>
      </c>
      <c r="CC24" s="1">
        <f t="shared" si="4"/>
        <v>4.026899689928724E-3</v>
      </c>
      <c r="CD24" s="1">
        <f t="shared" si="4"/>
        <v>0</v>
      </c>
      <c r="CE24" s="1">
        <f t="shared" si="4"/>
        <v>0</v>
      </c>
      <c r="CF24" s="1">
        <f t="shared" si="4"/>
        <v>0</v>
      </c>
      <c r="CG24" s="1">
        <f t="shared" si="5"/>
        <v>4.026899689928724E-3</v>
      </c>
      <c r="CH24" s="1">
        <f t="shared" si="5"/>
        <v>4.026899689928724E-3</v>
      </c>
      <c r="CI24" s="1">
        <f t="shared" si="5"/>
        <v>8.053799379857448E-3</v>
      </c>
      <c r="CJ24" s="1">
        <f t="shared" si="5"/>
        <v>0</v>
      </c>
      <c r="CK24" s="1">
        <f t="shared" si="5"/>
        <v>0</v>
      </c>
      <c r="CL24" s="1">
        <f t="shared" si="5"/>
        <v>4.0268996899287243E-2</v>
      </c>
      <c r="CM24" s="1">
        <f t="shared" si="5"/>
        <v>97.926146659686708</v>
      </c>
      <c r="CN24" s="1">
        <f t="shared" si="5"/>
        <v>5.2349695969073413E-2</v>
      </c>
      <c r="CO24" s="1">
        <f t="shared" si="5"/>
        <v>0.86175653364474691</v>
      </c>
      <c r="CP24" s="1">
        <f t="shared" si="5"/>
        <v>0</v>
      </c>
      <c r="CQ24" s="1">
        <f t="shared" si="5"/>
        <v>0</v>
      </c>
      <c r="CR24" s="1">
        <f t="shared" si="5"/>
        <v>0</v>
      </c>
      <c r="CS24" s="1">
        <f t="shared" si="5"/>
        <v>0</v>
      </c>
      <c r="CT24" s="1">
        <f t="shared" si="5"/>
        <v>0</v>
      </c>
      <c r="CU24" s="1">
        <f t="shared" si="5"/>
        <v>4.026899689928724E-3</v>
      </c>
      <c r="CV24" s="1">
        <f t="shared" si="5"/>
        <v>0</v>
      </c>
      <c r="CW24" s="1">
        <f t="shared" si="6"/>
        <v>0</v>
      </c>
      <c r="CX24" s="1">
        <f t="shared" si="6"/>
        <v>0</v>
      </c>
      <c r="CY24" s="1">
        <f t="shared" si="6"/>
        <v>0.88189103209439057</v>
      </c>
      <c r="CZ24" s="1">
        <f t="shared" si="6"/>
        <v>1.2080699069786172E-2</v>
      </c>
      <c r="DA24" s="1">
        <f t="shared" si="6"/>
        <v>4.026899689928724E-3</v>
      </c>
      <c r="DB24" s="1">
        <f t="shared" si="6"/>
        <v>0</v>
      </c>
      <c r="DC24" s="1">
        <f t="shared" si="6"/>
        <v>0</v>
      </c>
      <c r="DD24" s="1">
        <f t="shared" si="6"/>
        <v>0</v>
      </c>
      <c r="DE24" s="1">
        <f t="shared" si="6"/>
        <v>0</v>
      </c>
      <c r="DF24" s="1">
        <f t="shared" si="6"/>
        <v>0</v>
      </c>
      <c r="DG24" s="1">
        <f t="shared" si="6"/>
        <v>0</v>
      </c>
      <c r="DH24" s="1">
        <f t="shared" si="6"/>
        <v>0</v>
      </c>
      <c r="DI24" s="1">
        <f t="shared" si="6"/>
        <v>0</v>
      </c>
      <c r="DJ24" s="1">
        <f t="shared" si="6"/>
        <v>0</v>
      </c>
      <c r="DK24" s="1">
        <f t="shared" si="6"/>
        <v>1.2080699069786172E-2</v>
      </c>
      <c r="DL24" s="1">
        <f t="shared" si="6"/>
        <v>0</v>
      </c>
      <c r="DM24" s="1">
        <f t="shared" si="7"/>
        <v>4.026899689928724E-3</v>
      </c>
      <c r="DN24" s="1">
        <f t="shared" si="7"/>
        <v>4.026899689928724E-3</v>
      </c>
      <c r="DO24" s="1">
        <f t="shared" si="7"/>
        <v>0</v>
      </c>
      <c r="DP24" s="1">
        <f t="shared" si="7"/>
        <v>4.026899689928724E-3</v>
      </c>
      <c r="DQ24" s="1">
        <f t="shared" si="8"/>
        <v>0</v>
      </c>
      <c r="DR24" s="1">
        <f t="shared" si="8"/>
        <v>8.053799379857448E-3</v>
      </c>
      <c r="DS24" s="1">
        <f t="shared" si="8"/>
        <v>0</v>
      </c>
      <c r="DT24" s="1">
        <f t="shared" si="8"/>
        <v>0</v>
      </c>
      <c r="DU24" s="1">
        <f t="shared" si="8"/>
        <v>0</v>
      </c>
      <c r="DV24" s="1">
        <f t="shared" si="8"/>
        <v>0</v>
      </c>
      <c r="DW24" s="1">
        <f t="shared" si="8"/>
        <v>3.6242097209358518E-2</v>
      </c>
      <c r="DX24" s="1">
        <f t="shared" si="8"/>
        <v>0</v>
      </c>
      <c r="DY24" s="1">
        <f t="shared" si="8"/>
        <v>0</v>
      </c>
      <c r="DZ24" s="1">
        <f t="shared" si="8"/>
        <v>4.026899689928724E-3</v>
      </c>
      <c r="EA24" s="1">
        <f t="shared" si="8"/>
        <v>0</v>
      </c>
    </row>
    <row r="25" spans="1:131">
      <c r="A25" t="s">
        <v>1</v>
      </c>
      <c r="B25" t="s">
        <v>72</v>
      </c>
      <c r="C25">
        <v>35073</v>
      </c>
      <c r="D25" t="s">
        <v>26</v>
      </c>
      <c r="F25">
        <v>5</v>
      </c>
      <c r="I25">
        <v>3</v>
      </c>
      <c r="J25">
        <v>9</v>
      </c>
      <c r="Z25">
        <v>4</v>
      </c>
      <c r="AA25">
        <v>17</v>
      </c>
      <c r="AB25">
        <v>5666</v>
      </c>
      <c r="AY25">
        <v>2</v>
      </c>
      <c r="BK25">
        <v>7</v>
      </c>
      <c r="BL25">
        <v>1</v>
      </c>
      <c r="BN25">
        <v>1</v>
      </c>
      <c r="BP25">
        <v>5715</v>
      </c>
      <c r="BQ25" s="1">
        <f t="shared" si="4"/>
        <v>0</v>
      </c>
      <c r="BR25" s="1">
        <f t="shared" si="4"/>
        <v>8.7489063867016631E-2</v>
      </c>
      <c r="BS25" s="1">
        <f t="shared" si="4"/>
        <v>0</v>
      </c>
      <c r="BT25" s="1">
        <f t="shared" si="4"/>
        <v>0</v>
      </c>
      <c r="BU25" s="1">
        <f t="shared" si="4"/>
        <v>5.2493438320209973E-2</v>
      </c>
      <c r="BV25" s="1">
        <f t="shared" si="4"/>
        <v>0.15748031496062992</v>
      </c>
      <c r="BW25" s="1">
        <f t="shared" si="4"/>
        <v>0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0</v>
      </c>
      <c r="CF25" s="1">
        <f t="shared" si="4"/>
        <v>0</v>
      </c>
      <c r="CG25" s="1">
        <f t="shared" si="5"/>
        <v>0</v>
      </c>
      <c r="CH25" s="1">
        <f t="shared" si="5"/>
        <v>0</v>
      </c>
      <c r="CI25" s="1">
        <f t="shared" si="5"/>
        <v>0</v>
      </c>
      <c r="CJ25" s="1">
        <f t="shared" si="5"/>
        <v>0</v>
      </c>
      <c r="CK25" s="1">
        <f t="shared" si="5"/>
        <v>0</v>
      </c>
      <c r="CL25" s="1">
        <f t="shared" si="5"/>
        <v>6.9991251093613288E-2</v>
      </c>
      <c r="CM25" s="1">
        <f t="shared" si="5"/>
        <v>0.29746281714785655</v>
      </c>
      <c r="CN25" s="1">
        <f t="shared" si="5"/>
        <v>99.142607174103233</v>
      </c>
      <c r="CO25" s="1">
        <f t="shared" si="5"/>
        <v>0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0</v>
      </c>
      <c r="CV25" s="1">
        <f t="shared" si="5"/>
        <v>0</v>
      </c>
      <c r="CW25" s="1">
        <f t="shared" si="6"/>
        <v>0</v>
      </c>
      <c r="CX25" s="1">
        <f t="shared" si="6"/>
        <v>0</v>
      </c>
      <c r="CY25" s="1">
        <f t="shared" si="6"/>
        <v>0</v>
      </c>
      <c r="CZ25" s="1">
        <f t="shared" si="6"/>
        <v>0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0</v>
      </c>
      <c r="DK25" s="1">
        <f t="shared" si="6"/>
        <v>3.4995625546806644E-2</v>
      </c>
      <c r="DL25" s="1">
        <f t="shared" si="6"/>
        <v>0</v>
      </c>
      <c r="DM25" s="1">
        <f t="shared" si="7"/>
        <v>0</v>
      </c>
      <c r="DN25" s="1">
        <f t="shared" si="7"/>
        <v>0</v>
      </c>
      <c r="DO25" s="1">
        <f t="shared" si="7"/>
        <v>0</v>
      </c>
      <c r="DP25" s="1">
        <f t="shared" si="7"/>
        <v>0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0</v>
      </c>
      <c r="DW25" s="1">
        <f t="shared" si="8"/>
        <v>0.12248468941382328</v>
      </c>
      <c r="DX25" s="1">
        <f t="shared" si="8"/>
        <v>1.7497812773403322E-2</v>
      </c>
      <c r="DY25" s="1">
        <f t="shared" si="8"/>
        <v>0</v>
      </c>
      <c r="DZ25" s="1">
        <f t="shared" si="8"/>
        <v>1.7497812773403322E-2</v>
      </c>
      <c r="EA25" s="1">
        <f t="shared" si="8"/>
        <v>0</v>
      </c>
    </row>
    <row r="26" spans="1:131">
      <c r="A26" t="s">
        <v>1</v>
      </c>
      <c r="B26" t="s">
        <v>72</v>
      </c>
      <c r="C26">
        <v>35074</v>
      </c>
      <c r="D26" t="s">
        <v>27</v>
      </c>
      <c r="Z26">
        <v>6</v>
      </c>
      <c r="AA26">
        <v>54</v>
      </c>
      <c r="AC26">
        <v>1096</v>
      </c>
      <c r="BN26">
        <v>1</v>
      </c>
      <c r="BP26">
        <v>1157</v>
      </c>
      <c r="BQ26" s="1">
        <f t="shared" si="4"/>
        <v>0</v>
      </c>
      <c r="BR26" s="1">
        <f t="shared" si="4"/>
        <v>0</v>
      </c>
      <c r="BS26" s="1">
        <f t="shared" si="4"/>
        <v>0</v>
      </c>
      <c r="BT26" s="1">
        <f t="shared" si="4"/>
        <v>0</v>
      </c>
      <c r="BU26" s="1">
        <f t="shared" si="4"/>
        <v>0</v>
      </c>
      <c r="BV26" s="1">
        <f t="shared" si="4"/>
        <v>0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0</v>
      </c>
      <c r="CF26" s="1">
        <f t="shared" si="4"/>
        <v>0</v>
      </c>
      <c r="CG26" s="1">
        <f t="shared" si="5"/>
        <v>0</v>
      </c>
      <c r="CH26" s="1">
        <f t="shared" si="5"/>
        <v>0</v>
      </c>
      <c r="CI26" s="1">
        <f t="shared" si="5"/>
        <v>0</v>
      </c>
      <c r="CJ26" s="1">
        <f t="shared" si="5"/>
        <v>0</v>
      </c>
      <c r="CK26" s="1">
        <f t="shared" si="5"/>
        <v>0</v>
      </c>
      <c r="CL26" s="1">
        <f t="shared" si="5"/>
        <v>0.51858254105445112</v>
      </c>
      <c r="CM26" s="1">
        <f t="shared" si="5"/>
        <v>4.6672428694900603</v>
      </c>
      <c r="CN26" s="1">
        <f t="shared" si="5"/>
        <v>0</v>
      </c>
      <c r="CO26" s="1">
        <f t="shared" si="5"/>
        <v>94.727744165946419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0</v>
      </c>
      <c r="CV26" s="1">
        <f t="shared" si="5"/>
        <v>0</v>
      </c>
      <c r="CW26" s="1">
        <f t="shared" si="6"/>
        <v>0</v>
      </c>
      <c r="CX26" s="1">
        <f t="shared" si="6"/>
        <v>0</v>
      </c>
      <c r="CY26" s="1">
        <f t="shared" si="6"/>
        <v>0</v>
      </c>
      <c r="CZ26" s="1">
        <f t="shared" si="6"/>
        <v>0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</v>
      </c>
      <c r="DI26" s="1">
        <f t="shared" si="6"/>
        <v>0</v>
      </c>
      <c r="DJ26" s="1">
        <f t="shared" si="6"/>
        <v>0</v>
      </c>
      <c r="DK26" s="1">
        <f t="shared" si="6"/>
        <v>0</v>
      </c>
      <c r="DL26" s="1">
        <f t="shared" si="6"/>
        <v>0</v>
      </c>
      <c r="DM26" s="1">
        <f t="shared" si="7"/>
        <v>0</v>
      </c>
      <c r="DN26" s="1">
        <f t="shared" si="7"/>
        <v>0</v>
      </c>
      <c r="DO26" s="1">
        <f t="shared" si="7"/>
        <v>0</v>
      </c>
      <c r="DP26" s="1">
        <f t="shared" si="7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0</v>
      </c>
      <c r="DX26" s="1">
        <f t="shared" si="8"/>
        <v>0</v>
      </c>
      <c r="DY26" s="1">
        <f t="shared" si="8"/>
        <v>0</v>
      </c>
      <c r="DZ26" s="1">
        <f t="shared" si="8"/>
        <v>8.6430423509075191E-2</v>
      </c>
      <c r="EA26" s="1">
        <f t="shared" si="8"/>
        <v>0</v>
      </c>
    </row>
    <row r="27" spans="1:131">
      <c r="A27" t="s">
        <v>1</v>
      </c>
      <c r="B27" t="s">
        <v>72</v>
      </c>
      <c r="C27">
        <v>35081</v>
      </c>
      <c r="D27" t="s">
        <v>28</v>
      </c>
      <c r="I27">
        <v>1</v>
      </c>
      <c r="J27">
        <v>2</v>
      </c>
      <c r="N27">
        <v>1</v>
      </c>
      <c r="V27">
        <v>1</v>
      </c>
      <c r="AD27">
        <v>4035</v>
      </c>
      <c r="AE27">
        <v>2</v>
      </c>
      <c r="AF27">
        <v>1</v>
      </c>
      <c r="AW27">
        <v>14</v>
      </c>
      <c r="AX27">
        <v>1</v>
      </c>
      <c r="BM27">
        <v>1</v>
      </c>
      <c r="BP27">
        <v>4059</v>
      </c>
      <c r="BQ27" s="1">
        <f t="shared" si="4"/>
        <v>0</v>
      </c>
      <c r="BR27" s="1">
        <f t="shared" si="4"/>
        <v>0</v>
      </c>
      <c r="BS27" s="1">
        <f t="shared" si="4"/>
        <v>0</v>
      </c>
      <c r="BT27" s="1">
        <f t="shared" si="4"/>
        <v>0</v>
      </c>
      <c r="BU27" s="1">
        <f t="shared" si="4"/>
        <v>2.4636610002463661E-2</v>
      </c>
      <c r="BV27" s="1">
        <f t="shared" si="4"/>
        <v>4.9273220004927322E-2</v>
      </c>
      <c r="BW27" s="1">
        <f t="shared" si="4"/>
        <v>0</v>
      </c>
      <c r="BX27" s="1">
        <f t="shared" si="4"/>
        <v>0</v>
      </c>
      <c r="BY27" s="1">
        <f t="shared" si="4"/>
        <v>0</v>
      </c>
      <c r="BZ27" s="1">
        <f t="shared" si="4"/>
        <v>2.4636610002463661E-2</v>
      </c>
      <c r="CA27" s="1">
        <f t="shared" si="4"/>
        <v>0</v>
      </c>
      <c r="CB27" s="1">
        <f t="shared" si="4"/>
        <v>0</v>
      </c>
      <c r="CC27" s="1">
        <f t="shared" si="4"/>
        <v>0</v>
      </c>
      <c r="CD27" s="1">
        <f t="shared" si="4"/>
        <v>0</v>
      </c>
      <c r="CE27" s="1">
        <f t="shared" si="4"/>
        <v>0</v>
      </c>
      <c r="CF27" s="1">
        <f t="shared" si="4"/>
        <v>0</v>
      </c>
      <c r="CG27" s="1">
        <f t="shared" si="5"/>
        <v>0</v>
      </c>
      <c r="CH27" s="1">
        <f t="shared" si="5"/>
        <v>2.4636610002463661E-2</v>
      </c>
      <c r="CI27" s="1">
        <f t="shared" si="5"/>
        <v>0</v>
      </c>
      <c r="CJ27" s="1">
        <f t="shared" si="5"/>
        <v>0</v>
      </c>
      <c r="CK27" s="1">
        <f t="shared" si="5"/>
        <v>0</v>
      </c>
      <c r="CL27" s="1">
        <f t="shared" si="5"/>
        <v>0</v>
      </c>
      <c r="CM27" s="1">
        <f t="shared" si="5"/>
        <v>0</v>
      </c>
      <c r="CN27" s="1">
        <f t="shared" si="5"/>
        <v>0</v>
      </c>
      <c r="CO27" s="1">
        <f t="shared" si="5"/>
        <v>0</v>
      </c>
      <c r="CP27" s="1">
        <f t="shared" si="5"/>
        <v>99.40872135994087</v>
      </c>
      <c r="CQ27" s="1">
        <f t="shared" si="5"/>
        <v>4.9273220004927322E-2</v>
      </c>
      <c r="CR27" s="1">
        <f t="shared" si="5"/>
        <v>2.4636610002463661E-2</v>
      </c>
      <c r="CS27" s="1">
        <f t="shared" si="5"/>
        <v>0</v>
      </c>
      <c r="CT27" s="1">
        <f t="shared" si="5"/>
        <v>0</v>
      </c>
      <c r="CU27" s="1">
        <f t="shared" si="5"/>
        <v>0</v>
      </c>
      <c r="CV27" s="1">
        <f t="shared" si="5"/>
        <v>0</v>
      </c>
      <c r="CW27" s="1">
        <f t="shared" si="6"/>
        <v>0</v>
      </c>
      <c r="CX27" s="1">
        <f t="shared" si="6"/>
        <v>0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0</v>
      </c>
      <c r="DI27" s="1">
        <f t="shared" si="6"/>
        <v>0.34491254003449123</v>
      </c>
      <c r="DJ27" s="1">
        <f t="shared" si="6"/>
        <v>2.4636610002463661E-2</v>
      </c>
      <c r="DK27" s="1">
        <f t="shared" si="6"/>
        <v>0</v>
      </c>
      <c r="DL27" s="1">
        <f t="shared" si="6"/>
        <v>0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7"/>
        <v>0</v>
      </c>
      <c r="DQ27" s="1">
        <f t="shared" si="8"/>
        <v>0</v>
      </c>
      <c r="DR27" s="1">
        <f t="shared" si="8"/>
        <v>0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0</v>
      </c>
      <c r="DX27" s="1">
        <f t="shared" si="8"/>
        <v>0</v>
      </c>
      <c r="DY27" s="1">
        <f t="shared" si="8"/>
        <v>2.4636610002463661E-2</v>
      </c>
      <c r="DZ27" s="1">
        <f t="shared" si="8"/>
        <v>0</v>
      </c>
      <c r="EA27" s="1">
        <f t="shared" si="8"/>
        <v>0</v>
      </c>
    </row>
    <row r="28" spans="1:131">
      <c r="A28" t="s">
        <v>1</v>
      </c>
      <c r="B28" t="s">
        <v>72</v>
      </c>
      <c r="C28">
        <v>35082</v>
      </c>
      <c r="D28" t="s">
        <v>29</v>
      </c>
      <c r="AA28">
        <v>1</v>
      </c>
      <c r="AD28">
        <v>38</v>
      </c>
      <c r="AE28">
        <v>1380</v>
      </c>
      <c r="AF28">
        <v>1</v>
      </c>
      <c r="AV28">
        <v>1</v>
      </c>
      <c r="AW28">
        <v>17</v>
      </c>
      <c r="AX28">
        <v>1</v>
      </c>
      <c r="BE28">
        <v>1</v>
      </c>
      <c r="BP28">
        <v>1440</v>
      </c>
      <c r="BQ28" s="1">
        <f t="shared" si="4"/>
        <v>0</v>
      </c>
      <c r="BR28" s="1">
        <f t="shared" si="4"/>
        <v>0</v>
      </c>
      <c r="BS28" s="1">
        <f t="shared" si="4"/>
        <v>0</v>
      </c>
      <c r="BT28" s="1">
        <f t="shared" si="4"/>
        <v>0</v>
      </c>
      <c r="BU28" s="1">
        <f t="shared" si="4"/>
        <v>0</v>
      </c>
      <c r="BV28" s="1">
        <f t="shared" si="4"/>
        <v>0</v>
      </c>
      <c r="BW28" s="1">
        <f t="shared" si="4"/>
        <v>0</v>
      </c>
      <c r="BX28" s="1">
        <f t="shared" si="4"/>
        <v>0</v>
      </c>
      <c r="BY28" s="1">
        <f t="shared" si="4"/>
        <v>0</v>
      </c>
      <c r="BZ28" s="1">
        <f t="shared" si="4"/>
        <v>0</v>
      </c>
      <c r="CA28" s="1">
        <f t="shared" si="4"/>
        <v>0</v>
      </c>
      <c r="CB28" s="1">
        <f t="shared" si="4"/>
        <v>0</v>
      </c>
      <c r="CC28" s="1">
        <f t="shared" si="4"/>
        <v>0</v>
      </c>
      <c r="CD28" s="1">
        <f t="shared" si="4"/>
        <v>0</v>
      </c>
      <c r="CE28" s="1">
        <f t="shared" si="4"/>
        <v>0</v>
      </c>
      <c r="CF28" s="1">
        <f t="shared" si="4"/>
        <v>0</v>
      </c>
      <c r="CG28" s="1">
        <f t="shared" si="5"/>
        <v>0</v>
      </c>
      <c r="CH28" s="1">
        <f t="shared" si="5"/>
        <v>0</v>
      </c>
      <c r="CI28" s="1">
        <f t="shared" si="5"/>
        <v>0</v>
      </c>
      <c r="CJ28" s="1">
        <f t="shared" si="5"/>
        <v>0</v>
      </c>
      <c r="CK28" s="1">
        <f t="shared" si="5"/>
        <v>0</v>
      </c>
      <c r="CL28" s="1">
        <f t="shared" si="5"/>
        <v>0</v>
      </c>
      <c r="CM28" s="1">
        <f t="shared" si="5"/>
        <v>6.9444444444444448E-2</v>
      </c>
      <c r="CN28" s="1">
        <f t="shared" si="5"/>
        <v>0</v>
      </c>
      <c r="CO28" s="1">
        <f t="shared" si="5"/>
        <v>0</v>
      </c>
      <c r="CP28" s="1">
        <f t="shared" si="5"/>
        <v>2.6388888888888888</v>
      </c>
      <c r="CQ28" s="1">
        <f t="shared" si="5"/>
        <v>95.833333333333343</v>
      </c>
      <c r="CR28" s="1">
        <f t="shared" si="5"/>
        <v>6.9444444444444448E-2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5"/>
        <v>0</v>
      </c>
      <c r="CW28" s="1">
        <f t="shared" si="6"/>
        <v>0</v>
      </c>
      <c r="CX28" s="1">
        <f t="shared" si="6"/>
        <v>0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</v>
      </c>
      <c r="DH28" s="1">
        <f t="shared" si="6"/>
        <v>6.9444444444444448E-2</v>
      </c>
      <c r="DI28" s="1">
        <f t="shared" si="6"/>
        <v>1.1805555555555556</v>
      </c>
      <c r="DJ28" s="1">
        <f t="shared" si="6"/>
        <v>6.9444444444444448E-2</v>
      </c>
      <c r="DK28" s="1">
        <f t="shared" si="6"/>
        <v>0</v>
      </c>
      <c r="DL28" s="1">
        <f t="shared" si="6"/>
        <v>0</v>
      </c>
      <c r="DM28" s="1">
        <f t="shared" si="7"/>
        <v>0</v>
      </c>
      <c r="DN28" s="1">
        <f t="shared" si="7"/>
        <v>0</v>
      </c>
      <c r="DO28" s="1">
        <f t="shared" si="7"/>
        <v>0</v>
      </c>
      <c r="DP28" s="1">
        <f t="shared" si="7"/>
        <v>0</v>
      </c>
      <c r="DQ28" s="1">
        <f t="shared" si="8"/>
        <v>6.9444444444444448E-2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  <c r="EA28" s="1">
        <f t="shared" si="8"/>
        <v>0</v>
      </c>
    </row>
    <row r="29" spans="1:131">
      <c r="A29" t="s">
        <v>1</v>
      </c>
      <c r="B29" t="s">
        <v>72</v>
      </c>
      <c r="C29">
        <v>35083</v>
      </c>
      <c r="D29" t="s">
        <v>30</v>
      </c>
      <c r="AD29">
        <v>37</v>
      </c>
      <c r="AE29">
        <v>1</v>
      </c>
      <c r="AF29">
        <v>789</v>
      </c>
      <c r="AV29">
        <v>2</v>
      </c>
      <c r="AW29">
        <v>14</v>
      </c>
      <c r="BP29">
        <v>843</v>
      </c>
      <c r="BQ29" s="1">
        <f t="shared" si="4"/>
        <v>0</v>
      </c>
      <c r="BR29" s="1">
        <f t="shared" si="4"/>
        <v>0</v>
      </c>
      <c r="BS29" s="1">
        <f t="shared" si="4"/>
        <v>0</v>
      </c>
      <c r="BT29" s="1">
        <f t="shared" si="4"/>
        <v>0</v>
      </c>
      <c r="BU29" s="1">
        <f t="shared" si="4"/>
        <v>0</v>
      </c>
      <c r="BV29" s="1">
        <f t="shared" si="4"/>
        <v>0</v>
      </c>
      <c r="BW29" s="1">
        <f t="shared" si="4"/>
        <v>0</v>
      </c>
      <c r="BX29" s="1">
        <f t="shared" si="4"/>
        <v>0</v>
      </c>
      <c r="BY29" s="1">
        <f t="shared" si="4"/>
        <v>0</v>
      </c>
      <c r="BZ29" s="1">
        <f t="shared" si="4"/>
        <v>0</v>
      </c>
      <c r="CA29" s="1">
        <f t="shared" si="4"/>
        <v>0</v>
      </c>
      <c r="CB29" s="1">
        <f t="shared" si="4"/>
        <v>0</v>
      </c>
      <c r="CC29" s="1">
        <f t="shared" si="4"/>
        <v>0</v>
      </c>
      <c r="CD29" s="1">
        <f t="shared" si="4"/>
        <v>0</v>
      </c>
      <c r="CE29" s="1">
        <f t="shared" si="4"/>
        <v>0</v>
      </c>
      <c r="CF29" s="1">
        <f t="shared" si="4"/>
        <v>0</v>
      </c>
      <c r="CG29" s="1">
        <f t="shared" si="5"/>
        <v>0</v>
      </c>
      <c r="CH29" s="1">
        <f t="shared" si="5"/>
        <v>0</v>
      </c>
      <c r="CI29" s="1">
        <f t="shared" si="5"/>
        <v>0</v>
      </c>
      <c r="CJ29" s="1">
        <f t="shared" si="5"/>
        <v>0</v>
      </c>
      <c r="CK29" s="1">
        <f t="shared" si="5"/>
        <v>0</v>
      </c>
      <c r="CL29" s="1">
        <f t="shared" si="5"/>
        <v>0</v>
      </c>
      <c r="CM29" s="1">
        <f t="shared" si="5"/>
        <v>0</v>
      </c>
      <c r="CN29" s="1">
        <f t="shared" si="5"/>
        <v>0</v>
      </c>
      <c r="CO29" s="1">
        <f t="shared" si="5"/>
        <v>0</v>
      </c>
      <c r="CP29" s="1">
        <f t="shared" si="5"/>
        <v>4.3890865954922891</v>
      </c>
      <c r="CQ29" s="1">
        <f t="shared" si="5"/>
        <v>0.11862396204033215</v>
      </c>
      <c r="CR29" s="1">
        <f t="shared" si="5"/>
        <v>93.594306049822066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5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0.23724792408066431</v>
      </c>
      <c r="DI29" s="1">
        <f t="shared" si="6"/>
        <v>1.6607354685646498</v>
      </c>
      <c r="DJ29" s="1">
        <f t="shared" si="6"/>
        <v>0</v>
      </c>
      <c r="DK29" s="1">
        <f t="shared" si="6"/>
        <v>0</v>
      </c>
      <c r="DL29" s="1">
        <f t="shared" si="6"/>
        <v>0</v>
      </c>
      <c r="DM29" s="1">
        <f t="shared" si="7"/>
        <v>0</v>
      </c>
      <c r="DN29" s="1">
        <f t="shared" si="7"/>
        <v>0</v>
      </c>
      <c r="DO29" s="1">
        <f t="shared" si="7"/>
        <v>0</v>
      </c>
      <c r="DP29" s="1">
        <f t="shared" si="7"/>
        <v>0</v>
      </c>
      <c r="DQ29" s="1">
        <f t="shared" si="8"/>
        <v>0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  <c r="EA29" s="1">
        <f t="shared" si="8"/>
        <v>0</v>
      </c>
    </row>
    <row r="30" spans="1:131">
      <c r="A30" t="s">
        <v>1</v>
      </c>
      <c r="B30" t="s">
        <v>72</v>
      </c>
      <c r="C30">
        <v>35091</v>
      </c>
      <c r="D30" t="s">
        <v>31</v>
      </c>
      <c r="J30">
        <v>4</v>
      </c>
      <c r="K30">
        <v>1</v>
      </c>
      <c r="V30">
        <v>1</v>
      </c>
      <c r="X30">
        <v>1</v>
      </c>
      <c r="Y30">
        <v>2</v>
      </c>
      <c r="AG30">
        <v>903</v>
      </c>
      <c r="AH30">
        <v>4</v>
      </c>
      <c r="AI30">
        <v>28</v>
      </c>
      <c r="AJ30">
        <v>2</v>
      </c>
      <c r="AP30">
        <v>2</v>
      </c>
      <c r="AQ30">
        <v>22</v>
      </c>
      <c r="BK30">
        <v>2</v>
      </c>
      <c r="BP30">
        <v>972</v>
      </c>
      <c r="BQ30" s="1">
        <f t="shared" si="4"/>
        <v>0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</v>
      </c>
      <c r="BV30" s="1">
        <f t="shared" si="4"/>
        <v>0.41152263374485598</v>
      </c>
      <c r="BW30" s="1">
        <f t="shared" si="4"/>
        <v>0.102880658436214</v>
      </c>
      <c r="BX30" s="1">
        <f t="shared" si="4"/>
        <v>0</v>
      </c>
      <c r="BY30" s="1">
        <f t="shared" si="4"/>
        <v>0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</v>
      </c>
      <c r="CE30" s="1">
        <f t="shared" si="4"/>
        <v>0</v>
      </c>
      <c r="CF30" s="1">
        <f t="shared" si="4"/>
        <v>0</v>
      </c>
      <c r="CG30" s="1">
        <f t="shared" si="5"/>
        <v>0</v>
      </c>
      <c r="CH30" s="1">
        <f t="shared" si="5"/>
        <v>0.102880658436214</v>
      </c>
      <c r="CI30" s="1">
        <f t="shared" si="5"/>
        <v>0</v>
      </c>
      <c r="CJ30" s="1">
        <f t="shared" si="5"/>
        <v>0.102880658436214</v>
      </c>
      <c r="CK30" s="1">
        <f t="shared" si="5"/>
        <v>0.20576131687242799</v>
      </c>
      <c r="CL30" s="1">
        <f t="shared" si="5"/>
        <v>0</v>
      </c>
      <c r="CM30" s="1">
        <f t="shared" si="5"/>
        <v>0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0</v>
      </c>
      <c r="CS30" s="1">
        <f t="shared" si="5"/>
        <v>92.901234567901241</v>
      </c>
      <c r="CT30" s="1">
        <f t="shared" si="5"/>
        <v>0.41152263374485598</v>
      </c>
      <c r="CU30" s="1">
        <f t="shared" si="5"/>
        <v>2.880658436213992</v>
      </c>
      <c r="CV30" s="1">
        <f t="shared" si="5"/>
        <v>0.20576131687242799</v>
      </c>
      <c r="CW30" s="1">
        <f t="shared" si="6"/>
        <v>0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</v>
      </c>
      <c r="DB30" s="1">
        <f t="shared" si="6"/>
        <v>0.20576131687242799</v>
      </c>
      <c r="DC30" s="1">
        <f t="shared" si="6"/>
        <v>2.263374485596708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0</v>
      </c>
      <c r="DJ30" s="1">
        <f t="shared" si="6"/>
        <v>0</v>
      </c>
      <c r="DK30" s="1">
        <f t="shared" si="6"/>
        <v>0</v>
      </c>
      <c r="DL30" s="1">
        <f t="shared" si="6"/>
        <v>0</v>
      </c>
      <c r="DM30" s="1">
        <f t="shared" si="7"/>
        <v>0</v>
      </c>
      <c r="DN30" s="1">
        <f t="shared" si="7"/>
        <v>0</v>
      </c>
      <c r="DO30" s="1">
        <f t="shared" si="7"/>
        <v>0</v>
      </c>
      <c r="DP30" s="1">
        <f t="shared" si="7"/>
        <v>0</v>
      </c>
      <c r="DQ30" s="1">
        <f t="shared" si="8"/>
        <v>0</v>
      </c>
      <c r="DR30" s="1">
        <f t="shared" si="8"/>
        <v>0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0.20576131687242799</v>
      </c>
      <c r="DX30" s="1">
        <f t="shared" si="8"/>
        <v>0</v>
      </c>
      <c r="DY30" s="1">
        <f t="shared" si="8"/>
        <v>0</v>
      </c>
      <c r="DZ30" s="1">
        <f t="shared" si="8"/>
        <v>0</v>
      </c>
      <c r="EA30" s="1">
        <f t="shared" si="8"/>
        <v>0</v>
      </c>
    </row>
    <row r="31" spans="1:131">
      <c r="A31" t="s">
        <v>1</v>
      </c>
      <c r="B31" t="s">
        <v>72</v>
      </c>
      <c r="C31">
        <v>35092</v>
      </c>
      <c r="D31" t="s">
        <v>32</v>
      </c>
      <c r="J31">
        <v>1</v>
      </c>
      <c r="X31">
        <v>1</v>
      </c>
      <c r="Y31">
        <v>1</v>
      </c>
      <c r="AH31">
        <v>2807</v>
      </c>
      <c r="AI31">
        <v>3</v>
      </c>
      <c r="AJ31">
        <v>38</v>
      </c>
      <c r="AK31">
        <v>1</v>
      </c>
      <c r="AQ31">
        <v>3</v>
      </c>
      <c r="BP31">
        <v>2855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0</v>
      </c>
      <c r="BU31" s="1">
        <f t="shared" si="4"/>
        <v>0</v>
      </c>
      <c r="BV31" s="1">
        <f t="shared" si="4"/>
        <v>3.5026269702276708E-2</v>
      </c>
      <c r="BW31" s="1">
        <f t="shared" si="4"/>
        <v>0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0</v>
      </c>
      <c r="CC31" s="1">
        <f t="shared" si="4"/>
        <v>0</v>
      </c>
      <c r="CD31" s="1">
        <f t="shared" si="4"/>
        <v>0</v>
      </c>
      <c r="CE31" s="1">
        <f t="shared" si="4"/>
        <v>0</v>
      </c>
      <c r="CF31" s="1">
        <f t="shared" si="4"/>
        <v>0</v>
      </c>
      <c r="CG31" s="1">
        <f t="shared" si="5"/>
        <v>0</v>
      </c>
      <c r="CH31" s="1">
        <f t="shared" si="5"/>
        <v>0</v>
      </c>
      <c r="CI31" s="1">
        <f t="shared" si="5"/>
        <v>0</v>
      </c>
      <c r="CJ31" s="1">
        <f t="shared" si="5"/>
        <v>3.5026269702276708E-2</v>
      </c>
      <c r="CK31" s="1">
        <f t="shared" si="5"/>
        <v>3.5026269702276708E-2</v>
      </c>
      <c r="CL31" s="1">
        <f t="shared" si="5"/>
        <v>0</v>
      </c>
      <c r="CM31" s="1">
        <f t="shared" si="5"/>
        <v>0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0</v>
      </c>
      <c r="CR31" s="1">
        <f t="shared" si="5"/>
        <v>0</v>
      </c>
      <c r="CS31" s="1">
        <f t="shared" si="5"/>
        <v>0</v>
      </c>
      <c r="CT31" s="1">
        <f t="shared" si="5"/>
        <v>98.318739054290717</v>
      </c>
      <c r="CU31" s="1">
        <f t="shared" si="5"/>
        <v>0.10507880910683014</v>
      </c>
      <c r="CV31" s="1">
        <f t="shared" si="5"/>
        <v>1.3309982486865148</v>
      </c>
      <c r="CW31" s="1">
        <f t="shared" si="6"/>
        <v>3.5026269702276708E-2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</v>
      </c>
      <c r="DC31" s="1">
        <f t="shared" si="6"/>
        <v>0.10507880910683014</v>
      </c>
      <c r="DD31" s="1">
        <f t="shared" si="6"/>
        <v>0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7"/>
        <v>0</v>
      </c>
      <c r="DN31" s="1">
        <f t="shared" si="7"/>
        <v>0</v>
      </c>
      <c r="DO31" s="1">
        <f t="shared" si="7"/>
        <v>0</v>
      </c>
      <c r="DP31" s="1">
        <f t="shared" si="7"/>
        <v>0</v>
      </c>
      <c r="DQ31" s="1">
        <f t="shared" si="8"/>
        <v>0</v>
      </c>
      <c r="DR31" s="1">
        <f t="shared" si="8"/>
        <v>0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0</v>
      </c>
      <c r="DW31" s="1">
        <f t="shared" si="8"/>
        <v>0</v>
      </c>
      <c r="DX31" s="1">
        <f t="shared" si="8"/>
        <v>0</v>
      </c>
      <c r="DY31" s="1">
        <f t="shared" si="8"/>
        <v>0</v>
      </c>
      <c r="DZ31" s="1">
        <f t="shared" si="8"/>
        <v>0</v>
      </c>
      <c r="EA31" s="1">
        <f t="shared" si="8"/>
        <v>0</v>
      </c>
    </row>
    <row r="32" spans="1:131">
      <c r="A32" t="s">
        <v>1</v>
      </c>
      <c r="B32" t="s">
        <v>72</v>
      </c>
      <c r="C32">
        <v>35093</v>
      </c>
      <c r="D32" t="s">
        <v>33</v>
      </c>
      <c r="E32">
        <v>1</v>
      </c>
      <c r="J32">
        <v>2</v>
      </c>
      <c r="V32">
        <v>2</v>
      </c>
      <c r="W32">
        <v>1</v>
      </c>
      <c r="Y32">
        <v>4</v>
      </c>
      <c r="AH32">
        <v>6</v>
      </c>
      <c r="AI32">
        <v>3041</v>
      </c>
      <c r="AJ32">
        <v>14</v>
      </c>
      <c r="AK32">
        <v>3</v>
      </c>
      <c r="AN32">
        <v>1</v>
      </c>
      <c r="AQ32">
        <v>9</v>
      </c>
      <c r="BP32">
        <v>3084</v>
      </c>
      <c r="BQ32" s="1">
        <f t="shared" si="4"/>
        <v>3.2425421530479892E-2</v>
      </c>
      <c r="BR32" s="1">
        <f t="shared" si="4"/>
        <v>0</v>
      </c>
      <c r="BS32" s="1">
        <f t="shared" si="4"/>
        <v>0</v>
      </c>
      <c r="BT32" s="1">
        <f t="shared" si="4"/>
        <v>0</v>
      </c>
      <c r="BU32" s="1">
        <f t="shared" si="4"/>
        <v>0</v>
      </c>
      <c r="BV32" s="1">
        <f t="shared" si="4"/>
        <v>6.4850843060959784E-2</v>
      </c>
      <c r="BW32" s="1">
        <f t="shared" si="4"/>
        <v>0</v>
      </c>
      <c r="BX32" s="1">
        <f t="shared" si="4"/>
        <v>0</v>
      </c>
      <c r="BY32" s="1">
        <f t="shared" si="4"/>
        <v>0</v>
      </c>
      <c r="BZ32" s="1">
        <f t="shared" si="4"/>
        <v>0</v>
      </c>
      <c r="CA32" s="1">
        <f t="shared" si="4"/>
        <v>0</v>
      </c>
      <c r="CB32" s="1">
        <f t="shared" si="4"/>
        <v>0</v>
      </c>
      <c r="CC32" s="1">
        <f t="shared" si="4"/>
        <v>0</v>
      </c>
      <c r="CD32" s="1">
        <f t="shared" si="4"/>
        <v>0</v>
      </c>
      <c r="CE32" s="1">
        <f t="shared" si="4"/>
        <v>0</v>
      </c>
      <c r="CF32" s="1">
        <f t="shared" si="4"/>
        <v>0</v>
      </c>
      <c r="CG32" s="1">
        <f t="shared" si="5"/>
        <v>0</v>
      </c>
      <c r="CH32" s="1">
        <f t="shared" si="5"/>
        <v>6.4850843060959784E-2</v>
      </c>
      <c r="CI32" s="1">
        <f t="shared" si="5"/>
        <v>3.2425421530479892E-2</v>
      </c>
      <c r="CJ32" s="1">
        <f t="shared" si="5"/>
        <v>0</v>
      </c>
      <c r="CK32" s="1">
        <f t="shared" si="5"/>
        <v>0.12970168612191957</v>
      </c>
      <c r="CL32" s="1">
        <f t="shared" si="5"/>
        <v>0</v>
      </c>
      <c r="CM32" s="1">
        <f t="shared" si="5"/>
        <v>0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0</v>
      </c>
      <c r="CT32" s="1">
        <f t="shared" si="5"/>
        <v>0.19455252918287938</v>
      </c>
      <c r="CU32" s="1">
        <f t="shared" si="5"/>
        <v>98.605706874189366</v>
      </c>
      <c r="CV32" s="1">
        <f t="shared" si="5"/>
        <v>0.4539559014267186</v>
      </c>
      <c r="CW32" s="1">
        <f t="shared" si="6"/>
        <v>9.727626459143969E-2</v>
      </c>
      <c r="CX32" s="1">
        <f t="shared" si="6"/>
        <v>0</v>
      </c>
      <c r="CY32" s="1">
        <f t="shared" si="6"/>
        <v>0</v>
      </c>
      <c r="CZ32" s="1">
        <f t="shared" si="6"/>
        <v>3.2425421530479892E-2</v>
      </c>
      <c r="DA32" s="1">
        <f t="shared" si="6"/>
        <v>0</v>
      </c>
      <c r="DB32" s="1">
        <f t="shared" si="6"/>
        <v>0</v>
      </c>
      <c r="DC32" s="1">
        <f t="shared" si="6"/>
        <v>0.29182879377431908</v>
      </c>
      <c r="DD32" s="1">
        <f t="shared" si="6"/>
        <v>0</v>
      </c>
      <c r="DE32" s="1">
        <f t="shared" si="6"/>
        <v>0</v>
      </c>
      <c r="DF32" s="1">
        <f t="shared" si="6"/>
        <v>0</v>
      </c>
      <c r="DG32" s="1">
        <f t="shared" si="6"/>
        <v>0</v>
      </c>
      <c r="DH32" s="1">
        <f t="shared" si="6"/>
        <v>0</v>
      </c>
      <c r="DI32" s="1">
        <f t="shared" si="6"/>
        <v>0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7"/>
        <v>0</v>
      </c>
      <c r="DN32" s="1">
        <f t="shared" si="7"/>
        <v>0</v>
      </c>
      <c r="DO32" s="1">
        <f t="shared" si="7"/>
        <v>0</v>
      </c>
      <c r="DP32" s="1">
        <f t="shared" si="7"/>
        <v>0</v>
      </c>
      <c r="DQ32" s="1">
        <f t="shared" si="8"/>
        <v>0</v>
      </c>
      <c r="DR32" s="1">
        <f t="shared" si="8"/>
        <v>0</v>
      </c>
      <c r="DS32" s="1">
        <f t="shared" si="8"/>
        <v>0</v>
      </c>
      <c r="DT32" s="1">
        <f t="shared" si="8"/>
        <v>0</v>
      </c>
      <c r="DU32" s="1">
        <f t="shared" si="8"/>
        <v>0</v>
      </c>
      <c r="DV32" s="1">
        <f t="shared" si="8"/>
        <v>0</v>
      </c>
      <c r="DW32" s="1">
        <f t="shared" si="8"/>
        <v>0</v>
      </c>
      <c r="DX32" s="1">
        <f t="shared" si="8"/>
        <v>0</v>
      </c>
      <c r="DY32" s="1">
        <f t="shared" si="8"/>
        <v>0</v>
      </c>
      <c r="DZ32" s="1">
        <f t="shared" si="8"/>
        <v>0</v>
      </c>
      <c r="EA32" s="1">
        <f t="shared" si="8"/>
        <v>0</v>
      </c>
    </row>
    <row r="33" spans="1:131">
      <c r="A33" t="s">
        <v>1</v>
      </c>
      <c r="B33" t="s">
        <v>72</v>
      </c>
      <c r="C33">
        <v>35094</v>
      </c>
      <c r="D33" t="s">
        <v>34</v>
      </c>
      <c r="J33">
        <v>1</v>
      </c>
      <c r="U33">
        <v>3</v>
      </c>
      <c r="V33">
        <v>5</v>
      </c>
      <c r="W33">
        <v>1</v>
      </c>
      <c r="Y33">
        <v>1</v>
      </c>
      <c r="AH33">
        <v>94</v>
      </c>
      <c r="AI33">
        <v>4</v>
      </c>
      <c r="AJ33">
        <v>1848</v>
      </c>
      <c r="AQ33">
        <v>3</v>
      </c>
      <c r="BK33">
        <v>1</v>
      </c>
      <c r="BP33">
        <v>1961</v>
      </c>
      <c r="BQ33" s="1">
        <f t="shared" ref="BQ33:CF48" si="9">E33/$BP33*100</f>
        <v>0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0</v>
      </c>
      <c r="BV33" s="1">
        <f t="shared" si="9"/>
        <v>5.0994390617032127E-2</v>
      </c>
      <c r="BW33" s="1">
        <f t="shared" si="9"/>
        <v>0</v>
      </c>
      <c r="BX33" s="1">
        <f t="shared" si="9"/>
        <v>0</v>
      </c>
      <c r="BY33" s="1">
        <f t="shared" si="9"/>
        <v>0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0</v>
      </c>
      <c r="CE33" s="1">
        <f t="shared" si="9"/>
        <v>0</v>
      </c>
      <c r="CF33" s="1">
        <f t="shared" si="9"/>
        <v>0</v>
      </c>
      <c r="CG33" s="1">
        <f t="shared" si="5"/>
        <v>0.15298317185109639</v>
      </c>
      <c r="CH33" s="1">
        <f t="shared" si="5"/>
        <v>0.25497195308516063</v>
      </c>
      <c r="CI33" s="1">
        <f t="shared" si="5"/>
        <v>5.0994390617032127E-2</v>
      </c>
      <c r="CJ33" s="1">
        <f t="shared" si="5"/>
        <v>0</v>
      </c>
      <c r="CK33" s="1">
        <f t="shared" si="5"/>
        <v>5.0994390617032127E-2</v>
      </c>
      <c r="CL33" s="1">
        <f t="shared" si="5"/>
        <v>0</v>
      </c>
      <c r="CM33" s="1">
        <f t="shared" si="5"/>
        <v>0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0</v>
      </c>
      <c r="CT33" s="1">
        <f t="shared" si="5"/>
        <v>4.7934727180010199</v>
      </c>
      <c r="CU33" s="1">
        <f t="shared" ref="CU33:DJ49" si="10">AI33/$BP33*100</f>
        <v>0.20397756246812851</v>
      </c>
      <c r="CV33" s="1">
        <f t="shared" si="10"/>
        <v>94.237633860275366</v>
      </c>
      <c r="CW33" s="1">
        <f t="shared" si="6"/>
        <v>0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</v>
      </c>
      <c r="DC33" s="1">
        <f t="shared" si="6"/>
        <v>0.15298317185109639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</v>
      </c>
      <c r="DI33" s="1">
        <f t="shared" si="6"/>
        <v>0</v>
      </c>
      <c r="DJ33" s="1">
        <f t="shared" si="6"/>
        <v>0</v>
      </c>
      <c r="DK33" s="1">
        <f t="shared" ref="DK33:DL64" si="11">AY33/$BP33*100</f>
        <v>0</v>
      </c>
      <c r="DL33" s="1">
        <f t="shared" si="11"/>
        <v>0</v>
      </c>
      <c r="DM33" s="1">
        <f t="shared" si="7"/>
        <v>0</v>
      </c>
      <c r="DN33" s="1">
        <f t="shared" si="7"/>
        <v>0</v>
      </c>
      <c r="DO33" s="1">
        <f t="shared" si="7"/>
        <v>0</v>
      </c>
      <c r="DP33" s="1">
        <f t="shared" si="7"/>
        <v>0</v>
      </c>
      <c r="DQ33" s="1">
        <f t="shared" si="8"/>
        <v>0</v>
      </c>
      <c r="DR33" s="1">
        <f t="shared" si="8"/>
        <v>0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</v>
      </c>
      <c r="DW33" s="1">
        <f t="shared" si="8"/>
        <v>5.0994390617032127E-2</v>
      </c>
      <c r="DX33" s="1">
        <f t="shared" si="8"/>
        <v>0</v>
      </c>
      <c r="DY33" s="1">
        <f t="shared" si="8"/>
        <v>0</v>
      </c>
      <c r="DZ33" s="1">
        <f t="shared" si="8"/>
        <v>0</v>
      </c>
      <c r="EA33" s="1">
        <f t="shared" si="8"/>
        <v>0</v>
      </c>
    </row>
    <row r="34" spans="1:131">
      <c r="A34" t="s">
        <v>1</v>
      </c>
      <c r="B34" t="s">
        <v>72</v>
      </c>
      <c r="C34">
        <v>35095</v>
      </c>
      <c r="D34" t="s">
        <v>35</v>
      </c>
      <c r="J34">
        <v>9</v>
      </c>
      <c r="M34">
        <v>7</v>
      </c>
      <c r="V34">
        <v>1</v>
      </c>
      <c r="Y34">
        <v>2</v>
      </c>
      <c r="AA34">
        <v>1</v>
      </c>
      <c r="AH34">
        <v>12</v>
      </c>
      <c r="AI34">
        <v>69</v>
      </c>
      <c r="AJ34">
        <v>1</v>
      </c>
      <c r="AK34">
        <v>1342</v>
      </c>
      <c r="AQ34">
        <v>9</v>
      </c>
      <c r="BP34">
        <v>1453</v>
      </c>
      <c r="BQ34" s="1">
        <f t="shared" si="9"/>
        <v>0</v>
      </c>
      <c r="BR34" s="1">
        <f t="shared" si="9"/>
        <v>0</v>
      </c>
      <c r="BS34" s="1">
        <f t="shared" si="9"/>
        <v>0</v>
      </c>
      <c r="BT34" s="1">
        <f t="shared" si="9"/>
        <v>0</v>
      </c>
      <c r="BU34" s="1">
        <f t="shared" si="9"/>
        <v>0</v>
      </c>
      <c r="BV34" s="1">
        <f t="shared" si="9"/>
        <v>0.61940812112869925</v>
      </c>
      <c r="BW34" s="1">
        <f t="shared" si="9"/>
        <v>0</v>
      </c>
      <c r="BX34" s="1">
        <f t="shared" si="9"/>
        <v>0</v>
      </c>
      <c r="BY34" s="1">
        <f t="shared" si="9"/>
        <v>0.48176187198898829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</v>
      </c>
      <c r="CE34" s="1">
        <f t="shared" si="9"/>
        <v>0</v>
      </c>
      <c r="CF34" s="1">
        <f t="shared" si="9"/>
        <v>0</v>
      </c>
      <c r="CG34" s="1">
        <f t="shared" ref="CG34:CV51" si="12">U34/$BP34*100</f>
        <v>0</v>
      </c>
      <c r="CH34" s="1">
        <f t="shared" si="12"/>
        <v>6.8823124569855468E-2</v>
      </c>
      <c r="CI34" s="1">
        <f t="shared" si="12"/>
        <v>0</v>
      </c>
      <c r="CJ34" s="1">
        <f t="shared" si="12"/>
        <v>0</v>
      </c>
      <c r="CK34" s="1">
        <f t="shared" si="12"/>
        <v>0.13764624913971094</v>
      </c>
      <c r="CL34" s="1">
        <f t="shared" si="12"/>
        <v>0</v>
      </c>
      <c r="CM34" s="1">
        <f t="shared" si="12"/>
        <v>6.8823124569855468E-2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0</v>
      </c>
      <c r="CT34" s="1">
        <f t="shared" si="12"/>
        <v>0.82587749483826567</v>
      </c>
      <c r="CU34" s="1">
        <f t="shared" si="10"/>
        <v>4.7487955953200274</v>
      </c>
      <c r="CV34" s="1">
        <f t="shared" si="10"/>
        <v>6.8823124569855468E-2</v>
      </c>
      <c r="CW34" s="1">
        <f t="shared" si="10"/>
        <v>92.360633172746049</v>
      </c>
      <c r="CX34" s="1">
        <f t="shared" si="10"/>
        <v>0</v>
      </c>
      <c r="CY34" s="1">
        <f t="shared" si="10"/>
        <v>0</v>
      </c>
      <c r="CZ34" s="1">
        <f t="shared" si="10"/>
        <v>0</v>
      </c>
      <c r="DA34" s="1">
        <f t="shared" si="10"/>
        <v>0</v>
      </c>
      <c r="DB34" s="1">
        <f t="shared" si="10"/>
        <v>0</v>
      </c>
      <c r="DC34" s="1">
        <f t="shared" si="10"/>
        <v>0.61940812112869925</v>
      </c>
      <c r="DD34" s="1">
        <f t="shared" si="10"/>
        <v>0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0</v>
      </c>
      <c r="DJ34" s="1">
        <f t="shared" si="10"/>
        <v>0</v>
      </c>
      <c r="DK34" s="1">
        <f t="shared" si="11"/>
        <v>0</v>
      </c>
      <c r="DL34" s="1">
        <f t="shared" si="11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7"/>
        <v>0</v>
      </c>
      <c r="DQ34" s="1">
        <f t="shared" si="8"/>
        <v>0</v>
      </c>
      <c r="DR34" s="1">
        <f t="shared" si="8"/>
        <v>0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0</v>
      </c>
      <c r="EA34" s="1">
        <f t="shared" si="8"/>
        <v>0</v>
      </c>
    </row>
    <row r="35" spans="1:131">
      <c r="A35" t="s">
        <v>1</v>
      </c>
      <c r="B35" t="s">
        <v>72</v>
      </c>
      <c r="C35">
        <v>35101</v>
      </c>
      <c r="D35" t="s">
        <v>36</v>
      </c>
      <c r="J35">
        <v>2</v>
      </c>
      <c r="Q35">
        <v>2</v>
      </c>
      <c r="V35">
        <v>1</v>
      </c>
      <c r="X35">
        <v>1</v>
      </c>
      <c r="AA35">
        <v>10</v>
      </c>
      <c r="AB35">
        <v>1</v>
      </c>
      <c r="AL35">
        <v>2671</v>
      </c>
      <c r="AM35">
        <v>2</v>
      </c>
      <c r="AN35">
        <v>8</v>
      </c>
      <c r="AO35">
        <v>6</v>
      </c>
      <c r="AY35">
        <v>2</v>
      </c>
      <c r="BP35">
        <v>2706</v>
      </c>
      <c r="BQ35" s="1">
        <f t="shared" si="9"/>
        <v>0</v>
      </c>
      <c r="BR35" s="1">
        <f t="shared" si="9"/>
        <v>0</v>
      </c>
      <c r="BS35" s="1">
        <f t="shared" si="9"/>
        <v>0</v>
      </c>
      <c r="BT35" s="1">
        <f t="shared" si="9"/>
        <v>0</v>
      </c>
      <c r="BU35" s="1">
        <f t="shared" si="9"/>
        <v>0</v>
      </c>
      <c r="BV35" s="1">
        <f t="shared" si="9"/>
        <v>7.3909830007390986E-2</v>
      </c>
      <c r="BW35" s="1">
        <f t="shared" si="9"/>
        <v>0</v>
      </c>
      <c r="BX35" s="1">
        <f t="shared" si="9"/>
        <v>0</v>
      </c>
      <c r="BY35" s="1">
        <f t="shared" si="9"/>
        <v>0</v>
      </c>
      <c r="BZ35" s="1">
        <f t="shared" si="9"/>
        <v>0</v>
      </c>
      <c r="CA35" s="1">
        <f t="shared" si="9"/>
        <v>0</v>
      </c>
      <c r="CB35" s="1">
        <f t="shared" si="9"/>
        <v>0</v>
      </c>
      <c r="CC35" s="1">
        <f t="shared" si="9"/>
        <v>7.3909830007390986E-2</v>
      </c>
      <c r="CD35" s="1">
        <f t="shared" si="9"/>
        <v>0</v>
      </c>
      <c r="CE35" s="1">
        <f t="shared" si="9"/>
        <v>0</v>
      </c>
      <c r="CF35" s="1">
        <f t="shared" si="9"/>
        <v>0</v>
      </c>
      <c r="CG35" s="1">
        <f t="shared" si="12"/>
        <v>0</v>
      </c>
      <c r="CH35" s="1">
        <f t="shared" si="12"/>
        <v>3.6954915003695493E-2</v>
      </c>
      <c r="CI35" s="1">
        <f t="shared" si="12"/>
        <v>0</v>
      </c>
      <c r="CJ35" s="1">
        <f t="shared" si="12"/>
        <v>3.6954915003695493E-2</v>
      </c>
      <c r="CK35" s="1">
        <f t="shared" si="12"/>
        <v>0</v>
      </c>
      <c r="CL35" s="1">
        <f t="shared" si="12"/>
        <v>0</v>
      </c>
      <c r="CM35" s="1">
        <f t="shared" si="12"/>
        <v>0.36954915003695493</v>
      </c>
      <c r="CN35" s="1">
        <f t="shared" si="12"/>
        <v>3.6954915003695493E-2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2"/>
        <v>0</v>
      </c>
      <c r="CU35" s="1">
        <f t="shared" si="10"/>
        <v>0</v>
      </c>
      <c r="CV35" s="1">
        <f t="shared" si="10"/>
        <v>0</v>
      </c>
      <c r="CW35" s="1">
        <f t="shared" si="10"/>
        <v>0</v>
      </c>
      <c r="CX35" s="1">
        <f t="shared" si="10"/>
        <v>98.706577974870655</v>
      </c>
      <c r="CY35" s="1">
        <f t="shared" si="10"/>
        <v>7.3909830007390986E-2</v>
      </c>
      <c r="CZ35" s="1">
        <f t="shared" si="10"/>
        <v>0.29563932002956395</v>
      </c>
      <c r="DA35" s="1">
        <f t="shared" si="10"/>
        <v>0.22172949002217296</v>
      </c>
      <c r="DB35" s="1">
        <f t="shared" si="10"/>
        <v>0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</v>
      </c>
      <c r="DI35" s="1">
        <f t="shared" si="10"/>
        <v>0</v>
      </c>
      <c r="DJ35" s="1">
        <f t="shared" si="10"/>
        <v>0</v>
      </c>
      <c r="DK35" s="1">
        <f t="shared" si="11"/>
        <v>7.3909830007390986E-2</v>
      </c>
      <c r="DL35" s="1">
        <f t="shared" si="11"/>
        <v>0</v>
      </c>
      <c r="DM35" s="1">
        <f t="shared" si="7"/>
        <v>0</v>
      </c>
      <c r="DN35" s="1">
        <f t="shared" si="7"/>
        <v>0</v>
      </c>
      <c r="DO35" s="1">
        <f t="shared" si="7"/>
        <v>0</v>
      </c>
      <c r="DP35" s="1">
        <f t="shared" si="7"/>
        <v>0</v>
      </c>
      <c r="DQ35" s="1">
        <f t="shared" si="8"/>
        <v>0</v>
      </c>
      <c r="DR35" s="1">
        <f t="shared" si="8"/>
        <v>0</v>
      </c>
      <c r="DS35" s="1">
        <f t="shared" si="8"/>
        <v>0</v>
      </c>
      <c r="DT35" s="1">
        <f t="shared" si="8"/>
        <v>0</v>
      </c>
      <c r="DU35" s="1">
        <f t="shared" si="8"/>
        <v>0</v>
      </c>
      <c r="DV35" s="1">
        <f t="shared" si="8"/>
        <v>0</v>
      </c>
      <c r="DW35" s="1">
        <f t="shared" si="8"/>
        <v>0</v>
      </c>
      <c r="DX35" s="1">
        <f t="shared" si="8"/>
        <v>0</v>
      </c>
      <c r="DY35" s="1">
        <f t="shared" si="8"/>
        <v>0</v>
      </c>
      <c r="DZ35" s="1">
        <f t="shared" si="8"/>
        <v>0</v>
      </c>
      <c r="EA35" s="1">
        <f t="shared" si="8"/>
        <v>0</v>
      </c>
    </row>
    <row r="36" spans="1:131">
      <c r="A36" t="s">
        <v>1</v>
      </c>
      <c r="B36" t="s">
        <v>72</v>
      </c>
      <c r="C36">
        <v>35102</v>
      </c>
      <c r="D36" t="s">
        <v>37</v>
      </c>
      <c r="I36">
        <v>1</v>
      </c>
      <c r="J36">
        <v>1</v>
      </c>
      <c r="R36">
        <v>2</v>
      </c>
      <c r="AA36">
        <v>8</v>
      </c>
      <c r="AL36">
        <v>1</v>
      </c>
      <c r="AM36">
        <v>2091</v>
      </c>
      <c r="AN36">
        <v>4</v>
      </c>
      <c r="AO36">
        <v>1</v>
      </c>
      <c r="BP36">
        <v>2109</v>
      </c>
      <c r="BQ36" s="1">
        <f t="shared" si="9"/>
        <v>0</v>
      </c>
      <c r="BR36" s="1">
        <f t="shared" si="9"/>
        <v>0</v>
      </c>
      <c r="BS36" s="1">
        <f t="shared" si="9"/>
        <v>0</v>
      </c>
      <c r="BT36" s="1">
        <f t="shared" si="9"/>
        <v>0</v>
      </c>
      <c r="BU36" s="1">
        <f t="shared" si="9"/>
        <v>4.7415836889521099E-2</v>
      </c>
      <c r="BV36" s="1">
        <f t="shared" si="9"/>
        <v>4.7415836889521099E-2</v>
      </c>
      <c r="BW36" s="1">
        <f t="shared" si="9"/>
        <v>0</v>
      </c>
      <c r="BX36" s="1">
        <f t="shared" si="9"/>
        <v>0</v>
      </c>
      <c r="BY36" s="1">
        <f t="shared" si="9"/>
        <v>0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9.4831673779042197E-2</v>
      </c>
      <c r="CE36" s="1">
        <f t="shared" si="9"/>
        <v>0</v>
      </c>
      <c r="CF36" s="1">
        <f t="shared" si="9"/>
        <v>0</v>
      </c>
      <c r="CG36" s="1">
        <f t="shared" si="12"/>
        <v>0</v>
      </c>
      <c r="CH36" s="1">
        <f t="shared" si="12"/>
        <v>0</v>
      </c>
      <c r="CI36" s="1">
        <f t="shared" si="12"/>
        <v>0</v>
      </c>
      <c r="CJ36" s="1">
        <f t="shared" si="12"/>
        <v>0</v>
      </c>
      <c r="CK36" s="1">
        <f t="shared" si="12"/>
        <v>0</v>
      </c>
      <c r="CL36" s="1">
        <f t="shared" si="12"/>
        <v>0</v>
      </c>
      <c r="CM36" s="1">
        <f t="shared" si="12"/>
        <v>0.37932669511616879</v>
      </c>
      <c r="CN36" s="1">
        <f t="shared" si="12"/>
        <v>0</v>
      </c>
      <c r="CO36" s="1">
        <f t="shared" si="12"/>
        <v>0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2"/>
        <v>0</v>
      </c>
      <c r="CU36" s="1">
        <f t="shared" si="10"/>
        <v>0</v>
      </c>
      <c r="CV36" s="1">
        <f t="shared" si="10"/>
        <v>0</v>
      </c>
      <c r="CW36" s="1">
        <f t="shared" si="10"/>
        <v>0</v>
      </c>
      <c r="CX36" s="1">
        <f t="shared" si="10"/>
        <v>4.7415836889521099E-2</v>
      </c>
      <c r="CY36" s="1">
        <f t="shared" si="10"/>
        <v>99.14651493598862</v>
      </c>
      <c r="CZ36" s="1">
        <f t="shared" si="10"/>
        <v>0.18966334755808439</v>
      </c>
      <c r="DA36" s="1">
        <f t="shared" si="10"/>
        <v>4.7415836889521099E-2</v>
      </c>
      <c r="DB36" s="1">
        <f t="shared" si="10"/>
        <v>0</v>
      </c>
      <c r="DC36" s="1">
        <f t="shared" si="10"/>
        <v>0</v>
      </c>
      <c r="DD36" s="1">
        <f t="shared" si="10"/>
        <v>0</v>
      </c>
      <c r="DE36" s="1">
        <f t="shared" si="10"/>
        <v>0</v>
      </c>
      <c r="DF36" s="1">
        <f t="shared" si="10"/>
        <v>0</v>
      </c>
      <c r="DG36" s="1">
        <f t="shared" si="10"/>
        <v>0</v>
      </c>
      <c r="DH36" s="1">
        <f t="shared" si="10"/>
        <v>0</v>
      </c>
      <c r="DI36" s="1">
        <f t="shared" si="10"/>
        <v>0</v>
      </c>
      <c r="DJ36" s="1">
        <f t="shared" si="10"/>
        <v>0</v>
      </c>
      <c r="DK36" s="1">
        <f t="shared" si="11"/>
        <v>0</v>
      </c>
      <c r="DL36" s="1">
        <f t="shared" si="11"/>
        <v>0</v>
      </c>
      <c r="DM36" s="1">
        <f t="shared" si="7"/>
        <v>0</v>
      </c>
      <c r="DN36" s="1">
        <f t="shared" si="7"/>
        <v>0</v>
      </c>
      <c r="DO36" s="1">
        <f t="shared" si="7"/>
        <v>0</v>
      </c>
      <c r="DP36" s="1">
        <f t="shared" si="7"/>
        <v>0</v>
      </c>
      <c r="DQ36" s="1">
        <f t="shared" si="8"/>
        <v>0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0</v>
      </c>
      <c r="DX36" s="1">
        <f t="shared" si="8"/>
        <v>0</v>
      </c>
      <c r="DY36" s="1">
        <f t="shared" si="8"/>
        <v>0</v>
      </c>
      <c r="DZ36" s="1">
        <f t="shared" si="8"/>
        <v>0</v>
      </c>
      <c r="EA36" s="1">
        <f t="shared" si="8"/>
        <v>0</v>
      </c>
    </row>
    <row r="37" spans="1:131">
      <c r="A37" t="s">
        <v>1</v>
      </c>
      <c r="B37" t="s">
        <v>72</v>
      </c>
      <c r="C37">
        <v>35103</v>
      </c>
      <c r="D37" t="s">
        <v>38</v>
      </c>
      <c r="J37">
        <v>2</v>
      </c>
      <c r="R37">
        <v>2</v>
      </c>
      <c r="W37">
        <v>1</v>
      </c>
      <c r="AA37">
        <v>30</v>
      </c>
      <c r="AJ37">
        <v>1</v>
      </c>
      <c r="AN37">
        <v>4523</v>
      </c>
      <c r="BK37">
        <v>1</v>
      </c>
      <c r="BP37">
        <v>4560</v>
      </c>
      <c r="BQ37" s="1">
        <f t="shared" si="9"/>
        <v>0</v>
      </c>
      <c r="BR37" s="1">
        <f t="shared" si="9"/>
        <v>0</v>
      </c>
      <c r="BS37" s="1">
        <f t="shared" si="9"/>
        <v>0</v>
      </c>
      <c r="BT37" s="1">
        <f t="shared" si="9"/>
        <v>0</v>
      </c>
      <c r="BU37" s="1">
        <f t="shared" si="9"/>
        <v>0</v>
      </c>
      <c r="BV37" s="1">
        <f t="shared" si="9"/>
        <v>4.3859649122807015E-2</v>
      </c>
      <c r="BW37" s="1">
        <f t="shared" si="9"/>
        <v>0</v>
      </c>
      <c r="BX37" s="1">
        <f t="shared" si="9"/>
        <v>0</v>
      </c>
      <c r="BY37" s="1">
        <f t="shared" si="9"/>
        <v>0</v>
      </c>
      <c r="BZ37" s="1">
        <f t="shared" si="9"/>
        <v>0</v>
      </c>
      <c r="CA37" s="1">
        <f t="shared" si="9"/>
        <v>0</v>
      </c>
      <c r="CB37" s="1">
        <f t="shared" si="9"/>
        <v>0</v>
      </c>
      <c r="CC37" s="1">
        <f t="shared" si="9"/>
        <v>0</v>
      </c>
      <c r="CD37" s="1">
        <f t="shared" si="9"/>
        <v>4.3859649122807015E-2</v>
      </c>
      <c r="CE37" s="1">
        <f t="shared" si="9"/>
        <v>0</v>
      </c>
      <c r="CF37" s="1">
        <f t="shared" si="9"/>
        <v>0</v>
      </c>
      <c r="CG37" s="1">
        <f t="shared" si="12"/>
        <v>0</v>
      </c>
      <c r="CH37" s="1">
        <f t="shared" si="12"/>
        <v>0</v>
      </c>
      <c r="CI37" s="1">
        <f t="shared" si="12"/>
        <v>2.1929824561403508E-2</v>
      </c>
      <c r="CJ37" s="1">
        <f t="shared" si="12"/>
        <v>0</v>
      </c>
      <c r="CK37" s="1">
        <f t="shared" si="12"/>
        <v>0</v>
      </c>
      <c r="CL37" s="1">
        <f t="shared" si="12"/>
        <v>0</v>
      </c>
      <c r="CM37" s="1">
        <f t="shared" si="12"/>
        <v>0.6578947368421052</v>
      </c>
      <c r="CN37" s="1">
        <f t="shared" si="12"/>
        <v>0</v>
      </c>
      <c r="CO37" s="1">
        <f t="shared" si="12"/>
        <v>0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2"/>
        <v>0</v>
      </c>
      <c r="CU37" s="1">
        <f t="shared" si="10"/>
        <v>0</v>
      </c>
      <c r="CV37" s="1">
        <f t="shared" si="10"/>
        <v>2.1929824561403508E-2</v>
      </c>
      <c r="CW37" s="1">
        <f t="shared" si="10"/>
        <v>0</v>
      </c>
      <c r="CX37" s="1">
        <f t="shared" si="10"/>
        <v>0</v>
      </c>
      <c r="CY37" s="1">
        <f t="shared" si="10"/>
        <v>0</v>
      </c>
      <c r="CZ37" s="1">
        <f t="shared" si="10"/>
        <v>99.188596491228068</v>
      </c>
      <c r="DA37" s="1">
        <f t="shared" si="10"/>
        <v>0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</v>
      </c>
      <c r="DI37" s="1">
        <f t="shared" si="10"/>
        <v>0</v>
      </c>
      <c r="DJ37" s="1">
        <f t="shared" si="10"/>
        <v>0</v>
      </c>
      <c r="DK37" s="1">
        <f t="shared" si="11"/>
        <v>0</v>
      </c>
      <c r="DL37" s="1">
        <f t="shared" si="11"/>
        <v>0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0</v>
      </c>
      <c r="DU37" s="1">
        <f t="shared" si="8"/>
        <v>0</v>
      </c>
      <c r="DV37" s="1">
        <f t="shared" si="8"/>
        <v>0</v>
      </c>
      <c r="DW37" s="1">
        <f t="shared" si="8"/>
        <v>2.1929824561403508E-2</v>
      </c>
      <c r="DX37" s="1">
        <f t="shared" si="8"/>
        <v>0</v>
      </c>
      <c r="DY37" s="1">
        <f t="shared" si="8"/>
        <v>0</v>
      </c>
      <c r="DZ37" s="1">
        <f t="shared" si="8"/>
        <v>0</v>
      </c>
      <c r="EA37" s="1">
        <f t="shared" si="8"/>
        <v>0</v>
      </c>
    </row>
    <row r="38" spans="1:131">
      <c r="A38" t="s">
        <v>1</v>
      </c>
      <c r="B38" t="s">
        <v>72</v>
      </c>
      <c r="C38">
        <v>35104</v>
      </c>
      <c r="D38" t="s">
        <v>39</v>
      </c>
      <c r="L38">
        <v>1</v>
      </c>
      <c r="Q38">
        <v>8</v>
      </c>
      <c r="R38">
        <v>1</v>
      </c>
      <c r="V38">
        <v>1</v>
      </c>
      <c r="AM38">
        <v>1</v>
      </c>
      <c r="AN38">
        <v>1</v>
      </c>
      <c r="AO38">
        <v>1953</v>
      </c>
      <c r="AW38">
        <v>1</v>
      </c>
      <c r="BP38">
        <v>1967</v>
      </c>
      <c r="BQ38" s="1">
        <f t="shared" si="9"/>
        <v>0</v>
      </c>
      <c r="BR38" s="1">
        <f t="shared" si="9"/>
        <v>0</v>
      </c>
      <c r="BS38" s="1">
        <f t="shared" si="9"/>
        <v>0</v>
      </c>
      <c r="BT38" s="1">
        <f t="shared" si="9"/>
        <v>0</v>
      </c>
      <c r="BU38" s="1">
        <f t="shared" si="9"/>
        <v>0</v>
      </c>
      <c r="BV38" s="1">
        <f t="shared" si="9"/>
        <v>0</v>
      </c>
      <c r="BW38" s="1">
        <f t="shared" si="9"/>
        <v>0</v>
      </c>
      <c r="BX38" s="1">
        <f t="shared" si="9"/>
        <v>5.0838840874428061E-2</v>
      </c>
      <c r="BY38" s="1">
        <f t="shared" si="9"/>
        <v>0</v>
      </c>
      <c r="BZ38" s="1">
        <f t="shared" si="9"/>
        <v>0</v>
      </c>
      <c r="CA38" s="1">
        <f t="shared" si="9"/>
        <v>0</v>
      </c>
      <c r="CB38" s="1">
        <f t="shared" si="9"/>
        <v>0</v>
      </c>
      <c r="CC38" s="1">
        <f t="shared" si="9"/>
        <v>0.40671072699542449</v>
      </c>
      <c r="CD38" s="1">
        <f t="shared" si="9"/>
        <v>5.0838840874428061E-2</v>
      </c>
      <c r="CE38" s="1">
        <f t="shared" si="9"/>
        <v>0</v>
      </c>
      <c r="CF38" s="1">
        <f t="shared" si="9"/>
        <v>0</v>
      </c>
      <c r="CG38" s="1">
        <f t="shared" si="12"/>
        <v>0</v>
      </c>
      <c r="CH38" s="1">
        <f t="shared" si="12"/>
        <v>5.0838840874428061E-2</v>
      </c>
      <c r="CI38" s="1">
        <f t="shared" si="12"/>
        <v>0</v>
      </c>
      <c r="CJ38" s="1">
        <f t="shared" si="12"/>
        <v>0</v>
      </c>
      <c r="CK38" s="1">
        <f t="shared" si="12"/>
        <v>0</v>
      </c>
      <c r="CL38" s="1">
        <f t="shared" si="12"/>
        <v>0</v>
      </c>
      <c r="CM38" s="1">
        <f t="shared" si="12"/>
        <v>0</v>
      </c>
      <c r="CN38" s="1">
        <f t="shared" si="12"/>
        <v>0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2"/>
        <v>0</v>
      </c>
      <c r="CU38" s="1">
        <f t="shared" si="10"/>
        <v>0</v>
      </c>
      <c r="CV38" s="1">
        <f t="shared" si="10"/>
        <v>0</v>
      </c>
      <c r="CW38" s="1">
        <f t="shared" si="10"/>
        <v>0</v>
      </c>
      <c r="CX38" s="1">
        <f t="shared" si="10"/>
        <v>0</v>
      </c>
      <c r="CY38" s="1">
        <f t="shared" si="10"/>
        <v>5.0838840874428061E-2</v>
      </c>
      <c r="CZ38" s="1">
        <f t="shared" si="10"/>
        <v>5.0838840874428061E-2</v>
      </c>
      <c r="DA38" s="1">
        <f t="shared" si="10"/>
        <v>99.288256227758012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0</v>
      </c>
      <c r="DH38" s="1">
        <f t="shared" si="10"/>
        <v>0</v>
      </c>
      <c r="DI38" s="1">
        <f t="shared" si="10"/>
        <v>5.0838840874428061E-2</v>
      </c>
      <c r="DJ38" s="1">
        <f t="shared" si="10"/>
        <v>0</v>
      </c>
      <c r="DK38" s="1">
        <f t="shared" si="11"/>
        <v>0</v>
      </c>
      <c r="DL38" s="1">
        <f t="shared" si="11"/>
        <v>0</v>
      </c>
      <c r="DM38" s="1">
        <f t="shared" si="7"/>
        <v>0</v>
      </c>
      <c r="DN38" s="1">
        <f t="shared" si="7"/>
        <v>0</v>
      </c>
      <c r="DO38" s="1">
        <f t="shared" si="7"/>
        <v>0</v>
      </c>
      <c r="DP38" s="1">
        <f t="shared" si="7"/>
        <v>0</v>
      </c>
      <c r="DQ38" s="1">
        <f t="shared" si="8"/>
        <v>0</v>
      </c>
      <c r="DR38" s="1">
        <f t="shared" si="8"/>
        <v>0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0</v>
      </c>
      <c r="DX38" s="1">
        <f t="shared" si="8"/>
        <v>0</v>
      </c>
      <c r="DY38" s="1">
        <f t="shared" si="8"/>
        <v>0</v>
      </c>
      <c r="DZ38" s="1">
        <f t="shared" si="8"/>
        <v>0</v>
      </c>
      <c r="EA38" s="1">
        <f t="shared" si="8"/>
        <v>0</v>
      </c>
    </row>
    <row r="39" spans="1:131">
      <c r="A39" t="s">
        <v>1</v>
      </c>
      <c r="B39" t="s">
        <v>72</v>
      </c>
      <c r="C39">
        <v>35111</v>
      </c>
      <c r="D39" t="s">
        <v>40</v>
      </c>
      <c r="L39">
        <v>1</v>
      </c>
      <c r="AH39">
        <v>1</v>
      </c>
      <c r="AP39">
        <v>750</v>
      </c>
      <c r="AQ39">
        <v>143</v>
      </c>
      <c r="AS39">
        <v>1</v>
      </c>
      <c r="BP39">
        <v>896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</v>
      </c>
      <c r="BV39" s="1">
        <f t="shared" si="9"/>
        <v>0</v>
      </c>
      <c r="BW39" s="1">
        <f t="shared" si="9"/>
        <v>0</v>
      </c>
      <c r="BX39" s="1">
        <f t="shared" si="9"/>
        <v>0.11160714285714285</v>
      </c>
      <c r="BY39" s="1">
        <f t="shared" si="9"/>
        <v>0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0</v>
      </c>
      <c r="CE39" s="1">
        <f t="shared" si="9"/>
        <v>0</v>
      </c>
      <c r="CF39" s="1">
        <f t="shared" si="9"/>
        <v>0</v>
      </c>
      <c r="CG39" s="1">
        <f t="shared" si="12"/>
        <v>0</v>
      </c>
      <c r="CH39" s="1">
        <f t="shared" si="12"/>
        <v>0</v>
      </c>
      <c r="CI39" s="1">
        <f t="shared" si="12"/>
        <v>0</v>
      </c>
      <c r="CJ39" s="1">
        <f t="shared" si="12"/>
        <v>0</v>
      </c>
      <c r="CK39" s="1">
        <f t="shared" si="12"/>
        <v>0</v>
      </c>
      <c r="CL39" s="1">
        <f t="shared" si="12"/>
        <v>0</v>
      </c>
      <c r="CM39" s="1">
        <f t="shared" si="12"/>
        <v>0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</v>
      </c>
      <c r="CT39" s="1">
        <f t="shared" si="12"/>
        <v>0.11160714285714285</v>
      </c>
      <c r="CU39" s="1">
        <f t="shared" si="10"/>
        <v>0</v>
      </c>
      <c r="CV39" s="1">
        <f t="shared" si="10"/>
        <v>0</v>
      </c>
      <c r="CW39" s="1">
        <f t="shared" si="10"/>
        <v>0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0</v>
      </c>
      <c r="DB39" s="1">
        <f t="shared" si="10"/>
        <v>83.705357142857139</v>
      </c>
      <c r="DC39" s="1">
        <f t="shared" si="10"/>
        <v>15.959821428571427</v>
      </c>
      <c r="DD39" s="1">
        <f t="shared" si="10"/>
        <v>0</v>
      </c>
      <c r="DE39" s="1">
        <f t="shared" si="10"/>
        <v>0.11160714285714285</v>
      </c>
      <c r="DF39" s="1">
        <f t="shared" si="10"/>
        <v>0</v>
      </c>
      <c r="DG39" s="1">
        <f t="shared" si="10"/>
        <v>0</v>
      </c>
      <c r="DH39" s="1">
        <f t="shared" si="10"/>
        <v>0</v>
      </c>
      <c r="DI39" s="1">
        <f t="shared" si="10"/>
        <v>0</v>
      </c>
      <c r="DJ39" s="1">
        <f t="shared" si="10"/>
        <v>0</v>
      </c>
      <c r="DK39" s="1">
        <f t="shared" si="11"/>
        <v>0</v>
      </c>
      <c r="DL39" s="1">
        <f t="shared" si="11"/>
        <v>0</v>
      </c>
      <c r="DM39" s="1">
        <f t="shared" si="7"/>
        <v>0</v>
      </c>
      <c r="DN39" s="1">
        <f t="shared" si="7"/>
        <v>0</v>
      </c>
      <c r="DO39" s="1">
        <f t="shared" si="7"/>
        <v>0</v>
      </c>
      <c r="DP39" s="1">
        <f t="shared" si="7"/>
        <v>0</v>
      </c>
      <c r="DQ39" s="1">
        <f t="shared" si="8"/>
        <v>0</v>
      </c>
      <c r="DR39" s="1">
        <f t="shared" si="8"/>
        <v>0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0</v>
      </c>
      <c r="DX39" s="1">
        <f t="shared" si="8"/>
        <v>0</v>
      </c>
      <c r="DY39" s="1">
        <f t="shared" si="8"/>
        <v>0</v>
      </c>
      <c r="DZ39" s="1">
        <f t="shared" si="8"/>
        <v>0</v>
      </c>
      <c r="EA39" s="1">
        <f t="shared" si="8"/>
        <v>0</v>
      </c>
    </row>
    <row r="40" spans="1:131">
      <c r="A40" t="s">
        <v>1</v>
      </c>
      <c r="B40" t="s">
        <v>72</v>
      </c>
      <c r="C40">
        <v>35112</v>
      </c>
      <c r="D40" t="s">
        <v>41</v>
      </c>
      <c r="W40">
        <v>1</v>
      </c>
      <c r="AQ40">
        <v>3265</v>
      </c>
      <c r="AR40">
        <v>1</v>
      </c>
      <c r="AT40">
        <v>1</v>
      </c>
      <c r="BP40">
        <v>3268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0</v>
      </c>
      <c r="BU40" s="1">
        <f t="shared" si="9"/>
        <v>0</v>
      </c>
      <c r="BV40" s="1">
        <f t="shared" si="9"/>
        <v>0</v>
      </c>
      <c r="BW40" s="1">
        <f t="shared" si="9"/>
        <v>0</v>
      </c>
      <c r="BX40" s="1">
        <f t="shared" si="9"/>
        <v>0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0</v>
      </c>
      <c r="CE40" s="1">
        <f t="shared" si="9"/>
        <v>0</v>
      </c>
      <c r="CF40" s="1">
        <f t="shared" si="9"/>
        <v>0</v>
      </c>
      <c r="CG40" s="1">
        <f t="shared" si="12"/>
        <v>0</v>
      </c>
      <c r="CH40" s="1">
        <f t="shared" si="12"/>
        <v>0</v>
      </c>
      <c r="CI40" s="1">
        <f t="shared" si="12"/>
        <v>3.059975520195838E-2</v>
      </c>
      <c r="CJ40" s="1">
        <f t="shared" si="12"/>
        <v>0</v>
      </c>
      <c r="CK40" s="1">
        <f t="shared" si="12"/>
        <v>0</v>
      </c>
      <c r="CL40" s="1">
        <f t="shared" si="12"/>
        <v>0</v>
      </c>
      <c r="CM40" s="1">
        <f t="shared" si="12"/>
        <v>0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0</v>
      </c>
      <c r="CT40" s="1">
        <f t="shared" si="12"/>
        <v>0</v>
      </c>
      <c r="CU40" s="1">
        <f t="shared" si="10"/>
        <v>0</v>
      </c>
      <c r="CV40" s="1">
        <f t="shared" si="10"/>
        <v>0</v>
      </c>
      <c r="CW40" s="1">
        <f t="shared" si="10"/>
        <v>0</v>
      </c>
      <c r="CX40" s="1">
        <f t="shared" si="10"/>
        <v>0</v>
      </c>
      <c r="CY40" s="1">
        <f t="shared" si="10"/>
        <v>0</v>
      </c>
      <c r="CZ40" s="1">
        <f t="shared" si="10"/>
        <v>0</v>
      </c>
      <c r="DA40" s="1">
        <f t="shared" si="10"/>
        <v>0</v>
      </c>
      <c r="DB40" s="1">
        <f t="shared" si="10"/>
        <v>0</v>
      </c>
      <c r="DC40" s="1">
        <f t="shared" si="10"/>
        <v>99.908200734394129</v>
      </c>
      <c r="DD40" s="1">
        <f t="shared" si="10"/>
        <v>3.059975520195838E-2</v>
      </c>
      <c r="DE40" s="1">
        <f t="shared" si="10"/>
        <v>0</v>
      </c>
      <c r="DF40" s="1">
        <f t="shared" si="10"/>
        <v>3.059975520195838E-2</v>
      </c>
      <c r="DG40" s="1">
        <f t="shared" si="10"/>
        <v>0</v>
      </c>
      <c r="DH40" s="1">
        <f t="shared" si="10"/>
        <v>0</v>
      </c>
      <c r="DI40" s="1">
        <f t="shared" si="10"/>
        <v>0</v>
      </c>
      <c r="DJ40" s="1">
        <f t="shared" si="10"/>
        <v>0</v>
      </c>
      <c r="DK40" s="1">
        <f t="shared" si="11"/>
        <v>0</v>
      </c>
      <c r="DL40" s="1">
        <f t="shared" si="11"/>
        <v>0</v>
      </c>
      <c r="DM40" s="1">
        <f t="shared" si="7"/>
        <v>0</v>
      </c>
      <c r="DN40" s="1">
        <f t="shared" si="7"/>
        <v>0</v>
      </c>
      <c r="DO40" s="1">
        <f t="shared" si="7"/>
        <v>0</v>
      </c>
      <c r="DP40" s="1">
        <f t="shared" si="7"/>
        <v>0</v>
      </c>
      <c r="DQ40" s="1">
        <f t="shared" si="8"/>
        <v>0</v>
      </c>
      <c r="DR40" s="1">
        <f t="shared" si="8"/>
        <v>0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  <c r="EA40" s="1">
        <f t="shared" si="8"/>
        <v>0</v>
      </c>
    </row>
    <row r="41" spans="1:131">
      <c r="A41" t="s">
        <v>1</v>
      </c>
      <c r="B41" t="s">
        <v>72</v>
      </c>
      <c r="C41">
        <v>35113</v>
      </c>
      <c r="D41" t="s">
        <v>42</v>
      </c>
      <c r="AH41">
        <v>6</v>
      </c>
      <c r="AK41">
        <v>2</v>
      </c>
      <c r="AQ41">
        <v>66</v>
      </c>
      <c r="AR41">
        <v>529</v>
      </c>
      <c r="BP41">
        <v>603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</v>
      </c>
      <c r="BV41" s="1">
        <f t="shared" si="9"/>
        <v>0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</v>
      </c>
      <c r="CE41" s="1">
        <f t="shared" si="9"/>
        <v>0</v>
      </c>
      <c r="CF41" s="1">
        <f t="shared" si="9"/>
        <v>0</v>
      </c>
      <c r="CG41" s="1">
        <f t="shared" si="12"/>
        <v>0</v>
      </c>
      <c r="CH41" s="1">
        <f t="shared" si="12"/>
        <v>0</v>
      </c>
      <c r="CI41" s="1">
        <f t="shared" si="12"/>
        <v>0</v>
      </c>
      <c r="CJ41" s="1">
        <f t="shared" si="12"/>
        <v>0</v>
      </c>
      <c r="CK41" s="1">
        <f t="shared" si="12"/>
        <v>0</v>
      </c>
      <c r="CL41" s="1">
        <f t="shared" si="12"/>
        <v>0</v>
      </c>
      <c r="CM41" s="1">
        <f t="shared" si="12"/>
        <v>0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</v>
      </c>
      <c r="CT41" s="1">
        <f t="shared" si="12"/>
        <v>0.99502487562189057</v>
      </c>
      <c r="CU41" s="1">
        <f t="shared" si="10"/>
        <v>0</v>
      </c>
      <c r="CV41" s="1">
        <f t="shared" si="10"/>
        <v>0</v>
      </c>
      <c r="CW41" s="1">
        <f t="shared" si="10"/>
        <v>0.33167495854063017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</v>
      </c>
      <c r="DB41" s="1">
        <f t="shared" si="10"/>
        <v>0</v>
      </c>
      <c r="DC41" s="1">
        <f t="shared" si="10"/>
        <v>10.945273631840797</v>
      </c>
      <c r="DD41" s="1">
        <f t="shared" si="10"/>
        <v>87.728026533996683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0"/>
        <v>0</v>
      </c>
      <c r="DK41" s="1">
        <f t="shared" si="11"/>
        <v>0</v>
      </c>
      <c r="DL41" s="1">
        <f t="shared" si="11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7"/>
        <v>0</v>
      </c>
      <c r="DQ41" s="1">
        <f t="shared" si="8"/>
        <v>0</v>
      </c>
      <c r="DR41" s="1">
        <f t="shared" si="8"/>
        <v>0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  <c r="EA41" s="1">
        <f t="shared" si="8"/>
        <v>0</v>
      </c>
    </row>
    <row r="42" spans="1:131">
      <c r="A42" t="s">
        <v>1</v>
      </c>
      <c r="B42" t="s">
        <v>72</v>
      </c>
      <c r="C42">
        <v>35114</v>
      </c>
      <c r="D42" t="s">
        <v>43</v>
      </c>
      <c r="AQ42">
        <v>63</v>
      </c>
      <c r="AS42">
        <v>695</v>
      </c>
      <c r="BP42">
        <v>758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</v>
      </c>
      <c r="BV42" s="1">
        <f t="shared" si="9"/>
        <v>0</v>
      </c>
      <c r="BW42" s="1">
        <f t="shared" si="9"/>
        <v>0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</v>
      </c>
      <c r="CE42" s="1">
        <f t="shared" si="9"/>
        <v>0</v>
      </c>
      <c r="CF42" s="1">
        <f t="shared" si="9"/>
        <v>0</v>
      </c>
      <c r="CG42" s="1">
        <f t="shared" si="12"/>
        <v>0</v>
      </c>
      <c r="CH42" s="1">
        <f t="shared" si="12"/>
        <v>0</v>
      </c>
      <c r="CI42" s="1">
        <f t="shared" si="12"/>
        <v>0</v>
      </c>
      <c r="CJ42" s="1">
        <f t="shared" si="12"/>
        <v>0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0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</v>
      </c>
      <c r="CT42" s="1">
        <f t="shared" si="12"/>
        <v>0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</v>
      </c>
      <c r="DB42" s="1">
        <f t="shared" si="10"/>
        <v>0</v>
      </c>
      <c r="DC42" s="1">
        <f t="shared" si="10"/>
        <v>8.3113456464379958</v>
      </c>
      <c r="DD42" s="1">
        <f t="shared" si="10"/>
        <v>0</v>
      </c>
      <c r="DE42" s="1">
        <f t="shared" si="10"/>
        <v>91.688654353562001</v>
      </c>
      <c r="DF42" s="1">
        <f t="shared" si="10"/>
        <v>0</v>
      </c>
      <c r="DG42" s="1">
        <f t="shared" si="10"/>
        <v>0</v>
      </c>
      <c r="DH42" s="1">
        <f t="shared" si="10"/>
        <v>0</v>
      </c>
      <c r="DI42" s="1">
        <f t="shared" si="10"/>
        <v>0</v>
      </c>
      <c r="DJ42" s="1">
        <f t="shared" si="10"/>
        <v>0</v>
      </c>
      <c r="DK42" s="1">
        <f t="shared" si="11"/>
        <v>0</v>
      </c>
      <c r="DL42" s="1">
        <f t="shared" si="11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7"/>
        <v>0</v>
      </c>
      <c r="DQ42" s="1">
        <f t="shared" si="8"/>
        <v>0</v>
      </c>
      <c r="DR42" s="1">
        <f t="shared" si="8"/>
        <v>0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  <c r="EA42" s="1">
        <f t="shared" si="8"/>
        <v>0</v>
      </c>
    </row>
    <row r="43" spans="1:131">
      <c r="A43" t="s">
        <v>1</v>
      </c>
      <c r="B43" t="s">
        <v>72</v>
      </c>
      <c r="C43">
        <v>35115</v>
      </c>
      <c r="D43" t="s">
        <v>44</v>
      </c>
      <c r="V43">
        <v>2</v>
      </c>
      <c r="AQ43">
        <v>238</v>
      </c>
      <c r="AS43">
        <v>1</v>
      </c>
      <c r="AT43">
        <v>633</v>
      </c>
      <c r="BP43">
        <v>874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0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</v>
      </c>
      <c r="CE43" s="1">
        <f t="shared" si="9"/>
        <v>0</v>
      </c>
      <c r="CF43" s="1">
        <f t="shared" si="9"/>
        <v>0</v>
      </c>
      <c r="CG43" s="1">
        <f t="shared" si="12"/>
        <v>0</v>
      </c>
      <c r="CH43" s="1">
        <f t="shared" si="12"/>
        <v>0.2288329519450801</v>
      </c>
      <c r="CI43" s="1">
        <f t="shared" si="12"/>
        <v>0</v>
      </c>
      <c r="CJ43" s="1">
        <f t="shared" si="12"/>
        <v>0</v>
      </c>
      <c r="CK43" s="1">
        <f t="shared" si="12"/>
        <v>0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2"/>
        <v>0</v>
      </c>
      <c r="CU43" s="1">
        <f t="shared" si="10"/>
        <v>0</v>
      </c>
      <c r="CV43" s="1">
        <f t="shared" si="10"/>
        <v>0</v>
      </c>
      <c r="CW43" s="1">
        <f t="shared" si="10"/>
        <v>0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0</v>
      </c>
      <c r="DB43" s="1">
        <f t="shared" si="10"/>
        <v>0</v>
      </c>
      <c r="DC43" s="1">
        <f t="shared" si="10"/>
        <v>27.231121281464532</v>
      </c>
      <c r="DD43" s="1">
        <f t="shared" si="10"/>
        <v>0</v>
      </c>
      <c r="DE43" s="1">
        <f t="shared" si="10"/>
        <v>0.11441647597254005</v>
      </c>
      <c r="DF43" s="1">
        <f t="shared" si="10"/>
        <v>72.425629290617849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0"/>
        <v>0</v>
      </c>
      <c r="DK43" s="1">
        <f t="shared" si="11"/>
        <v>0</v>
      </c>
      <c r="DL43" s="1">
        <f t="shared" si="11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7"/>
        <v>0</v>
      </c>
      <c r="DQ43" s="1">
        <f t="shared" si="8"/>
        <v>0</v>
      </c>
      <c r="DR43" s="1">
        <f t="shared" si="8"/>
        <v>0</v>
      </c>
      <c r="DS43" s="1">
        <f t="shared" ref="DS43:EA64" si="13">BG43/$BP43*100</f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  <c r="EA43" s="1">
        <f t="shared" si="13"/>
        <v>0</v>
      </c>
    </row>
    <row r="44" spans="1:131">
      <c r="A44" t="s">
        <v>1</v>
      </c>
      <c r="B44" t="s">
        <v>72</v>
      </c>
      <c r="C44">
        <v>35121</v>
      </c>
      <c r="D44" t="s">
        <v>45</v>
      </c>
      <c r="G44">
        <v>5</v>
      </c>
      <c r="J44">
        <v>4</v>
      </c>
      <c r="R44">
        <v>259</v>
      </c>
      <c r="AA44">
        <v>1</v>
      </c>
      <c r="AB44">
        <v>1</v>
      </c>
      <c r="AU44">
        <v>3686</v>
      </c>
      <c r="BJ44">
        <v>2</v>
      </c>
      <c r="BK44">
        <v>1</v>
      </c>
      <c r="BP44">
        <v>3959</v>
      </c>
      <c r="BQ44" s="1">
        <f t="shared" si="9"/>
        <v>0</v>
      </c>
      <c r="BR44" s="1">
        <f t="shared" si="9"/>
        <v>0</v>
      </c>
      <c r="BS44" s="1">
        <f t="shared" si="9"/>
        <v>0.12629451881788331</v>
      </c>
      <c r="BT44" s="1">
        <f t="shared" si="9"/>
        <v>0</v>
      </c>
      <c r="BU44" s="1">
        <f t="shared" si="9"/>
        <v>0</v>
      </c>
      <c r="BV44" s="1">
        <f t="shared" si="9"/>
        <v>0.10103561505430665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0</v>
      </c>
      <c r="CC44" s="1">
        <f t="shared" si="9"/>
        <v>0</v>
      </c>
      <c r="CD44" s="1">
        <f t="shared" si="9"/>
        <v>6.5420560747663545</v>
      </c>
      <c r="CE44" s="1">
        <f t="shared" si="9"/>
        <v>0</v>
      </c>
      <c r="CF44" s="1">
        <f t="shared" si="9"/>
        <v>0</v>
      </c>
      <c r="CG44" s="1">
        <f t="shared" si="12"/>
        <v>0</v>
      </c>
      <c r="CH44" s="1">
        <f t="shared" si="12"/>
        <v>0</v>
      </c>
      <c r="CI44" s="1">
        <f t="shared" si="12"/>
        <v>0</v>
      </c>
      <c r="CJ44" s="1">
        <f t="shared" si="12"/>
        <v>0</v>
      </c>
      <c r="CK44" s="1">
        <f t="shared" si="12"/>
        <v>0</v>
      </c>
      <c r="CL44" s="1">
        <f t="shared" si="12"/>
        <v>0</v>
      </c>
      <c r="CM44" s="1">
        <f t="shared" si="12"/>
        <v>2.5258903763576663E-2</v>
      </c>
      <c r="CN44" s="1">
        <f t="shared" si="12"/>
        <v>2.5258903763576663E-2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2"/>
        <v>0</v>
      </c>
      <c r="CU44" s="1">
        <f t="shared" si="10"/>
        <v>0</v>
      </c>
      <c r="CV44" s="1">
        <f t="shared" si="10"/>
        <v>0</v>
      </c>
      <c r="CW44" s="1">
        <f t="shared" si="10"/>
        <v>0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0</v>
      </c>
      <c r="DG44" s="1">
        <f t="shared" si="10"/>
        <v>93.104319272543563</v>
      </c>
      <c r="DH44" s="1">
        <f t="shared" si="10"/>
        <v>0</v>
      </c>
      <c r="DI44" s="1">
        <f t="shared" si="10"/>
        <v>0</v>
      </c>
      <c r="DJ44" s="1">
        <f t="shared" si="10"/>
        <v>0</v>
      </c>
      <c r="DK44" s="1">
        <f t="shared" si="11"/>
        <v>0</v>
      </c>
      <c r="DL44" s="1">
        <f t="shared" si="11"/>
        <v>0</v>
      </c>
      <c r="DM44" s="1">
        <f t="shared" si="7"/>
        <v>0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7"/>
        <v>0</v>
      </c>
      <c r="DS44" s="1">
        <f t="shared" si="13"/>
        <v>0</v>
      </c>
      <c r="DT44" s="1">
        <f t="shared" si="13"/>
        <v>0</v>
      </c>
      <c r="DU44" s="1">
        <f t="shared" si="13"/>
        <v>0</v>
      </c>
      <c r="DV44" s="1">
        <f t="shared" si="13"/>
        <v>5.0517807527153326E-2</v>
      </c>
      <c r="DW44" s="1">
        <f t="shared" si="13"/>
        <v>2.5258903763576663E-2</v>
      </c>
      <c r="DX44" s="1">
        <f t="shared" si="13"/>
        <v>0</v>
      </c>
      <c r="DY44" s="1">
        <f t="shared" si="13"/>
        <v>0</v>
      </c>
      <c r="DZ44" s="1">
        <f t="shared" si="13"/>
        <v>0</v>
      </c>
      <c r="EA44" s="1">
        <f t="shared" si="13"/>
        <v>0</v>
      </c>
    </row>
    <row r="45" spans="1:131">
      <c r="A45" t="s">
        <v>1</v>
      </c>
      <c r="B45" t="s">
        <v>72</v>
      </c>
      <c r="C45">
        <v>35131</v>
      </c>
      <c r="D45" t="s">
        <v>46</v>
      </c>
      <c r="J45">
        <v>1</v>
      </c>
      <c r="N45">
        <v>1</v>
      </c>
      <c r="T45">
        <v>2</v>
      </c>
      <c r="AD45">
        <v>1</v>
      </c>
      <c r="AE45">
        <v>1</v>
      </c>
      <c r="AI45">
        <v>1</v>
      </c>
      <c r="AV45">
        <v>3407</v>
      </c>
      <c r="AW45">
        <v>454</v>
      </c>
      <c r="AX45">
        <v>9</v>
      </c>
      <c r="BB45">
        <v>1</v>
      </c>
      <c r="BH45">
        <v>1</v>
      </c>
      <c r="BN45">
        <v>1</v>
      </c>
      <c r="BP45">
        <v>3880</v>
      </c>
      <c r="BQ45" s="1">
        <f t="shared" si="9"/>
        <v>0</v>
      </c>
      <c r="BR45" s="1">
        <f t="shared" si="9"/>
        <v>0</v>
      </c>
      <c r="BS45" s="1">
        <f t="shared" si="9"/>
        <v>0</v>
      </c>
      <c r="BT45" s="1">
        <f t="shared" si="9"/>
        <v>0</v>
      </c>
      <c r="BU45" s="1">
        <f t="shared" si="9"/>
        <v>0</v>
      </c>
      <c r="BV45" s="1">
        <f t="shared" si="9"/>
        <v>2.5773195876288662E-2</v>
      </c>
      <c r="BW45" s="1">
        <f t="shared" si="9"/>
        <v>0</v>
      </c>
      <c r="BX45" s="1">
        <f t="shared" si="9"/>
        <v>0</v>
      </c>
      <c r="BY45" s="1">
        <f t="shared" si="9"/>
        <v>0</v>
      </c>
      <c r="BZ45" s="1">
        <f t="shared" si="9"/>
        <v>2.5773195876288662E-2</v>
      </c>
      <c r="CA45" s="1">
        <f t="shared" si="9"/>
        <v>0</v>
      </c>
      <c r="CB45" s="1">
        <f t="shared" si="9"/>
        <v>0</v>
      </c>
      <c r="CC45" s="1">
        <f t="shared" si="9"/>
        <v>0</v>
      </c>
      <c r="CD45" s="1">
        <f t="shared" si="9"/>
        <v>0</v>
      </c>
      <c r="CE45" s="1">
        <f t="shared" si="9"/>
        <v>0</v>
      </c>
      <c r="CF45" s="1">
        <f t="shared" si="9"/>
        <v>5.1546391752577324E-2</v>
      </c>
      <c r="CG45" s="1">
        <f t="shared" si="12"/>
        <v>0</v>
      </c>
      <c r="CH45" s="1">
        <f t="shared" si="12"/>
        <v>0</v>
      </c>
      <c r="CI45" s="1">
        <f t="shared" si="12"/>
        <v>0</v>
      </c>
      <c r="CJ45" s="1">
        <f t="shared" si="12"/>
        <v>0</v>
      </c>
      <c r="CK45" s="1">
        <f t="shared" si="12"/>
        <v>0</v>
      </c>
      <c r="CL45" s="1">
        <f t="shared" si="12"/>
        <v>0</v>
      </c>
      <c r="CM45" s="1">
        <f t="shared" si="12"/>
        <v>0</v>
      </c>
      <c r="CN45" s="1">
        <f t="shared" si="12"/>
        <v>0</v>
      </c>
      <c r="CO45" s="1">
        <f t="shared" si="12"/>
        <v>0</v>
      </c>
      <c r="CP45" s="1">
        <f t="shared" si="12"/>
        <v>2.5773195876288662E-2</v>
      </c>
      <c r="CQ45" s="1">
        <f t="shared" si="12"/>
        <v>2.5773195876288662E-2</v>
      </c>
      <c r="CR45" s="1">
        <f t="shared" si="12"/>
        <v>0</v>
      </c>
      <c r="CS45" s="1">
        <f t="shared" si="12"/>
        <v>0</v>
      </c>
      <c r="CT45" s="1">
        <f t="shared" si="12"/>
        <v>0</v>
      </c>
      <c r="CU45" s="1">
        <f t="shared" si="10"/>
        <v>2.5773195876288662E-2</v>
      </c>
      <c r="CV45" s="1">
        <f t="shared" si="10"/>
        <v>0</v>
      </c>
      <c r="CW45" s="1">
        <f t="shared" si="10"/>
        <v>0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0</v>
      </c>
      <c r="DH45" s="1">
        <f t="shared" si="10"/>
        <v>87.809278350515456</v>
      </c>
      <c r="DI45" s="1">
        <f t="shared" si="10"/>
        <v>11.701030927835051</v>
      </c>
      <c r="DJ45" s="1">
        <f t="shared" si="10"/>
        <v>0.23195876288659795</v>
      </c>
      <c r="DK45" s="1">
        <f t="shared" si="11"/>
        <v>0</v>
      </c>
      <c r="DL45" s="1">
        <f t="shared" si="11"/>
        <v>0</v>
      </c>
      <c r="DM45" s="1">
        <f t="shared" si="7"/>
        <v>0</v>
      </c>
      <c r="DN45" s="1">
        <f t="shared" si="7"/>
        <v>2.5773195876288662E-2</v>
      </c>
      <c r="DO45" s="1">
        <f t="shared" si="7"/>
        <v>0</v>
      </c>
      <c r="DP45" s="1">
        <f t="shared" si="7"/>
        <v>0</v>
      </c>
      <c r="DQ45" s="1">
        <f t="shared" si="7"/>
        <v>0</v>
      </c>
      <c r="DR45" s="1">
        <f t="shared" si="7"/>
        <v>0</v>
      </c>
      <c r="DS45" s="1">
        <f t="shared" si="13"/>
        <v>0</v>
      </c>
      <c r="DT45" s="1">
        <f t="shared" si="13"/>
        <v>2.5773195876288662E-2</v>
      </c>
      <c r="DU45" s="1">
        <f t="shared" si="13"/>
        <v>0</v>
      </c>
      <c r="DV45" s="1">
        <f t="shared" si="13"/>
        <v>0</v>
      </c>
      <c r="DW45" s="1">
        <f t="shared" si="13"/>
        <v>0</v>
      </c>
      <c r="DX45" s="1">
        <f t="shared" si="13"/>
        <v>0</v>
      </c>
      <c r="DY45" s="1">
        <f t="shared" si="13"/>
        <v>0</v>
      </c>
      <c r="DZ45" s="1">
        <f t="shared" si="13"/>
        <v>2.5773195876288662E-2</v>
      </c>
      <c r="EA45" s="1">
        <f t="shared" si="13"/>
        <v>0</v>
      </c>
    </row>
    <row r="46" spans="1:131">
      <c r="A46" t="s">
        <v>1</v>
      </c>
      <c r="B46" t="s">
        <v>72</v>
      </c>
      <c r="C46">
        <v>35132</v>
      </c>
      <c r="D46" t="s">
        <v>47</v>
      </c>
      <c r="E46">
        <v>1</v>
      </c>
      <c r="N46">
        <v>1</v>
      </c>
      <c r="Q46">
        <v>2</v>
      </c>
      <c r="R46">
        <v>2</v>
      </c>
      <c r="AD46">
        <v>1</v>
      </c>
      <c r="AE46">
        <v>1</v>
      </c>
      <c r="AK46">
        <v>1</v>
      </c>
      <c r="AV46">
        <v>66</v>
      </c>
      <c r="AW46">
        <v>7179</v>
      </c>
      <c r="AX46">
        <v>87</v>
      </c>
      <c r="BF46">
        <v>1</v>
      </c>
      <c r="BP46">
        <v>7342</v>
      </c>
      <c r="BQ46" s="1">
        <f t="shared" si="9"/>
        <v>1.3620266957232362E-2</v>
      </c>
      <c r="BR46" s="1">
        <f t="shared" si="9"/>
        <v>0</v>
      </c>
      <c r="BS46" s="1">
        <f t="shared" si="9"/>
        <v>0</v>
      </c>
      <c r="BT46" s="1">
        <f t="shared" si="9"/>
        <v>0</v>
      </c>
      <c r="BU46" s="1">
        <f t="shared" si="9"/>
        <v>0</v>
      </c>
      <c r="BV46" s="1">
        <f t="shared" si="9"/>
        <v>0</v>
      </c>
      <c r="BW46" s="1">
        <f t="shared" si="9"/>
        <v>0</v>
      </c>
      <c r="BX46" s="1">
        <f t="shared" si="9"/>
        <v>0</v>
      </c>
      <c r="BY46" s="1">
        <f t="shared" si="9"/>
        <v>0</v>
      </c>
      <c r="BZ46" s="1">
        <f t="shared" si="9"/>
        <v>1.3620266957232362E-2</v>
      </c>
      <c r="CA46" s="1">
        <f t="shared" si="9"/>
        <v>0</v>
      </c>
      <c r="CB46" s="1">
        <f t="shared" si="9"/>
        <v>0</v>
      </c>
      <c r="CC46" s="1">
        <f t="shared" si="9"/>
        <v>2.7240533914464723E-2</v>
      </c>
      <c r="CD46" s="1">
        <f t="shared" si="9"/>
        <v>2.7240533914464723E-2</v>
      </c>
      <c r="CE46" s="1">
        <f t="shared" si="9"/>
        <v>0</v>
      </c>
      <c r="CF46" s="1">
        <f t="shared" si="9"/>
        <v>0</v>
      </c>
      <c r="CG46" s="1">
        <f t="shared" si="12"/>
        <v>0</v>
      </c>
      <c r="CH46" s="1">
        <f t="shared" si="12"/>
        <v>0</v>
      </c>
      <c r="CI46" s="1">
        <f t="shared" si="12"/>
        <v>0</v>
      </c>
      <c r="CJ46" s="1">
        <f t="shared" si="12"/>
        <v>0</v>
      </c>
      <c r="CK46" s="1">
        <f t="shared" si="12"/>
        <v>0</v>
      </c>
      <c r="CL46" s="1">
        <f t="shared" si="12"/>
        <v>0</v>
      </c>
      <c r="CM46" s="1">
        <f t="shared" si="12"/>
        <v>0</v>
      </c>
      <c r="CN46" s="1">
        <f t="shared" si="12"/>
        <v>0</v>
      </c>
      <c r="CO46" s="1">
        <f t="shared" si="12"/>
        <v>0</v>
      </c>
      <c r="CP46" s="1">
        <f t="shared" si="12"/>
        <v>1.3620266957232362E-2</v>
      </c>
      <c r="CQ46" s="1">
        <f t="shared" si="12"/>
        <v>1.3620266957232362E-2</v>
      </c>
      <c r="CR46" s="1">
        <f t="shared" si="12"/>
        <v>0</v>
      </c>
      <c r="CS46" s="1">
        <f t="shared" si="12"/>
        <v>0</v>
      </c>
      <c r="CT46" s="1">
        <f t="shared" si="12"/>
        <v>0</v>
      </c>
      <c r="CU46" s="1">
        <f t="shared" si="10"/>
        <v>0</v>
      </c>
      <c r="CV46" s="1">
        <f t="shared" si="10"/>
        <v>0</v>
      </c>
      <c r="CW46" s="1">
        <f t="shared" si="10"/>
        <v>1.3620266957232362E-2</v>
      </c>
      <c r="CX46" s="1">
        <f t="shared" si="10"/>
        <v>0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0</v>
      </c>
      <c r="DH46" s="1">
        <f t="shared" si="10"/>
        <v>0.89893761917733583</v>
      </c>
      <c r="DI46" s="1">
        <f t="shared" si="10"/>
        <v>97.779896485971136</v>
      </c>
      <c r="DJ46" s="1">
        <f t="shared" si="10"/>
        <v>1.1849632252792155</v>
      </c>
      <c r="DK46" s="1">
        <f t="shared" si="11"/>
        <v>0</v>
      </c>
      <c r="DL46" s="1">
        <f t="shared" si="11"/>
        <v>0</v>
      </c>
      <c r="DM46" s="1">
        <f t="shared" si="7"/>
        <v>0</v>
      </c>
      <c r="DN46" s="1">
        <f t="shared" si="7"/>
        <v>0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7"/>
        <v>1.3620266957232362E-2</v>
      </c>
      <c r="DS46" s="1">
        <f t="shared" si="13"/>
        <v>0</v>
      </c>
      <c r="DT46" s="1">
        <f t="shared" si="13"/>
        <v>0</v>
      </c>
      <c r="DU46" s="1">
        <f t="shared" si="13"/>
        <v>0</v>
      </c>
      <c r="DV46" s="1">
        <f t="shared" si="13"/>
        <v>0</v>
      </c>
      <c r="DW46" s="1">
        <f t="shared" si="13"/>
        <v>0</v>
      </c>
      <c r="DX46" s="1">
        <f t="shared" si="13"/>
        <v>0</v>
      </c>
      <c r="DY46" s="1">
        <f t="shared" si="13"/>
        <v>0</v>
      </c>
      <c r="DZ46" s="1">
        <f t="shared" si="13"/>
        <v>0</v>
      </c>
      <c r="EA46" s="1">
        <f t="shared" si="13"/>
        <v>0</v>
      </c>
    </row>
    <row r="47" spans="1:131">
      <c r="A47" t="s">
        <v>1</v>
      </c>
      <c r="B47" t="s">
        <v>72</v>
      </c>
      <c r="C47">
        <v>35133</v>
      </c>
      <c r="D47" t="s">
        <v>48</v>
      </c>
      <c r="P47">
        <v>2</v>
      </c>
      <c r="AD47">
        <v>1</v>
      </c>
      <c r="AV47">
        <v>22</v>
      </c>
      <c r="AW47">
        <v>362</v>
      </c>
      <c r="AX47">
        <v>1275</v>
      </c>
      <c r="AY47">
        <v>1</v>
      </c>
      <c r="BK47">
        <v>1</v>
      </c>
      <c r="BP47">
        <v>1664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0</v>
      </c>
      <c r="BU47" s="1">
        <f t="shared" si="9"/>
        <v>0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</v>
      </c>
      <c r="BZ47" s="1">
        <f t="shared" si="9"/>
        <v>0</v>
      </c>
      <c r="CA47" s="1">
        <f t="shared" si="9"/>
        <v>0</v>
      </c>
      <c r="CB47" s="1">
        <f t="shared" si="9"/>
        <v>0.1201923076923077</v>
      </c>
      <c r="CC47" s="1">
        <f t="shared" si="9"/>
        <v>0</v>
      </c>
      <c r="CD47" s="1">
        <f t="shared" si="9"/>
        <v>0</v>
      </c>
      <c r="CE47" s="1">
        <f t="shared" si="9"/>
        <v>0</v>
      </c>
      <c r="CF47" s="1">
        <f t="shared" si="9"/>
        <v>0</v>
      </c>
      <c r="CG47" s="1">
        <f t="shared" si="12"/>
        <v>0</v>
      </c>
      <c r="CH47" s="1">
        <f t="shared" si="12"/>
        <v>0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0</v>
      </c>
      <c r="CP47" s="1">
        <f t="shared" si="12"/>
        <v>6.0096153846153848E-2</v>
      </c>
      <c r="CQ47" s="1">
        <f t="shared" si="12"/>
        <v>0</v>
      </c>
      <c r="CR47" s="1">
        <f t="shared" si="12"/>
        <v>0</v>
      </c>
      <c r="CS47" s="1">
        <f t="shared" si="12"/>
        <v>0</v>
      </c>
      <c r="CT47" s="1">
        <f t="shared" si="12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0</v>
      </c>
      <c r="DH47" s="1">
        <f t="shared" si="10"/>
        <v>1.3221153846153846</v>
      </c>
      <c r="DI47" s="1">
        <f t="shared" si="10"/>
        <v>21.754807692307693</v>
      </c>
      <c r="DJ47" s="1">
        <f t="shared" si="10"/>
        <v>76.62259615384616</v>
      </c>
      <c r="DK47" s="1">
        <f t="shared" si="11"/>
        <v>6.0096153846153848E-2</v>
      </c>
      <c r="DL47" s="1">
        <f t="shared" si="11"/>
        <v>0</v>
      </c>
      <c r="DM47" s="1">
        <f t="shared" si="7"/>
        <v>0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7"/>
        <v>0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6.0096153846153848E-2</v>
      </c>
      <c r="DX47" s="1">
        <f t="shared" si="13"/>
        <v>0</v>
      </c>
      <c r="DY47" s="1">
        <f t="shared" si="13"/>
        <v>0</v>
      </c>
      <c r="DZ47" s="1">
        <f t="shared" si="13"/>
        <v>0</v>
      </c>
      <c r="EA47" s="1">
        <f t="shared" si="13"/>
        <v>0</v>
      </c>
    </row>
    <row r="48" spans="1:131">
      <c r="A48" t="s">
        <v>1</v>
      </c>
      <c r="B48" t="s">
        <v>72</v>
      </c>
      <c r="C48">
        <v>35141</v>
      </c>
      <c r="D48" t="s">
        <v>49</v>
      </c>
      <c r="J48">
        <v>2</v>
      </c>
      <c r="N48">
        <v>1</v>
      </c>
      <c r="AA48">
        <v>13</v>
      </c>
      <c r="AL48">
        <v>2</v>
      </c>
      <c r="AY48">
        <v>3085</v>
      </c>
      <c r="BP48">
        <v>3103</v>
      </c>
      <c r="BQ48" s="1">
        <f t="shared" si="9"/>
        <v>0</v>
      </c>
      <c r="BR48" s="1">
        <f t="shared" si="9"/>
        <v>0</v>
      </c>
      <c r="BS48" s="1">
        <f t="shared" si="9"/>
        <v>0</v>
      </c>
      <c r="BT48" s="1">
        <f t="shared" si="9"/>
        <v>0</v>
      </c>
      <c r="BU48" s="1">
        <f t="shared" si="9"/>
        <v>0</v>
      </c>
      <c r="BV48" s="1">
        <f t="shared" si="9"/>
        <v>6.4453754431195623E-2</v>
      </c>
      <c r="BW48" s="1">
        <f t="shared" si="9"/>
        <v>0</v>
      </c>
      <c r="BX48" s="1">
        <f t="shared" si="9"/>
        <v>0</v>
      </c>
      <c r="BY48" s="1">
        <f t="shared" si="9"/>
        <v>0</v>
      </c>
      <c r="BZ48" s="1">
        <f t="shared" si="9"/>
        <v>3.2226877215597811E-2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si="9"/>
        <v>0</v>
      </c>
      <c r="CF48" s="1">
        <f t="shared" ref="CF48:CU64" si="14">T48/$BP48*100</f>
        <v>0</v>
      </c>
      <c r="CG48" s="1">
        <f t="shared" si="12"/>
        <v>0</v>
      </c>
      <c r="CH48" s="1">
        <f t="shared" si="12"/>
        <v>0</v>
      </c>
      <c r="CI48" s="1">
        <f t="shared" si="12"/>
        <v>0</v>
      </c>
      <c r="CJ48" s="1">
        <f t="shared" si="12"/>
        <v>0</v>
      </c>
      <c r="CK48" s="1">
        <f t="shared" si="12"/>
        <v>0</v>
      </c>
      <c r="CL48" s="1">
        <f t="shared" si="12"/>
        <v>0</v>
      </c>
      <c r="CM48" s="1">
        <f t="shared" si="12"/>
        <v>0.41894940380277146</v>
      </c>
      <c r="CN48" s="1">
        <f t="shared" si="12"/>
        <v>0</v>
      </c>
      <c r="CO48" s="1">
        <f t="shared" si="12"/>
        <v>0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2"/>
        <v>0</v>
      </c>
      <c r="CU48" s="1">
        <f t="shared" si="10"/>
        <v>0</v>
      </c>
      <c r="CV48" s="1">
        <f t="shared" si="10"/>
        <v>0</v>
      </c>
      <c r="CW48" s="1">
        <f t="shared" si="10"/>
        <v>0</v>
      </c>
      <c r="CX48" s="1">
        <f t="shared" si="10"/>
        <v>6.4453754431195623E-2</v>
      </c>
      <c r="CY48" s="1">
        <f t="shared" si="10"/>
        <v>0</v>
      </c>
      <c r="CZ48" s="1">
        <f t="shared" si="10"/>
        <v>0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</v>
      </c>
      <c r="DI48" s="1">
        <f t="shared" si="10"/>
        <v>0</v>
      </c>
      <c r="DJ48" s="1">
        <f t="shared" si="10"/>
        <v>0</v>
      </c>
      <c r="DK48" s="1">
        <f t="shared" si="11"/>
        <v>99.41991621011924</v>
      </c>
      <c r="DL48" s="1">
        <f t="shared" si="11"/>
        <v>0</v>
      </c>
      <c r="DM48" s="1">
        <f t="shared" si="7"/>
        <v>0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7"/>
        <v>0</v>
      </c>
      <c r="DS48" s="1">
        <f t="shared" si="13"/>
        <v>0</v>
      </c>
      <c r="DT48" s="1">
        <f t="shared" si="13"/>
        <v>0</v>
      </c>
      <c r="DU48" s="1">
        <f t="shared" si="13"/>
        <v>0</v>
      </c>
      <c r="DV48" s="1">
        <f t="shared" si="13"/>
        <v>0</v>
      </c>
      <c r="DW48" s="1">
        <f t="shared" si="13"/>
        <v>0</v>
      </c>
      <c r="DX48" s="1">
        <f t="shared" si="13"/>
        <v>0</v>
      </c>
      <c r="DY48" s="1">
        <f t="shared" si="13"/>
        <v>0</v>
      </c>
      <c r="DZ48" s="1">
        <f t="shared" si="13"/>
        <v>0</v>
      </c>
      <c r="EA48" s="1">
        <f t="shared" si="13"/>
        <v>0</v>
      </c>
    </row>
    <row r="49" spans="1:131">
      <c r="A49" t="s">
        <v>1</v>
      </c>
      <c r="B49" t="s">
        <v>72</v>
      </c>
      <c r="C49">
        <v>35142</v>
      </c>
      <c r="D49" t="s">
        <v>50</v>
      </c>
      <c r="J49">
        <v>1</v>
      </c>
      <c r="N49">
        <v>2</v>
      </c>
      <c r="Q49">
        <v>1</v>
      </c>
      <c r="AA49">
        <v>26</v>
      </c>
      <c r="AD49">
        <v>3</v>
      </c>
      <c r="AV49">
        <v>5</v>
      </c>
      <c r="AW49">
        <v>3</v>
      </c>
      <c r="AY49">
        <v>37</v>
      </c>
      <c r="AZ49">
        <v>2430</v>
      </c>
      <c r="BA49">
        <v>5</v>
      </c>
      <c r="BB49">
        <v>1</v>
      </c>
      <c r="BH49">
        <v>1</v>
      </c>
      <c r="BP49">
        <v>2515</v>
      </c>
      <c r="BQ49" s="1">
        <f t="shared" ref="BQ49:CE64" si="15">E49/$BP49*100</f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</v>
      </c>
      <c r="BV49" s="1">
        <f t="shared" si="15"/>
        <v>3.9761431411530816E-2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7.9522862823061632E-2</v>
      </c>
      <c r="CA49" s="1">
        <f t="shared" si="15"/>
        <v>0</v>
      </c>
      <c r="CB49" s="1">
        <f t="shared" si="15"/>
        <v>0</v>
      </c>
      <c r="CC49" s="1">
        <f t="shared" si="15"/>
        <v>3.9761431411530816E-2</v>
      </c>
      <c r="CD49" s="1">
        <f t="shared" si="15"/>
        <v>0</v>
      </c>
      <c r="CE49" s="1">
        <f t="shared" si="15"/>
        <v>0</v>
      </c>
      <c r="CF49" s="1">
        <f t="shared" si="14"/>
        <v>0</v>
      </c>
      <c r="CG49" s="1">
        <f t="shared" si="12"/>
        <v>0</v>
      </c>
      <c r="CH49" s="1">
        <f t="shared" si="12"/>
        <v>0</v>
      </c>
      <c r="CI49" s="1">
        <f t="shared" si="12"/>
        <v>0</v>
      </c>
      <c r="CJ49" s="1">
        <f t="shared" si="12"/>
        <v>0</v>
      </c>
      <c r="CK49" s="1">
        <f t="shared" si="12"/>
        <v>0</v>
      </c>
      <c r="CL49" s="1">
        <f t="shared" si="12"/>
        <v>0</v>
      </c>
      <c r="CM49" s="1">
        <f t="shared" si="12"/>
        <v>1.0337972166998011</v>
      </c>
      <c r="CN49" s="1">
        <f t="shared" si="12"/>
        <v>0</v>
      </c>
      <c r="CO49" s="1">
        <f t="shared" si="12"/>
        <v>0</v>
      </c>
      <c r="CP49" s="1">
        <f t="shared" si="12"/>
        <v>0.11928429423459246</v>
      </c>
      <c r="CQ49" s="1">
        <f t="shared" si="12"/>
        <v>0</v>
      </c>
      <c r="CR49" s="1">
        <f t="shared" si="12"/>
        <v>0</v>
      </c>
      <c r="CS49" s="1">
        <f t="shared" si="12"/>
        <v>0</v>
      </c>
      <c r="CT49" s="1">
        <f t="shared" si="12"/>
        <v>0</v>
      </c>
      <c r="CU49" s="1">
        <f t="shared" si="10"/>
        <v>0</v>
      </c>
      <c r="CV49" s="1">
        <f t="shared" si="10"/>
        <v>0</v>
      </c>
      <c r="CW49" s="1">
        <f t="shared" si="10"/>
        <v>0</v>
      </c>
      <c r="CX49" s="1">
        <f t="shared" si="10"/>
        <v>0</v>
      </c>
      <c r="CY49" s="1">
        <f t="shared" si="10"/>
        <v>0</v>
      </c>
      <c r="CZ49" s="1">
        <f t="shared" si="10"/>
        <v>0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si="10"/>
        <v>0</v>
      </c>
      <c r="DH49" s="1">
        <f t="shared" ref="DH49:DJ64" si="16">AV49/$BP49*100</f>
        <v>0.19880715705765406</v>
      </c>
      <c r="DI49" s="1">
        <f t="shared" si="16"/>
        <v>0.11928429423459246</v>
      </c>
      <c r="DJ49" s="1">
        <f t="shared" si="16"/>
        <v>0</v>
      </c>
      <c r="DK49" s="1">
        <f t="shared" si="11"/>
        <v>1.4711729622266401</v>
      </c>
      <c r="DL49" s="1">
        <f t="shared" si="11"/>
        <v>96.620278330019886</v>
      </c>
      <c r="DM49" s="1">
        <f t="shared" si="7"/>
        <v>0.19880715705765406</v>
      </c>
      <c r="DN49" s="1">
        <f t="shared" si="7"/>
        <v>3.9761431411530816E-2</v>
      </c>
      <c r="DO49" s="1">
        <f t="shared" si="7"/>
        <v>0</v>
      </c>
      <c r="DP49" s="1">
        <f t="shared" si="7"/>
        <v>0</v>
      </c>
      <c r="DQ49" s="1">
        <f t="shared" si="7"/>
        <v>0</v>
      </c>
      <c r="DR49" s="1">
        <f t="shared" si="7"/>
        <v>0</v>
      </c>
      <c r="DS49" s="1">
        <f t="shared" si="13"/>
        <v>0</v>
      </c>
      <c r="DT49" s="1">
        <f t="shared" si="13"/>
        <v>3.9761431411530816E-2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  <c r="EA49" s="1">
        <f t="shared" si="13"/>
        <v>0</v>
      </c>
    </row>
    <row r="50" spans="1:131">
      <c r="A50" t="s">
        <v>1</v>
      </c>
      <c r="B50" t="s">
        <v>72</v>
      </c>
      <c r="C50">
        <v>35143</v>
      </c>
      <c r="D50" t="s">
        <v>51</v>
      </c>
      <c r="J50">
        <v>2</v>
      </c>
      <c r="N50">
        <v>2</v>
      </c>
      <c r="P50">
        <v>1</v>
      </c>
      <c r="Q50">
        <v>1</v>
      </c>
      <c r="AA50">
        <v>26</v>
      </c>
      <c r="AV50">
        <v>3</v>
      </c>
      <c r="AW50">
        <v>2</v>
      </c>
      <c r="AY50">
        <v>31</v>
      </c>
      <c r="AZ50">
        <v>4</v>
      </c>
      <c r="BA50">
        <v>2239</v>
      </c>
      <c r="BB50">
        <v>1</v>
      </c>
      <c r="BP50">
        <v>2312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</v>
      </c>
      <c r="BV50" s="1">
        <f t="shared" si="15"/>
        <v>8.6505190311418692E-2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8.6505190311418692E-2</v>
      </c>
      <c r="CA50" s="1">
        <f t="shared" si="15"/>
        <v>0</v>
      </c>
      <c r="CB50" s="1">
        <f t="shared" si="15"/>
        <v>4.3252595155709346E-2</v>
      </c>
      <c r="CC50" s="1">
        <f t="shared" si="15"/>
        <v>4.3252595155709346E-2</v>
      </c>
      <c r="CD50" s="1">
        <f t="shared" si="15"/>
        <v>0</v>
      </c>
      <c r="CE50" s="1">
        <f t="shared" si="15"/>
        <v>0</v>
      </c>
      <c r="CF50" s="1">
        <f t="shared" si="14"/>
        <v>0</v>
      </c>
      <c r="CG50" s="1">
        <f t="shared" si="12"/>
        <v>0</v>
      </c>
      <c r="CH50" s="1">
        <f t="shared" si="12"/>
        <v>0</v>
      </c>
      <c r="CI50" s="1">
        <f t="shared" si="12"/>
        <v>0</v>
      </c>
      <c r="CJ50" s="1">
        <f t="shared" si="12"/>
        <v>0</v>
      </c>
      <c r="CK50" s="1">
        <f t="shared" si="12"/>
        <v>0</v>
      </c>
      <c r="CL50" s="1">
        <f t="shared" si="12"/>
        <v>0</v>
      </c>
      <c r="CM50" s="1">
        <f t="shared" si="12"/>
        <v>1.124567474048443</v>
      </c>
      <c r="CN50" s="1">
        <f t="shared" si="12"/>
        <v>0</v>
      </c>
      <c r="CO50" s="1">
        <f t="shared" si="12"/>
        <v>0</v>
      </c>
      <c r="CP50" s="1">
        <f t="shared" si="12"/>
        <v>0</v>
      </c>
      <c r="CQ50" s="1">
        <f t="shared" si="12"/>
        <v>0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si="12"/>
        <v>0</v>
      </c>
      <c r="CW50" s="1">
        <f t="shared" ref="CW50:DG64" si="17">AK50/$BP50*100</f>
        <v>0</v>
      </c>
      <c r="CX50" s="1">
        <f t="shared" si="17"/>
        <v>0</v>
      </c>
      <c r="CY50" s="1">
        <f t="shared" si="17"/>
        <v>0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7"/>
        <v>0</v>
      </c>
      <c r="DH50" s="1">
        <f t="shared" si="16"/>
        <v>0.12975778546712802</v>
      </c>
      <c r="DI50" s="1">
        <f t="shared" si="16"/>
        <v>8.6505190311418692E-2</v>
      </c>
      <c r="DJ50" s="1">
        <f t="shared" si="16"/>
        <v>0</v>
      </c>
      <c r="DK50" s="1">
        <f t="shared" si="11"/>
        <v>1.3408304498269896</v>
      </c>
      <c r="DL50" s="1">
        <f t="shared" si="11"/>
        <v>0.17301038062283738</v>
      </c>
      <c r="DM50" s="1">
        <f t="shared" si="7"/>
        <v>96.84256055363322</v>
      </c>
      <c r="DN50" s="1">
        <f t="shared" si="7"/>
        <v>4.3252595155709346E-2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7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</v>
      </c>
      <c r="DX50" s="1">
        <f t="shared" si="13"/>
        <v>0</v>
      </c>
      <c r="DY50" s="1">
        <f t="shared" si="13"/>
        <v>0</v>
      </c>
      <c r="DZ50" s="1">
        <f t="shared" si="13"/>
        <v>0</v>
      </c>
      <c r="EA50" s="1">
        <f t="shared" si="13"/>
        <v>0</v>
      </c>
    </row>
    <row r="51" spans="1:131">
      <c r="A51" t="s">
        <v>1</v>
      </c>
      <c r="B51" t="s">
        <v>72</v>
      </c>
      <c r="C51">
        <v>35151</v>
      </c>
      <c r="D51" t="s">
        <v>52</v>
      </c>
      <c r="J51">
        <v>1</v>
      </c>
      <c r="P51">
        <v>1</v>
      </c>
      <c r="S51">
        <v>1</v>
      </c>
      <c r="AD51">
        <v>1</v>
      </c>
      <c r="BB51">
        <v>1796</v>
      </c>
      <c r="BF51">
        <v>17</v>
      </c>
      <c r="BH51">
        <v>1</v>
      </c>
      <c r="BK51">
        <v>1</v>
      </c>
      <c r="BP51">
        <v>1819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5.4975261132490384E-2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</v>
      </c>
      <c r="CA51" s="1">
        <f t="shared" si="15"/>
        <v>0</v>
      </c>
      <c r="CB51" s="1">
        <f t="shared" si="15"/>
        <v>5.4975261132490384E-2</v>
      </c>
      <c r="CC51" s="1">
        <f t="shared" si="15"/>
        <v>0</v>
      </c>
      <c r="CD51" s="1">
        <f t="shared" si="15"/>
        <v>0</v>
      </c>
      <c r="CE51" s="1">
        <f t="shared" si="15"/>
        <v>5.4975261132490384E-2</v>
      </c>
      <c r="CF51" s="1">
        <f t="shared" si="14"/>
        <v>0</v>
      </c>
      <c r="CG51" s="1">
        <f t="shared" si="12"/>
        <v>0</v>
      </c>
      <c r="CH51" s="1">
        <f t="shared" si="12"/>
        <v>0</v>
      </c>
      <c r="CI51" s="1">
        <f t="shared" si="12"/>
        <v>0</v>
      </c>
      <c r="CJ51" s="1">
        <f t="shared" si="12"/>
        <v>0</v>
      </c>
      <c r="CK51" s="1">
        <f t="shared" si="12"/>
        <v>0</v>
      </c>
      <c r="CL51" s="1">
        <f t="shared" si="12"/>
        <v>0</v>
      </c>
      <c r="CM51" s="1">
        <f t="shared" si="12"/>
        <v>0</v>
      </c>
      <c r="CN51" s="1">
        <f t="shared" si="12"/>
        <v>0</v>
      </c>
      <c r="CO51" s="1">
        <f t="shared" si="12"/>
        <v>0</v>
      </c>
      <c r="CP51" s="1">
        <f t="shared" si="12"/>
        <v>5.4975261132490384E-2</v>
      </c>
      <c r="CQ51" s="1">
        <f t="shared" si="12"/>
        <v>0</v>
      </c>
      <c r="CR51" s="1">
        <f t="shared" si="12"/>
        <v>0</v>
      </c>
      <c r="CS51" s="1">
        <f t="shared" si="12"/>
        <v>0</v>
      </c>
      <c r="CT51" s="1">
        <f t="shared" si="12"/>
        <v>0</v>
      </c>
      <c r="CU51" s="1">
        <f t="shared" si="12"/>
        <v>0</v>
      </c>
      <c r="CV51" s="1">
        <f t="shared" ref="CV51:CV64" si="18">AJ51/$BP51*100</f>
        <v>0</v>
      </c>
      <c r="CW51" s="1">
        <f t="shared" si="17"/>
        <v>0</v>
      </c>
      <c r="CX51" s="1">
        <f t="shared" si="17"/>
        <v>0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7"/>
        <v>0</v>
      </c>
      <c r="DH51" s="1">
        <f t="shared" si="16"/>
        <v>0</v>
      </c>
      <c r="DI51" s="1">
        <f t="shared" si="16"/>
        <v>0</v>
      </c>
      <c r="DJ51" s="1">
        <f t="shared" si="16"/>
        <v>0</v>
      </c>
      <c r="DK51" s="1">
        <f t="shared" si="11"/>
        <v>0</v>
      </c>
      <c r="DL51" s="1">
        <f t="shared" si="11"/>
        <v>0</v>
      </c>
      <c r="DM51" s="1">
        <f t="shared" si="7"/>
        <v>0</v>
      </c>
      <c r="DN51" s="1">
        <f t="shared" si="7"/>
        <v>98.735568993952711</v>
      </c>
      <c r="DO51" s="1">
        <f t="shared" si="7"/>
        <v>0</v>
      </c>
      <c r="DP51" s="1">
        <f t="shared" si="7"/>
        <v>0</v>
      </c>
      <c r="DQ51" s="1">
        <f t="shared" si="7"/>
        <v>0</v>
      </c>
      <c r="DR51" s="1">
        <f t="shared" si="7"/>
        <v>0.93457943925233633</v>
      </c>
      <c r="DS51" s="1">
        <f t="shared" si="13"/>
        <v>0</v>
      </c>
      <c r="DT51" s="1">
        <f t="shared" si="13"/>
        <v>5.4975261132490384E-2</v>
      </c>
      <c r="DU51" s="1">
        <f t="shared" si="13"/>
        <v>0</v>
      </c>
      <c r="DV51" s="1">
        <f t="shared" si="13"/>
        <v>0</v>
      </c>
      <c r="DW51" s="1">
        <f t="shared" si="13"/>
        <v>5.4975261132490384E-2</v>
      </c>
      <c r="DX51" s="1">
        <f t="shared" si="13"/>
        <v>0</v>
      </c>
      <c r="DY51" s="1">
        <f t="shared" si="13"/>
        <v>0</v>
      </c>
      <c r="DZ51" s="1">
        <f t="shared" si="13"/>
        <v>0</v>
      </c>
      <c r="EA51" s="1">
        <f t="shared" si="13"/>
        <v>0</v>
      </c>
    </row>
    <row r="52" spans="1:131">
      <c r="A52" t="s">
        <v>1</v>
      </c>
      <c r="B52" t="s">
        <v>72</v>
      </c>
      <c r="C52">
        <v>35152</v>
      </c>
      <c r="D52" t="s">
        <v>53</v>
      </c>
      <c r="BB52">
        <v>4</v>
      </c>
      <c r="BC52">
        <v>440</v>
      </c>
      <c r="BD52">
        <v>1</v>
      </c>
      <c r="BF52">
        <v>20</v>
      </c>
      <c r="BH52">
        <v>2</v>
      </c>
      <c r="BP52">
        <v>467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0</v>
      </c>
      <c r="CE52" s="1">
        <f t="shared" si="15"/>
        <v>0</v>
      </c>
      <c r="CF52" s="1">
        <f t="shared" si="14"/>
        <v>0</v>
      </c>
      <c r="CG52" s="1">
        <f t="shared" si="14"/>
        <v>0</v>
      </c>
      <c r="CH52" s="1">
        <f t="shared" si="14"/>
        <v>0</v>
      </c>
      <c r="CI52" s="1">
        <f t="shared" si="14"/>
        <v>0</v>
      </c>
      <c r="CJ52" s="1">
        <f t="shared" si="14"/>
        <v>0</v>
      </c>
      <c r="CK52" s="1">
        <f t="shared" si="14"/>
        <v>0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8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0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7"/>
        <v>0</v>
      </c>
      <c r="DH52" s="1">
        <f t="shared" si="16"/>
        <v>0</v>
      </c>
      <c r="DI52" s="1">
        <f t="shared" si="16"/>
        <v>0</v>
      </c>
      <c r="DJ52" s="1">
        <f t="shared" si="16"/>
        <v>0</v>
      </c>
      <c r="DK52" s="1">
        <f t="shared" si="11"/>
        <v>0</v>
      </c>
      <c r="DL52" s="1">
        <f t="shared" si="11"/>
        <v>0</v>
      </c>
      <c r="DM52" s="1">
        <f t="shared" si="7"/>
        <v>0</v>
      </c>
      <c r="DN52" s="1">
        <f t="shared" si="7"/>
        <v>0.85653104925053536</v>
      </c>
      <c r="DO52" s="1">
        <f t="shared" si="7"/>
        <v>94.218415417558887</v>
      </c>
      <c r="DP52" s="1">
        <f t="shared" si="7"/>
        <v>0.21413276231263384</v>
      </c>
      <c r="DQ52" s="1">
        <f t="shared" si="7"/>
        <v>0</v>
      </c>
      <c r="DR52" s="1">
        <f t="shared" si="7"/>
        <v>4.2826552462526761</v>
      </c>
      <c r="DS52" s="1">
        <f t="shared" si="13"/>
        <v>0</v>
      </c>
      <c r="DT52" s="1">
        <f t="shared" si="13"/>
        <v>0.42826552462526768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  <c r="EA52" s="1">
        <f t="shared" si="13"/>
        <v>0</v>
      </c>
    </row>
    <row r="53" spans="1:131">
      <c r="A53" t="s">
        <v>1</v>
      </c>
      <c r="B53" t="s">
        <v>72</v>
      </c>
      <c r="C53">
        <v>35153</v>
      </c>
      <c r="D53" t="s">
        <v>54</v>
      </c>
      <c r="K53">
        <v>1</v>
      </c>
      <c r="S53">
        <v>1</v>
      </c>
      <c r="BB53">
        <v>1</v>
      </c>
      <c r="BD53">
        <v>827</v>
      </c>
      <c r="BE53">
        <v>2</v>
      </c>
      <c r="BF53">
        <v>28</v>
      </c>
      <c r="BH53">
        <v>2</v>
      </c>
      <c r="BP53">
        <v>862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</v>
      </c>
      <c r="BW53" s="1">
        <f t="shared" si="15"/>
        <v>0.11600928074245939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0</v>
      </c>
      <c r="CE53" s="1">
        <f t="shared" si="15"/>
        <v>0.11600928074245939</v>
      </c>
      <c r="CF53" s="1">
        <f t="shared" si="14"/>
        <v>0</v>
      </c>
      <c r="CG53" s="1">
        <f t="shared" si="14"/>
        <v>0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0</v>
      </c>
      <c r="CL53" s="1">
        <f t="shared" si="14"/>
        <v>0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0</v>
      </c>
      <c r="CU53" s="1">
        <f t="shared" si="14"/>
        <v>0</v>
      </c>
      <c r="CV53" s="1">
        <f t="shared" si="18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7"/>
        <v>0</v>
      </c>
      <c r="DH53" s="1">
        <f t="shared" si="16"/>
        <v>0</v>
      </c>
      <c r="DI53" s="1">
        <f t="shared" si="16"/>
        <v>0</v>
      </c>
      <c r="DJ53" s="1">
        <f t="shared" si="16"/>
        <v>0</v>
      </c>
      <c r="DK53" s="1">
        <f t="shared" si="11"/>
        <v>0</v>
      </c>
      <c r="DL53" s="1">
        <f t="shared" si="11"/>
        <v>0</v>
      </c>
      <c r="DM53" s="1">
        <f t="shared" si="7"/>
        <v>0</v>
      </c>
      <c r="DN53" s="1">
        <f t="shared" si="7"/>
        <v>0.11600928074245939</v>
      </c>
      <c r="DO53" s="1">
        <f t="shared" si="7"/>
        <v>0</v>
      </c>
      <c r="DP53" s="1">
        <f t="shared" si="7"/>
        <v>95.939675174013914</v>
      </c>
      <c r="DQ53" s="1">
        <f t="shared" si="7"/>
        <v>0.23201856148491878</v>
      </c>
      <c r="DR53" s="1">
        <f t="shared" si="7"/>
        <v>3.2482598607888629</v>
      </c>
      <c r="DS53" s="1">
        <f t="shared" si="13"/>
        <v>0</v>
      </c>
      <c r="DT53" s="1">
        <f t="shared" si="13"/>
        <v>0.23201856148491878</v>
      </c>
      <c r="DU53" s="1">
        <f t="shared" si="13"/>
        <v>0</v>
      </c>
      <c r="DV53" s="1">
        <f t="shared" si="13"/>
        <v>0</v>
      </c>
      <c r="DW53" s="1">
        <f t="shared" si="13"/>
        <v>0</v>
      </c>
      <c r="DX53" s="1">
        <f t="shared" si="13"/>
        <v>0</v>
      </c>
      <c r="DY53" s="1">
        <f t="shared" si="13"/>
        <v>0</v>
      </c>
      <c r="DZ53" s="1">
        <f t="shared" si="13"/>
        <v>0</v>
      </c>
      <c r="EA53" s="1">
        <f t="shared" si="13"/>
        <v>0</v>
      </c>
    </row>
    <row r="54" spans="1:131">
      <c r="A54" t="s">
        <v>1</v>
      </c>
      <c r="B54" t="s">
        <v>72</v>
      </c>
      <c r="C54">
        <v>35154</v>
      </c>
      <c r="D54" t="s">
        <v>55</v>
      </c>
      <c r="BB54">
        <v>6</v>
      </c>
      <c r="BE54">
        <v>997</v>
      </c>
      <c r="BF54">
        <v>22</v>
      </c>
      <c r="BH54">
        <v>24</v>
      </c>
      <c r="BP54">
        <v>1049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0</v>
      </c>
      <c r="CE54" s="1">
        <f t="shared" si="15"/>
        <v>0</v>
      </c>
      <c r="CF54" s="1">
        <f t="shared" si="14"/>
        <v>0</v>
      </c>
      <c r="CG54" s="1">
        <f t="shared" si="14"/>
        <v>0</v>
      </c>
      <c r="CH54" s="1">
        <f t="shared" si="14"/>
        <v>0</v>
      </c>
      <c r="CI54" s="1">
        <f t="shared" si="14"/>
        <v>0</v>
      </c>
      <c r="CJ54" s="1">
        <f t="shared" si="14"/>
        <v>0</v>
      </c>
      <c r="CK54" s="1">
        <f t="shared" si="14"/>
        <v>0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4"/>
        <v>0</v>
      </c>
      <c r="CV54" s="1">
        <f t="shared" si="18"/>
        <v>0</v>
      </c>
      <c r="CW54" s="1">
        <f t="shared" si="17"/>
        <v>0</v>
      </c>
      <c r="CX54" s="1">
        <f t="shared" si="17"/>
        <v>0</v>
      </c>
      <c r="CY54" s="1">
        <f t="shared" si="17"/>
        <v>0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7"/>
        <v>0</v>
      </c>
      <c r="DH54" s="1">
        <f t="shared" si="16"/>
        <v>0</v>
      </c>
      <c r="DI54" s="1">
        <f t="shared" si="16"/>
        <v>0</v>
      </c>
      <c r="DJ54" s="1">
        <f t="shared" si="16"/>
        <v>0</v>
      </c>
      <c r="DK54" s="1">
        <f t="shared" si="11"/>
        <v>0</v>
      </c>
      <c r="DL54" s="1">
        <f t="shared" si="11"/>
        <v>0</v>
      </c>
      <c r="DM54" s="1">
        <f t="shared" si="7"/>
        <v>0</v>
      </c>
      <c r="DN54" s="1">
        <f t="shared" si="7"/>
        <v>0.57197330791229739</v>
      </c>
      <c r="DO54" s="1">
        <f t="shared" si="7"/>
        <v>0</v>
      </c>
      <c r="DP54" s="1">
        <f t="shared" si="7"/>
        <v>0</v>
      </c>
      <c r="DQ54" s="1">
        <f t="shared" si="7"/>
        <v>95.042897998093423</v>
      </c>
      <c r="DR54" s="1">
        <f t="shared" si="7"/>
        <v>2.0972354623450906</v>
      </c>
      <c r="DS54" s="1">
        <f t="shared" si="13"/>
        <v>0</v>
      </c>
      <c r="DT54" s="1">
        <f t="shared" si="13"/>
        <v>2.2878932316491896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0</v>
      </c>
      <c r="EA54" s="1">
        <f t="shared" si="13"/>
        <v>0</v>
      </c>
    </row>
    <row r="55" spans="1:131">
      <c r="A55" t="s">
        <v>1</v>
      </c>
      <c r="B55" t="s">
        <v>72</v>
      </c>
      <c r="C55">
        <v>35155</v>
      </c>
      <c r="D55" t="s">
        <v>56</v>
      </c>
      <c r="J55">
        <v>1</v>
      </c>
      <c r="L55">
        <v>1</v>
      </c>
      <c r="P55">
        <v>1</v>
      </c>
      <c r="AH55">
        <v>1</v>
      </c>
      <c r="AN55">
        <v>1</v>
      </c>
      <c r="AQ55">
        <v>1</v>
      </c>
      <c r="BB55">
        <v>1</v>
      </c>
      <c r="BF55">
        <v>5443</v>
      </c>
      <c r="BG55">
        <v>1</v>
      </c>
      <c r="BH55">
        <v>3</v>
      </c>
      <c r="BP55">
        <v>5454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1.8335166850018333E-2</v>
      </c>
      <c r="BW55" s="1">
        <f t="shared" si="15"/>
        <v>0</v>
      </c>
      <c r="BX55" s="1">
        <f t="shared" si="15"/>
        <v>1.8335166850018333E-2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si="15"/>
        <v>1.8335166850018333E-2</v>
      </c>
      <c r="CC55" s="1">
        <f t="shared" si="15"/>
        <v>0</v>
      </c>
      <c r="CD55" s="1">
        <f t="shared" si="15"/>
        <v>0</v>
      </c>
      <c r="CE55" s="1">
        <f t="shared" si="15"/>
        <v>0</v>
      </c>
      <c r="CF55" s="1">
        <f t="shared" si="14"/>
        <v>0</v>
      </c>
      <c r="CG55" s="1">
        <f t="shared" si="14"/>
        <v>0</v>
      </c>
      <c r="CH55" s="1">
        <f t="shared" si="14"/>
        <v>0</v>
      </c>
      <c r="CI55" s="1">
        <f t="shared" si="14"/>
        <v>0</v>
      </c>
      <c r="CJ55" s="1">
        <f t="shared" si="14"/>
        <v>0</v>
      </c>
      <c r="CK55" s="1">
        <f t="shared" si="14"/>
        <v>0</v>
      </c>
      <c r="CL55" s="1">
        <f t="shared" si="14"/>
        <v>0</v>
      </c>
      <c r="CM55" s="1">
        <f t="shared" si="14"/>
        <v>0</v>
      </c>
      <c r="CN55" s="1">
        <f t="shared" si="14"/>
        <v>0</v>
      </c>
      <c r="CO55" s="1">
        <f t="shared" si="14"/>
        <v>0</v>
      </c>
      <c r="CP55" s="1">
        <f t="shared" si="14"/>
        <v>0</v>
      </c>
      <c r="CQ55" s="1">
        <f t="shared" si="14"/>
        <v>0</v>
      </c>
      <c r="CR55" s="1">
        <f t="shared" si="14"/>
        <v>0</v>
      </c>
      <c r="CS55" s="1">
        <f t="shared" si="14"/>
        <v>0</v>
      </c>
      <c r="CT55" s="1">
        <f t="shared" si="14"/>
        <v>1.8335166850018333E-2</v>
      </c>
      <c r="CU55" s="1">
        <f t="shared" si="14"/>
        <v>0</v>
      </c>
      <c r="CV55" s="1">
        <f t="shared" si="18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1.8335166850018333E-2</v>
      </c>
      <c r="DA55" s="1">
        <f t="shared" si="17"/>
        <v>0</v>
      </c>
      <c r="DB55" s="1">
        <f t="shared" si="17"/>
        <v>0</v>
      </c>
      <c r="DC55" s="1">
        <f t="shared" si="17"/>
        <v>1.8335166850018333E-2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7"/>
        <v>0</v>
      </c>
      <c r="DH55" s="1">
        <f t="shared" si="16"/>
        <v>0</v>
      </c>
      <c r="DI55" s="1">
        <f t="shared" si="16"/>
        <v>0</v>
      </c>
      <c r="DJ55" s="1">
        <f t="shared" si="16"/>
        <v>0</v>
      </c>
      <c r="DK55" s="1">
        <f t="shared" si="11"/>
        <v>0</v>
      </c>
      <c r="DL55" s="1">
        <f t="shared" si="11"/>
        <v>0</v>
      </c>
      <c r="DM55" s="1">
        <f t="shared" si="7"/>
        <v>0</v>
      </c>
      <c r="DN55" s="1">
        <f t="shared" si="7"/>
        <v>1.8335166850018333E-2</v>
      </c>
      <c r="DO55" s="1">
        <f t="shared" si="7"/>
        <v>0</v>
      </c>
      <c r="DP55" s="1">
        <f t="shared" si="7"/>
        <v>0</v>
      </c>
      <c r="DQ55" s="1">
        <f t="shared" si="7"/>
        <v>0</v>
      </c>
      <c r="DR55" s="1">
        <f t="shared" si="7"/>
        <v>99.798313164649798</v>
      </c>
      <c r="DS55" s="1">
        <f t="shared" si="13"/>
        <v>1.8335166850018333E-2</v>
      </c>
      <c r="DT55" s="1">
        <f t="shared" si="13"/>
        <v>5.5005500550055E-2</v>
      </c>
      <c r="DU55" s="1">
        <f t="shared" si="13"/>
        <v>0</v>
      </c>
      <c r="DV55" s="1">
        <f t="shared" si="13"/>
        <v>0</v>
      </c>
      <c r="DW55" s="1">
        <f t="shared" si="13"/>
        <v>0</v>
      </c>
      <c r="DX55" s="1">
        <f t="shared" si="13"/>
        <v>0</v>
      </c>
      <c r="DY55" s="1">
        <f t="shared" si="13"/>
        <v>0</v>
      </c>
      <c r="DZ55" s="1">
        <f t="shared" si="13"/>
        <v>0</v>
      </c>
      <c r="EA55" s="1">
        <f t="shared" si="13"/>
        <v>0</v>
      </c>
    </row>
    <row r="56" spans="1:131">
      <c r="A56" t="s">
        <v>1</v>
      </c>
      <c r="B56" t="s">
        <v>72</v>
      </c>
      <c r="C56">
        <v>35156</v>
      </c>
      <c r="D56" t="s">
        <v>57</v>
      </c>
      <c r="M56">
        <v>1</v>
      </c>
      <c r="V56">
        <v>1</v>
      </c>
      <c r="AI56">
        <v>1</v>
      </c>
      <c r="BB56">
        <v>1</v>
      </c>
      <c r="BF56">
        <v>229</v>
      </c>
      <c r="BG56">
        <v>500</v>
      </c>
      <c r="BP56">
        <v>733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0</v>
      </c>
      <c r="BV56" s="1">
        <f t="shared" si="15"/>
        <v>0</v>
      </c>
      <c r="BW56" s="1">
        <f t="shared" si="15"/>
        <v>0</v>
      </c>
      <c r="BX56" s="1">
        <f t="shared" si="15"/>
        <v>0</v>
      </c>
      <c r="BY56" s="1">
        <f t="shared" si="15"/>
        <v>0.13642564802182811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</v>
      </c>
      <c r="CE56" s="1">
        <f t="shared" si="15"/>
        <v>0</v>
      </c>
      <c r="CF56" s="1">
        <f t="shared" si="14"/>
        <v>0</v>
      </c>
      <c r="CG56" s="1">
        <f t="shared" si="14"/>
        <v>0</v>
      </c>
      <c r="CH56" s="1">
        <f t="shared" si="14"/>
        <v>0.13642564802182811</v>
      </c>
      <c r="CI56" s="1">
        <f t="shared" si="14"/>
        <v>0</v>
      </c>
      <c r="CJ56" s="1">
        <f t="shared" si="14"/>
        <v>0</v>
      </c>
      <c r="CK56" s="1">
        <f t="shared" si="14"/>
        <v>0</v>
      </c>
      <c r="CL56" s="1">
        <f t="shared" si="14"/>
        <v>0</v>
      </c>
      <c r="CM56" s="1">
        <f t="shared" si="14"/>
        <v>0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0</v>
      </c>
      <c r="CT56" s="1">
        <f t="shared" si="14"/>
        <v>0</v>
      </c>
      <c r="CU56" s="1">
        <f t="shared" si="14"/>
        <v>0.13642564802182811</v>
      </c>
      <c r="CV56" s="1">
        <f t="shared" si="18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</v>
      </c>
      <c r="DC56" s="1">
        <f t="shared" si="17"/>
        <v>0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7"/>
        <v>0</v>
      </c>
      <c r="DH56" s="1">
        <f t="shared" si="16"/>
        <v>0</v>
      </c>
      <c r="DI56" s="1">
        <f t="shared" si="16"/>
        <v>0</v>
      </c>
      <c r="DJ56" s="1">
        <f t="shared" si="16"/>
        <v>0</v>
      </c>
      <c r="DK56" s="1">
        <f t="shared" si="11"/>
        <v>0</v>
      </c>
      <c r="DL56" s="1">
        <f t="shared" si="11"/>
        <v>0</v>
      </c>
      <c r="DM56" s="1">
        <f t="shared" si="7"/>
        <v>0</v>
      </c>
      <c r="DN56" s="1">
        <f t="shared" si="7"/>
        <v>0.13642564802182811</v>
      </c>
      <c r="DO56" s="1">
        <f t="shared" si="7"/>
        <v>0</v>
      </c>
      <c r="DP56" s="1">
        <f t="shared" si="7"/>
        <v>0</v>
      </c>
      <c r="DQ56" s="1">
        <f t="shared" si="7"/>
        <v>0</v>
      </c>
      <c r="DR56" s="1">
        <f t="shared" si="7"/>
        <v>31.241473396998636</v>
      </c>
      <c r="DS56" s="1">
        <f t="shared" si="13"/>
        <v>68.212824010914048</v>
      </c>
      <c r="DT56" s="1">
        <f t="shared" si="13"/>
        <v>0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  <c r="EA56" s="1">
        <f t="shared" si="13"/>
        <v>0</v>
      </c>
    </row>
    <row r="57" spans="1:131">
      <c r="A57" t="s">
        <v>1</v>
      </c>
      <c r="B57" t="s">
        <v>72</v>
      </c>
      <c r="C57">
        <v>35157</v>
      </c>
      <c r="D57" t="s">
        <v>58</v>
      </c>
      <c r="J57">
        <v>1</v>
      </c>
      <c r="BB57">
        <v>10</v>
      </c>
      <c r="BC57">
        <v>1</v>
      </c>
      <c r="BD57">
        <v>3</v>
      </c>
      <c r="BE57">
        <v>2</v>
      </c>
      <c r="BF57">
        <v>24</v>
      </c>
      <c r="BH57">
        <v>1355</v>
      </c>
      <c r="BP57">
        <v>1396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0</v>
      </c>
      <c r="BV57" s="1">
        <f t="shared" si="15"/>
        <v>7.1633237822349566E-2</v>
      </c>
      <c r="BW57" s="1">
        <f t="shared" si="15"/>
        <v>0</v>
      </c>
      <c r="BX57" s="1">
        <f t="shared" si="15"/>
        <v>0</v>
      </c>
      <c r="BY57" s="1">
        <f t="shared" si="15"/>
        <v>0</v>
      </c>
      <c r="BZ57" s="1">
        <f t="shared" si="15"/>
        <v>0</v>
      </c>
      <c r="CA57" s="1">
        <f t="shared" si="15"/>
        <v>0</v>
      </c>
      <c r="CB57" s="1">
        <f t="shared" si="15"/>
        <v>0</v>
      </c>
      <c r="CC57" s="1">
        <f t="shared" si="15"/>
        <v>0</v>
      </c>
      <c r="CD57" s="1">
        <f t="shared" si="15"/>
        <v>0</v>
      </c>
      <c r="CE57" s="1">
        <f t="shared" si="15"/>
        <v>0</v>
      </c>
      <c r="CF57" s="1">
        <f t="shared" si="14"/>
        <v>0</v>
      </c>
      <c r="CG57" s="1">
        <f t="shared" si="14"/>
        <v>0</v>
      </c>
      <c r="CH57" s="1">
        <f t="shared" si="14"/>
        <v>0</v>
      </c>
      <c r="CI57" s="1">
        <f t="shared" si="14"/>
        <v>0</v>
      </c>
      <c r="CJ57" s="1">
        <f t="shared" si="14"/>
        <v>0</v>
      </c>
      <c r="CK57" s="1">
        <f t="shared" si="14"/>
        <v>0</v>
      </c>
      <c r="CL57" s="1">
        <f t="shared" si="14"/>
        <v>0</v>
      </c>
      <c r="CM57" s="1">
        <f t="shared" si="14"/>
        <v>0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4"/>
        <v>0</v>
      </c>
      <c r="CV57" s="1">
        <f t="shared" si="18"/>
        <v>0</v>
      </c>
      <c r="CW57" s="1">
        <f t="shared" si="17"/>
        <v>0</v>
      </c>
      <c r="CX57" s="1">
        <f t="shared" si="17"/>
        <v>0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0</v>
      </c>
      <c r="DC57" s="1">
        <f t="shared" si="17"/>
        <v>0</v>
      </c>
      <c r="DD57" s="1">
        <f t="shared" si="17"/>
        <v>0</v>
      </c>
      <c r="DE57" s="1">
        <f t="shared" si="17"/>
        <v>0</v>
      </c>
      <c r="DF57" s="1">
        <f t="shared" si="17"/>
        <v>0</v>
      </c>
      <c r="DG57" s="1">
        <f t="shared" si="17"/>
        <v>0</v>
      </c>
      <c r="DH57" s="1">
        <f t="shared" si="16"/>
        <v>0</v>
      </c>
      <c r="DI57" s="1">
        <f t="shared" si="16"/>
        <v>0</v>
      </c>
      <c r="DJ57" s="1">
        <f t="shared" si="16"/>
        <v>0</v>
      </c>
      <c r="DK57" s="1">
        <f t="shared" si="11"/>
        <v>0</v>
      </c>
      <c r="DL57" s="1">
        <f t="shared" si="11"/>
        <v>0</v>
      </c>
      <c r="DM57" s="1">
        <f t="shared" si="7"/>
        <v>0</v>
      </c>
      <c r="DN57" s="1">
        <f t="shared" si="7"/>
        <v>0.71633237822349571</v>
      </c>
      <c r="DO57" s="1">
        <f t="shared" si="7"/>
        <v>7.1633237822349566E-2</v>
      </c>
      <c r="DP57" s="1">
        <f t="shared" si="7"/>
        <v>0.21489971346704873</v>
      </c>
      <c r="DQ57" s="1">
        <f t="shared" si="7"/>
        <v>0.14326647564469913</v>
      </c>
      <c r="DR57" s="1">
        <f t="shared" si="7"/>
        <v>1.7191977077363898</v>
      </c>
      <c r="DS57" s="1">
        <f t="shared" si="13"/>
        <v>0</v>
      </c>
      <c r="DT57" s="1">
        <f t="shared" si="13"/>
        <v>97.063037249283667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  <c r="EA57" s="1">
        <f t="shared" si="13"/>
        <v>0</v>
      </c>
    </row>
    <row r="58" spans="1:131">
      <c r="A58" t="s">
        <v>1</v>
      </c>
      <c r="B58" t="s">
        <v>72</v>
      </c>
      <c r="C58">
        <v>35161</v>
      </c>
      <c r="D58" t="s">
        <v>59</v>
      </c>
      <c r="J58">
        <v>6</v>
      </c>
      <c r="V58">
        <v>2</v>
      </c>
      <c r="W58">
        <v>6</v>
      </c>
      <c r="Y58">
        <v>1</v>
      </c>
      <c r="AA58">
        <v>3</v>
      </c>
      <c r="AN58">
        <v>1</v>
      </c>
      <c r="BI58">
        <v>5506</v>
      </c>
      <c r="BJ58">
        <v>12</v>
      </c>
      <c r="BK58">
        <v>219</v>
      </c>
      <c r="BL58">
        <v>2</v>
      </c>
      <c r="BO58">
        <v>2</v>
      </c>
      <c r="BP58">
        <v>5760</v>
      </c>
      <c r="BQ58" s="1">
        <f t="shared" si="15"/>
        <v>0</v>
      </c>
      <c r="BR58" s="1">
        <f t="shared" si="15"/>
        <v>0</v>
      </c>
      <c r="BS58" s="1">
        <f t="shared" si="15"/>
        <v>0</v>
      </c>
      <c r="BT58" s="1">
        <f t="shared" si="15"/>
        <v>0</v>
      </c>
      <c r="BU58" s="1">
        <f t="shared" si="15"/>
        <v>0</v>
      </c>
      <c r="BV58" s="1">
        <f t="shared" si="15"/>
        <v>0.10416666666666667</v>
      </c>
      <c r="BW58" s="1">
        <f t="shared" si="15"/>
        <v>0</v>
      </c>
      <c r="BX58" s="1">
        <f t="shared" si="15"/>
        <v>0</v>
      </c>
      <c r="BY58" s="1">
        <f t="shared" si="15"/>
        <v>0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0</v>
      </c>
      <c r="CE58" s="1">
        <f t="shared" si="15"/>
        <v>0</v>
      </c>
      <c r="CF58" s="1">
        <f t="shared" si="14"/>
        <v>0</v>
      </c>
      <c r="CG58" s="1">
        <f t="shared" si="14"/>
        <v>0</v>
      </c>
      <c r="CH58" s="1">
        <f t="shared" si="14"/>
        <v>3.4722222222222224E-2</v>
      </c>
      <c r="CI58" s="1">
        <f t="shared" si="14"/>
        <v>0.10416666666666667</v>
      </c>
      <c r="CJ58" s="1">
        <f t="shared" si="14"/>
        <v>0</v>
      </c>
      <c r="CK58" s="1">
        <f t="shared" si="14"/>
        <v>1.7361111111111112E-2</v>
      </c>
      <c r="CL58" s="1">
        <f t="shared" si="14"/>
        <v>0</v>
      </c>
      <c r="CM58" s="1">
        <f t="shared" si="14"/>
        <v>5.2083333333333336E-2</v>
      </c>
      <c r="CN58" s="1">
        <f t="shared" si="14"/>
        <v>0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0</v>
      </c>
      <c r="CU58" s="1">
        <f t="shared" si="14"/>
        <v>0</v>
      </c>
      <c r="CV58" s="1">
        <f t="shared" si="18"/>
        <v>0</v>
      </c>
      <c r="CW58" s="1">
        <f t="shared" si="17"/>
        <v>0</v>
      </c>
      <c r="CX58" s="1">
        <f t="shared" si="17"/>
        <v>0</v>
      </c>
      <c r="CY58" s="1">
        <f t="shared" si="17"/>
        <v>0</v>
      </c>
      <c r="CZ58" s="1">
        <f t="shared" si="17"/>
        <v>1.7361111111111112E-2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</v>
      </c>
      <c r="DG58" s="1">
        <f t="shared" si="17"/>
        <v>0</v>
      </c>
      <c r="DH58" s="1">
        <f t="shared" si="16"/>
        <v>0</v>
      </c>
      <c r="DI58" s="1">
        <f t="shared" si="16"/>
        <v>0</v>
      </c>
      <c r="DJ58" s="1">
        <f t="shared" si="16"/>
        <v>0</v>
      </c>
      <c r="DK58" s="1">
        <f t="shared" si="11"/>
        <v>0</v>
      </c>
      <c r="DL58" s="1">
        <f t="shared" si="11"/>
        <v>0</v>
      </c>
      <c r="DM58" s="1">
        <f t="shared" si="7"/>
        <v>0</v>
      </c>
      <c r="DN58" s="1">
        <f t="shared" si="7"/>
        <v>0</v>
      </c>
      <c r="DO58" s="1">
        <f t="shared" si="7"/>
        <v>0</v>
      </c>
      <c r="DP58" s="1">
        <f t="shared" si="7"/>
        <v>0</v>
      </c>
      <c r="DQ58" s="1">
        <f t="shared" si="7"/>
        <v>0</v>
      </c>
      <c r="DR58" s="1">
        <f t="shared" si="7"/>
        <v>0</v>
      </c>
      <c r="DS58" s="1">
        <f t="shared" si="13"/>
        <v>0</v>
      </c>
      <c r="DT58" s="1">
        <f t="shared" si="13"/>
        <v>0</v>
      </c>
      <c r="DU58" s="1">
        <f t="shared" si="13"/>
        <v>95.590277777777771</v>
      </c>
      <c r="DV58" s="1">
        <f t="shared" si="13"/>
        <v>0.20833333333333334</v>
      </c>
      <c r="DW58" s="1">
        <f t="shared" si="13"/>
        <v>3.802083333333333</v>
      </c>
      <c r="DX58" s="1">
        <f t="shared" si="13"/>
        <v>3.4722222222222224E-2</v>
      </c>
      <c r="DY58" s="1">
        <f t="shared" si="13"/>
        <v>0</v>
      </c>
      <c r="DZ58" s="1">
        <f t="shared" si="13"/>
        <v>0</v>
      </c>
      <c r="EA58" s="1">
        <f t="shared" si="13"/>
        <v>3.4722222222222224E-2</v>
      </c>
    </row>
    <row r="59" spans="1:131">
      <c r="A59" t="s">
        <v>1</v>
      </c>
      <c r="B59" t="s">
        <v>72</v>
      </c>
      <c r="C59">
        <v>35162</v>
      </c>
      <c r="D59" t="s">
        <v>60</v>
      </c>
      <c r="J59">
        <v>6</v>
      </c>
      <c r="W59">
        <v>5</v>
      </c>
      <c r="Z59">
        <v>1</v>
      </c>
      <c r="AA59">
        <v>1</v>
      </c>
      <c r="BI59">
        <v>69</v>
      </c>
      <c r="BJ59">
        <v>3966</v>
      </c>
      <c r="BK59">
        <v>11</v>
      </c>
      <c r="BP59">
        <v>4059</v>
      </c>
      <c r="BQ59" s="1">
        <f t="shared" si="15"/>
        <v>0</v>
      </c>
      <c r="BR59" s="1">
        <f t="shared" si="15"/>
        <v>0</v>
      </c>
      <c r="BS59" s="1">
        <f t="shared" si="15"/>
        <v>0</v>
      </c>
      <c r="BT59" s="1">
        <f t="shared" si="15"/>
        <v>0</v>
      </c>
      <c r="BU59" s="1">
        <f t="shared" si="15"/>
        <v>0</v>
      </c>
      <c r="BV59" s="1">
        <f t="shared" si="15"/>
        <v>0.14781966001478197</v>
      </c>
      <c r="BW59" s="1">
        <f t="shared" si="15"/>
        <v>0</v>
      </c>
      <c r="BX59" s="1">
        <f t="shared" si="15"/>
        <v>0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</v>
      </c>
      <c r="CD59" s="1">
        <f t="shared" si="15"/>
        <v>0</v>
      </c>
      <c r="CE59" s="1">
        <f t="shared" si="15"/>
        <v>0</v>
      </c>
      <c r="CF59" s="1">
        <f t="shared" si="14"/>
        <v>0</v>
      </c>
      <c r="CG59" s="1">
        <f t="shared" si="14"/>
        <v>0</v>
      </c>
      <c r="CH59" s="1">
        <f t="shared" si="14"/>
        <v>0</v>
      </c>
      <c r="CI59" s="1">
        <f t="shared" si="14"/>
        <v>0.1231830500123183</v>
      </c>
      <c r="CJ59" s="1">
        <f t="shared" si="14"/>
        <v>0</v>
      </c>
      <c r="CK59" s="1">
        <f t="shared" si="14"/>
        <v>0</v>
      </c>
      <c r="CL59" s="1">
        <f t="shared" si="14"/>
        <v>2.4636610002463661E-2</v>
      </c>
      <c r="CM59" s="1">
        <f t="shared" si="14"/>
        <v>2.4636610002463661E-2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4"/>
        <v>0</v>
      </c>
      <c r="CV59" s="1">
        <f t="shared" si="18"/>
        <v>0</v>
      </c>
      <c r="CW59" s="1">
        <f t="shared" si="17"/>
        <v>0</v>
      </c>
      <c r="CX59" s="1">
        <f t="shared" si="17"/>
        <v>0</v>
      </c>
      <c r="CY59" s="1">
        <f t="shared" si="17"/>
        <v>0</v>
      </c>
      <c r="CZ59" s="1">
        <f t="shared" si="17"/>
        <v>0</v>
      </c>
      <c r="DA59" s="1">
        <f t="shared" si="17"/>
        <v>0</v>
      </c>
      <c r="DB59" s="1">
        <f t="shared" si="17"/>
        <v>0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7"/>
        <v>0</v>
      </c>
      <c r="DH59" s="1">
        <f t="shared" si="16"/>
        <v>0</v>
      </c>
      <c r="DI59" s="1">
        <f t="shared" si="16"/>
        <v>0</v>
      </c>
      <c r="DJ59" s="1">
        <f t="shared" si="16"/>
        <v>0</v>
      </c>
      <c r="DK59" s="1">
        <f t="shared" si="11"/>
        <v>0</v>
      </c>
      <c r="DL59" s="1">
        <f t="shared" si="11"/>
        <v>0</v>
      </c>
      <c r="DM59" s="1">
        <f t="shared" si="7"/>
        <v>0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7"/>
        <v>0</v>
      </c>
      <c r="DS59" s="1">
        <f t="shared" si="13"/>
        <v>0</v>
      </c>
      <c r="DT59" s="1">
        <f t="shared" si="13"/>
        <v>0</v>
      </c>
      <c r="DU59" s="1">
        <f t="shared" si="13"/>
        <v>1.6999260901699924</v>
      </c>
      <c r="DV59" s="1">
        <f t="shared" si="13"/>
        <v>97.708795269770874</v>
      </c>
      <c r="DW59" s="1">
        <f t="shared" si="13"/>
        <v>0.27100271002710025</v>
      </c>
      <c r="DX59" s="1">
        <f t="shared" si="13"/>
        <v>0</v>
      </c>
      <c r="DY59" s="1">
        <f t="shared" si="13"/>
        <v>0</v>
      </c>
      <c r="DZ59" s="1">
        <f t="shared" si="13"/>
        <v>0</v>
      </c>
      <c r="EA59" s="1">
        <f t="shared" si="13"/>
        <v>0</v>
      </c>
    </row>
    <row r="60" spans="1:131">
      <c r="A60" t="s">
        <v>1</v>
      </c>
      <c r="B60" t="s">
        <v>72</v>
      </c>
      <c r="C60">
        <v>35163</v>
      </c>
      <c r="D60" t="s">
        <v>61</v>
      </c>
      <c r="G60">
        <v>39</v>
      </c>
      <c r="H60">
        <v>50</v>
      </c>
      <c r="I60">
        <v>2</v>
      </c>
      <c r="J60">
        <v>23</v>
      </c>
      <c r="R60">
        <v>4</v>
      </c>
      <c r="U60">
        <v>2</v>
      </c>
      <c r="W60">
        <v>7</v>
      </c>
      <c r="X60">
        <v>2</v>
      </c>
      <c r="AA60">
        <v>18</v>
      </c>
      <c r="AB60">
        <v>1</v>
      </c>
      <c r="AJ60">
        <v>1</v>
      </c>
      <c r="AN60">
        <v>2</v>
      </c>
      <c r="AQ60">
        <v>1</v>
      </c>
      <c r="AU60">
        <v>1</v>
      </c>
      <c r="AZ60">
        <v>1</v>
      </c>
      <c r="BI60">
        <v>18</v>
      </c>
      <c r="BJ60">
        <v>12</v>
      </c>
      <c r="BK60">
        <v>15171</v>
      </c>
      <c r="BL60">
        <v>1</v>
      </c>
      <c r="BM60">
        <v>1</v>
      </c>
      <c r="BO60">
        <v>2</v>
      </c>
      <c r="BP60">
        <v>15359</v>
      </c>
      <c r="BQ60" s="1">
        <f t="shared" si="15"/>
        <v>0</v>
      </c>
      <c r="BR60" s="1">
        <f t="shared" si="15"/>
        <v>0</v>
      </c>
      <c r="BS60" s="1">
        <f t="shared" si="15"/>
        <v>0.25392278143108271</v>
      </c>
      <c r="BT60" s="1">
        <f t="shared" si="15"/>
        <v>0.32554202747574712</v>
      </c>
      <c r="BU60" s="1">
        <f t="shared" si="15"/>
        <v>1.3021681099029885E-2</v>
      </c>
      <c r="BV60" s="1">
        <f t="shared" si="15"/>
        <v>0.14974933263884369</v>
      </c>
      <c r="BW60" s="1">
        <f t="shared" si="15"/>
        <v>0</v>
      </c>
      <c r="BX60" s="1">
        <f t="shared" si="15"/>
        <v>0</v>
      </c>
      <c r="BY60" s="1">
        <f t="shared" si="15"/>
        <v>0</v>
      </c>
      <c r="BZ60" s="1">
        <f t="shared" si="15"/>
        <v>0</v>
      </c>
      <c r="CA60" s="1">
        <f t="shared" si="15"/>
        <v>0</v>
      </c>
      <c r="CB60" s="1">
        <f t="shared" si="15"/>
        <v>0</v>
      </c>
      <c r="CC60" s="1">
        <f t="shared" si="15"/>
        <v>0</v>
      </c>
      <c r="CD60" s="1">
        <f t="shared" si="15"/>
        <v>2.604336219805977E-2</v>
      </c>
      <c r="CE60" s="1">
        <f t="shared" si="15"/>
        <v>0</v>
      </c>
      <c r="CF60" s="1">
        <f t="shared" si="14"/>
        <v>0</v>
      </c>
      <c r="CG60" s="1">
        <f t="shared" si="14"/>
        <v>1.3021681099029885E-2</v>
      </c>
      <c r="CH60" s="1">
        <f t="shared" si="14"/>
        <v>0</v>
      </c>
      <c r="CI60" s="1">
        <f t="shared" si="14"/>
        <v>4.5575883846604597E-2</v>
      </c>
      <c r="CJ60" s="1">
        <f t="shared" si="14"/>
        <v>1.3021681099029885E-2</v>
      </c>
      <c r="CK60" s="1">
        <f t="shared" si="14"/>
        <v>0</v>
      </c>
      <c r="CL60" s="1">
        <f t="shared" si="14"/>
        <v>0</v>
      </c>
      <c r="CM60" s="1">
        <f t="shared" si="14"/>
        <v>0.11719512989126896</v>
      </c>
      <c r="CN60" s="1">
        <f t="shared" si="14"/>
        <v>6.5108405495149426E-3</v>
      </c>
      <c r="CO60" s="1">
        <f t="shared" si="14"/>
        <v>0</v>
      </c>
      <c r="CP60" s="1">
        <f t="shared" si="14"/>
        <v>0</v>
      </c>
      <c r="CQ60" s="1">
        <f t="shared" si="14"/>
        <v>0</v>
      </c>
      <c r="CR60" s="1">
        <f t="shared" si="14"/>
        <v>0</v>
      </c>
      <c r="CS60" s="1">
        <f t="shared" si="14"/>
        <v>0</v>
      </c>
      <c r="CT60" s="1">
        <f t="shared" si="14"/>
        <v>0</v>
      </c>
      <c r="CU60" s="1">
        <f t="shared" si="14"/>
        <v>0</v>
      </c>
      <c r="CV60" s="1">
        <f t="shared" si="18"/>
        <v>6.5108405495149426E-3</v>
      </c>
      <c r="CW60" s="1">
        <f t="shared" si="17"/>
        <v>0</v>
      </c>
      <c r="CX60" s="1">
        <f t="shared" si="17"/>
        <v>0</v>
      </c>
      <c r="CY60" s="1">
        <f t="shared" si="17"/>
        <v>0</v>
      </c>
      <c r="CZ60" s="1">
        <f t="shared" si="17"/>
        <v>1.3021681099029885E-2</v>
      </c>
      <c r="DA60" s="1">
        <f t="shared" si="17"/>
        <v>0</v>
      </c>
      <c r="DB60" s="1">
        <f t="shared" si="17"/>
        <v>0</v>
      </c>
      <c r="DC60" s="1">
        <f t="shared" si="17"/>
        <v>6.5108405495149426E-3</v>
      </c>
      <c r="DD60" s="1">
        <f t="shared" si="17"/>
        <v>0</v>
      </c>
      <c r="DE60" s="1">
        <f t="shared" si="17"/>
        <v>0</v>
      </c>
      <c r="DF60" s="1">
        <f t="shared" si="17"/>
        <v>0</v>
      </c>
      <c r="DG60" s="1">
        <f t="shared" si="17"/>
        <v>6.5108405495149426E-3</v>
      </c>
      <c r="DH60" s="1">
        <f t="shared" si="16"/>
        <v>0</v>
      </c>
      <c r="DI60" s="1">
        <f t="shared" si="16"/>
        <v>0</v>
      </c>
      <c r="DJ60" s="1">
        <f t="shared" si="16"/>
        <v>0</v>
      </c>
      <c r="DK60" s="1">
        <f t="shared" si="11"/>
        <v>0</v>
      </c>
      <c r="DL60" s="1">
        <f t="shared" si="11"/>
        <v>6.5108405495149426E-3</v>
      </c>
      <c r="DM60" s="1">
        <f t="shared" si="7"/>
        <v>0</v>
      </c>
      <c r="DN60" s="1">
        <f t="shared" si="7"/>
        <v>0</v>
      </c>
      <c r="DO60" s="1">
        <f t="shared" si="7"/>
        <v>0</v>
      </c>
      <c r="DP60" s="1">
        <f t="shared" si="7"/>
        <v>0</v>
      </c>
      <c r="DQ60" s="1">
        <f t="shared" si="7"/>
        <v>0</v>
      </c>
      <c r="DR60" s="1">
        <f t="shared" si="7"/>
        <v>0</v>
      </c>
      <c r="DS60" s="1">
        <f t="shared" si="13"/>
        <v>0</v>
      </c>
      <c r="DT60" s="1">
        <f t="shared" si="13"/>
        <v>0</v>
      </c>
      <c r="DU60" s="1">
        <f t="shared" si="13"/>
        <v>0.11719512989126896</v>
      </c>
      <c r="DV60" s="1">
        <f t="shared" si="13"/>
        <v>7.8130086594179304E-2</v>
      </c>
      <c r="DW60" s="1">
        <f t="shared" si="13"/>
        <v>98.775961976691192</v>
      </c>
      <c r="DX60" s="1">
        <f t="shared" si="13"/>
        <v>6.5108405495149426E-3</v>
      </c>
      <c r="DY60" s="1">
        <f t="shared" si="13"/>
        <v>6.5108405495149426E-3</v>
      </c>
      <c r="DZ60" s="1">
        <f t="shared" si="13"/>
        <v>0</v>
      </c>
      <c r="EA60" s="1">
        <f t="shared" si="13"/>
        <v>1.3021681099029885E-2</v>
      </c>
    </row>
    <row r="61" spans="1:131">
      <c r="A61" t="s">
        <v>1</v>
      </c>
      <c r="B61" t="s">
        <v>72</v>
      </c>
      <c r="C61">
        <v>35171</v>
      </c>
      <c r="D61" t="s">
        <v>62</v>
      </c>
      <c r="E61">
        <v>7</v>
      </c>
      <c r="H61">
        <v>2</v>
      </c>
      <c r="J61">
        <v>13</v>
      </c>
      <c r="AU61">
        <v>1</v>
      </c>
      <c r="BL61">
        <v>8279</v>
      </c>
      <c r="BM61">
        <v>3</v>
      </c>
      <c r="BN61">
        <v>8</v>
      </c>
      <c r="BO61">
        <v>31</v>
      </c>
      <c r="BP61">
        <v>8344</v>
      </c>
      <c r="BQ61" s="1">
        <f t="shared" si="15"/>
        <v>8.3892617449664433E-2</v>
      </c>
      <c r="BR61" s="1">
        <f t="shared" si="15"/>
        <v>0</v>
      </c>
      <c r="BS61" s="1">
        <f t="shared" si="15"/>
        <v>0</v>
      </c>
      <c r="BT61" s="1">
        <f t="shared" si="15"/>
        <v>2.3969319271332692E-2</v>
      </c>
      <c r="BU61" s="1">
        <f t="shared" si="15"/>
        <v>0</v>
      </c>
      <c r="BV61" s="1">
        <f t="shared" si="15"/>
        <v>0.15580057526366253</v>
      </c>
      <c r="BW61" s="1">
        <f t="shared" si="15"/>
        <v>0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0</v>
      </c>
      <c r="CC61" s="1">
        <f t="shared" si="15"/>
        <v>0</v>
      </c>
      <c r="CD61" s="1">
        <f t="shared" si="15"/>
        <v>0</v>
      </c>
      <c r="CE61" s="1">
        <f t="shared" si="15"/>
        <v>0</v>
      </c>
      <c r="CF61" s="1">
        <f t="shared" si="14"/>
        <v>0</v>
      </c>
      <c r="CG61" s="1">
        <f t="shared" si="14"/>
        <v>0</v>
      </c>
      <c r="CH61" s="1">
        <f t="shared" si="14"/>
        <v>0</v>
      </c>
      <c r="CI61" s="1">
        <f t="shared" si="14"/>
        <v>0</v>
      </c>
      <c r="CJ61" s="1">
        <f t="shared" si="14"/>
        <v>0</v>
      </c>
      <c r="CK61" s="1">
        <f t="shared" si="14"/>
        <v>0</v>
      </c>
      <c r="CL61" s="1">
        <f t="shared" si="14"/>
        <v>0</v>
      </c>
      <c r="CM61" s="1">
        <f t="shared" si="14"/>
        <v>0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4"/>
        <v>0</v>
      </c>
      <c r="CV61" s="1">
        <f t="shared" si="18"/>
        <v>0</v>
      </c>
      <c r="CW61" s="1">
        <f t="shared" si="17"/>
        <v>0</v>
      </c>
      <c r="CX61" s="1">
        <f t="shared" si="17"/>
        <v>0</v>
      </c>
      <c r="CY61" s="1">
        <f t="shared" si="17"/>
        <v>0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7"/>
        <v>1.1984659635666346E-2</v>
      </c>
      <c r="DH61" s="1">
        <f t="shared" si="16"/>
        <v>0</v>
      </c>
      <c r="DI61" s="1">
        <f t="shared" si="16"/>
        <v>0</v>
      </c>
      <c r="DJ61" s="1">
        <f t="shared" si="16"/>
        <v>0</v>
      </c>
      <c r="DK61" s="1">
        <f t="shared" si="11"/>
        <v>0</v>
      </c>
      <c r="DL61" s="1">
        <f t="shared" si="11"/>
        <v>0</v>
      </c>
      <c r="DM61" s="1">
        <f t="shared" si="7"/>
        <v>0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7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0</v>
      </c>
      <c r="DX61" s="1">
        <f t="shared" si="13"/>
        <v>99.220997123681684</v>
      </c>
      <c r="DY61" s="1">
        <f t="shared" si="13"/>
        <v>3.5953978906999043E-2</v>
      </c>
      <c r="DZ61" s="1">
        <f t="shared" si="13"/>
        <v>9.5877277085330767E-2</v>
      </c>
      <c r="EA61" s="1">
        <f t="shared" si="13"/>
        <v>0.37152444870565676</v>
      </c>
    </row>
    <row r="62" spans="1:131">
      <c r="A62" t="s">
        <v>1</v>
      </c>
      <c r="B62" t="s">
        <v>72</v>
      </c>
      <c r="C62">
        <v>35172</v>
      </c>
      <c r="D62" t="s">
        <v>63</v>
      </c>
      <c r="E62">
        <v>1</v>
      </c>
      <c r="J62">
        <v>3</v>
      </c>
      <c r="L62">
        <v>1</v>
      </c>
      <c r="AA62">
        <v>3</v>
      </c>
      <c r="AY62">
        <v>1</v>
      </c>
      <c r="BL62">
        <v>18</v>
      </c>
      <c r="BM62">
        <v>4135</v>
      </c>
      <c r="BN62">
        <v>2</v>
      </c>
      <c r="BO62">
        <v>164</v>
      </c>
      <c r="BP62">
        <v>4328</v>
      </c>
      <c r="BQ62" s="1">
        <f t="shared" si="15"/>
        <v>2.3105360443622922E-2</v>
      </c>
      <c r="BR62" s="1">
        <f t="shared" si="15"/>
        <v>0</v>
      </c>
      <c r="BS62" s="1">
        <f t="shared" si="15"/>
        <v>0</v>
      </c>
      <c r="BT62" s="1">
        <f t="shared" si="15"/>
        <v>0</v>
      </c>
      <c r="BU62" s="1">
        <f t="shared" si="15"/>
        <v>0</v>
      </c>
      <c r="BV62" s="1">
        <f t="shared" si="15"/>
        <v>6.9316081330868765E-2</v>
      </c>
      <c r="BW62" s="1">
        <f t="shared" si="15"/>
        <v>0</v>
      </c>
      <c r="BX62" s="1">
        <f t="shared" si="15"/>
        <v>2.3105360443622922E-2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0</v>
      </c>
      <c r="CD62" s="1">
        <f t="shared" si="15"/>
        <v>0</v>
      </c>
      <c r="CE62" s="1">
        <f t="shared" si="15"/>
        <v>0</v>
      </c>
      <c r="CF62" s="1">
        <f t="shared" si="14"/>
        <v>0</v>
      </c>
      <c r="CG62" s="1">
        <f t="shared" si="14"/>
        <v>0</v>
      </c>
      <c r="CH62" s="1">
        <f t="shared" si="14"/>
        <v>0</v>
      </c>
      <c r="CI62" s="1">
        <f t="shared" si="14"/>
        <v>0</v>
      </c>
      <c r="CJ62" s="1">
        <f t="shared" si="14"/>
        <v>0</v>
      </c>
      <c r="CK62" s="1">
        <f t="shared" si="14"/>
        <v>0</v>
      </c>
      <c r="CL62" s="1">
        <f t="shared" si="14"/>
        <v>0</v>
      </c>
      <c r="CM62" s="1">
        <f t="shared" si="14"/>
        <v>6.9316081330868765E-2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4"/>
        <v>0</v>
      </c>
      <c r="CV62" s="1">
        <f t="shared" si="18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0</v>
      </c>
      <c r="DB62" s="1">
        <f t="shared" si="17"/>
        <v>0</v>
      </c>
      <c r="DC62" s="1">
        <f t="shared" si="17"/>
        <v>0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7"/>
        <v>0</v>
      </c>
      <c r="DH62" s="1">
        <f t="shared" si="16"/>
        <v>0</v>
      </c>
      <c r="DI62" s="1">
        <f t="shared" si="16"/>
        <v>0</v>
      </c>
      <c r="DJ62" s="1">
        <f t="shared" si="16"/>
        <v>0</v>
      </c>
      <c r="DK62" s="1">
        <f t="shared" si="11"/>
        <v>2.3105360443622922E-2</v>
      </c>
      <c r="DL62" s="1">
        <f t="shared" si="11"/>
        <v>0</v>
      </c>
      <c r="DM62" s="1">
        <f t="shared" si="7"/>
        <v>0</v>
      </c>
      <c r="DN62" s="1">
        <f t="shared" si="7"/>
        <v>0</v>
      </c>
      <c r="DO62" s="1">
        <f t="shared" si="7"/>
        <v>0</v>
      </c>
      <c r="DP62" s="1">
        <f t="shared" si="7"/>
        <v>0</v>
      </c>
      <c r="DQ62" s="1">
        <f t="shared" si="7"/>
        <v>0</v>
      </c>
      <c r="DR62" s="1">
        <f t="shared" si="7"/>
        <v>0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0</v>
      </c>
      <c r="DX62" s="1">
        <f t="shared" si="13"/>
        <v>0.41589648798521256</v>
      </c>
      <c r="DY62" s="1">
        <f t="shared" si="13"/>
        <v>95.540665434380784</v>
      </c>
      <c r="DZ62" s="1">
        <f t="shared" si="13"/>
        <v>4.6210720887245843E-2</v>
      </c>
      <c r="EA62" s="1">
        <f t="shared" si="13"/>
        <v>3.789279112754159</v>
      </c>
    </row>
    <row r="63" spans="1:131">
      <c r="A63" t="s">
        <v>1</v>
      </c>
      <c r="B63" t="s">
        <v>72</v>
      </c>
      <c r="C63">
        <v>35173</v>
      </c>
      <c r="D63" t="s">
        <v>64</v>
      </c>
      <c r="J63">
        <v>8</v>
      </c>
      <c r="R63">
        <v>16</v>
      </c>
      <c r="BL63">
        <v>20</v>
      </c>
      <c r="BM63">
        <v>1</v>
      </c>
      <c r="BN63">
        <v>4474</v>
      </c>
      <c r="BO63">
        <v>16</v>
      </c>
      <c r="BP63">
        <v>4535</v>
      </c>
      <c r="BQ63" s="1">
        <f t="shared" si="15"/>
        <v>0</v>
      </c>
      <c r="BR63" s="1">
        <f t="shared" si="15"/>
        <v>0</v>
      </c>
      <c r="BS63" s="1">
        <f t="shared" si="15"/>
        <v>0</v>
      </c>
      <c r="BT63" s="1">
        <f t="shared" si="15"/>
        <v>0</v>
      </c>
      <c r="BU63" s="1">
        <f t="shared" si="15"/>
        <v>0</v>
      </c>
      <c r="BV63" s="1">
        <f t="shared" si="15"/>
        <v>0.17640573318632857</v>
      </c>
      <c r="BW63" s="1">
        <f t="shared" si="15"/>
        <v>0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0</v>
      </c>
      <c r="CC63" s="1">
        <f t="shared" si="15"/>
        <v>0</v>
      </c>
      <c r="CD63" s="1">
        <f t="shared" si="15"/>
        <v>0.35281146637265715</v>
      </c>
      <c r="CE63" s="1">
        <f t="shared" si="15"/>
        <v>0</v>
      </c>
      <c r="CF63" s="1">
        <f t="shared" si="14"/>
        <v>0</v>
      </c>
      <c r="CG63" s="1">
        <f t="shared" si="14"/>
        <v>0</v>
      </c>
      <c r="CH63" s="1">
        <f t="shared" si="14"/>
        <v>0</v>
      </c>
      <c r="CI63" s="1">
        <f t="shared" si="14"/>
        <v>0</v>
      </c>
      <c r="CJ63" s="1">
        <f t="shared" si="14"/>
        <v>0</v>
      </c>
      <c r="CK63" s="1">
        <f t="shared" si="14"/>
        <v>0</v>
      </c>
      <c r="CL63" s="1">
        <f t="shared" si="14"/>
        <v>0</v>
      </c>
      <c r="CM63" s="1">
        <f t="shared" si="14"/>
        <v>0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4"/>
        <v>0</v>
      </c>
      <c r="CV63" s="1">
        <f t="shared" si="18"/>
        <v>0</v>
      </c>
      <c r="CW63" s="1">
        <f t="shared" si="17"/>
        <v>0</v>
      </c>
      <c r="CX63" s="1">
        <f t="shared" si="17"/>
        <v>0</v>
      </c>
      <c r="CY63" s="1">
        <f t="shared" si="17"/>
        <v>0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7"/>
        <v>0</v>
      </c>
      <c r="DH63" s="1">
        <f t="shared" si="16"/>
        <v>0</v>
      </c>
      <c r="DI63" s="1">
        <f t="shared" si="16"/>
        <v>0</v>
      </c>
      <c r="DJ63" s="1">
        <f t="shared" si="16"/>
        <v>0</v>
      </c>
      <c r="DK63" s="1">
        <f t="shared" si="11"/>
        <v>0</v>
      </c>
      <c r="DL63" s="1">
        <f t="shared" si="11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7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0</v>
      </c>
      <c r="DX63" s="1">
        <f t="shared" si="13"/>
        <v>0.44101433296582138</v>
      </c>
      <c r="DY63" s="1">
        <f t="shared" si="13"/>
        <v>2.2050716648291072E-2</v>
      </c>
      <c r="DZ63" s="1">
        <f t="shared" si="13"/>
        <v>98.654906284454242</v>
      </c>
      <c r="EA63" s="1">
        <f t="shared" si="13"/>
        <v>0.35281146637265715</v>
      </c>
    </row>
    <row r="64" spans="1:131">
      <c r="A64" t="s">
        <v>1</v>
      </c>
      <c r="B64" t="s">
        <v>72</v>
      </c>
      <c r="C64">
        <v>35174</v>
      </c>
      <c r="D64" t="s">
        <v>65</v>
      </c>
      <c r="H64">
        <v>1</v>
      </c>
      <c r="J64">
        <v>2</v>
      </c>
      <c r="Z64">
        <v>1</v>
      </c>
      <c r="BL64">
        <v>28</v>
      </c>
      <c r="BM64">
        <v>11</v>
      </c>
      <c r="BN64">
        <v>13</v>
      </c>
      <c r="BO64">
        <v>6465</v>
      </c>
      <c r="BP64">
        <v>6521</v>
      </c>
      <c r="BQ64" s="1">
        <f t="shared" si="15"/>
        <v>0</v>
      </c>
      <c r="BR64" s="1">
        <f t="shared" si="15"/>
        <v>0</v>
      </c>
      <c r="BS64" s="1">
        <f t="shared" si="15"/>
        <v>0</v>
      </c>
      <c r="BT64" s="1">
        <f t="shared" si="15"/>
        <v>1.5335071308081582E-2</v>
      </c>
      <c r="BU64" s="1">
        <f t="shared" si="15"/>
        <v>0</v>
      </c>
      <c r="BV64" s="1">
        <f t="shared" si="15"/>
        <v>3.0670142616163163E-2</v>
      </c>
      <c r="BW64" s="1">
        <f t="shared" si="15"/>
        <v>0</v>
      </c>
      <c r="BX64" s="1">
        <f t="shared" si="15"/>
        <v>0</v>
      </c>
      <c r="BY64" s="1">
        <f t="shared" si="15"/>
        <v>0</v>
      </c>
      <c r="BZ64" s="1">
        <f t="shared" si="15"/>
        <v>0</v>
      </c>
      <c r="CA64" s="1">
        <f t="shared" si="15"/>
        <v>0</v>
      </c>
      <c r="CB64" s="1">
        <f t="shared" si="15"/>
        <v>0</v>
      </c>
      <c r="CC64" s="1">
        <f t="shared" si="15"/>
        <v>0</v>
      </c>
      <c r="CD64" s="1">
        <f t="shared" si="15"/>
        <v>0</v>
      </c>
      <c r="CE64" s="1">
        <f t="shared" si="15"/>
        <v>0</v>
      </c>
      <c r="CF64" s="1">
        <f t="shared" si="14"/>
        <v>0</v>
      </c>
      <c r="CG64" s="1">
        <f t="shared" si="14"/>
        <v>0</v>
      </c>
      <c r="CH64" s="1">
        <f t="shared" si="14"/>
        <v>0</v>
      </c>
      <c r="CI64" s="1">
        <f t="shared" si="14"/>
        <v>0</v>
      </c>
      <c r="CJ64" s="1">
        <f t="shared" si="14"/>
        <v>0</v>
      </c>
      <c r="CK64" s="1">
        <f t="shared" si="14"/>
        <v>0</v>
      </c>
      <c r="CL64" s="1">
        <f t="shared" si="14"/>
        <v>1.5335071308081582E-2</v>
      </c>
      <c r="CM64" s="1">
        <f t="shared" si="14"/>
        <v>0</v>
      </c>
      <c r="CN64" s="1">
        <f t="shared" si="14"/>
        <v>0</v>
      </c>
      <c r="CO64" s="1">
        <f t="shared" si="14"/>
        <v>0</v>
      </c>
      <c r="CP64" s="1">
        <f t="shared" si="14"/>
        <v>0</v>
      </c>
      <c r="CQ64" s="1">
        <f t="shared" si="14"/>
        <v>0</v>
      </c>
      <c r="CR64" s="1">
        <f t="shared" si="14"/>
        <v>0</v>
      </c>
      <c r="CS64" s="1">
        <f t="shared" si="14"/>
        <v>0</v>
      </c>
      <c r="CT64" s="1">
        <f t="shared" si="14"/>
        <v>0</v>
      </c>
      <c r="CU64" s="1">
        <f t="shared" si="14"/>
        <v>0</v>
      </c>
      <c r="CV64" s="1">
        <f t="shared" si="18"/>
        <v>0</v>
      </c>
      <c r="CW64" s="1">
        <f t="shared" si="17"/>
        <v>0</v>
      </c>
      <c r="CX64" s="1">
        <f t="shared" si="17"/>
        <v>0</v>
      </c>
      <c r="CY64" s="1">
        <f t="shared" si="17"/>
        <v>0</v>
      </c>
      <c r="CZ64" s="1">
        <f t="shared" si="17"/>
        <v>0</v>
      </c>
      <c r="DA64" s="1">
        <f t="shared" si="17"/>
        <v>0</v>
      </c>
      <c r="DB64" s="1">
        <f t="shared" si="17"/>
        <v>0</v>
      </c>
      <c r="DC64" s="1">
        <f t="shared" si="17"/>
        <v>0</v>
      </c>
      <c r="DD64" s="1">
        <f t="shared" si="17"/>
        <v>0</v>
      </c>
      <c r="DE64" s="1">
        <f t="shared" si="17"/>
        <v>0</v>
      </c>
      <c r="DF64" s="1">
        <f t="shared" si="17"/>
        <v>0</v>
      </c>
      <c r="DG64" s="1">
        <f t="shared" si="17"/>
        <v>0</v>
      </c>
      <c r="DH64" s="1">
        <f t="shared" si="16"/>
        <v>0</v>
      </c>
      <c r="DI64" s="1">
        <f t="shared" si="16"/>
        <v>0</v>
      </c>
      <c r="DJ64" s="1">
        <f t="shared" si="16"/>
        <v>0</v>
      </c>
      <c r="DK64" s="1">
        <f t="shared" si="11"/>
        <v>0</v>
      </c>
      <c r="DL64" s="1">
        <f t="shared" si="11"/>
        <v>0</v>
      </c>
      <c r="DM64" s="1">
        <f t="shared" si="7"/>
        <v>0</v>
      </c>
      <c r="DN64" s="1">
        <f t="shared" si="7"/>
        <v>0</v>
      </c>
      <c r="DO64" s="1">
        <f t="shared" si="7"/>
        <v>0</v>
      </c>
      <c r="DP64" s="1">
        <f t="shared" si="7"/>
        <v>0</v>
      </c>
      <c r="DQ64" s="1">
        <f t="shared" si="7"/>
        <v>0</v>
      </c>
      <c r="DR64" s="1">
        <f t="shared" si="7"/>
        <v>0</v>
      </c>
      <c r="DS64" s="1">
        <f t="shared" si="13"/>
        <v>0</v>
      </c>
      <c r="DT64" s="1">
        <f t="shared" si="13"/>
        <v>0</v>
      </c>
      <c r="DU64" s="1">
        <f t="shared" si="13"/>
        <v>0</v>
      </c>
      <c r="DV64" s="1">
        <f t="shared" si="13"/>
        <v>0</v>
      </c>
      <c r="DW64" s="1">
        <f t="shared" si="13"/>
        <v>0</v>
      </c>
      <c r="DX64" s="1">
        <f t="shared" si="13"/>
        <v>0.42938199662628429</v>
      </c>
      <c r="DY64" s="1">
        <f t="shared" si="13"/>
        <v>0.16868578438889739</v>
      </c>
      <c r="DZ64" s="1">
        <f t="shared" si="13"/>
        <v>0.19935592700506058</v>
      </c>
      <c r="EA64" s="1">
        <f t="shared" si="13"/>
        <v>99.141236006747434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36.5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1</v>
      </c>
      <c r="B2" t="s">
        <v>73</v>
      </c>
      <c r="C2">
        <v>35011</v>
      </c>
      <c r="D2" t="s">
        <v>3</v>
      </c>
      <c r="E2">
        <v>4153</v>
      </c>
      <c r="G2">
        <v>7</v>
      </c>
      <c r="H2">
        <v>2</v>
      </c>
      <c r="I2">
        <v>22</v>
      </c>
      <c r="J2">
        <v>1059</v>
      </c>
      <c r="R2">
        <v>3</v>
      </c>
      <c r="U2">
        <v>1</v>
      </c>
      <c r="V2">
        <v>28</v>
      </c>
      <c r="Z2">
        <v>1</v>
      </c>
      <c r="AA2">
        <v>7</v>
      </c>
      <c r="AB2">
        <v>1</v>
      </c>
      <c r="AM2">
        <v>1</v>
      </c>
      <c r="BI2">
        <v>1</v>
      </c>
      <c r="BK2">
        <v>1</v>
      </c>
      <c r="BL2">
        <v>6</v>
      </c>
      <c r="BO2">
        <v>1</v>
      </c>
      <c r="BP2">
        <v>5294</v>
      </c>
      <c r="BQ2" s="1">
        <f>E2/$BP2*100</f>
        <v>78.44729882886287</v>
      </c>
      <c r="BR2" s="1">
        <f t="shared" ref="BR2:CG17" si="0">F2/$BP2*100</f>
        <v>0</v>
      </c>
      <c r="BS2" s="1">
        <f t="shared" si="0"/>
        <v>0.13222516055912353</v>
      </c>
      <c r="BT2" s="1">
        <f t="shared" si="0"/>
        <v>3.7778617302606725E-2</v>
      </c>
      <c r="BU2" s="1">
        <f t="shared" si="0"/>
        <v>0.41556479032867399</v>
      </c>
      <c r="BV2" s="1">
        <f t="shared" si="0"/>
        <v>20.00377786173026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5.6667925953910091E-2</v>
      </c>
      <c r="CE2" s="1">
        <f t="shared" si="0"/>
        <v>0</v>
      </c>
      <c r="CF2" s="1">
        <f t="shared" si="0"/>
        <v>0</v>
      </c>
      <c r="CG2" s="1">
        <f t="shared" si="0"/>
        <v>1.8889308651303362E-2</v>
      </c>
      <c r="CH2" s="1">
        <f t="shared" ref="CH2:CW17" si="1">V2/$BP2*100</f>
        <v>0.52890064223649413</v>
      </c>
      <c r="CI2" s="1">
        <f t="shared" si="1"/>
        <v>0</v>
      </c>
      <c r="CJ2" s="1">
        <f t="shared" si="1"/>
        <v>0</v>
      </c>
      <c r="CK2" s="1">
        <f t="shared" si="1"/>
        <v>0</v>
      </c>
      <c r="CL2" s="1">
        <f t="shared" si="1"/>
        <v>1.8889308651303362E-2</v>
      </c>
      <c r="CM2" s="1">
        <f t="shared" si="1"/>
        <v>0.13222516055912353</v>
      </c>
      <c r="CN2" s="1">
        <f t="shared" si="1"/>
        <v>1.8889308651303362E-2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0</v>
      </c>
      <c r="CX2" s="1">
        <f t="shared" ref="CX2:DM17" si="2">AL2/$BP2*100</f>
        <v>0</v>
      </c>
      <c r="CY2" s="1">
        <f t="shared" si="2"/>
        <v>1.8889308651303362E-2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0</v>
      </c>
      <c r="DL2" s="1">
        <f t="shared" si="2"/>
        <v>0</v>
      </c>
      <c r="DM2" s="1">
        <f t="shared" si="2"/>
        <v>0</v>
      </c>
      <c r="DN2" s="1">
        <f t="shared" ref="DN2:EA20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1.8889308651303362E-2</v>
      </c>
      <c r="DV2" s="1">
        <f t="shared" si="3"/>
        <v>0</v>
      </c>
      <c r="DW2" s="1">
        <f t="shared" si="3"/>
        <v>1.8889308651303362E-2</v>
      </c>
      <c r="DX2" s="1">
        <f t="shared" si="3"/>
        <v>0.11333585190782018</v>
      </c>
      <c r="DY2" s="1">
        <f t="shared" si="3"/>
        <v>0</v>
      </c>
      <c r="DZ2" s="1">
        <f t="shared" si="3"/>
        <v>0</v>
      </c>
      <c r="EA2" s="1">
        <f t="shared" si="3"/>
        <v>1.8889308651303362E-2</v>
      </c>
    </row>
    <row r="3" spans="1:131">
      <c r="A3" t="s">
        <v>1</v>
      </c>
      <c r="B3" t="s">
        <v>73</v>
      </c>
      <c r="C3">
        <v>35012</v>
      </c>
      <c r="D3" t="s">
        <v>4</v>
      </c>
      <c r="E3">
        <v>3</v>
      </c>
      <c r="F3">
        <v>488</v>
      </c>
      <c r="G3">
        <v>1</v>
      </c>
      <c r="H3">
        <v>1</v>
      </c>
      <c r="I3">
        <v>5</v>
      </c>
      <c r="J3">
        <v>312</v>
      </c>
      <c r="V3">
        <v>5</v>
      </c>
      <c r="Z3">
        <v>2</v>
      </c>
      <c r="AA3">
        <v>8</v>
      </c>
      <c r="AB3">
        <v>11</v>
      </c>
      <c r="BP3">
        <v>836</v>
      </c>
      <c r="BQ3" s="1">
        <f t="shared" ref="BQ3:CF32" si="4">E3/$BP3*100</f>
        <v>0.35885167464114831</v>
      </c>
      <c r="BR3" s="1">
        <f t="shared" si="0"/>
        <v>58.373205741626798</v>
      </c>
      <c r="BS3" s="1">
        <f t="shared" si="0"/>
        <v>0.11961722488038277</v>
      </c>
      <c r="BT3" s="1">
        <f t="shared" si="0"/>
        <v>0.11961722488038277</v>
      </c>
      <c r="BU3" s="1">
        <f t="shared" si="0"/>
        <v>0.59808612440191389</v>
      </c>
      <c r="BV3" s="1">
        <f t="shared" si="0"/>
        <v>37.320574162679428</v>
      </c>
      <c r="BW3" s="1">
        <f t="shared" si="0"/>
        <v>0</v>
      </c>
      <c r="BX3" s="1">
        <f t="shared" si="0"/>
        <v>0</v>
      </c>
      <c r="BY3" s="1">
        <f t="shared" si="0"/>
        <v>0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0</v>
      </c>
      <c r="CE3" s="1">
        <f t="shared" si="0"/>
        <v>0</v>
      </c>
      <c r="CF3" s="1">
        <f t="shared" si="0"/>
        <v>0</v>
      </c>
      <c r="CG3" s="1">
        <f t="shared" si="0"/>
        <v>0</v>
      </c>
      <c r="CH3" s="1">
        <f t="shared" si="1"/>
        <v>0.59808612440191389</v>
      </c>
      <c r="CI3" s="1">
        <f t="shared" si="1"/>
        <v>0</v>
      </c>
      <c r="CJ3" s="1">
        <f t="shared" si="1"/>
        <v>0</v>
      </c>
      <c r="CK3" s="1">
        <f t="shared" si="1"/>
        <v>0</v>
      </c>
      <c r="CL3" s="1">
        <f t="shared" si="1"/>
        <v>0.23923444976076555</v>
      </c>
      <c r="CM3" s="1">
        <f t="shared" si="1"/>
        <v>0.9569377990430622</v>
      </c>
      <c r="CN3" s="1">
        <f t="shared" si="1"/>
        <v>1.3157894736842104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1"/>
        <v>0</v>
      </c>
      <c r="CX3" s="1">
        <f t="shared" si="2"/>
        <v>0</v>
      </c>
      <c r="CY3" s="1">
        <f t="shared" si="2"/>
        <v>0</v>
      </c>
      <c r="CZ3" s="1">
        <f t="shared" si="2"/>
        <v>0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</v>
      </c>
      <c r="DJ3" s="1">
        <f t="shared" si="2"/>
        <v>0</v>
      </c>
      <c r="DK3" s="1">
        <f t="shared" si="2"/>
        <v>0</v>
      </c>
      <c r="DL3" s="1">
        <f t="shared" si="2"/>
        <v>0</v>
      </c>
      <c r="DM3" s="1">
        <f t="shared" si="2"/>
        <v>0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0</v>
      </c>
      <c r="DU3" s="1">
        <f t="shared" si="3"/>
        <v>0</v>
      </c>
      <c r="DV3" s="1">
        <f t="shared" si="3"/>
        <v>0</v>
      </c>
      <c r="DW3" s="1">
        <f t="shared" si="3"/>
        <v>0</v>
      </c>
      <c r="DX3" s="1">
        <f t="shared" si="3"/>
        <v>0</v>
      </c>
      <c r="DY3" s="1">
        <f t="shared" si="3"/>
        <v>0</v>
      </c>
      <c r="DZ3" s="1">
        <f t="shared" si="3"/>
        <v>0</v>
      </c>
      <c r="EA3" s="1">
        <f t="shared" si="3"/>
        <v>0</v>
      </c>
    </row>
    <row r="4" spans="1:131">
      <c r="A4" t="s">
        <v>1</v>
      </c>
      <c r="B4" t="s">
        <v>73</v>
      </c>
      <c r="C4">
        <v>35013</v>
      </c>
      <c r="D4" t="s">
        <v>5</v>
      </c>
      <c r="E4">
        <v>2</v>
      </c>
      <c r="G4">
        <v>1488</v>
      </c>
      <c r="H4">
        <v>110</v>
      </c>
      <c r="I4">
        <v>10</v>
      </c>
      <c r="J4">
        <v>580</v>
      </c>
      <c r="R4">
        <v>1</v>
      </c>
      <c r="V4">
        <v>7</v>
      </c>
      <c r="AA4">
        <v>4</v>
      </c>
      <c r="BK4">
        <v>2</v>
      </c>
      <c r="BP4">
        <v>2204</v>
      </c>
      <c r="BQ4" s="1">
        <f t="shared" si="4"/>
        <v>9.0744101633393831E-2</v>
      </c>
      <c r="BR4" s="1">
        <f t="shared" si="0"/>
        <v>0</v>
      </c>
      <c r="BS4" s="1">
        <f t="shared" si="0"/>
        <v>67.513611615245011</v>
      </c>
      <c r="BT4" s="1">
        <f t="shared" si="0"/>
        <v>4.9909255898366602</v>
      </c>
      <c r="BU4" s="1">
        <f t="shared" si="0"/>
        <v>0.45372050816696918</v>
      </c>
      <c r="BV4" s="1">
        <f t="shared" si="0"/>
        <v>26.315789473684209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4.5372050816696916E-2</v>
      </c>
      <c r="CE4" s="1">
        <f t="shared" si="0"/>
        <v>0</v>
      </c>
      <c r="CF4" s="1">
        <f t="shared" si="0"/>
        <v>0</v>
      </c>
      <c r="CG4" s="1">
        <f t="shared" si="0"/>
        <v>0</v>
      </c>
      <c r="CH4" s="1">
        <f t="shared" si="1"/>
        <v>0.31760435571687839</v>
      </c>
      <c r="CI4" s="1">
        <f t="shared" si="1"/>
        <v>0</v>
      </c>
      <c r="CJ4" s="1">
        <f t="shared" si="1"/>
        <v>0</v>
      </c>
      <c r="CK4" s="1">
        <f t="shared" si="1"/>
        <v>0</v>
      </c>
      <c r="CL4" s="1">
        <f t="shared" si="1"/>
        <v>0</v>
      </c>
      <c r="CM4" s="1">
        <f t="shared" si="1"/>
        <v>0.18148820326678766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1"/>
        <v>0</v>
      </c>
      <c r="CX4" s="1">
        <f t="shared" si="2"/>
        <v>0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0</v>
      </c>
      <c r="DH4" s="1">
        <f t="shared" si="2"/>
        <v>0</v>
      </c>
      <c r="DI4" s="1">
        <f t="shared" si="2"/>
        <v>0</v>
      </c>
      <c r="DJ4" s="1">
        <f t="shared" si="2"/>
        <v>0</v>
      </c>
      <c r="DK4" s="1">
        <f t="shared" si="2"/>
        <v>0</v>
      </c>
      <c r="DL4" s="1">
        <f t="shared" si="2"/>
        <v>0</v>
      </c>
      <c r="DM4" s="1">
        <f t="shared" si="2"/>
        <v>0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</v>
      </c>
      <c r="DW4" s="1">
        <f t="shared" si="3"/>
        <v>9.0744101633393831E-2</v>
      </c>
      <c r="DX4" s="1">
        <f t="shared" si="3"/>
        <v>0</v>
      </c>
      <c r="DY4" s="1">
        <f t="shared" si="3"/>
        <v>0</v>
      </c>
      <c r="DZ4" s="1">
        <f t="shared" si="3"/>
        <v>0</v>
      </c>
      <c r="EA4" s="1">
        <f t="shared" si="3"/>
        <v>0</v>
      </c>
    </row>
    <row r="5" spans="1:131">
      <c r="A5" t="s">
        <v>1</v>
      </c>
      <c r="B5" t="s">
        <v>73</v>
      </c>
      <c r="C5">
        <v>35014</v>
      </c>
      <c r="D5" t="s">
        <v>6</v>
      </c>
      <c r="E5">
        <v>5</v>
      </c>
      <c r="F5">
        <v>5</v>
      </c>
      <c r="G5">
        <v>80</v>
      </c>
      <c r="H5">
        <v>2497</v>
      </c>
      <c r="I5">
        <v>23</v>
      </c>
      <c r="J5">
        <v>807</v>
      </c>
      <c r="R5">
        <v>1</v>
      </c>
      <c r="V5">
        <v>15</v>
      </c>
      <c r="AU5">
        <v>1</v>
      </c>
      <c r="BK5">
        <v>2</v>
      </c>
      <c r="BL5">
        <v>1</v>
      </c>
      <c r="BN5">
        <v>1</v>
      </c>
      <c r="BP5">
        <v>3438</v>
      </c>
      <c r="BQ5" s="1">
        <f t="shared" si="4"/>
        <v>0.14543339150668994</v>
      </c>
      <c r="BR5" s="1">
        <f t="shared" si="0"/>
        <v>0.14543339150668994</v>
      </c>
      <c r="BS5" s="1">
        <f t="shared" si="0"/>
        <v>2.326934264107039</v>
      </c>
      <c r="BT5" s="1">
        <f t="shared" si="0"/>
        <v>72.629435718440945</v>
      </c>
      <c r="BU5" s="1">
        <f t="shared" si="0"/>
        <v>0.66899360093077376</v>
      </c>
      <c r="BV5" s="1">
        <f t="shared" si="0"/>
        <v>23.472949389179757</v>
      </c>
      <c r="BW5" s="1">
        <f t="shared" si="0"/>
        <v>0</v>
      </c>
      <c r="BX5" s="1">
        <f t="shared" si="0"/>
        <v>0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0</v>
      </c>
      <c r="CD5" s="1">
        <f t="shared" si="0"/>
        <v>2.9086678301337987E-2</v>
      </c>
      <c r="CE5" s="1">
        <f t="shared" si="0"/>
        <v>0</v>
      </c>
      <c r="CF5" s="1">
        <f t="shared" si="0"/>
        <v>0</v>
      </c>
      <c r="CG5" s="1">
        <f t="shared" si="0"/>
        <v>0</v>
      </c>
      <c r="CH5" s="1">
        <f t="shared" si="1"/>
        <v>0.43630017452006981</v>
      </c>
      <c r="CI5" s="1">
        <f t="shared" si="1"/>
        <v>0</v>
      </c>
      <c r="CJ5" s="1">
        <f t="shared" si="1"/>
        <v>0</v>
      </c>
      <c r="CK5" s="1">
        <f t="shared" si="1"/>
        <v>0</v>
      </c>
      <c r="CL5" s="1">
        <f t="shared" si="1"/>
        <v>0</v>
      </c>
      <c r="CM5" s="1">
        <f t="shared" si="1"/>
        <v>0</v>
      </c>
      <c r="CN5" s="1">
        <f t="shared" si="1"/>
        <v>0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0</v>
      </c>
      <c r="CU5" s="1">
        <f t="shared" si="1"/>
        <v>0</v>
      </c>
      <c r="CV5" s="1">
        <f t="shared" si="1"/>
        <v>0</v>
      </c>
      <c r="CW5" s="1">
        <f t="shared" si="1"/>
        <v>0</v>
      </c>
      <c r="CX5" s="1">
        <f t="shared" si="2"/>
        <v>0</v>
      </c>
      <c r="CY5" s="1">
        <f t="shared" si="2"/>
        <v>0</v>
      </c>
      <c r="CZ5" s="1">
        <f t="shared" si="2"/>
        <v>0</v>
      </c>
      <c r="DA5" s="1">
        <f t="shared" si="2"/>
        <v>0</v>
      </c>
      <c r="DB5" s="1">
        <f t="shared" si="2"/>
        <v>0</v>
      </c>
      <c r="DC5" s="1">
        <f t="shared" si="2"/>
        <v>0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2.9086678301337987E-2</v>
      </c>
      <c r="DH5" s="1">
        <f t="shared" si="2"/>
        <v>0</v>
      </c>
      <c r="DI5" s="1">
        <f t="shared" si="2"/>
        <v>0</v>
      </c>
      <c r="DJ5" s="1">
        <f t="shared" si="2"/>
        <v>0</v>
      </c>
      <c r="DK5" s="1">
        <f t="shared" si="2"/>
        <v>0</v>
      </c>
      <c r="DL5" s="1">
        <f t="shared" si="2"/>
        <v>0</v>
      </c>
      <c r="DM5" s="1">
        <f t="shared" si="2"/>
        <v>0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0</v>
      </c>
      <c r="DR5" s="1">
        <f t="shared" si="3"/>
        <v>0</v>
      </c>
      <c r="DS5" s="1">
        <f t="shared" si="3"/>
        <v>0</v>
      </c>
      <c r="DT5" s="1">
        <f t="shared" si="3"/>
        <v>0</v>
      </c>
      <c r="DU5" s="1">
        <f t="shared" si="3"/>
        <v>0</v>
      </c>
      <c r="DV5" s="1">
        <f t="shared" si="3"/>
        <v>0</v>
      </c>
      <c r="DW5" s="1">
        <f t="shared" si="3"/>
        <v>5.8173356602675974E-2</v>
      </c>
      <c r="DX5" s="1">
        <f t="shared" si="3"/>
        <v>2.9086678301337987E-2</v>
      </c>
      <c r="DY5" s="1">
        <f t="shared" si="3"/>
        <v>0</v>
      </c>
      <c r="DZ5" s="1">
        <f t="shared" si="3"/>
        <v>2.9086678301337987E-2</v>
      </c>
      <c r="EA5" s="1">
        <f t="shared" si="3"/>
        <v>0</v>
      </c>
    </row>
    <row r="6" spans="1:131">
      <c r="A6" t="s">
        <v>1</v>
      </c>
      <c r="B6" t="s">
        <v>73</v>
      </c>
      <c r="C6">
        <v>35015</v>
      </c>
      <c r="D6" t="s">
        <v>7</v>
      </c>
      <c r="E6">
        <v>3</v>
      </c>
      <c r="G6">
        <v>2</v>
      </c>
      <c r="I6">
        <v>2759</v>
      </c>
      <c r="J6">
        <v>374</v>
      </c>
      <c r="S6">
        <v>1</v>
      </c>
      <c r="V6">
        <v>33</v>
      </c>
      <c r="AA6">
        <v>3</v>
      </c>
      <c r="BM6">
        <v>1</v>
      </c>
      <c r="BO6">
        <v>1</v>
      </c>
      <c r="BP6">
        <v>3177</v>
      </c>
      <c r="BQ6" s="1">
        <f t="shared" si="4"/>
        <v>9.442870632672333E-2</v>
      </c>
      <c r="BR6" s="1">
        <f t="shared" si="0"/>
        <v>0</v>
      </c>
      <c r="BS6" s="1">
        <f t="shared" si="0"/>
        <v>6.295247088448222E-2</v>
      </c>
      <c r="BT6" s="1">
        <f t="shared" si="0"/>
        <v>0</v>
      </c>
      <c r="BU6" s="1">
        <f t="shared" si="0"/>
        <v>86.842933585143214</v>
      </c>
      <c r="BV6" s="1">
        <f t="shared" si="0"/>
        <v>11.772112055398175</v>
      </c>
      <c r="BW6" s="1">
        <f t="shared" si="0"/>
        <v>0</v>
      </c>
      <c r="BX6" s="1">
        <f t="shared" si="0"/>
        <v>0</v>
      </c>
      <c r="BY6" s="1">
        <f t="shared" si="0"/>
        <v>0</v>
      </c>
      <c r="BZ6" s="1">
        <f t="shared" si="0"/>
        <v>0</v>
      </c>
      <c r="CA6" s="1">
        <f t="shared" si="0"/>
        <v>0</v>
      </c>
      <c r="CB6" s="1">
        <f t="shared" si="0"/>
        <v>0</v>
      </c>
      <c r="CC6" s="1">
        <f t="shared" si="0"/>
        <v>0</v>
      </c>
      <c r="CD6" s="1">
        <f t="shared" si="0"/>
        <v>0</v>
      </c>
      <c r="CE6" s="1">
        <f t="shared" si="0"/>
        <v>3.147623544224111E-2</v>
      </c>
      <c r="CF6" s="1">
        <f t="shared" si="0"/>
        <v>0</v>
      </c>
      <c r="CG6" s="1">
        <f t="shared" si="0"/>
        <v>0</v>
      </c>
      <c r="CH6" s="1">
        <f t="shared" si="1"/>
        <v>1.0387157695939566</v>
      </c>
      <c r="CI6" s="1">
        <f t="shared" si="1"/>
        <v>0</v>
      </c>
      <c r="CJ6" s="1">
        <f t="shared" si="1"/>
        <v>0</v>
      </c>
      <c r="CK6" s="1">
        <f t="shared" si="1"/>
        <v>0</v>
      </c>
      <c r="CL6" s="1">
        <f t="shared" si="1"/>
        <v>0</v>
      </c>
      <c r="CM6" s="1">
        <f t="shared" si="1"/>
        <v>9.442870632672333E-2</v>
      </c>
      <c r="CN6" s="1">
        <f t="shared" si="1"/>
        <v>0</v>
      </c>
      <c r="CO6" s="1">
        <f t="shared" si="1"/>
        <v>0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0</v>
      </c>
      <c r="CU6" s="1">
        <f t="shared" si="1"/>
        <v>0</v>
      </c>
      <c r="CV6" s="1">
        <f t="shared" si="1"/>
        <v>0</v>
      </c>
      <c r="CW6" s="1">
        <f t="shared" si="1"/>
        <v>0</v>
      </c>
      <c r="CX6" s="1">
        <f t="shared" si="2"/>
        <v>0</v>
      </c>
      <c r="CY6" s="1">
        <f t="shared" si="2"/>
        <v>0</v>
      </c>
      <c r="CZ6" s="1">
        <f t="shared" si="2"/>
        <v>0</v>
      </c>
      <c r="DA6" s="1">
        <f t="shared" si="2"/>
        <v>0</v>
      </c>
      <c r="DB6" s="1">
        <f t="shared" si="2"/>
        <v>0</v>
      </c>
      <c r="DC6" s="1">
        <f t="shared" si="2"/>
        <v>0</v>
      </c>
      <c r="DD6" s="1">
        <f t="shared" si="2"/>
        <v>0</v>
      </c>
      <c r="DE6" s="1">
        <f t="shared" si="2"/>
        <v>0</v>
      </c>
      <c r="DF6" s="1">
        <f t="shared" si="2"/>
        <v>0</v>
      </c>
      <c r="DG6" s="1">
        <f t="shared" si="2"/>
        <v>0</v>
      </c>
      <c r="DH6" s="1">
        <f t="shared" si="2"/>
        <v>0</v>
      </c>
      <c r="DI6" s="1">
        <f t="shared" si="2"/>
        <v>0</v>
      </c>
      <c r="DJ6" s="1">
        <f t="shared" si="2"/>
        <v>0</v>
      </c>
      <c r="DK6" s="1">
        <f t="shared" si="2"/>
        <v>0</v>
      </c>
      <c r="DL6" s="1">
        <f t="shared" si="2"/>
        <v>0</v>
      </c>
      <c r="DM6" s="1">
        <f t="shared" si="2"/>
        <v>0</v>
      </c>
      <c r="DN6" s="1">
        <f t="shared" si="3"/>
        <v>0</v>
      </c>
      <c r="DO6" s="1">
        <f t="shared" si="3"/>
        <v>0</v>
      </c>
      <c r="DP6" s="1">
        <f t="shared" si="3"/>
        <v>0</v>
      </c>
      <c r="DQ6" s="1">
        <f t="shared" si="3"/>
        <v>0</v>
      </c>
      <c r="DR6" s="1">
        <f t="shared" si="3"/>
        <v>0</v>
      </c>
      <c r="DS6" s="1">
        <f t="shared" si="3"/>
        <v>0</v>
      </c>
      <c r="DT6" s="1">
        <f t="shared" si="3"/>
        <v>0</v>
      </c>
      <c r="DU6" s="1">
        <f t="shared" si="3"/>
        <v>0</v>
      </c>
      <c r="DV6" s="1">
        <f t="shared" si="3"/>
        <v>0</v>
      </c>
      <c r="DW6" s="1">
        <f t="shared" si="3"/>
        <v>0</v>
      </c>
      <c r="DX6" s="1">
        <f t="shared" si="3"/>
        <v>0</v>
      </c>
      <c r="DY6" s="1">
        <f t="shared" si="3"/>
        <v>3.147623544224111E-2</v>
      </c>
      <c r="DZ6" s="1">
        <f t="shared" si="3"/>
        <v>0</v>
      </c>
      <c r="EA6" s="1">
        <f t="shared" si="3"/>
        <v>3.147623544224111E-2</v>
      </c>
    </row>
    <row r="7" spans="1:131">
      <c r="A7" t="s">
        <v>1</v>
      </c>
      <c r="B7" t="s">
        <v>73</v>
      </c>
      <c r="C7">
        <v>35016</v>
      </c>
      <c r="D7" t="s">
        <v>8</v>
      </c>
      <c r="E7">
        <v>121</v>
      </c>
      <c r="F7">
        <v>13</v>
      </c>
      <c r="G7">
        <v>110</v>
      </c>
      <c r="H7">
        <v>27</v>
      </c>
      <c r="I7">
        <v>248</v>
      </c>
      <c r="J7">
        <v>18132</v>
      </c>
      <c r="K7">
        <v>6</v>
      </c>
      <c r="L7">
        <v>2</v>
      </c>
      <c r="P7">
        <v>1</v>
      </c>
      <c r="R7">
        <v>7</v>
      </c>
      <c r="V7">
        <v>43</v>
      </c>
      <c r="W7">
        <v>4</v>
      </c>
      <c r="Z7">
        <v>4</v>
      </c>
      <c r="AA7">
        <v>9</v>
      </c>
      <c r="AB7">
        <v>1</v>
      </c>
      <c r="AC7">
        <v>1</v>
      </c>
      <c r="AM7">
        <v>1</v>
      </c>
      <c r="AN7">
        <v>1</v>
      </c>
      <c r="AU7">
        <v>2</v>
      </c>
      <c r="AW7">
        <v>1</v>
      </c>
      <c r="AY7">
        <v>1</v>
      </c>
      <c r="BB7">
        <v>1</v>
      </c>
      <c r="BF7">
        <v>1</v>
      </c>
      <c r="BI7">
        <v>1</v>
      </c>
      <c r="BJ7">
        <v>1</v>
      </c>
      <c r="BK7">
        <v>1</v>
      </c>
      <c r="BL7">
        <v>1</v>
      </c>
      <c r="BN7">
        <v>5</v>
      </c>
      <c r="BP7">
        <v>18746</v>
      </c>
      <c r="BQ7" s="1">
        <f t="shared" si="4"/>
        <v>0.64547103382054838</v>
      </c>
      <c r="BR7" s="1">
        <f t="shared" si="0"/>
        <v>6.9348127600554782E-2</v>
      </c>
      <c r="BS7" s="1">
        <f t="shared" si="0"/>
        <v>0.58679184892777125</v>
      </c>
      <c r="BT7" s="1">
        <f t="shared" si="0"/>
        <v>0.14403072655499841</v>
      </c>
      <c r="BU7" s="1">
        <f t="shared" si="0"/>
        <v>1.3229488957644298</v>
      </c>
      <c r="BV7" s="1">
        <f t="shared" si="0"/>
        <v>96.724634588712249</v>
      </c>
      <c r="BW7" s="1">
        <f t="shared" si="0"/>
        <v>3.2006828123332977E-2</v>
      </c>
      <c r="BX7" s="1">
        <f t="shared" si="0"/>
        <v>1.066894270777766E-2</v>
      </c>
      <c r="BY7" s="1">
        <f t="shared" si="0"/>
        <v>0</v>
      </c>
      <c r="BZ7" s="1">
        <f t="shared" si="0"/>
        <v>0</v>
      </c>
      <c r="CA7" s="1">
        <f t="shared" si="0"/>
        <v>0</v>
      </c>
      <c r="CB7" s="1">
        <f t="shared" si="0"/>
        <v>5.3344713538888301E-3</v>
      </c>
      <c r="CC7" s="1">
        <f t="shared" si="0"/>
        <v>0</v>
      </c>
      <c r="CD7" s="1">
        <f t="shared" si="0"/>
        <v>3.7341299477221812E-2</v>
      </c>
      <c r="CE7" s="1">
        <f t="shared" si="0"/>
        <v>0</v>
      </c>
      <c r="CF7" s="1">
        <f t="shared" si="0"/>
        <v>0</v>
      </c>
      <c r="CG7" s="1">
        <f t="shared" si="0"/>
        <v>0</v>
      </c>
      <c r="CH7" s="1">
        <f t="shared" si="1"/>
        <v>0.22938226821721969</v>
      </c>
      <c r="CI7" s="1">
        <f t="shared" si="1"/>
        <v>2.133788541555532E-2</v>
      </c>
      <c r="CJ7" s="1">
        <f t="shared" si="1"/>
        <v>0</v>
      </c>
      <c r="CK7" s="1">
        <f t="shared" si="1"/>
        <v>0</v>
      </c>
      <c r="CL7" s="1">
        <f t="shared" si="1"/>
        <v>2.133788541555532E-2</v>
      </c>
      <c r="CM7" s="1">
        <f t="shared" si="1"/>
        <v>4.8010242184999469E-2</v>
      </c>
      <c r="CN7" s="1">
        <f t="shared" si="1"/>
        <v>5.3344713538888301E-3</v>
      </c>
      <c r="CO7" s="1">
        <f t="shared" si="1"/>
        <v>5.3344713538888301E-3</v>
      </c>
      <c r="CP7" s="1">
        <f t="shared" si="1"/>
        <v>0</v>
      </c>
      <c r="CQ7" s="1">
        <f t="shared" si="1"/>
        <v>0</v>
      </c>
      <c r="CR7" s="1">
        <f t="shared" si="1"/>
        <v>0</v>
      </c>
      <c r="CS7" s="1">
        <f t="shared" si="1"/>
        <v>0</v>
      </c>
      <c r="CT7" s="1">
        <f t="shared" si="1"/>
        <v>0</v>
      </c>
      <c r="CU7" s="1">
        <f t="shared" si="1"/>
        <v>0</v>
      </c>
      <c r="CV7" s="1">
        <f t="shared" si="1"/>
        <v>0</v>
      </c>
      <c r="CW7" s="1">
        <f t="shared" si="1"/>
        <v>0</v>
      </c>
      <c r="CX7" s="1">
        <f t="shared" si="2"/>
        <v>0</v>
      </c>
      <c r="CY7" s="1">
        <f t="shared" si="2"/>
        <v>5.3344713538888301E-3</v>
      </c>
      <c r="CZ7" s="1">
        <f t="shared" si="2"/>
        <v>5.3344713538888301E-3</v>
      </c>
      <c r="DA7" s="1">
        <f t="shared" si="2"/>
        <v>0</v>
      </c>
      <c r="DB7" s="1">
        <f t="shared" si="2"/>
        <v>0</v>
      </c>
      <c r="DC7" s="1">
        <f t="shared" si="2"/>
        <v>0</v>
      </c>
      <c r="DD7" s="1">
        <f t="shared" si="2"/>
        <v>0</v>
      </c>
      <c r="DE7" s="1">
        <f t="shared" si="2"/>
        <v>0</v>
      </c>
      <c r="DF7" s="1">
        <f t="shared" si="2"/>
        <v>0</v>
      </c>
      <c r="DG7" s="1">
        <f t="shared" si="2"/>
        <v>1.066894270777766E-2</v>
      </c>
      <c r="DH7" s="1">
        <f t="shared" si="2"/>
        <v>0</v>
      </c>
      <c r="DI7" s="1">
        <f t="shared" si="2"/>
        <v>5.3344713538888301E-3</v>
      </c>
      <c r="DJ7" s="1">
        <f t="shared" si="2"/>
        <v>0</v>
      </c>
      <c r="DK7" s="1">
        <f t="shared" si="2"/>
        <v>5.3344713538888301E-3</v>
      </c>
      <c r="DL7" s="1">
        <f t="shared" si="2"/>
        <v>0</v>
      </c>
      <c r="DM7" s="1">
        <f t="shared" si="2"/>
        <v>0</v>
      </c>
      <c r="DN7" s="1">
        <f t="shared" si="3"/>
        <v>5.3344713538888301E-3</v>
      </c>
      <c r="DO7" s="1">
        <f t="shared" si="3"/>
        <v>0</v>
      </c>
      <c r="DP7" s="1">
        <f t="shared" si="3"/>
        <v>0</v>
      </c>
      <c r="DQ7" s="1">
        <f t="shared" si="3"/>
        <v>0</v>
      </c>
      <c r="DR7" s="1">
        <f t="shared" si="3"/>
        <v>5.3344713538888301E-3</v>
      </c>
      <c r="DS7" s="1">
        <f t="shared" si="3"/>
        <v>0</v>
      </c>
      <c r="DT7" s="1">
        <f t="shared" si="3"/>
        <v>0</v>
      </c>
      <c r="DU7" s="1">
        <f t="shared" si="3"/>
        <v>5.3344713538888301E-3</v>
      </c>
      <c r="DV7" s="1">
        <f t="shared" si="3"/>
        <v>5.3344713538888301E-3</v>
      </c>
      <c r="DW7" s="1">
        <f t="shared" si="3"/>
        <v>5.3344713538888301E-3</v>
      </c>
      <c r="DX7" s="1">
        <f t="shared" si="3"/>
        <v>5.3344713538888301E-3</v>
      </c>
      <c r="DY7" s="1">
        <f t="shared" si="3"/>
        <v>0</v>
      </c>
      <c r="DZ7" s="1">
        <f t="shared" si="3"/>
        <v>2.6672356769444149E-2</v>
      </c>
      <c r="EA7" s="1">
        <f t="shared" si="3"/>
        <v>0</v>
      </c>
    </row>
    <row r="8" spans="1:131">
      <c r="A8" t="s">
        <v>1</v>
      </c>
      <c r="B8" t="s">
        <v>73</v>
      </c>
      <c r="C8">
        <v>35021</v>
      </c>
      <c r="D8" t="s">
        <v>9</v>
      </c>
      <c r="J8">
        <v>20</v>
      </c>
      <c r="K8">
        <v>371</v>
      </c>
      <c r="L8">
        <v>8</v>
      </c>
      <c r="M8">
        <v>5</v>
      </c>
      <c r="V8">
        <v>6</v>
      </c>
      <c r="W8">
        <v>1</v>
      </c>
      <c r="AI8">
        <v>1</v>
      </c>
      <c r="AW8">
        <v>3</v>
      </c>
      <c r="BF8">
        <v>35</v>
      </c>
      <c r="BH8">
        <v>2</v>
      </c>
      <c r="BP8">
        <v>452</v>
      </c>
      <c r="BQ8" s="1">
        <f t="shared" si="4"/>
        <v>0</v>
      </c>
      <c r="BR8" s="1">
        <f t="shared" si="0"/>
        <v>0</v>
      </c>
      <c r="BS8" s="1">
        <f t="shared" si="0"/>
        <v>0</v>
      </c>
      <c r="BT8" s="1">
        <f t="shared" si="0"/>
        <v>0</v>
      </c>
      <c r="BU8" s="1">
        <f t="shared" si="0"/>
        <v>0</v>
      </c>
      <c r="BV8" s="1">
        <f t="shared" si="0"/>
        <v>4.4247787610619467</v>
      </c>
      <c r="BW8" s="1">
        <f t="shared" si="0"/>
        <v>82.079646017699119</v>
      </c>
      <c r="BX8" s="1">
        <f t="shared" si="0"/>
        <v>1.7699115044247788</v>
      </c>
      <c r="BY8" s="1">
        <f t="shared" si="0"/>
        <v>1.1061946902654867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0</v>
      </c>
      <c r="CE8" s="1">
        <f t="shared" si="0"/>
        <v>0</v>
      </c>
      <c r="CF8" s="1">
        <f t="shared" si="0"/>
        <v>0</v>
      </c>
      <c r="CG8" s="1">
        <f t="shared" si="0"/>
        <v>0</v>
      </c>
      <c r="CH8" s="1">
        <f t="shared" si="1"/>
        <v>1.3274336283185841</v>
      </c>
      <c r="CI8" s="1">
        <f t="shared" si="1"/>
        <v>0.22123893805309736</v>
      </c>
      <c r="CJ8" s="1">
        <f t="shared" si="1"/>
        <v>0</v>
      </c>
      <c r="CK8" s="1">
        <f t="shared" si="1"/>
        <v>0</v>
      </c>
      <c r="CL8" s="1">
        <f t="shared" si="1"/>
        <v>0</v>
      </c>
      <c r="CM8" s="1">
        <f t="shared" si="1"/>
        <v>0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0</v>
      </c>
      <c r="CT8" s="1">
        <f t="shared" si="1"/>
        <v>0</v>
      </c>
      <c r="CU8" s="1">
        <f t="shared" si="1"/>
        <v>0.22123893805309736</v>
      </c>
      <c r="CV8" s="1">
        <f t="shared" si="1"/>
        <v>0</v>
      </c>
      <c r="CW8" s="1">
        <f t="shared" si="1"/>
        <v>0</v>
      </c>
      <c r="CX8" s="1">
        <f t="shared" si="2"/>
        <v>0</v>
      </c>
      <c r="CY8" s="1">
        <f t="shared" si="2"/>
        <v>0</v>
      </c>
      <c r="CZ8" s="1">
        <f t="shared" si="2"/>
        <v>0</v>
      </c>
      <c r="DA8" s="1">
        <f t="shared" si="2"/>
        <v>0</v>
      </c>
      <c r="DB8" s="1">
        <f t="shared" si="2"/>
        <v>0</v>
      </c>
      <c r="DC8" s="1">
        <f t="shared" si="2"/>
        <v>0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0.66371681415929207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2"/>
        <v>0</v>
      </c>
      <c r="DN8" s="1">
        <f t="shared" si="3"/>
        <v>0</v>
      </c>
      <c r="DO8" s="1">
        <f t="shared" si="3"/>
        <v>0</v>
      </c>
      <c r="DP8" s="1">
        <f t="shared" si="3"/>
        <v>0</v>
      </c>
      <c r="DQ8" s="1">
        <f t="shared" si="3"/>
        <v>0</v>
      </c>
      <c r="DR8" s="1">
        <f t="shared" si="3"/>
        <v>7.7433628318584065</v>
      </c>
      <c r="DS8" s="1">
        <f t="shared" si="3"/>
        <v>0</v>
      </c>
      <c r="DT8" s="1">
        <f t="shared" si="3"/>
        <v>0.44247787610619471</v>
      </c>
      <c r="DU8" s="1">
        <f t="shared" si="3"/>
        <v>0</v>
      </c>
      <c r="DV8" s="1">
        <f t="shared" si="3"/>
        <v>0</v>
      </c>
      <c r="DW8" s="1">
        <f t="shared" si="3"/>
        <v>0</v>
      </c>
      <c r="DX8" s="1">
        <f t="shared" si="3"/>
        <v>0</v>
      </c>
      <c r="DY8" s="1">
        <f t="shared" si="3"/>
        <v>0</v>
      </c>
      <c r="DZ8" s="1">
        <f t="shared" si="3"/>
        <v>0</v>
      </c>
      <c r="EA8" s="1">
        <f t="shared" si="3"/>
        <v>0</v>
      </c>
    </row>
    <row r="9" spans="1:131">
      <c r="A9" t="s">
        <v>1</v>
      </c>
      <c r="B9" t="s">
        <v>73</v>
      </c>
      <c r="C9">
        <v>35022</v>
      </c>
      <c r="D9" t="s">
        <v>10</v>
      </c>
      <c r="J9">
        <v>8</v>
      </c>
      <c r="K9">
        <v>48</v>
      </c>
      <c r="L9">
        <v>213</v>
      </c>
      <c r="M9">
        <v>1</v>
      </c>
      <c r="V9">
        <v>2</v>
      </c>
      <c r="AA9">
        <v>2</v>
      </c>
      <c r="AW9">
        <v>2</v>
      </c>
      <c r="BB9">
        <v>1</v>
      </c>
      <c r="BF9">
        <v>5</v>
      </c>
      <c r="BH9">
        <v>1</v>
      </c>
      <c r="BP9">
        <v>283</v>
      </c>
      <c r="BQ9" s="1">
        <f t="shared" si="4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</v>
      </c>
      <c r="BV9" s="1">
        <f t="shared" si="0"/>
        <v>2.8268551236749118</v>
      </c>
      <c r="BW9" s="1">
        <f t="shared" si="0"/>
        <v>16.96113074204947</v>
      </c>
      <c r="BX9" s="1">
        <f t="shared" si="0"/>
        <v>75.265017667844518</v>
      </c>
      <c r="BY9" s="1">
        <f t="shared" si="0"/>
        <v>0.35335689045936397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0</v>
      </c>
      <c r="CE9" s="1">
        <f t="shared" si="0"/>
        <v>0</v>
      </c>
      <c r="CF9" s="1">
        <f t="shared" si="0"/>
        <v>0</v>
      </c>
      <c r="CG9" s="1">
        <f t="shared" si="0"/>
        <v>0</v>
      </c>
      <c r="CH9" s="1">
        <f t="shared" si="1"/>
        <v>0.70671378091872794</v>
      </c>
      <c r="CI9" s="1">
        <f t="shared" si="1"/>
        <v>0</v>
      </c>
      <c r="CJ9" s="1">
        <f t="shared" si="1"/>
        <v>0</v>
      </c>
      <c r="CK9" s="1">
        <f t="shared" si="1"/>
        <v>0</v>
      </c>
      <c r="CL9" s="1">
        <f t="shared" si="1"/>
        <v>0</v>
      </c>
      <c r="CM9" s="1">
        <f t="shared" si="1"/>
        <v>0.70671378091872794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</v>
      </c>
      <c r="CU9" s="1">
        <f t="shared" si="1"/>
        <v>0</v>
      </c>
      <c r="CV9" s="1">
        <f t="shared" si="1"/>
        <v>0</v>
      </c>
      <c r="CW9" s="1">
        <f t="shared" si="1"/>
        <v>0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0</v>
      </c>
      <c r="DC9" s="1">
        <f t="shared" si="2"/>
        <v>0</v>
      </c>
      <c r="DD9" s="1">
        <f t="shared" si="2"/>
        <v>0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0.70671378091872794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2"/>
        <v>0</v>
      </c>
      <c r="DN9" s="1">
        <f t="shared" si="3"/>
        <v>0.35335689045936397</v>
      </c>
      <c r="DO9" s="1">
        <f t="shared" si="3"/>
        <v>0</v>
      </c>
      <c r="DP9" s="1">
        <f t="shared" si="3"/>
        <v>0</v>
      </c>
      <c r="DQ9" s="1">
        <f t="shared" si="3"/>
        <v>0</v>
      </c>
      <c r="DR9" s="1">
        <f t="shared" si="3"/>
        <v>1.7667844522968199</v>
      </c>
      <c r="DS9" s="1">
        <f t="shared" si="3"/>
        <v>0</v>
      </c>
      <c r="DT9" s="1">
        <f t="shared" si="3"/>
        <v>0.35335689045936397</v>
      </c>
      <c r="DU9" s="1">
        <f t="shared" si="3"/>
        <v>0</v>
      </c>
      <c r="DV9" s="1">
        <f t="shared" si="3"/>
        <v>0</v>
      </c>
      <c r="DW9" s="1">
        <f t="shared" si="3"/>
        <v>0</v>
      </c>
      <c r="DX9" s="1">
        <f t="shared" si="3"/>
        <v>0</v>
      </c>
      <c r="DY9" s="1">
        <f t="shared" si="3"/>
        <v>0</v>
      </c>
      <c r="DZ9" s="1">
        <f t="shared" si="3"/>
        <v>0</v>
      </c>
      <c r="EA9" s="1">
        <f t="shared" si="3"/>
        <v>0</v>
      </c>
    </row>
    <row r="10" spans="1:131">
      <c r="A10" t="s">
        <v>1</v>
      </c>
      <c r="B10" t="s">
        <v>73</v>
      </c>
      <c r="C10">
        <v>35023</v>
      </c>
      <c r="D10" t="s">
        <v>11</v>
      </c>
      <c r="J10">
        <v>9</v>
      </c>
      <c r="K10">
        <v>115</v>
      </c>
      <c r="L10">
        <v>12</v>
      </c>
      <c r="M10">
        <v>159</v>
      </c>
      <c r="S10">
        <v>3</v>
      </c>
      <c r="V10">
        <v>13</v>
      </c>
      <c r="W10">
        <v>2</v>
      </c>
      <c r="X10">
        <v>2</v>
      </c>
      <c r="Y10">
        <v>4</v>
      </c>
      <c r="AA10">
        <v>1</v>
      </c>
      <c r="AI10">
        <v>1</v>
      </c>
      <c r="AW10">
        <v>3</v>
      </c>
      <c r="BB10">
        <v>2</v>
      </c>
      <c r="BF10">
        <v>47</v>
      </c>
      <c r="BP10">
        <v>373</v>
      </c>
      <c r="BQ10" s="1">
        <f t="shared" si="4"/>
        <v>0</v>
      </c>
      <c r="BR10" s="1">
        <f t="shared" si="0"/>
        <v>0</v>
      </c>
      <c r="BS10" s="1">
        <f t="shared" si="0"/>
        <v>0</v>
      </c>
      <c r="BT10" s="1">
        <f t="shared" si="0"/>
        <v>0</v>
      </c>
      <c r="BU10" s="1">
        <f t="shared" si="0"/>
        <v>0</v>
      </c>
      <c r="BV10" s="1">
        <f t="shared" si="0"/>
        <v>2.4128686327077746</v>
      </c>
      <c r="BW10" s="1">
        <f t="shared" si="0"/>
        <v>30.831099195710454</v>
      </c>
      <c r="BX10" s="1">
        <f t="shared" si="0"/>
        <v>3.2171581769436997</v>
      </c>
      <c r="BY10" s="1">
        <f t="shared" si="0"/>
        <v>42.627345844504021</v>
      </c>
      <c r="BZ10" s="1">
        <f t="shared" si="0"/>
        <v>0</v>
      </c>
      <c r="CA10" s="1">
        <f t="shared" si="0"/>
        <v>0</v>
      </c>
      <c r="CB10" s="1">
        <f t="shared" si="0"/>
        <v>0</v>
      </c>
      <c r="CC10" s="1">
        <f t="shared" si="0"/>
        <v>0</v>
      </c>
      <c r="CD10" s="1">
        <f t="shared" si="0"/>
        <v>0</v>
      </c>
      <c r="CE10" s="1">
        <f t="shared" si="0"/>
        <v>0.80428954423592491</v>
      </c>
      <c r="CF10" s="1">
        <f t="shared" si="0"/>
        <v>0</v>
      </c>
      <c r="CG10" s="1">
        <f t="shared" si="0"/>
        <v>0</v>
      </c>
      <c r="CH10" s="1">
        <f t="shared" si="1"/>
        <v>3.4852546916890081</v>
      </c>
      <c r="CI10" s="1">
        <f t="shared" si="1"/>
        <v>0.53619302949061665</v>
      </c>
      <c r="CJ10" s="1">
        <f t="shared" si="1"/>
        <v>0.53619302949061665</v>
      </c>
      <c r="CK10" s="1">
        <f t="shared" si="1"/>
        <v>1.0723860589812333</v>
      </c>
      <c r="CL10" s="1">
        <f t="shared" si="1"/>
        <v>0</v>
      </c>
      <c r="CM10" s="1">
        <f t="shared" si="1"/>
        <v>0.26809651474530832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0</v>
      </c>
      <c r="CR10" s="1">
        <f t="shared" si="1"/>
        <v>0</v>
      </c>
      <c r="CS10" s="1">
        <f t="shared" si="1"/>
        <v>0</v>
      </c>
      <c r="CT10" s="1">
        <f t="shared" si="1"/>
        <v>0</v>
      </c>
      <c r="CU10" s="1">
        <f t="shared" si="1"/>
        <v>0.26809651474530832</v>
      </c>
      <c r="CV10" s="1">
        <f t="shared" si="1"/>
        <v>0</v>
      </c>
      <c r="CW10" s="1">
        <f t="shared" si="1"/>
        <v>0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0</v>
      </c>
      <c r="DC10" s="1">
        <f t="shared" si="2"/>
        <v>0</v>
      </c>
      <c r="DD10" s="1">
        <f t="shared" si="2"/>
        <v>0</v>
      </c>
      <c r="DE10" s="1">
        <f t="shared" si="2"/>
        <v>0</v>
      </c>
      <c r="DF10" s="1">
        <f t="shared" si="2"/>
        <v>0</v>
      </c>
      <c r="DG10" s="1">
        <f t="shared" si="2"/>
        <v>0</v>
      </c>
      <c r="DH10" s="1">
        <f t="shared" si="2"/>
        <v>0</v>
      </c>
      <c r="DI10" s="1">
        <f t="shared" si="2"/>
        <v>0.80428954423592491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2"/>
        <v>0</v>
      </c>
      <c r="DN10" s="1">
        <f t="shared" si="3"/>
        <v>0.53619302949061665</v>
      </c>
      <c r="DO10" s="1">
        <f t="shared" si="3"/>
        <v>0</v>
      </c>
      <c r="DP10" s="1">
        <f t="shared" si="3"/>
        <v>0</v>
      </c>
      <c r="DQ10" s="1">
        <f t="shared" si="3"/>
        <v>0</v>
      </c>
      <c r="DR10" s="1">
        <f t="shared" si="3"/>
        <v>12.600536193029491</v>
      </c>
      <c r="DS10" s="1">
        <f t="shared" si="3"/>
        <v>0</v>
      </c>
      <c r="DT10" s="1">
        <f t="shared" si="3"/>
        <v>0</v>
      </c>
      <c r="DU10" s="1">
        <f t="shared" si="3"/>
        <v>0</v>
      </c>
      <c r="DV10" s="1">
        <f t="shared" si="3"/>
        <v>0</v>
      </c>
      <c r="DW10" s="1">
        <f t="shared" si="3"/>
        <v>0</v>
      </c>
      <c r="DX10" s="1">
        <f t="shared" si="3"/>
        <v>0</v>
      </c>
      <c r="DY10" s="1">
        <f t="shared" si="3"/>
        <v>0</v>
      </c>
      <c r="DZ10" s="1">
        <f t="shared" si="3"/>
        <v>0</v>
      </c>
      <c r="EA10" s="1">
        <f t="shared" si="3"/>
        <v>0</v>
      </c>
    </row>
    <row r="11" spans="1:131">
      <c r="A11" t="s">
        <v>1</v>
      </c>
      <c r="B11" t="s">
        <v>73</v>
      </c>
      <c r="C11">
        <v>35031</v>
      </c>
      <c r="D11" t="s">
        <v>12</v>
      </c>
      <c r="J11">
        <v>3</v>
      </c>
      <c r="N11">
        <v>458</v>
      </c>
      <c r="P11">
        <v>1</v>
      </c>
      <c r="Q11">
        <v>2</v>
      </c>
      <c r="S11">
        <v>1</v>
      </c>
      <c r="V11">
        <v>10</v>
      </c>
      <c r="AW11">
        <v>20</v>
      </c>
      <c r="BF11">
        <v>3</v>
      </c>
      <c r="BP11">
        <v>498</v>
      </c>
      <c r="BQ11" s="1">
        <f t="shared" si="4"/>
        <v>0</v>
      </c>
      <c r="BR11" s="1">
        <f t="shared" si="0"/>
        <v>0</v>
      </c>
      <c r="BS11" s="1">
        <f t="shared" si="0"/>
        <v>0</v>
      </c>
      <c r="BT11" s="1">
        <f t="shared" si="0"/>
        <v>0</v>
      </c>
      <c r="BU11" s="1">
        <f t="shared" si="0"/>
        <v>0</v>
      </c>
      <c r="BV11" s="1">
        <f t="shared" si="0"/>
        <v>0.60240963855421692</v>
      </c>
      <c r="BW11" s="1">
        <f t="shared" si="0"/>
        <v>0</v>
      </c>
      <c r="BX11" s="1">
        <f t="shared" si="0"/>
        <v>0</v>
      </c>
      <c r="BY11" s="1">
        <f t="shared" si="0"/>
        <v>0</v>
      </c>
      <c r="BZ11" s="1">
        <f t="shared" si="0"/>
        <v>91.967871485943775</v>
      </c>
      <c r="CA11" s="1">
        <f t="shared" si="0"/>
        <v>0</v>
      </c>
      <c r="CB11" s="1">
        <f t="shared" si="0"/>
        <v>0.20080321285140559</v>
      </c>
      <c r="CC11" s="1">
        <f t="shared" si="0"/>
        <v>0.40160642570281119</v>
      </c>
      <c r="CD11" s="1">
        <f t="shared" si="0"/>
        <v>0</v>
      </c>
      <c r="CE11" s="1">
        <f t="shared" si="0"/>
        <v>0.20080321285140559</v>
      </c>
      <c r="CF11" s="1">
        <f t="shared" si="0"/>
        <v>0</v>
      </c>
      <c r="CG11" s="1">
        <f t="shared" si="0"/>
        <v>0</v>
      </c>
      <c r="CH11" s="1">
        <f t="shared" si="1"/>
        <v>2.0080321285140563</v>
      </c>
      <c r="CI11" s="1">
        <f t="shared" si="1"/>
        <v>0</v>
      </c>
      <c r="CJ11" s="1">
        <f t="shared" si="1"/>
        <v>0</v>
      </c>
      <c r="CK11" s="1">
        <f t="shared" si="1"/>
        <v>0</v>
      </c>
      <c r="CL11" s="1">
        <f t="shared" si="1"/>
        <v>0</v>
      </c>
      <c r="CM11" s="1">
        <f t="shared" si="1"/>
        <v>0</v>
      </c>
      <c r="CN11" s="1">
        <f t="shared" si="1"/>
        <v>0</v>
      </c>
      <c r="CO11" s="1">
        <f t="shared" si="1"/>
        <v>0</v>
      </c>
      <c r="CP11" s="1">
        <f t="shared" si="1"/>
        <v>0</v>
      </c>
      <c r="CQ11" s="1">
        <f t="shared" si="1"/>
        <v>0</v>
      </c>
      <c r="CR11" s="1">
        <f t="shared" si="1"/>
        <v>0</v>
      </c>
      <c r="CS11" s="1">
        <f t="shared" si="1"/>
        <v>0</v>
      </c>
      <c r="CT11" s="1">
        <f t="shared" si="1"/>
        <v>0</v>
      </c>
      <c r="CU11" s="1">
        <f t="shared" si="1"/>
        <v>0</v>
      </c>
      <c r="CV11" s="1">
        <f t="shared" si="1"/>
        <v>0</v>
      </c>
      <c r="CW11" s="1">
        <f t="shared" si="1"/>
        <v>0</v>
      </c>
      <c r="CX11" s="1">
        <f t="shared" si="2"/>
        <v>0</v>
      </c>
      <c r="CY11" s="1">
        <f t="shared" si="2"/>
        <v>0</v>
      </c>
      <c r="CZ11" s="1">
        <f t="shared" si="2"/>
        <v>0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</v>
      </c>
      <c r="DH11" s="1">
        <f t="shared" si="2"/>
        <v>0</v>
      </c>
      <c r="DI11" s="1">
        <f t="shared" si="2"/>
        <v>4.0160642570281126</v>
      </c>
      <c r="DJ11" s="1">
        <f t="shared" si="2"/>
        <v>0</v>
      </c>
      <c r="DK11" s="1">
        <f t="shared" si="2"/>
        <v>0</v>
      </c>
      <c r="DL11" s="1">
        <f t="shared" si="2"/>
        <v>0</v>
      </c>
      <c r="DM11" s="1">
        <f t="shared" si="2"/>
        <v>0</v>
      </c>
      <c r="DN11" s="1">
        <f t="shared" si="3"/>
        <v>0</v>
      </c>
      <c r="DO11" s="1">
        <f t="shared" si="3"/>
        <v>0</v>
      </c>
      <c r="DP11" s="1">
        <f t="shared" si="3"/>
        <v>0</v>
      </c>
      <c r="DQ11" s="1">
        <f t="shared" si="3"/>
        <v>0</v>
      </c>
      <c r="DR11" s="1">
        <f t="shared" si="3"/>
        <v>0.60240963855421692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0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  <c r="EA11" s="1">
        <f t="shared" si="3"/>
        <v>0</v>
      </c>
    </row>
    <row r="12" spans="1:131">
      <c r="A12" t="s">
        <v>1</v>
      </c>
      <c r="B12" t="s">
        <v>73</v>
      </c>
      <c r="C12">
        <v>35032</v>
      </c>
      <c r="D12" t="s">
        <v>13</v>
      </c>
      <c r="N12">
        <v>64</v>
      </c>
      <c r="O12">
        <v>190</v>
      </c>
      <c r="P12">
        <v>5</v>
      </c>
      <c r="V12">
        <v>1</v>
      </c>
      <c r="X12">
        <v>1</v>
      </c>
      <c r="AA12">
        <v>3</v>
      </c>
      <c r="AW12">
        <v>11</v>
      </c>
      <c r="BF12">
        <v>1</v>
      </c>
      <c r="BP12">
        <v>276</v>
      </c>
      <c r="BQ12" s="1">
        <f t="shared" si="4"/>
        <v>0</v>
      </c>
      <c r="BR12" s="1">
        <f t="shared" si="0"/>
        <v>0</v>
      </c>
      <c r="BS12" s="1">
        <f t="shared" si="0"/>
        <v>0</v>
      </c>
      <c r="BT12" s="1">
        <f t="shared" si="0"/>
        <v>0</v>
      </c>
      <c r="BU12" s="1">
        <f t="shared" si="0"/>
        <v>0</v>
      </c>
      <c r="BV12" s="1">
        <f t="shared" si="0"/>
        <v>0</v>
      </c>
      <c r="BW12" s="1">
        <f t="shared" si="0"/>
        <v>0</v>
      </c>
      <c r="BX12" s="1">
        <f t="shared" si="0"/>
        <v>0</v>
      </c>
      <c r="BY12" s="1">
        <f t="shared" si="0"/>
        <v>0</v>
      </c>
      <c r="BZ12" s="1">
        <f t="shared" si="0"/>
        <v>23.188405797101449</v>
      </c>
      <c r="CA12" s="1">
        <f t="shared" si="0"/>
        <v>68.840579710144922</v>
      </c>
      <c r="CB12" s="1">
        <f t="shared" si="0"/>
        <v>1.8115942028985508</v>
      </c>
      <c r="CC12" s="1">
        <f t="shared" si="0"/>
        <v>0</v>
      </c>
      <c r="CD12" s="1">
        <f t="shared" si="0"/>
        <v>0</v>
      </c>
      <c r="CE12" s="1">
        <f t="shared" si="0"/>
        <v>0</v>
      </c>
      <c r="CF12" s="1">
        <f t="shared" si="0"/>
        <v>0</v>
      </c>
      <c r="CG12" s="1">
        <f t="shared" si="0"/>
        <v>0</v>
      </c>
      <c r="CH12" s="1">
        <f t="shared" si="1"/>
        <v>0.36231884057971014</v>
      </c>
      <c r="CI12" s="1">
        <f t="shared" si="1"/>
        <v>0</v>
      </c>
      <c r="CJ12" s="1">
        <f t="shared" si="1"/>
        <v>0.36231884057971014</v>
      </c>
      <c r="CK12" s="1">
        <f t="shared" si="1"/>
        <v>0</v>
      </c>
      <c r="CL12" s="1">
        <f t="shared" si="1"/>
        <v>0</v>
      </c>
      <c r="CM12" s="1">
        <f t="shared" si="1"/>
        <v>1.0869565217391304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0</v>
      </c>
      <c r="CV12" s="1">
        <f t="shared" si="1"/>
        <v>0</v>
      </c>
      <c r="CW12" s="1">
        <f t="shared" si="1"/>
        <v>0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0</v>
      </c>
      <c r="DH12" s="1">
        <f t="shared" si="2"/>
        <v>0</v>
      </c>
      <c r="DI12" s="1">
        <f t="shared" si="2"/>
        <v>3.9855072463768111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2"/>
        <v>0</v>
      </c>
      <c r="DN12" s="1">
        <f t="shared" si="3"/>
        <v>0</v>
      </c>
      <c r="DO12" s="1">
        <f t="shared" si="3"/>
        <v>0</v>
      </c>
      <c r="DP12" s="1">
        <f t="shared" si="3"/>
        <v>0</v>
      </c>
      <c r="DQ12" s="1">
        <f t="shared" si="3"/>
        <v>0</v>
      </c>
      <c r="DR12" s="1">
        <f t="shared" si="3"/>
        <v>0.36231884057971014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  <c r="EA12" s="1">
        <f t="shared" si="3"/>
        <v>0</v>
      </c>
    </row>
    <row r="13" spans="1:131">
      <c r="A13" t="s">
        <v>1</v>
      </c>
      <c r="B13" t="s">
        <v>73</v>
      </c>
      <c r="C13">
        <v>35033</v>
      </c>
      <c r="D13" t="s">
        <v>14</v>
      </c>
      <c r="N13">
        <v>29</v>
      </c>
      <c r="P13">
        <v>212</v>
      </c>
      <c r="V13">
        <v>3</v>
      </c>
      <c r="AW13">
        <v>13</v>
      </c>
      <c r="BP13">
        <v>257</v>
      </c>
      <c r="BQ13" s="1">
        <f t="shared" si="4"/>
        <v>0</v>
      </c>
      <c r="BR13" s="1">
        <f t="shared" si="0"/>
        <v>0</v>
      </c>
      <c r="BS13" s="1">
        <f t="shared" si="0"/>
        <v>0</v>
      </c>
      <c r="BT13" s="1">
        <f t="shared" si="0"/>
        <v>0</v>
      </c>
      <c r="BU13" s="1">
        <f t="shared" si="0"/>
        <v>0</v>
      </c>
      <c r="BV13" s="1">
        <f t="shared" si="0"/>
        <v>0</v>
      </c>
      <c r="BW13" s="1">
        <f t="shared" si="0"/>
        <v>0</v>
      </c>
      <c r="BX13" s="1">
        <f t="shared" si="0"/>
        <v>0</v>
      </c>
      <c r="BY13" s="1">
        <f t="shared" si="0"/>
        <v>0</v>
      </c>
      <c r="BZ13" s="1">
        <f t="shared" si="0"/>
        <v>11.284046692607005</v>
      </c>
      <c r="CA13" s="1">
        <f t="shared" si="0"/>
        <v>0</v>
      </c>
      <c r="CB13" s="1">
        <f t="shared" si="0"/>
        <v>82.490272373540847</v>
      </c>
      <c r="CC13" s="1">
        <f t="shared" si="0"/>
        <v>0</v>
      </c>
      <c r="CD13" s="1">
        <f t="shared" si="0"/>
        <v>0</v>
      </c>
      <c r="CE13" s="1">
        <f t="shared" si="0"/>
        <v>0</v>
      </c>
      <c r="CF13" s="1">
        <f t="shared" si="0"/>
        <v>0</v>
      </c>
      <c r="CG13" s="1">
        <f t="shared" si="0"/>
        <v>0</v>
      </c>
      <c r="CH13" s="1">
        <f t="shared" si="1"/>
        <v>1.1673151750972763</v>
      </c>
      <c r="CI13" s="1">
        <f t="shared" si="1"/>
        <v>0</v>
      </c>
      <c r="CJ13" s="1">
        <f t="shared" si="1"/>
        <v>0</v>
      </c>
      <c r="CK13" s="1">
        <f t="shared" si="1"/>
        <v>0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2"/>
        <v>0</v>
      </c>
      <c r="CY13" s="1">
        <f t="shared" si="2"/>
        <v>0</v>
      </c>
      <c r="CZ13" s="1">
        <f t="shared" si="2"/>
        <v>0</v>
      </c>
      <c r="DA13" s="1">
        <f t="shared" si="2"/>
        <v>0</v>
      </c>
      <c r="DB13" s="1">
        <f t="shared" si="2"/>
        <v>0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0</v>
      </c>
      <c r="DH13" s="1">
        <f t="shared" si="2"/>
        <v>0</v>
      </c>
      <c r="DI13" s="1">
        <f t="shared" si="2"/>
        <v>5.0583657587548636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2"/>
        <v>0</v>
      </c>
      <c r="DN13" s="1">
        <f t="shared" si="3"/>
        <v>0</v>
      </c>
      <c r="DO13" s="1">
        <f t="shared" si="3"/>
        <v>0</v>
      </c>
      <c r="DP13" s="1">
        <f t="shared" si="3"/>
        <v>0</v>
      </c>
      <c r="DQ13" s="1">
        <f t="shared" si="3"/>
        <v>0</v>
      </c>
      <c r="DR13" s="1">
        <f t="shared" si="3"/>
        <v>0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0</v>
      </c>
      <c r="DW13" s="1">
        <f t="shared" si="3"/>
        <v>0</v>
      </c>
      <c r="DX13" s="1">
        <f t="shared" si="3"/>
        <v>0</v>
      </c>
      <c r="DY13" s="1">
        <f t="shared" si="3"/>
        <v>0</v>
      </c>
      <c r="DZ13" s="1">
        <f t="shared" si="3"/>
        <v>0</v>
      </c>
      <c r="EA13" s="1">
        <f t="shared" si="3"/>
        <v>0</v>
      </c>
    </row>
    <row r="14" spans="1:131">
      <c r="A14" t="s">
        <v>1</v>
      </c>
      <c r="B14" t="s">
        <v>73</v>
      </c>
      <c r="C14">
        <v>35034</v>
      </c>
      <c r="D14" t="s">
        <v>15</v>
      </c>
      <c r="J14">
        <v>7</v>
      </c>
      <c r="N14">
        <v>31</v>
      </c>
      <c r="Q14">
        <v>446</v>
      </c>
      <c r="V14">
        <v>9</v>
      </c>
      <c r="AA14">
        <v>4</v>
      </c>
      <c r="AL14">
        <v>1</v>
      </c>
      <c r="AW14">
        <v>28</v>
      </c>
      <c r="BF14">
        <v>1</v>
      </c>
      <c r="BP14">
        <v>527</v>
      </c>
      <c r="BQ14" s="1">
        <f t="shared" si="4"/>
        <v>0</v>
      </c>
      <c r="BR14" s="1">
        <f t="shared" si="0"/>
        <v>0</v>
      </c>
      <c r="BS14" s="1">
        <f t="shared" si="0"/>
        <v>0</v>
      </c>
      <c r="BT14" s="1">
        <f t="shared" si="0"/>
        <v>0</v>
      </c>
      <c r="BU14" s="1">
        <f t="shared" si="0"/>
        <v>0</v>
      </c>
      <c r="BV14" s="1">
        <f t="shared" si="0"/>
        <v>1.3282732447817838</v>
      </c>
      <c r="BW14" s="1">
        <f t="shared" si="0"/>
        <v>0</v>
      </c>
      <c r="BX14" s="1">
        <f t="shared" si="0"/>
        <v>0</v>
      </c>
      <c r="BY14" s="1">
        <f t="shared" si="0"/>
        <v>0</v>
      </c>
      <c r="BZ14" s="1">
        <f t="shared" si="0"/>
        <v>5.8823529411764701</v>
      </c>
      <c r="CA14" s="1">
        <f t="shared" si="0"/>
        <v>0</v>
      </c>
      <c r="CB14" s="1">
        <f t="shared" si="0"/>
        <v>0</v>
      </c>
      <c r="CC14" s="1">
        <f t="shared" si="0"/>
        <v>84.629981024667927</v>
      </c>
      <c r="CD14" s="1">
        <f t="shared" si="0"/>
        <v>0</v>
      </c>
      <c r="CE14" s="1">
        <f t="shared" si="0"/>
        <v>0</v>
      </c>
      <c r="CF14" s="1">
        <f t="shared" si="0"/>
        <v>0</v>
      </c>
      <c r="CG14" s="1">
        <f t="shared" si="0"/>
        <v>0</v>
      </c>
      <c r="CH14" s="1">
        <f t="shared" si="1"/>
        <v>1.7077798861480076</v>
      </c>
      <c r="CI14" s="1">
        <f t="shared" si="1"/>
        <v>0</v>
      </c>
      <c r="CJ14" s="1">
        <f t="shared" si="1"/>
        <v>0</v>
      </c>
      <c r="CK14" s="1">
        <f t="shared" si="1"/>
        <v>0</v>
      </c>
      <c r="CL14" s="1">
        <f t="shared" si="1"/>
        <v>0</v>
      </c>
      <c r="CM14" s="1">
        <f t="shared" si="1"/>
        <v>0.75901328273244784</v>
      </c>
      <c r="CN14" s="1">
        <f t="shared" si="1"/>
        <v>0</v>
      </c>
      <c r="CO14" s="1">
        <f t="shared" si="1"/>
        <v>0</v>
      </c>
      <c r="CP14" s="1">
        <f t="shared" si="1"/>
        <v>0</v>
      </c>
      <c r="CQ14" s="1">
        <f t="shared" si="1"/>
        <v>0</v>
      </c>
      <c r="CR14" s="1">
        <f t="shared" si="1"/>
        <v>0</v>
      </c>
      <c r="CS14" s="1">
        <f t="shared" si="1"/>
        <v>0</v>
      </c>
      <c r="CT14" s="1">
        <f t="shared" si="1"/>
        <v>0</v>
      </c>
      <c r="CU14" s="1">
        <f t="shared" si="1"/>
        <v>0</v>
      </c>
      <c r="CV14" s="1">
        <f t="shared" si="1"/>
        <v>0</v>
      </c>
      <c r="CW14" s="1">
        <f t="shared" si="1"/>
        <v>0</v>
      </c>
      <c r="CX14" s="1">
        <f t="shared" si="2"/>
        <v>0.18975332068311196</v>
      </c>
      <c r="CY14" s="1">
        <f t="shared" si="2"/>
        <v>0</v>
      </c>
      <c r="CZ14" s="1">
        <f t="shared" si="2"/>
        <v>0</v>
      </c>
      <c r="DA14" s="1">
        <f t="shared" si="2"/>
        <v>0</v>
      </c>
      <c r="DB14" s="1">
        <f t="shared" si="2"/>
        <v>0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0</v>
      </c>
      <c r="DH14" s="1">
        <f t="shared" si="2"/>
        <v>0</v>
      </c>
      <c r="DI14" s="1">
        <f t="shared" si="2"/>
        <v>5.3130929791271351</v>
      </c>
      <c r="DJ14" s="1">
        <f t="shared" si="2"/>
        <v>0</v>
      </c>
      <c r="DK14" s="1">
        <f t="shared" si="2"/>
        <v>0</v>
      </c>
      <c r="DL14" s="1">
        <f t="shared" si="2"/>
        <v>0</v>
      </c>
      <c r="DM14" s="1">
        <f t="shared" si="2"/>
        <v>0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</v>
      </c>
      <c r="DR14" s="1">
        <f t="shared" si="3"/>
        <v>0.18975332068311196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0</v>
      </c>
      <c r="DW14" s="1">
        <f t="shared" si="3"/>
        <v>0</v>
      </c>
      <c r="DX14" s="1">
        <f t="shared" si="3"/>
        <v>0</v>
      </c>
      <c r="DY14" s="1">
        <f t="shared" si="3"/>
        <v>0</v>
      </c>
      <c r="DZ14" s="1">
        <f t="shared" si="3"/>
        <v>0</v>
      </c>
      <c r="EA14" s="1">
        <f t="shared" si="3"/>
        <v>0</v>
      </c>
    </row>
    <row r="15" spans="1:131">
      <c r="A15" t="s">
        <v>1</v>
      </c>
      <c r="B15" t="s">
        <v>73</v>
      </c>
      <c r="C15">
        <v>35041</v>
      </c>
      <c r="D15" t="s">
        <v>16</v>
      </c>
      <c r="E15">
        <v>5</v>
      </c>
      <c r="H15">
        <v>2</v>
      </c>
      <c r="I15">
        <v>3</v>
      </c>
      <c r="J15">
        <v>103</v>
      </c>
      <c r="R15">
        <v>1817</v>
      </c>
      <c r="V15">
        <v>5</v>
      </c>
      <c r="AA15">
        <v>14</v>
      </c>
      <c r="AU15">
        <v>1</v>
      </c>
      <c r="AW15">
        <v>1</v>
      </c>
      <c r="BL15">
        <v>1</v>
      </c>
      <c r="BN15">
        <v>1</v>
      </c>
      <c r="BP15">
        <v>1953</v>
      </c>
      <c r="BQ15" s="1">
        <f t="shared" si="4"/>
        <v>0.2560163850486431</v>
      </c>
      <c r="BR15" s="1">
        <f t="shared" si="0"/>
        <v>0</v>
      </c>
      <c r="BS15" s="1">
        <f t="shared" si="0"/>
        <v>0</v>
      </c>
      <c r="BT15" s="1">
        <f t="shared" si="0"/>
        <v>0.10240655401945725</v>
      </c>
      <c r="BU15" s="1">
        <f t="shared" si="0"/>
        <v>0.15360983102918588</v>
      </c>
      <c r="BV15" s="1">
        <f t="shared" si="0"/>
        <v>5.2739375320020478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0</v>
      </c>
      <c r="CD15" s="1">
        <f t="shared" si="0"/>
        <v>93.0363543266769</v>
      </c>
      <c r="CE15" s="1">
        <f t="shared" si="0"/>
        <v>0</v>
      </c>
      <c r="CF15" s="1">
        <f t="shared" si="0"/>
        <v>0</v>
      </c>
      <c r="CG15" s="1">
        <f t="shared" si="0"/>
        <v>0</v>
      </c>
      <c r="CH15" s="1">
        <f t="shared" si="1"/>
        <v>0.2560163850486431</v>
      </c>
      <c r="CI15" s="1">
        <f t="shared" si="1"/>
        <v>0</v>
      </c>
      <c r="CJ15" s="1">
        <f t="shared" si="1"/>
        <v>0</v>
      </c>
      <c r="CK15" s="1">
        <f t="shared" si="1"/>
        <v>0</v>
      </c>
      <c r="CL15" s="1">
        <f t="shared" si="1"/>
        <v>0</v>
      </c>
      <c r="CM15" s="1">
        <f t="shared" si="1"/>
        <v>0.71684587813620071</v>
      </c>
      <c r="CN15" s="1">
        <f t="shared" si="1"/>
        <v>0</v>
      </c>
      <c r="CO15" s="1">
        <f t="shared" si="1"/>
        <v>0</v>
      </c>
      <c r="CP15" s="1">
        <f t="shared" si="1"/>
        <v>0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0</v>
      </c>
      <c r="CV15" s="1">
        <f t="shared" si="1"/>
        <v>0</v>
      </c>
      <c r="CW15" s="1">
        <f t="shared" si="1"/>
        <v>0</v>
      </c>
      <c r="CX15" s="1">
        <f t="shared" si="2"/>
        <v>0</v>
      </c>
      <c r="CY15" s="1">
        <f t="shared" si="2"/>
        <v>0</v>
      </c>
      <c r="CZ15" s="1">
        <f t="shared" si="2"/>
        <v>0</v>
      </c>
      <c r="DA15" s="1">
        <f t="shared" si="2"/>
        <v>0</v>
      </c>
      <c r="DB15" s="1">
        <f t="shared" si="2"/>
        <v>0</v>
      </c>
      <c r="DC15" s="1">
        <f t="shared" si="2"/>
        <v>0</v>
      </c>
      <c r="DD15" s="1">
        <f t="shared" si="2"/>
        <v>0</v>
      </c>
      <c r="DE15" s="1">
        <f t="shared" si="2"/>
        <v>0</v>
      </c>
      <c r="DF15" s="1">
        <f t="shared" si="2"/>
        <v>0</v>
      </c>
      <c r="DG15" s="1">
        <f t="shared" si="2"/>
        <v>5.1203277009728626E-2</v>
      </c>
      <c r="DH15" s="1">
        <f t="shared" si="2"/>
        <v>0</v>
      </c>
      <c r="DI15" s="1">
        <f t="shared" si="2"/>
        <v>5.1203277009728626E-2</v>
      </c>
      <c r="DJ15" s="1">
        <f t="shared" si="2"/>
        <v>0</v>
      </c>
      <c r="DK15" s="1">
        <f t="shared" si="2"/>
        <v>0</v>
      </c>
      <c r="DL15" s="1">
        <f t="shared" si="2"/>
        <v>0</v>
      </c>
      <c r="DM15" s="1">
        <f t="shared" si="2"/>
        <v>0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0</v>
      </c>
      <c r="DS15" s="1">
        <f t="shared" si="3"/>
        <v>0</v>
      </c>
      <c r="DT15" s="1">
        <f t="shared" si="3"/>
        <v>0</v>
      </c>
      <c r="DU15" s="1">
        <f t="shared" si="3"/>
        <v>0</v>
      </c>
      <c r="DV15" s="1">
        <f t="shared" si="3"/>
        <v>0</v>
      </c>
      <c r="DW15" s="1">
        <f t="shared" si="3"/>
        <v>0</v>
      </c>
      <c r="DX15" s="1">
        <f t="shared" si="3"/>
        <v>5.1203277009728626E-2</v>
      </c>
      <c r="DY15" s="1">
        <f t="shared" si="3"/>
        <v>0</v>
      </c>
      <c r="DZ15" s="1">
        <f t="shared" si="3"/>
        <v>5.1203277009728626E-2</v>
      </c>
      <c r="EA15" s="1">
        <f t="shared" si="3"/>
        <v>0</v>
      </c>
    </row>
    <row r="16" spans="1:131">
      <c r="A16" t="s">
        <v>1</v>
      </c>
      <c r="B16" t="s">
        <v>73</v>
      </c>
      <c r="C16">
        <v>35051</v>
      </c>
      <c r="D16" t="s">
        <v>17</v>
      </c>
      <c r="J16">
        <v>2</v>
      </c>
      <c r="S16">
        <v>285</v>
      </c>
      <c r="V16">
        <v>7</v>
      </c>
      <c r="W16">
        <v>1</v>
      </c>
      <c r="AA16">
        <v>1</v>
      </c>
      <c r="AI16">
        <v>2</v>
      </c>
      <c r="AW16">
        <v>46</v>
      </c>
      <c r="BB16">
        <v>3</v>
      </c>
      <c r="BF16">
        <v>8</v>
      </c>
      <c r="BL16">
        <v>1</v>
      </c>
      <c r="BP16">
        <v>356</v>
      </c>
      <c r="BQ16" s="1">
        <f t="shared" si="4"/>
        <v>0</v>
      </c>
      <c r="BR16" s="1">
        <f t="shared" si="0"/>
        <v>0</v>
      </c>
      <c r="BS16" s="1">
        <f t="shared" si="0"/>
        <v>0</v>
      </c>
      <c r="BT16" s="1">
        <f t="shared" si="0"/>
        <v>0</v>
      </c>
      <c r="BU16" s="1">
        <f t="shared" si="0"/>
        <v>0</v>
      </c>
      <c r="BV16" s="1">
        <f t="shared" si="0"/>
        <v>0.5617977528089888</v>
      </c>
      <c r="BW16" s="1">
        <f t="shared" si="0"/>
        <v>0</v>
      </c>
      <c r="BX16" s="1">
        <f t="shared" si="0"/>
        <v>0</v>
      </c>
      <c r="BY16" s="1">
        <f t="shared" si="0"/>
        <v>0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0</v>
      </c>
      <c r="CE16" s="1">
        <f t="shared" si="0"/>
        <v>80.056179775280896</v>
      </c>
      <c r="CF16" s="1">
        <f t="shared" si="0"/>
        <v>0</v>
      </c>
      <c r="CG16" s="1">
        <f t="shared" si="0"/>
        <v>0</v>
      </c>
      <c r="CH16" s="1">
        <f t="shared" si="1"/>
        <v>1.9662921348314606</v>
      </c>
      <c r="CI16" s="1">
        <f t="shared" si="1"/>
        <v>0.2808988764044944</v>
      </c>
      <c r="CJ16" s="1">
        <f t="shared" si="1"/>
        <v>0</v>
      </c>
      <c r="CK16" s="1">
        <f t="shared" si="1"/>
        <v>0</v>
      </c>
      <c r="CL16" s="1">
        <f t="shared" si="1"/>
        <v>0</v>
      </c>
      <c r="CM16" s="1">
        <f t="shared" si="1"/>
        <v>0.2808988764044944</v>
      </c>
      <c r="CN16" s="1">
        <f t="shared" si="1"/>
        <v>0</v>
      </c>
      <c r="CO16" s="1">
        <f t="shared" si="1"/>
        <v>0</v>
      </c>
      <c r="CP16" s="1">
        <f t="shared" si="1"/>
        <v>0</v>
      </c>
      <c r="CQ16" s="1">
        <f t="shared" si="1"/>
        <v>0</v>
      </c>
      <c r="CR16" s="1">
        <f t="shared" si="1"/>
        <v>0</v>
      </c>
      <c r="CS16" s="1">
        <f t="shared" si="1"/>
        <v>0</v>
      </c>
      <c r="CT16" s="1">
        <f t="shared" si="1"/>
        <v>0</v>
      </c>
      <c r="CU16" s="1">
        <f t="shared" si="1"/>
        <v>0.5617977528089888</v>
      </c>
      <c r="CV16" s="1">
        <f t="shared" si="1"/>
        <v>0</v>
      </c>
      <c r="CW16" s="1">
        <f t="shared" si="1"/>
        <v>0</v>
      </c>
      <c r="CX16" s="1">
        <f t="shared" si="2"/>
        <v>0</v>
      </c>
      <c r="CY16" s="1">
        <f t="shared" si="2"/>
        <v>0</v>
      </c>
      <c r="CZ16" s="1">
        <f t="shared" si="2"/>
        <v>0</v>
      </c>
      <c r="DA16" s="1">
        <f t="shared" si="2"/>
        <v>0</v>
      </c>
      <c r="DB16" s="1">
        <f t="shared" si="2"/>
        <v>0</v>
      </c>
      <c r="DC16" s="1">
        <f t="shared" si="2"/>
        <v>0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0</v>
      </c>
      <c r="DI16" s="1">
        <f t="shared" si="2"/>
        <v>12.921348314606742</v>
      </c>
      <c r="DJ16" s="1">
        <f t="shared" si="2"/>
        <v>0</v>
      </c>
      <c r="DK16" s="1">
        <f t="shared" si="2"/>
        <v>0</v>
      </c>
      <c r="DL16" s="1">
        <f t="shared" si="2"/>
        <v>0</v>
      </c>
      <c r="DM16" s="1">
        <f t="shared" si="2"/>
        <v>0</v>
      </c>
      <c r="DN16" s="1">
        <f t="shared" si="3"/>
        <v>0.84269662921348309</v>
      </c>
      <c r="DO16" s="1">
        <f t="shared" si="3"/>
        <v>0</v>
      </c>
      <c r="DP16" s="1">
        <f t="shared" si="3"/>
        <v>0</v>
      </c>
      <c r="DQ16" s="1">
        <f t="shared" si="3"/>
        <v>0</v>
      </c>
      <c r="DR16" s="1">
        <f t="shared" si="3"/>
        <v>2.2471910112359552</v>
      </c>
      <c r="DS16" s="1">
        <f t="shared" si="3"/>
        <v>0</v>
      </c>
      <c r="DT16" s="1">
        <f t="shared" si="3"/>
        <v>0</v>
      </c>
      <c r="DU16" s="1">
        <f t="shared" si="3"/>
        <v>0</v>
      </c>
      <c r="DV16" s="1">
        <f t="shared" si="3"/>
        <v>0</v>
      </c>
      <c r="DW16" s="1">
        <f t="shared" si="3"/>
        <v>0</v>
      </c>
      <c r="DX16" s="1">
        <f t="shared" si="3"/>
        <v>0.2808988764044944</v>
      </c>
      <c r="DY16" s="1">
        <f t="shared" si="3"/>
        <v>0</v>
      </c>
      <c r="DZ16" s="1">
        <f t="shared" si="3"/>
        <v>0</v>
      </c>
      <c r="EA16" s="1">
        <f t="shared" si="3"/>
        <v>0</v>
      </c>
    </row>
    <row r="17" spans="1:131">
      <c r="A17" t="s">
        <v>1</v>
      </c>
      <c r="B17" t="s">
        <v>73</v>
      </c>
      <c r="C17">
        <v>35052</v>
      </c>
      <c r="D17" t="s">
        <v>18</v>
      </c>
      <c r="J17">
        <v>1</v>
      </c>
      <c r="N17">
        <v>1</v>
      </c>
      <c r="S17">
        <v>9</v>
      </c>
      <c r="T17">
        <v>83</v>
      </c>
      <c r="V17">
        <v>2</v>
      </c>
      <c r="AV17">
        <v>1</v>
      </c>
      <c r="AW17">
        <v>11</v>
      </c>
      <c r="BB17">
        <v>2</v>
      </c>
      <c r="BF17">
        <v>1</v>
      </c>
      <c r="BP17">
        <v>111</v>
      </c>
      <c r="BQ17" s="1">
        <f t="shared" si="4"/>
        <v>0</v>
      </c>
      <c r="BR17" s="1">
        <f t="shared" si="0"/>
        <v>0</v>
      </c>
      <c r="BS17" s="1">
        <f t="shared" si="0"/>
        <v>0</v>
      </c>
      <c r="BT17" s="1">
        <f t="shared" si="0"/>
        <v>0</v>
      </c>
      <c r="BU17" s="1">
        <f t="shared" si="0"/>
        <v>0</v>
      </c>
      <c r="BV17" s="1">
        <f t="shared" si="0"/>
        <v>0.90090090090090091</v>
      </c>
      <c r="BW17" s="1">
        <f t="shared" si="0"/>
        <v>0</v>
      </c>
      <c r="BX17" s="1">
        <f t="shared" si="0"/>
        <v>0</v>
      </c>
      <c r="BY17" s="1">
        <f t="shared" si="0"/>
        <v>0</v>
      </c>
      <c r="BZ17" s="1">
        <f t="shared" si="0"/>
        <v>0.90090090090090091</v>
      </c>
      <c r="CA17" s="1">
        <f t="shared" si="0"/>
        <v>0</v>
      </c>
      <c r="CB17" s="1">
        <f t="shared" si="0"/>
        <v>0</v>
      </c>
      <c r="CC17" s="1">
        <f t="shared" si="0"/>
        <v>0</v>
      </c>
      <c r="CD17" s="1">
        <f t="shared" si="0"/>
        <v>0</v>
      </c>
      <c r="CE17" s="1">
        <f t="shared" si="0"/>
        <v>8.1081081081081088</v>
      </c>
      <c r="CF17" s="1">
        <f t="shared" si="0"/>
        <v>74.774774774774784</v>
      </c>
      <c r="CG17" s="1">
        <f t="shared" ref="CG17:CV33" si="5">U17/$BP17*100</f>
        <v>0</v>
      </c>
      <c r="CH17" s="1">
        <f t="shared" si="1"/>
        <v>1.8018018018018018</v>
      </c>
      <c r="CI17" s="1">
        <f t="shared" si="1"/>
        <v>0</v>
      </c>
      <c r="CJ17" s="1">
        <f t="shared" si="1"/>
        <v>0</v>
      </c>
      <c r="CK17" s="1">
        <f t="shared" si="1"/>
        <v>0</v>
      </c>
      <c r="CL17" s="1">
        <f t="shared" si="1"/>
        <v>0</v>
      </c>
      <c r="CM17" s="1">
        <f t="shared" si="1"/>
        <v>0</v>
      </c>
      <c r="CN17" s="1">
        <f t="shared" si="1"/>
        <v>0</v>
      </c>
      <c r="CO17" s="1">
        <f t="shared" si="1"/>
        <v>0</v>
      </c>
      <c r="CP17" s="1">
        <f t="shared" si="1"/>
        <v>0</v>
      </c>
      <c r="CQ17" s="1">
        <f t="shared" si="1"/>
        <v>0</v>
      </c>
      <c r="CR17" s="1">
        <f t="shared" si="1"/>
        <v>0</v>
      </c>
      <c r="CS17" s="1">
        <f t="shared" si="1"/>
        <v>0</v>
      </c>
      <c r="CT17" s="1">
        <f t="shared" si="1"/>
        <v>0</v>
      </c>
      <c r="CU17" s="1">
        <f t="shared" si="1"/>
        <v>0</v>
      </c>
      <c r="CV17" s="1">
        <f t="shared" si="1"/>
        <v>0</v>
      </c>
      <c r="CW17" s="1">
        <f t="shared" ref="CW17:DL33" si="6">AK17/$BP17*100</f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</v>
      </c>
      <c r="DH17" s="1">
        <f t="shared" si="2"/>
        <v>0.90090090090090091</v>
      </c>
      <c r="DI17" s="1">
        <f t="shared" si="2"/>
        <v>9.9099099099099099</v>
      </c>
      <c r="DJ17" s="1">
        <f t="shared" si="2"/>
        <v>0</v>
      </c>
      <c r="DK17" s="1">
        <f t="shared" si="2"/>
        <v>0</v>
      </c>
      <c r="DL17" s="1">
        <f t="shared" si="2"/>
        <v>0</v>
      </c>
      <c r="DM17" s="1">
        <f t="shared" ref="DM17:DR64" si="7">BA17/$BP17*100</f>
        <v>0</v>
      </c>
      <c r="DN17" s="1">
        <f t="shared" si="3"/>
        <v>1.8018018018018018</v>
      </c>
      <c r="DO17" s="1">
        <f t="shared" si="3"/>
        <v>0</v>
      </c>
      <c r="DP17" s="1">
        <f t="shared" si="3"/>
        <v>0</v>
      </c>
      <c r="DQ17" s="1">
        <f t="shared" si="3"/>
        <v>0</v>
      </c>
      <c r="DR17" s="1">
        <f t="shared" si="3"/>
        <v>0.90090090090090091</v>
      </c>
      <c r="DS17" s="1">
        <f t="shared" si="3"/>
        <v>0</v>
      </c>
      <c r="DT17" s="1">
        <f t="shared" si="3"/>
        <v>0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  <c r="EA17" s="1">
        <f t="shared" si="3"/>
        <v>0</v>
      </c>
    </row>
    <row r="18" spans="1:131">
      <c r="A18" t="s">
        <v>1</v>
      </c>
      <c r="B18" t="s">
        <v>73</v>
      </c>
      <c r="C18">
        <v>35061</v>
      </c>
      <c r="D18" t="s">
        <v>19</v>
      </c>
      <c r="J18">
        <v>18</v>
      </c>
      <c r="U18">
        <v>337</v>
      </c>
      <c r="V18">
        <v>96</v>
      </c>
      <c r="W18">
        <v>244</v>
      </c>
      <c r="X18">
        <v>1</v>
      </c>
      <c r="BF18">
        <v>1</v>
      </c>
      <c r="BP18">
        <v>697</v>
      </c>
      <c r="BQ18" s="1">
        <f t="shared" si="4"/>
        <v>0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0</v>
      </c>
      <c r="BV18" s="1">
        <f t="shared" si="4"/>
        <v>2.5824964131994261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0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si="4"/>
        <v>0</v>
      </c>
      <c r="CG18" s="1">
        <f t="shared" si="5"/>
        <v>48.350071736011479</v>
      </c>
      <c r="CH18" s="1">
        <f t="shared" si="5"/>
        <v>13.773314203730273</v>
      </c>
      <c r="CI18" s="1">
        <f t="shared" si="5"/>
        <v>35.007173601147777</v>
      </c>
      <c r="CJ18" s="1">
        <f t="shared" si="5"/>
        <v>0.14347202295552369</v>
      </c>
      <c r="CK18" s="1">
        <f t="shared" si="5"/>
        <v>0</v>
      </c>
      <c r="CL18" s="1">
        <f t="shared" si="5"/>
        <v>0</v>
      </c>
      <c r="CM18" s="1">
        <f t="shared" si="5"/>
        <v>0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0</v>
      </c>
      <c r="CT18" s="1">
        <f t="shared" si="5"/>
        <v>0</v>
      </c>
      <c r="CU18" s="1">
        <f t="shared" si="5"/>
        <v>0</v>
      </c>
      <c r="CV18" s="1">
        <f t="shared" si="5"/>
        <v>0</v>
      </c>
      <c r="CW18" s="1">
        <f t="shared" si="6"/>
        <v>0</v>
      </c>
      <c r="CX18" s="1">
        <f t="shared" si="6"/>
        <v>0</v>
      </c>
      <c r="CY18" s="1">
        <f t="shared" si="6"/>
        <v>0</v>
      </c>
      <c r="CZ18" s="1">
        <f t="shared" si="6"/>
        <v>0</v>
      </c>
      <c r="DA18" s="1">
        <f t="shared" si="6"/>
        <v>0</v>
      </c>
      <c r="DB18" s="1">
        <f t="shared" si="6"/>
        <v>0</v>
      </c>
      <c r="DC18" s="1">
        <f t="shared" si="6"/>
        <v>0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si="6"/>
        <v>0</v>
      </c>
      <c r="DM18" s="1">
        <f t="shared" si="7"/>
        <v>0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0</v>
      </c>
      <c r="DR18" s="1">
        <f t="shared" si="3"/>
        <v>0.14347202295552369</v>
      </c>
      <c r="DS18" s="1">
        <f t="shared" si="3"/>
        <v>0</v>
      </c>
      <c r="DT18" s="1">
        <f t="shared" si="3"/>
        <v>0</v>
      </c>
      <c r="DU18" s="1">
        <f t="shared" si="3"/>
        <v>0</v>
      </c>
      <c r="DV18" s="1">
        <f t="shared" si="3"/>
        <v>0</v>
      </c>
      <c r="DW18" s="1">
        <f t="shared" si="3"/>
        <v>0</v>
      </c>
      <c r="DX18" s="1">
        <f t="shared" si="3"/>
        <v>0</v>
      </c>
      <c r="DY18" s="1">
        <f t="shared" si="3"/>
        <v>0</v>
      </c>
      <c r="DZ18" s="1">
        <f t="shared" si="3"/>
        <v>0</v>
      </c>
      <c r="EA18" s="1">
        <f t="shared" si="3"/>
        <v>0</v>
      </c>
    </row>
    <row r="19" spans="1:131">
      <c r="A19" t="s">
        <v>1</v>
      </c>
      <c r="B19" t="s">
        <v>73</v>
      </c>
      <c r="C19">
        <v>35062</v>
      </c>
      <c r="D19" t="s">
        <v>20</v>
      </c>
      <c r="J19">
        <v>3</v>
      </c>
      <c r="K19">
        <v>1</v>
      </c>
      <c r="V19">
        <v>1974</v>
      </c>
      <c r="W19">
        <v>55</v>
      </c>
      <c r="X19">
        <v>1</v>
      </c>
      <c r="Y19">
        <v>4</v>
      </c>
      <c r="AA19">
        <v>2</v>
      </c>
      <c r="AI19">
        <v>2</v>
      </c>
      <c r="AW19">
        <v>1</v>
      </c>
      <c r="BF19">
        <v>4</v>
      </c>
      <c r="BP19">
        <v>2047</v>
      </c>
      <c r="BQ19" s="1">
        <f t="shared" si="4"/>
        <v>0</v>
      </c>
      <c r="BR19" s="1">
        <f t="shared" si="4"/>
        <v>0</v>
      </c>
      <c r="BS19" s="1">
        <f t="shared" si="4"/>
        <v>0</v>
      </c>
      <c r="BT19" s="1">
        <f t="shared" si="4"/>
        <v>0</v>
      </c>
      <c r="BU19" s="1">
        <f t="shared" si="4"/>
        <v>0</v>
      </c>
      <c r="BV19" s="1">
        <f t="shared" si="4"/>
        <v>0.14655593551538837</v>
      </c>
      <c r="BW19" s="1">
        <f t="shared" si="4"/>
        <v>4.8851978505129456E-2</v>
      </c>
      <c r="BX19" s="1">
        <f t="shared" si="4"/>
        <v>0</v>
      </c>
      <c r="BY19" s="1">
        <f t="shared" si="4"/>
        <v>0</v>
      </c>
      <c r="BZ19" s="1">
        <f t="shared" si="4"/>
        <v>0</v>
      </c>
      <c r="CA19" s="1">
        <f t="shared" si="4"/>
        <v>0</v>
      </c>
      <c r="CB19" s="1">
        <f t="shared" si="4"/>
        <v>0</v>
      </c>
      <c r="CC19" s="1">
        <f t="shared" si="4"/>
        <v>0</v>
      </c>
      <c r="CD19" s="1">
        <f t="shared" si="4"/>
        <v>0</v>
      </c>
      <c r="CE19" s="1">
        <f t="shared" si="4"/>
        <v>0</v>
      </c>
      <c r="CF19" s="1">
        <f t="shared" si="4"/>
        <v>0</v>
      </c>
      <c r="CG19" s="1">
        <f t="shared" si="5"/>
        <v>0</v>
      </c>
      <c r="CH19" s="1">
        <f t="shared" si="5"/>
        <v>96.433805569125553</v>
      </c>
      <c r="CI19" s="1">
        <f t="shared" si="5"/>
        <v>2.6868588177821202</v>
      </c>
      <c r="CJ19" s="1">
        <f t="shared" si="5"/>
        <v>4.8851978505129456E-2</v>
      </c>
      <c r="CK19" s="1">
        <f t="shared" si="5"/>
        <v>0.19540791402051783</v>
      </c>
      <c r="CL19" s="1">
        <f t="shared" si="5"/>
        <v>0</v>
      </c>
      <c r="CM19" s="1">
        <f t="shared" si="5"/>
        <v>9.7703957010258913E-2</v>
      </c>
      <c r="CN19" s="1">
        <f t="shared" si="5"/>
        <v>0</v>
      </c>
      <c r="CO19" s="1">
        <f t="shared" si="5"/>
        <v>0</v>
      </c>
      <c r="CP19" s="1">
        <f t="shared" si="5"/>
        <v>0</v>
      </c>
      <c r="CQ19" s="1">
        <f t="shared" si="5"/>
        <v>0</v>
      </c>
      <c r="CR19" s="1">
        <f t="shared" si="5"/>
        <v>0</v>
      </c>
      <c r="CS19" s="1">
        <f t="shared" si="5"/>
        <v>0</v>
      </c>
      <c r="CT19" s="1">
        <f t="shared" si="5"/>
        <v>0</v>
      </c>
      <c r="CU19" s="1">
        <f t="shared" si="5"/>
        <v>9.7703957010258913E-2</v>
      </c>
      <c r="CV19" s="1">
        <f t="shared" si="5"/>
        <v>0</v>
      </c>
      <c r="CW19" s="1">
        <f t="shared" si="6"/>
        <v>0</v>
      </c>
      <c r="CX19" s="1">
        <f t="shared" si="6"/>
        <v>0</v>
      </c>
      <c r="CY19" s="1">
        <f t="shared" si="6"/>
        <v>0</v>
      </c>
      <c r="CZ19" s="1">
        <f t="shared" si="6"/>
        <v>0</v>
      </c>
      <c r="DA19" s="1">
        <f t="shared" si="6"/>
        <v>0</v>
      </c>
      <c r="DB19" s="1">
        <f t="shared" si="6"/>
        <v>0</v>
      </c>
      <c r="DC19" s="1">
        <f t="shared" si="6"/>
        <v>0</v>
      </c>
      <c r="DD19" s="1">
        <f t="shared" si="6"/>
        <v>0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</v>
      </c>
      <c r="DI19" s="1">
        <f t="shared" si="6"/>
        <v>4.8851978505129456E-2</v>
      </c>
      <c r="DJ19" s="1">
        <f t="shared" si="6"/>
        <v>0</v>
      </c>
      <c r="DK19" s="1">
        <f t="shared" si="6"/>
        <v>0</v>
      </c>
      <c r="DL19" s="1">
        <f t="shared" si="6"/>
        <v>0</v>
      </c>
      <c r="DM19" s="1">
        <f t="shared" si="7"/>
        <v>0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0</v>
      </c>
      <c r="DR19" s="1">
        <f t="shared" si="3"/>
        <v>0.19540791402051783</v>
      </c>
      <c r="DS19" s="1">
        <f t="shared" si="3"/>
        <v>0</v>
      </c>
      <c r="DT19" s="1">
        <f t="shared" si="3"/>
        <v>0</v>
      </c>
      <c r="DU19" s="1">
        <f t="shared" si="3"/>
        <v>0</v>
      </c>
      <c r="DV19" s="1">
        <f t="shared" si="3"/>
        <v>0</v>
      </c>
      <c r="DW19" s="1">
        <f t="shared" si="3"/>
        <v>0</v>
      </c>
      <c r="DX19" s="1">
        <f t="shared" si="3"/>
        <v>0</v>
      </c>
      <c r="DY19" s="1">
        <f t="shared" si="3"/>
        <v>0</v>
      </c>
      <c r="DZ19" s="1">
        <f t="shared" si="3"/>
        <v>0</v>
      </c>
      <c r="EA19" s="1">
        <f t="shared" si="3"/>
        <v>0</v>
      </c>
    </row>
    <row r="20" spans="1:131">
      <c r="A20" t="s">
        <v>1</v>
      </c>
      <c r="B20" t="s">
        <v>73</v>
      </c>
      <c r="C20">
        <v>35063</v>
      </c>
      <c r="D20" t="s">
        <v>21</v>
      </c>
      <c r="J20">
        <v>4</v>
      </c>
      <c r="V20">
        <v>37</v>
      </c>
      <c r="W20">
        <v>640</v>
      </c>
      <c r="AA20">
        <v>1</v>
      </c>
      <c r="AI20">
        <v>1</v>
      </c>
      <c r="AM20">
        <v>1</v>
      </c>
      <c r="BP20">
        <v>684</v>
      </c>
      <c r="BQ20" s="1">
        <f t="shared" si="4"/>
        <v>0</v>
      </c>
      <c r="BR20" s="1">
        <f t="shared" si="4"/>
        <v>0</v>
      </c>
      <c r="BS20" s="1">
        <f t="shared" si="4"/>
        <v>0</v>
      </c>
      <c r="BT20" s="1">
        <f t="shared" si="4"/>
        <v>0</v>
      </c>
      <c r="BU20" s="1">
        <f t="shared" si="4"/>
        <v>0</v>
      </c>
      <c r="BV20" s="1">
        <f t="shared" si="4"/>
        <v>0.58479532163742687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0</v>
      </c>
      <c r="CD20" s="1">
        <f t="shared" si="4"/>
        <v>0</v>
      </c>
      <c r="CE20" s="1">
        <f t="shared" si="4"/>
        <v>0</v>
      </c>
      <c r="CF20" s="1">
        <f t="shared" si="4"/>
        <v>0</v>
      </c>
      <c r="CG20" s="1">
        <f t="shared" si="5"/>
        <v>0</v>
      </c>
      <c r="CH20" s="1">
        <f t="shared" si="5"/>
        <v>5.4093567251461989</v>
      </c>
      <c r="CI20" s="1">
        <f t="shared" si="5"/>
        <v>93.567251461988292</v>
      </c>
      <c r="CJ20" s="1">
        <f t="shared" si="5"/>
        <v>0</v>
      </c>
      <c r="CK20" s="1">
        <f t="shared" si="5"/>
        <v>0</v>
      </c>
      <c r="CL20" s="1">
        <f t="shared" si="5"/>
        <v>0</v>
      </c>
      <c r="CM20" s="1">
        <f t="shared" si="5"/>
        <v>0.14619883040935672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0.14619883040935672</v>
      </c>
      <c r="CV20" s="1">
        <f t="shared" si="5"/>
        <v>0</v>
      </c>
      <c r="CW20" s="1">
        <f t="shared" si="6"/>
        <v>0</v>
      </c>
      <c r="CX20" s="1">
        <f t="shared" si="6"/>
        <v>0</v>
      </c>
      <c r="CY20" s="1">
        <f t="shared" si="6"/>
        <v>0.14619883040935672</v>
      </c>
      <c r="CZ20" s="1">
        <f t="shared" si="6"/>
        <v>0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0</v>
      </c>
      <c r="DI20" s="1">
        <f t="shared" si="6"/>
        <v>0</v>
      </c>
      <c r="DJ20" s="1">
        <f t="shared" si="6"/>
        <v>0</v>
      </c>
      <c r="DK20" s="1">
        <f t="shared" si="6"/>
        <v>0</v>
      </c>
      <c r="DL20" s="1">
        <f t="shared" si="6"/>
        <v>0</v>
      </c>
      <c r="DM20" s="1">
        <f t="shared" si="7"/>
        <v>0</v>
      </c>
      <c r="DN20" s="1">
        <f t="shared" si="3"/>
        <v>0</v>
      </c>
      <c r="DO20" s="1">
        <f t="shared" si="3"/>
        <v>0</v>
      </c>
      <c r="DP20" s="1">
        <f t="shared" si="3"/>
        <v>0</v>
      </c>
      <c r="DQ20" s="1">
        <f t="shared" ref="DQ20:EA43" si="8">BE20/$BP20*100</f>
        <v>0</v>
      </c>
      <c r="DR20" s="1">
        <f t="shared" si="8"/>
        <v>0</v>
      </c>
      <c r="DS20" s="1">
        <f t="shared" si="8"/>
        <v>0</v>
      </c>
      <c r="DT20" s="1">
        <f t="shared" si="8"/>
        <v>0</v>
      </c>
      <c r="DU20" s="1">
        <f t="shared" si="8"/>
        <v>0</v>
      </c>
      <c r="DV20" s="1">
        <f t="shared" si="8"/>
        <v>0</v>
      </c>
      <c r="DW20" s="1">
        <f t="shared" si="8"/>
        <v>0</v>
      </c>
      <c r="DX20" s="1">
        <f t="shared" si="8"/>
        <v>0</v>
      </c>
      <c r="DY20" s="1">
        <f t="shared" si="8"/>
        <v>0</v>
      </c>
      <c r="DZ20" s="1">
        <f t="shared" si="8"/>
        <v>0</v>
      </c>
      <c r="EA20" s="1">
        <f t="shared" si="8"/>
        <v>0</v>
      </c>
    </row>
    <row r="21" spans="1:131">
      <c r="A21" t="s">
        <v>1</v>
      </c>
      <c r="B21" t="s">
        <v>73</v>
      </c>
      <c r="C21">
        <v>35064</v>
      </c>
      <c r="D21" t="s">
        <v>22</v>
      </c>
      <c r="J21">
        <v>8</v>
      </c>
      <c r="R21">
        <v>1</v>
      </c>
      <c r="V21">
        <v>620</v>
      </c>
      <c r="W21">
        <v>43</v>
      </c>
      <c r="X21">
        <v>467</v>
      </c>
      <c r="AA21">
        <v>1</v>
      </c>
      <c r="AM21">
        <v>1</v>
      </c>
      <c r="AW21">
        <v>1</v>
      </c>
      <c r="BF21">
        <v>1</v>
      </c>
      <c r="BP21">
        <v>1143</v>
      </c>
      <c r="BQ21" s="1">
        <f t="shared" si="4"/>
        <v>0</v>
      </c>
      <c r="BR21" s="1">
        <f t="shared" si="4"/>
        <v>0</v>
      </c>
      <c r="BS21" s="1">
        <f t="shared" si="4"/>
        <v>0</v>
      </c>
      <c r="BT21" s="1">
        <f t="shared" si="4"/>
        <v>0</v>
      </c>
      <c r="BU21" s="1">
        <f t="shared" si="4"/>
        <v>0</v>
      </c>
      <c r="BV21" s="1">
        <f t="shared" si="4"/>
        <v>0.69991251093613305</v>
      </c>
      <c r="BW21" s="1">
        <f t="shared" si="4"/>
        <v>0</v>
      </c>
      <c r="BX21" s="1">
        <f t="shared" si="4"/>
        <v>0</v>
      </c>
      <c r="BY21" s="1">
        <f t="shared" si="4"/>
        <v>0</v>
      </c>
      <c r="BZ21" s="1">
        <f t="shared" si="4"/>
        <v>0</v>
      </c>
      <c r="CA21" s="1">
        <f t="shared" si="4"/>
        <v>0</v>
      </c>
      <c r="CB21" s="1">
        <f t="shared" si="4"/>
        <v>0</v>
      </c>
      <c r="CC21" s="1">
        <f t="shared" si="4"/>
        <v>0</v>
      </c>
      <c r="CD21" s="1">
        <f t="shared" si="4"/>
        <v>8.7489063867016631E-2</v>
      </c>
      <c r="CE21" s="1">
        <f t="shared" si="4"/>
        <v>0</v>
      </c>
      <c r="CF21" s="1">
        <f t="shared" si="4"/>
        <v>0</v>
      </c>
      <c r="CG21" s="1">
        <f t="shared" si="5"/>
        <v>0</v>
      </c>
      <c r="CH21" s="1">
        <f t="shared" si="5"/>
        <v>54.243219597550308</v>
      </c>
      <c r="CI21" s="1">
        <f t="shared" si="5"/>
        <v>3.7620297462817152</v>
      </c>
      <c r="CJ21" s="1">
        <f t="shared" si="5"/>
        <v>40.857392825896767</v>
      </c>
      <c r="CK21" s="1">
        <f t="shared" si="5"/>
        <v>0</v>
      </c>
      <c r="CL21" s="1">
        <f t="shared" si="5"/>
        <v>0</v>
      </c>
      <c r="CM21" s="1">
        <f t="shared" si="5"/>
        <v>8.7489063867016631E-2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</v>
      </c>
      <c r="CT21" s="1">
        <f t="shared" si="5"/>
        <v>0</v>
      </c>
      <c r="CU21" s="1">
        <f t="shared" si="5"/>
        <v>0</v>
      </c>
      <c r="CV21" s="1">
        <f t="shared" si="5"/>
        <v>0</v>
      </c>
      <c r="CW21" s="1">
        <f t="shared" si="6"/>
        <v>0</v>
      </c>
      <c r="CX21" s="1">
        <f t="shared" si="6"/>
        <v>0</v>
      </c>
      <c r="CY21" s="1">
        <f t="shared" si="6"/>
        <v>8.7489063867016631E-2</v>
      </c>
      <c r="CZ21" s="1">
        <f t="shared" si="6"/>
        <v>0</v>
      </c>
      <c r="DA21" s="1">
        <f t="shared" si="6"/>
        <v>0</v>
      </c>
      <c r="DB21" s="1">
        <f t="shared" si="6"/>
        <v>0</v>
      </c>
      <c r="DC21" s="1">
        <f t="shared" si="6"/>
        <v>0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0</v>
      </c>
      <c r="DH21" s="1">
        <f t="shared" si="6"/>
        <v>0</v>
      </c>
      <c r="DI21" s="1">
        <f t="shared" si="6"/>
        <v>8.7489063867016631E-2</v>
      </c>
      <c r="DJ21" s="1">
        <f t="shared" si="6"/>
        <v>0</v>
      </c>
      <c r="DK21" s="1">
        <f t="shared" si="6"/>
        <v>0</v>
      </c>
      <c r="DL21" s="1">
        <f t="shared" si="6"/>
        <v>0</v>
      </c>
      <c r="DM21" s="1">
        <f t="shared" si="7"/>
        <v>0</v>
      </c>
      <c r="DN21" s="1">
        <f t="shared" si="7"/>
        <v>0</v>
      </c>
      <c r="DO21" s="1">
        <f t="shared" si="7"/>
        <v>0</v>
      </c>
      <c r="DP21" s="1">
        <f t="shared" si="7"/>
        <v>0</v>
      </c>
      <c r="DQ21" s="1">
        <f t="shared" si="8"/>
        <v>0</v>
      </c>
      <c r="DR21" s="1">
        <f t="shared" si="8"/>
        <v>8.7489063867016631E-2</v>
      </c>
      <c r="DS21" s="1">
        <f t="shared" si="8"/>
        <v>0</v>
      </c>
      <c r="DT21" s="1">
        <f t="shared" si="8"/>
        <v>0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0</v>
      </c>
      <c r="DZ21" s="1">
        <f t="shared" si="8"/>
        <v>0</v>
      </c>
      <c r="EA21" s="1">
        <f t="shared" si="8"/>
        <v>0</v>
      </c>
    </row>
    <row r="22" spans="1:131">
      <c r="A22" t="s">
        <v>1</v>
      </c>
      <c r="B22" t="s">
        <v>73</v>
      </c>
      <c r="C22">
        <v>35065</v>
      </c>
      <c r="D22" t="s">
        <v>23</v>
      </c>
      <c r="J22">
        <v>4</v>
      </c>
      <c r="K22">
        <v>1</v>
      </c>
      <c r="V22">
        <v>155</v>
      </c>
      <c r="W22">
        <v>11</v>
      </c>
      <c r="Y22">
        <v>223</v>
      </c>
      <c r="AI22">
        <v>1</v>
      </c>
      <c r="AN22">
        <v>1</v>
      </c>
      <c r="BF22">
        <v>1</v>
      </c>
      <c r="BP22">
        <v>397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0</v>
      </c>
      <c r="BU22" s="1">
        <f t="shared" si="4"/>
        <v>0</v>
      </c>
      <c r="BV22" s="1">
        <f t="shared" si="4"/>
        <v>1.0075566750629723</v>
      </c>
      <c r="BW22" s="1">
        <f t="shared" si="4"/>
        <v>0.25188916876574308</v>
      </c>
      <c r="BX22" s="1">
        <f t="shared" si="4"/>
        <v>0</v>
      </c>
      <c r="BY22" s="1">
        <f t="shared" si="4"/>
        <v>0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</v>
      </c>
      <c r="CF22" s="1">
        <f t="shared" si="4"/>
        <v>0</v>
      </c>
      <c r="CG22" s="1">
        <f t="shared" si="5"/>
        <v>0</v>
      </c>
      <c r="CH22" s="1">
        <f t="shared" si="5"/>
        <v>39.042821158690174</v>
      </c>
      <c r="CI22" s="1">
        <f t="shared" si="5"/>
        <v>2.770780856423174</v>
      </c>
      <c r="CJ22" s="1">
        <f t="shared" si="5"/>
        <v>0</v>
      </c>
      <c r="CK22" s="1">
        <f t="shared" si="5"/>
        <v>56.17128463476071</v>
      </c>
      <c r="CL22" s="1">
        <f t="shared" si="5"/>
        <v>0</v>
      </c>
      <c r="CM22" s="1">
        <f t="shared" si="5"/>
        <v>0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</v>
      </c>
      <c r="CT22" s="1">
        <f t="shared" si="5"/>
        <v>0</v>
      </c>
      <c r="CU22" s="1">
        <f t="shared" si="5"/>
        <v>0.25188916876574308</v>
      </c>
      <c r="CV22" s="1">
        <f t="shared" si="5"/>
        <v>0</v>
      </c>
      <c r="CW22" s="1">
        <f t="shared" si="6"/>
        <v>0</v>
      </c>
      <c r="CX22" s="1">
        <f t="shared" si="6"/>
        <v>0</v>
      </c>
      <c r="CY22" s="1">
        <f t="shared" si="6"/>
        <v>0</v>
      </c>
      <c r="CZ22" s="1">
        <f t="shared" si="6"/>
        <v>0.25188916876574308</v>
      </c>
      <c r="DA22" s="1">
        <f t="shared" si="6"/>
        <v>0</v>
      </c>
      <c r="DB22" s="1">
        <f t="shared" si="6"/>
        <v>0</v>
      </c>
      <c r="DC22" s="1">
        <f t="shared" si="6"/>
        <v>0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</v>
      </c>
      <c r="DJ22" s="1">
        <f t="shared" si="6"/>
        <v>0</v>
      </c>
      <c r="DK22" s="1">
        <f t="shared" si="6"/>
        <v>0</v>
      </c>
      <c r="DL22" s="1">
        <f t="shared" si="6"/>
        <v>0</v>
      </c>
      <c r="DM22" s="1">
        <f t="shared" si="7"/>
        <v>0</v>
      </c>
      <c r="DN22" s="1">
        <f t="shared" si="7"/>
        <v>0</v>
      </c>
      <c r="DO22" s="1">
        <f t="shared" si="7"/>
        <v>0</v>
      </c>
      <c r="DP22" s="1">
        <f t="shared" si="7"/>
        <v>0</v>
      </c>
      <c r="DQ22" s="1">
        <f t="shared" si="8"/>
        <v>0</v>
      </c>
      <c r="DR22" s="1">
        <f t="shared" si="8"/>
        <v>0.25188916876574308</v>
      </c>
      <c r="DS22" s="1">
        <f t="shared" si="8"/>
        <v>0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0</v>
      </c>
      <c r="EA22" s="1">
        <f t="shared" si="8"/>
        <v>0</v>
      </c>
    </row>
    <row r="23" spans="1:131">
      <c r="A23" t="s">
        <v>1</v>
      </c>
      <c r="B23" t="s">
        <v>73</v>
      </c>
      <c r="C23">
        <v>35071</v>
      </c>
      <c r="D23" t="s">
        <v>24</v>
      </c>
      <c r="H23">
        <v>1</v>
      </c>
      <c r="I23">
        <v>2</v>
      </c>
      <c r="J23">
        <v>34</v>
      </c>
      <c r="R23">
        <v>1</v>
      </c>
      <c r="V23">
        <v>15</v>
      </c>
      <c r="Z23">
        <v>217</v>
      </c>
      <c r="AA23">
        <v>55</v>
      </c>
      <c r="AB23">
        <v>109</v>
      </c>
      <c r="AC23">
        <v>2</v>
      </c>
      <c r="BP23">
        <v>436</v>
      </c>
      <c r="BQ23" s="1">
        <f t="shared" si="4"/>
        <v>0</v>
      </c>
      <c r="BR23" s="1">
        <f t="shared" si="4"/>
        <v>0</v>
      </c>
      <c r="BS23" s="1">
        <f t="shared" si="4"/>
        <v>0</v>
      </c>
      <c r="BT23" s="1">
        <f t="shared" si="4"/>
        <v>0.22935779816513763</v>
      </c>
      <c r="BU23" s="1">
        <f t="shared" si="4"/>
        <v>0.45871559633027525</v>
      </c>
      <c r="BV23" s="1">
        <f t="shared" si="4"/>
        <v>7.7981651376146797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0</v>
      </c>
      <c r="CD23" s="1">
        <f t="shared" si="4"/>
        <v>0.22935779816513763</v>
      </c>
      <c r="CE23" s="1">
        <f t="shared" si="4"/>
        <v>0</v>
      </c>
      <c r="CF23" s="1">
        <f t="shared" si="4"/>
        <v>0</v>
      </c>
      <c r="CG23" s="1">
        <f t="shared" si="5"/>
        <v>0</v>
      </c>
      <c r="CH23" s="1">
        <f t="shared" si="5"/>
        <v>3.4403669724770642</v>
      </c>
      <c r="CI23" s="1">
        <f t="shared" si="5"/>
        <v>0</v>
      </c>
      <c r="CJ23" s="1">
        <f t="shared" si="5"/>
        <v>0</v>
      </c>
      <c r="CK23" s="1">
        <f t="shared" si="5"/>
        <v>0</v>
      </c>
      <c r="CL23" s="1">
        <f t="shared" si="5"/>
        <v>49.77064220183486</v>
      </c>
      <c r="CM23" s="1">
        <f t="shared" si="5"/>
        <v>12.614678899082568</v>
      </c>
      <c r="CN23" s="1">
        <f t="shared" si="5"/>
        <v>25</v>
      </c>
      <c r="CO23" s="1">
        <f t="shared" si="5"/>
        <v>0.45871559633027525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5"/>
        <v>0</v>
      </c>
      <c r="CW23" s="1">
        <f t="shared" si="6"/>
        <v>0</v>
      </c>
      <c r="CX23" s="1">
        <f t="shared" si="6"/>
        <v>0</v>
      </c>
      <c r="CY23" s="1">
        <f t="shared" si="6"/>
        <v>0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0</v>
      </c>
      <c r="DL23" s="1">
        <f t="shared" si="6"/>
        <v>0</v>
      </c>
      <c r="DM23" s="1">
        <f t="shared" si="7"/>
        <v>0</v>
      </c>
      <c r="DN23" s="1">
        <f t="shared" si="7"/>
        <v>0</v>
      </c>
      <c r="DO23" s="1">
        <f t="shared" si="7"/>
        <v>0</v>
      </c>
      <c r="DP23" s="1">
        <f t="shared" si="7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0</v>
      </c>
      <c r="DX23" s="1">
        <f t="shared" si="8"/>
        <v>0</v>
      </c>
      <c r="DY23" s="1">
        <f t="shared" si="8"/>
        <v>0</v>
      </c>
      <c r="DZ23" s="1">
        <f t="shared" si="8"/>
        <v>0</v>
      </c>
      <c r="EA23" s="1">
        <f t="shared" si="8"/>
        <v>0</v>
      </c>
    </row>
    <row r="24" spans="1:131">
      <c r="A24" t="s">
        <v>1</v>
      </c>
      <c r="B24" t="s">
        <v>73</v>
      </c>
      <c r="C24">
        <v>35072</v>
      </c>
      <c r="D24" t="s">
        <v>25</v>
      </c>
      <c r="G24">
        <v>1</v>
      </c>
      <c r="J24">
        <v>44</v>
      </c>
      <c r="R24">
        <v>1</v>
      </c>
      <c r="U24">
        <v>1</v>
      </c>
      <c r="V24">
        <v>25</v>
      </c>
      <c r="W24">
        <v>2</v>
      </c>
      <c r="X24">
        <v>1</v>
      </c>
      <c r="AA24">
        <v>3575</v>
      </c>
      <c r="AB24">
        <v>88</v>
      </c>
      <c r="AC24">
        <v>3</v>
      </c>
      <c r="AM24">
        <v>68</v>
      </c>
      <c r="AN24">
        <v>2</v>
      </c>
      <c r="AW24">
        <v>2</v>
      </c>
      <c r="AY24">
        <v>1</v>
      </c>
      <c r="BA24">
        <v>1</v>
      </c>
      <c r="BB24">
        <v>1</v>
      </c>
      <c r="BH24">
        <v>1</v>
      </c>
      <c r="BI24">
        <v>1</v>
      </c>
      <c r="BK24">
        <v>2</v>
      </c>
      <c r="BL24">
        <v>4</v>
      </c>
      <c r="BP24">
        <v>3824</v>
      </c>
      <c r="BQ24" s="1">
        <f t="shared" si="4"/>
        <v>0</v>
      </c>
      <c r="BR24" s="1">
        <f t="shared" si="4"/>
        <v>0</v>
      </c>
      <c r="BS24" s="1">
        <f t="shared" si="4"/>
        <v>2.615062761506276E-2</v>
      </c>
      <c r="BT24" s="1">
        <f t="shared" si="4"/>
        <v>0</v>
      </c>
      <c r="BU24" s="1">
        <f t="shared" si="4"/>
        <v>0</v>
      </c>
      <c r="BV24" s="1">
        <f t="shared" si="4"/>
        <v>1.1506276150627615</v>
      </c>
      <c r="BW24" s="1">
        <f t="shared" si="4"/>
        <v>0</v>
      </c>
      <c r="BX24" s="1">
        <f t="shared" si="4"/>
        <v>0</v>
      </c>
      <c r="BY24" s="1">
        <f t="shared" si="4"/>
        <v>0</v>
      </c>
      <c r="BZ24" s="1">
        <f t="shared" si="4"/>
        <v>0</v>
      </c>
      <c r="CA24" s="1">
        <f t="shared" si="4"/>
        <v>0</v>
      </c>
      <c r="CB24" s="1">
        <f t="shared" si="4"/>
        <v>0</v>
      </c>
      <c r="CC24" s="1">
        <f t="shared" si="4"/>
        <v>0</v>
      </c>
      <c r="CD24" s="1">
        <f t="shared" si="4"/>
        <v>2.615062761506276E-2</v>
      </c>
      <c r="CE24" s="1">
        <f t="shared" si="4"/>
        <v>0</v>
      </c>
      <c r="CF24" s="1">
        <f t="shared" si="4"/>
        <v>0</v>
      </c>
      <c r="CG24" s="1">
        <f t="shared" si="5"/>
        <v>2.615062761506276E-2</v>
      </c>
      <c r="CH24" s="1">
        <f t="shared" si="5"/>
        <v>0.65376569037656895</v>
      </c>
      <c r="CI24" s="1">
        <f t="shared" si="5"/>
        <v>5.2301255230125521E-2</v>
      </c>
      <c r="CJ24" s="1">
        <f t="shared" si="5"/>
        <v>2.615062761506276E-2</v>
      </c>
      <c r="CK24" s="1">
        <f t="shared" si="5"/>
        <v>0</v>
      </c>
      <c r="CL24" s="1">
        <f t="shared" si="5"/>
        <v>0</v>
      </c>
      <c r="CM24" s="1">
        <f t="shared" si="5"/>
        <v>93.488493723849373</v>
      </c>
      <c r="CN24" s="1">
        <f t="shared" si="5"/>
        <v>2.3012552301255229</v>
      </c>
      <c r="CO24" s="1">
        <f t="shared" si="5"/>
        <v>7.8451882845188281E-2</v>
      </c>
      <c r="CP24" s="1">
        <f t="shared" si="5"/>
        <v>0</v>
      </c>
      <c r="CQ24" s="1">
        <f t="shared" si="5"/>
        <v>0</v>
      </c>
      <c r="CR24" s="1">
        <f t="shared" si="5"/>
        <v>0</v>
      </c>
      <c r="CS24" s="1">
        <f t="shared" si="5"/>
        <v>0</v>
      </c>
      <c r="CT24" s="1">
        <f t="shared" si="5"/>
        <v>0</v>
      </c>
      <c r="CU24" s="1">
        <f t="shared" si="5"/>
        <v>0</v>
      </c>
      <c r="CV24" s="1">
        <f t="shared" si="5"/>
        <v>0</v>
      </c>
      <c r="CW24" s="1">
        <f t="shared" si="6"/>
        <v>0</v>
      </c>
      <c r="CX24" s="1">
        <f t="shared" si="6"/>
        <v>0</v>
      </c>
      <c r="CY24" s="1">
        <f t="shared" si="6"/>
        <v>1.7782426778242679</v>
      </c>
      <c r="CZ24" s="1">
        <f t="shared" si="6"/>
        <v>5.2301255230125521E-2</v>
      </c>
      <c r="DA24" s="1">
        <f t="shared" si="6"/>
        <v>0</v>
      </c>
      <c r="DB24" s="1">
        <f t="shared" si="6"/>
        <v>0</v>
      </c>
      <c r="DC24" s="1">
        <f t="shared" si="6"/>
        <v>0</v>
      </c>
      <c r="DD24" s="1">
        <f t="shared" si="6"/>
        <v>0</v>
      </c>
      <c r="DE24" s="1">
        <f t="shared" si="6"/>
        <v>0</v>
      </c>
      <c r="DF24" s="1">
        <f t="shared" si="6"/>
        <v>0</v>
      </c>
      <c r="DG24" s="1">
        <f t="shared" si="6"/>
        <v>0</v>
      </c>
      <c r="DH24" s="1">
        <f t="shared" si="6"/>
        <v>0</v>
      </c>
      <c r="DI24" s="1">
        <f t="shared" si="6"/>
        <v>5.2301255230125521E-2</v>
      </c>
      <c r="DJ24" s="1">
        <f t="shared" si="6"/>
        <v>0</v>
      </c>
      <c r="DK24" s="1">
        <f t="shared" si="6"/>
        <v>2.615062761506276E-2</v>
      </c>
      <c r="DL24" s="1">
        <f t="shared" si="6"/>
        <v>0</v>
      </c>
      <c r="DM24" s="1">
        <f t="shared" si="7"/>
        <v>2.615062761506276E-2</v>
      </c>
      <c r="DN24" s="1">
        <f t="shared" si="7"/>
        <v>2.615062761506276E-2</v>
      </c>
      <c r="DO24" s="1">
        <f t="shared" si="7"/>
        <v>0</v>
      </c>
      <c r="DP24" s="1">
        <f t="shared" si="7"/>
        <v>0</v>
      </c>
      <c r="DQ24" s="1">
        <f t="shared" si="8"/>
        <v>0</v>
      </c>
      <c r="DR24" s="1">
        <f t="shared" si="8"/>
        <v>0</v>
      </c>
      <c r="DS24" s="1">
        <f t="shared" si="8"/>
        <v>0</v>
      </c>
      <c r="DT24" s="1">
        <f t="shared" si="8"/>
        <v>2.615062761506276E-2</v>
      </c>
      <c r="DU24" s="1">
        <f t="shared" si="8"/>
        <v>2.615062761506276E-2</v>
      </c>
      <c r="DV24" s="1">
        <f t="shared" si="8"/>
        <v>0</v>
      </c>
      <c r="DW24" s="1">
        <f t="shared" si="8"/>
        <v>5.2301255230125521E-2</v>
      </c>
      <c r="DX24" s="1">
        <f t="shared" si="8"/>
        <v>0.10460251046025104</v>
      </c>
      <c r="DY24" s="1">
        <f t="shared" si="8"/>
        <v>0</v>
      </c>
      <c r="DZ24" s="1">
        <f t="shared" si="8"/>
        <v>0</v>
      </c>
      <c r="EA24" s="1">
        <f t="shared" si="8"/>
        <v>0</v>
      </c>
    </row>
    <row r="25" spans="1:131">
      <c r="A25" t="s">
        <v>1</v>
      </c>
      <c r="B25" t="s">
        <v>73</v>
      </c>
      <c r="C25">
        <v>35073</v>
      </c>
      <c r="D25" t="s">
        <v>26</v>
      </c>
      <c r="F25">
        <v>1</v>
      </c>
      <c r="J25">
        <v>34</v>
      </c>
      <c r="K25">
        <v>4</v>
      </c>
      <c r="V25">
        <v>7</v>
      </c>
      <c r="AA25">
        <v>79</v>
      </c>
      <c r="AB25">
        <v>750</v>
      </c>
      <c r="BK25">
        <v>2</v>
      </c>
      <c r="BP25">
        <v>877</v>
      </c>
      <c r="BQ25" s="1">
        <f t="shared" si="4"/>
        <v>0</v>
      </c>
      <c r="BR25" s="1">
        <f t="shared" si="4"/>
        <v>0.11402508551881414</v>
      </c>
      <c r="BS25" s="1">
        <f t="shared" si="4"/>
        <v>0</v>
      </c>
      <c r="BT25" s="1">
        <f t="shared" si="4"/>
        <v>0</v>
      </c>
      <c r="BU25" s="1">
        <f t="shared" si="4"/>
        <v>0</v>
      </c>
      <c r="BV25" s="1">
        <f t="shared" si="4"/>
        <v>3.8768529076396807</v>
      </c>
      <c r="BW25" s="1">
        <f t="shared" si="4"/>
        <v>0.45610034207525657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0</v>
      </c>
      <c r="CF25" s="1">
        <f t="shared" si="4"/>
        <v>0</v>
      </c>
      <c r="CG25" s="1">
        <f t="shared" si="5"/>
        <v>0</v>
      </c>
      <c r="CH25" s="1">
        <f t="shared" si="5"/>
        <v>0.79817559863169896</v>
      </c>
      <c r="CI25" s="1">
        <f t="shared" si="5"/>
        <v>0</v>
      </c>
      <c r="CJ25" s="1">
        <f t="shared" si="5"/>
        <v>0</v>
      </c>
      <c r="CK25" s="1">
        <f t="shared" si="5"/>
        <v>0</v>
      </c>
      <c r="CL25" s="1">
        <f t="shared" si="5"/>
        <v>0</v>
      </c>
      <c r="CM25" s="1">
        <f t="shared" si="5"/>
        <v>9.007981755986318</v>
      </c>
      <c r="CN25" s="1">
        <f t="shared" si="5"/>
        <v>85.518814139110603</v>
      </c>
      <c r="CO25" s="1">
        <f t="shared" si="5"/>
        <v>0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0</v>
      </c>
      <c r="CV25" s="1">
        <f t="shared" si="5"/>
        <v>0</v>
      </c>
      <c r="CW25" s="1">
        <f t="shared" si="6"/>
        <v>0</v>
      </c>
      <c r="CX25" s="1">
        <f t="shared" si="6"/>
        <v>0</v>
      </c>
      <c r="CY25" s="1">
        <f t="shared" si="6"/>
        <v>0</v>
      </c>
      <c r="CZ25" s="1">
        <f t="shared" si="6"/>
        <v>0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0</v>
      </c>
      <c r="DK25" s="1">
        <f t="shared" si="6"/>
        <v>0</v>
      </c>
      <c r="DL25" s="1">
        <f t="shared" si="6"/>
        <v>0</v>
      </c>
      <c r="DM25" s="1">
        <f t="shared" si="7"/>
        <v>0</v>
      </c>
      <c r="DN25" s="1">
        <f t="shared" si="7"/>
        <v>0</v>
      </c>
      <c r="DO25" s="1">
        <f t="shared" si="7"/>
        <v>0</v>
      </c>
      <c r="DP25" s="1">
        <f t="shared" si="7"/>
        <v>0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0</v>
      </c>
      <c r="DW25" s="1">
        <f t="shared" si="8"/>
        <v>0.22805017103762829</v>
      </c>
      <c r="DX25" s="1">
        <f t="shared" si="8"/>
        <v>0</v>
      </c>
      <c r="DY25" s="1">
        <f t="shared" si="8"/>
        <v>0</v>
      </c>
      <c r="DZ25" s="1">
        <f t="shared" si="8"/>
        <v>0</v>
      </c>
      <c r="EA25" s="1">
        <f t="shared" si="8"/>
        <v>0</v>
      </c>
    </row>
    <row r="26" spans="1:131">
      <c r="A26" t="s">
        <v>1</v>
      </c>
      <c r="B26" t="s">
        <v>73</v>
      </c>
      <c r="C26">
        <v>35074</v>
      </c>
      <c r="D26" t="s">
        <v>27</v>
      </c>
      <c r="AA26">
        <v>49</v>
      </c>
      <c r="AB26">
        <v>9</v>
      </c>
      <c r="AC26">
        <v>68</v>
      </c>
      <c r="BP26">
        <v>126</v>
      </c>
      <c r="BQ26" s="1">
        <f t="shared" si="4"/>
        <v>0</v>
      </c>
      <c r="BR26" s="1">
        <f t="shared" si="4"/>
        <v>0</v>
      </c>
      <c r="BS26" s="1">
        <f t="shared" si="4"/>
        <v>0</v>
      </c>
      <c r="BT26" s="1">
        <f t="shared" si="4"/>
        <v>0</v>
      </c>
      <c r="BU26" s="1">
        <f t="shared" si="4"/>
        <v>0</v>
      </c>
      <c r="BV26" s="1">
        <f t="shared" si="4"/>
        <v>0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0</v>
      </c>
      <c r="CF26" s="1">
        <f t="shared" si="4"/>
        <v>0</v>
      </c>
      <c r="CG26" s="1">
        <f t="shared" si="5"/>
        <v>0</v>
      </c>
      <c r="CH26" s="1">
        <f t="shared" si="5"/>
        <v>0</v>
      </c>
      <c r="CI26" s="1">
        <f t="shared" si="5"/>
        <v>0</v>
      </c>
      <c r="CJ26" s="1">
        <f t="shared" si="5"/>
        <v>0</v>
      </c>
      <c r="CK26" s="1">
        <f t="shared" si="5"/>
        <v>0</v>
      </c>
      <c r="CL26" s="1">
        <f t="shared" si="5"/>
        <v>0</v>
      </c>
      <c r="CM26" s="1">
        <f t="shared" si="5"/>
        <v>38.888888888888893</v>
      </c>
      <c r="CN26" s="1">
        <f t="shared" si="5"/>
        <v>7.1428571428571423</v>
      </c>
      <c r="CO26" s="1">
        <f t="shared" si="5"/>
        <v>53.968253968253968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0</v>
      </c>
      <c r="CV26" s="1">
        <f t="shared" si="5"/>
        <v>0</v>
      </c>
      <c r="CW26" s="1">
        <f t="shared" si="6"/>
        <v>0</v>
      </c>
      <c r="CX26" s="1">
        <f t="shared" si="6"/>
        <v>0</v>
      </c>
      <c r="CY26" s="1">
        <f t="shared" si="6"/>
        <v>0</v>
      </c>
      <c r="CZ26" s="1">
        <f t="shared" si="6"/>
        <v>0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</v>
      </c>
      <c r="DI26" s="1">
        <f t="shared" si="6"/>
        <v>0</v>
      </c>
      <c r="DJ26" s="1">
        <f t="shared" si="6"/>
        <v>0</v>
      </c>
      <c r="DK26" s="1">
        <f t="shared" si="6"/>
        <v>0</v>
      </c>
      <c r="DL26" s="1">
        <f t="shared" si="6"/>
        <v>0</v>
      </c>
      <c r="DM26" s="1">
        <f t="shared" si="7"/>
        <v>0</v>
      </c>
      <c r="DN26" s="1">
        <f t="shared" si="7"/>
        <v>0</v>
      </c>
      <c r="DO26" s="1">
        <f t="shared" si="7"/>
        <v>0</v>
      </c>
      <c r="DP26" s="1">
        <f t="shared" si="7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0</v>
      </c>
      <c r="DX26" s="1">
        <f t="shared" si="8"/>
        <v>0</v>
      </c>
      <c r="DY26" s="1">
        <f t="shared" si="8"/>
        <v>0</v>
      </c>
      <c r="DZ26" s="1">
        <f t="shared" si="8"/>
        <v>0</v>
      </c>
      <c r="EA26" s="1">
        <f t="shared" si="8"/>
        <v>0</v>
      </c>
    </row>
    <row r="27" spans="1:131">
      <c r="A27" t="s">
        <v>1</v>
      </c>
      <c r="B27" t="s">
        <v>73</v>
      </c>
      <c r="C27">
        <v>35081</v>
      </c>
      <c r="D27" t="s">
        <v>28</v>
      </c>
      <c r="J27">
        <v>7</v>
      </c>
      <c r="V27">
        <v>13</v>
      </c>
      <c r="AA27">
        <v>1</v>
      </c>
      <c r="AD27">
        <v>709</v>
      </c>
      <c r="AW27">
        <v>37</v>
      </c>
      <c r="BP27">
        <v>767</v>
      </c>
      <c r="BQ27" s="1">
        <f t="shared" si="4"/>
        <v>0</v>
      </c>
      <c r="BR27" s="1">
        <f t="shared" si="4"/>
        <v>0</v>
      </c>
      <c r="BS27" s="1">
        <f t="shared" si="4"/>
        <v>0</v>
      </c>
      <c r="BT27" s="1">
        <f t="shared" si="4"/>
        <v>0</v>
      </c>
      <c r="BU27" s="1">
        <f t="shared" si="4"/>
        <v>0</v>
      </c>
      <c r="BV27" s="1">
        <f t="shared" si="4"/>
        <v>0.91264667535853972</v>
      </c>
      <c r="BW27" s="1">
        <f t="shared" si="4"/>
        <v>0</v>
      </c>
      <c r="BX27" s="1">
        <f t="shared" si="4"/>
        <v>0</v>
      </c>
      <c r="BY27" s="1">
        <f t="shared" si="4"/>
        <v>0</v>
      </c>
      <c r="BZ27" s="1">
        <f t="shared" si="4"/>
        <v>0</v>
      </c>
      <c r="CA27" s="1">
        <f t="shared" si="4"/>
        <v>0</v>
      </c>
      <c r="CB27" s="1">
        <f t="shared" si="4"/>
        <v>0</v>
      </c>
      <c r="CC27" s="1">
        <f t="shared" si="4"/>
        <v>0</v>
      </c>
      <c r="CD27" s="1">
        <f t="shared" si="4"/>
        <v>0</v>
      </c>
      <c r="CE27" s="1">
        <f t="shared" si="4"/>
        <v>0</v>
      </c>
      <c r="CF27" s="1">
        <f t="shared" si="4"/>
        <v>0</v>
      </c>
      <c r="CG27" s="1">
        <f t="shared" si="5"/>
        <v>0</v>
      </c>
      <c r="CH27" s="1">
        <f t="shared" si="5"/>
        <v>1.6949152542372881</v>
      </c>
      <c r="CI27" s="1">
        <f t="shared" si="5"/>
        <v>0</v>
      </c>
      <c r="CJ27" s="1">
        <f t="shared" si="5"/>
        <v>0</v>
      </c>
      <c r="CK27" s="1">
        <f t="shared" si="5"/>
        <v>0</v>
      </c>
      <c r="CL27" s="1">
        <f t="shared" si="5"/>
        <v>0</v>
      </c>
      <c r="CM27" s="1">
        <f t="shared" si="5"/>
        <v>0.1303780964797914</v>
      </c>
      <c r="CN27" s="1">
        <f t="shared" si="5"/>
        <v>0</v>
      </c>
      <c r="CO27" s="1">
        <f t="shared" si="5"/>
        <v>0</v>
      </c>
      <c r="CP27" s="1">
        <f t="shared" si="5"/>
        <v>92.438070404172095</v>
      </c>
      <c r="CQ27" s="1">
        <f t="shared" si="5"/>
        <v>0</v>
      </c>
      <c r="CR27" s="1">
        <f t="shared" si="5"/>
        <v>0</v>
      </c>
      <c r="CS27" s="1">
        <f t="shared" si="5"/>
        <v>0</v>
      </c>
      <c r="CT27" s="1">
        <f t="shared" si="5"/>
        <v>0</v>
      </c>
      <c r="CU27" s="1">
        <f t="shared" si="5"/>
        <v>0</v>
      </c>
      <c r="CV27" s="1">
        <f t="shared" si="5"/>
        <v>0</v>
      </c>
      <c r="CW27" s="1">
        <f t="shared" si="6"/>
        <v>0</v>
      </c>
      <c r="CX27" s="1">
        <f t="shared" si="6"/>
        <v>0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0</v>
      </c>
      <c r="DI27" s="1">
        <f t="shared" si="6"/>
        <v>4.8239895697522819</v>
      </c>
      <c r="DJ27" s="1">
        <f t="shared" si="6"/>
        <v>0</v>
      </c>
      <c r="DK27" s="1">
        <f t="shared" si="6"/>
        <v>0</v>
      </c>
      <c r="DL27" s="1">
        <f t="shared" si="6"/>
        <v>0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7"/>
        <v>0</v>
      </c>
      <c r="DQ27" s="1">
        <f t="shared" si="8"/>
        <v>0</v>
      </c>
      <c r="DR27" s="1">
        <f t="shared" si="8"/>
        <v>0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0</v>
      </c>
      <c r="DX27" s="1">
        <f t="shared" si="8"/>
        <v>0</v>
      </c>
      <c r="DY27" s="1">
        <f t="shared" si="8"/>
        <v>0</v>
      </c>
      <c r="DZ27" s="1">
        <f t="shared" si="8"/>
        <v>0</v>
      </c>
      <c r="EA27" s="1">
        <f t="shared" si="8"/>
        <v>0</v>
      </c>
    </row>
    <row r="28" spans="1:131">
      <c r="A28" t="s">
        <v>1</v>
      </c>
      <c r="B28" t="s">
        <v>73</v>
      </c>
      <c r="C28">
        <v>35082</v>
      </c>
      <c r="D28" t="s">
        <v>29</v>
      </c>
      <c r="P28">
        <v>2</v>
      </c>
      <c r="V28">
        <v>3</v>
      </c>
      <c r="AD28">
        <v>26</v>
      </c>
      <c r="AE28">
        <v>194</v>
      </c>
      <c r="AW28">
        <v>32</v>
      </c>
      <c r="AY28">
        <v>1</v>
      </c>
      <c r="BP28">
        <v>258</v>
      </c>
      <c r="BQ28" s="1">
        <f t="shared" si="4"/>
        <v>0</v>
      </c>
      <c r="BR28" s="1">
        <f t="shared" si="4"/>
        <v>0</v>
      </c>
      <c r="BS28" s="1">
        <f t="shared" si="4"/>
        <v>0</v>
      </c>
      <c r="BT28" s="1">
        <f t="shared" si="4"/>
        <v>0</v>
      </c>
      <c r="BU28" s="1">
        <f t="shared" si="4"/>
        <v>0</v>
      </c>
      <c r="BV28" s="1">
        <f t="shared" si="4"/>
        <v>0</v>
      </c>
      <c r="BW28" s="1">
        <f t="shared" si="4"/>
        <v>0</v>
      </c>
      <c r="BX28" s="1">
        <f t="shared" si="4"/>
        <v>0</v>
      </c>
      <c r="BY28" s="1">
        <f t="shared" si="4"/>
        <v>0</v>
      </c>
      <c r="BZ28" s="1">
        <f t="shared" si="4"/>
        <v>0</v>
      </c>
      <c r="CA28" s="1">
        <f t="shared" si="4"/>
        <v>0</v>
      </c>
      <c r="CB28" s="1">
        <f t="shared" si="4"/>
        <v>0.77519379844961245</v>
      </c>
      <c r="CC28" s="1">
        <f t="shared" si="4"/>
        <v>0</v>
      </c>
      <c r="CD28" s="1">
        <f t="shared" si="4"/>
        <v>0</v>
      </c>
      <c r="CE28" s="1">
        <f t="shared" si="4"/>
        <v>0</v>
      </c>
      <c r="CF28" s="1">
        <f t="shared" si="4"/>
        <v>0</v>
      </c>
      <c r="CG28" s="1">
        <f t="shared" si="5"/>
        <v>0</v>
      </c>
      <c r="CH28" s="1">
        <f t="shared" si="5"/>
        <v>1.1627906976744187</v>
      </c>
      <c r="CI28" s="1">
        <f t="shared" si="5"/>
        <v>0</v>
      </c>
      <c r="CJ28" s="1">
        <f t="shared" si="5"/>
        <v>0</v>
      </c>
      <c r="CK28" s="1">
        <f t="shared" si="5"/>
        <v>0</v>
      </c>
      <c r="CL28" s="1">
        <f t="shared" si="5"/>
        <v>0</v>
      </c>
      <c r="CM28" s="1">
        <f t="shared" si="5"/>
        <v>0</v>
      </c>
      <c r="CN28" s="1">
        <f t="shared" si="5"/>
        <v>0</v>
      </c>
      <c r="CO28" s="1">
        <f t="shared" si="5"/>
        <v>0</v>
      </c>
      <c r="CP28" s="1">
        <f t="shared" si="5"/>
        <v>10.077519379844961</v>
      </c>
      <c r="CQ28" s="1">
        <f t="shared" si="5"/>
        <v>75.193798449612402</v>
      </c>
      <c r="CR28" s="1">
        <f t="shared" si="5"/>
        <v>0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5"/>
        <v>0</v>
      </c>
      <c r="CW28" s="1">
        <f t="shared" si="6"/>
        <v>0</v>
      </c>
      <c r="CX28" s="1">
        <f t="shared" si="6"/>
        <v>0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</v>
      </c>
      <c r="DH28" s="1">
        <f t="shared" si="6"/>
        <v>0</v>
      </c>
      <c r="DI28" s="1">
        <f t="shared" si="6"/>
        <v>12.403100775193799</v>
      </c>
      <c r="DJ28" s="1">
        <f t="shared" si="6"/>
        <v>0</v>
      </c>
      <c r="DK28" s="1">
        <f t="shared" si="6"/>
        <v>0.38759689922480622</v>
      </c>
      <c r="DL28" s="1">
        <f t="shared" si="6"/>
        <v>0</v>
      </c>
      <c r="DM28" s="1">
        <f t="shared" si="7"/>
        <v>0</v>
      </c>
      <c r="DN28" s="1">
        <f t="shared" si="7"/>
        <v>0</v>
      </c>
      <c r="DO28" s="1">
        <f t="shared" si="7"/>
        <v>0</v>
      </c>
      <c r="DP28" s="1">
        <f t="shared" si="7"/>
        <v>0</v>
      </c>
      <c r="DQ28" s="1">
        <f t="shared" si="8"/>
        <v>0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  <c r="EA28" s="1">
        <f t="shared" si="8"/>
        <v>0</v>
      </c>
    </row>
    <row r="29" spans="1:131">
      <c r="A29" t="s">
        <v>1</v>
      </c>
      <c r="B29" t="s">
        <v>73</v>
      </c>
      <c r="C29">
        <v>35083</v>
      </c>
      <c r="D29" t="s">
        <v>30</v>
      </c>
      <c r="S29">
        <v>1</v>
      </c>
      <c r="AD29">
        <v>13</v>
      </c>
      <c r="AE29">
        <v>1</v>
      </c>
      <c r="AF29">
        <v>109</v>
      </c>
      <c r="AN29">
        <v>1</v>
      </c>
      <c r="AW29">
        <v>13</v>
      </c>
      <c r="BP29">
        <v>138</v>
      </c>
      <c r="BQ29" s="1">
        <f t="shared" si="4"/>
        <v>0</v>
      </c>
      <c r="BR29" s="1">
        <f t="shared" si="4"/>
        <v>0</v>
      </c>
      <c r="BS29" s="1">
        <f t="shared" si="4"/>
        <v>0</v>
      </c>
      <c r="BT29" s="1">
        <f t="shared" si="4"/>
        <v>0</v>
      </c>
      <c r="BU29" s="1">
        <f t="shared" si="4"/>
        <v>0</v>
      </c>
      <c r="BV29" s="1">
        <f t="shared" si="4"/>
        <v>0</v>
      </c>
      <c r="BW29" s="1">
        <f t="shared" si="4"/>
        <v>0</v>
      </c>
      <c r="BX29" s="1">
        <f t="shared" si="4"/>
        <v>0</v>
      </c>
      <c r="BY29" s="1">
        <f t="shared" si="4"/>
        <v>0</v>
      </c>
      <c r="BZ29" s="1">
        <f t="shared" si="4"/>
        <v>0</v>
      </c>
      <c r="CA29" s="1">
        <f t="shared" si="4"/>
        <v>0</v>
      </c>
      <c r="CB29" s="1">
        <f t="shared" si="4"/>
        <v>0</v>
      </c>
      <c r="CC29" s="1">
        <f t="shared" si="4"/>
        <v>0</v>
      </c>
      <c r="CD29" s="1">
        <f t="shared" si="4"/>
        <v>0</v>
      </c>
      <c r="CE29" s="1">
        <f t="shared" si="4"/>
        <v>0.72463768115942029</v>
      </c>
      <c r="CF29" s="1">
        <f t="shared" si="4"/>
        <v>0</v>
      </c>
      <c r="CG29" s="1">
        <f t="shared" si="5"/>
        <v>0</v>
      </c>
      <c r="CH29" s="1">
        <f t="shared" si="5"/>
        <v>0</v>
      </c>
      <c r="CI29" s="1">
        <f t="shared" si="5"/>
        <v>0</v>
      </c>
      <c r="CJ29" s="1">
        <f t="shared" si="5"/>
        <v>0</v>
      </c>
      <c r="CK29" s="1">
        <f t="shared" si="5"/>
        <v>0</v>
      </c>
      <c r="CL29" s="1">
        <f t="shared" si="5"/>
        <v>0</v>
      </c>
      <c r="CM29" s="1">
        <f t="shared" si="5"/>
        <v>0</v>
      </c>
      <c r="CN29" s="1">
        <f t="shared" si="5"/>
        <v>0</v>
      </c>
      <c r="CO29" s="1">
        <f t="shared" si="5"/>
        <v>0</v>
      </c>
      <c r="CP29" s="1">
        <f t="shared" si="5"/>
        <v>9.4202898550724647</v>
      </c>
      <c r="CQ29" s="1">
        <f t="shared" si="5"/>
        <v>0.72463768115942029</v>
      </c>
      <c r="CR29" s="1">
        <f t="shared" si="5"/>
        <v>78.985507246376812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5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0.72463768115942029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0</v>
      </c>
      <c r="DI29" s="1">
        <f t="shared" si="6"/>
        <v>9.4202898550724647</v>
      </c>
      <c r="DJ29" s="1">
        <f t="shared" si="6"/>
        <v>0</v>
      </c>
      <c r="DK29" s="1">
        <f t="shared" si="6"/>
        <v>0</v>
      </c>
      <c r="DL29" s="1">
        <f t="shared" si="6"/>
        <v>0</v>
      </c>
      <c r="DM29" s="1">
        <f t="shared" si="7"/>
        <v>0</v>
      </c>
      <c r="DN29" s="1">
        <f t="shared" si="7"/>
        <v>0</v>
      </c>
      <c r="DO29" s="1">
        <f t="shared" si="7"/>
        <v>0</v>
      </c>
      <c r="DP29" s="1">
        <f t="shared" si="7"/>
        <v>0</v>
      </c>
      <c r="DQ29" s="1">
        <f t="shared" si="8"/>
        <v>0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  <c r="EA29" s="1">
        <f t="shared" si="8"/>
        <v>0</v>
      </c>
    </row>
    <row r="30" spans="1:131">
      <c r="A30" t="s">
        <v>1</v>
      </c>
      <c r="B30" t="s">
        <v>73</v>
      </c>
      <c r="C30">
        <v>35091</v>
      </c>
      <c r="D30" t="s">
        <v>31</v>
      </c>
      <c r="J30">
        <v>4</v>
      </c>
      <c r="V30">
        <v>1</v>
      </c>
      <c r="W30">
        <v>2</v>
      </c>
      <c r="AA30">
        <v>2</v>
      </c>
      <c r="AG30">
        <v>61</v>
      </c>
      <c r="AI30">
        <v>58</v>
      </c>
      <c r="AK30">
        <v>2</v>
      </c>
      <c r="AQ30">
        <v>1</v>
      </c>
      <c r="AS30">
        <v>1</v>
      </c>
      <c r="AW30">
        <v>1</v>
      </c>
      <c r="BF30">
        <v>3</v>
      </c>
      <c r="BP30">
        <v>136</v>
      </c>
      <c r="BQ30" s="1">
        <f t="shared" si="4"/>
        <v>0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</v>
      </c>
      <c r="BV30" s="1">
        <f t="shared" si="4"/>
        <v>2.9411764705882351</v>
      </c>
      <c r="BW30" s="1">
        <f t="shared" si="4"/>
        <v>0</v>
      </c>
      <c r="BX30" s="1">
        <f t="shared" si="4"/>
        <v>0</v>
      </c>
      <c r="BY30" s="1">
        <f t="shared" si="4"/>
        <v>0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</v>
      </c>
      <c r="CE30" s="1">
        <f t="shared" si="4"/>
        <v>0</v>
      </c>
      <c r="CF30" s="1">
        <f t="shared" si="4"/>
        <v>0</v>
      </c>
      <c r="CG30" s="1">
        <f t="shared" si="5"/>
        <v>0</v>
      </c>
      <c r="CH30" s="1">
        <f t="shared" si="5"/>
        <v>0.73529411764705876</v>
      </c>
      <c r="CI30" s="1">
        <f t="shared" si="5"/>
        <v>1.4705882352941175</v>
      </c>
      <c r="CJ30" s="1">
        <f t="shared" si="5"/>
        <v>0</v>
      </c>
      <c r="CK30" s="1">
        <f t="shared" si="5"/>
        <v>0</v>
      </c>
      <c r="CL30" s="1">
        <f t="shared" si="5"/>
        <v>0</v>
      </c>
      <c r="CM30" s="1">
        <f t="shared" si="5"/>
        <v>1.4705882352941175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0</v>
      </c>
      <c r="CS30" s="1">
        <f t="shared" si="5"/>
        <v>44.852941176470587</v>
      </c>
      <c r="CT30" s="1">
        <f t="shared" si="5"/>
        <v>0</v>
      </c>
      <c r="CU30" s="1">
        <f t="shared" si="5"/>
        <v>42.647058823529413</v>
      </c>
      <c r="CV30" s="1">
        <f t="shared" si="5"/>
        <v>0</v>
      </c>
      <c r="CW30" s="1">
        <f t="shared" si="6"/>
        <v>1.4705882352941175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</v>
      </c>
      <c r="DB30" s="1">
        <f t="shared" si="6"/>
        <v>0</v>
      </c>
      <c r="DC30" s="1">
        <f t="shared" si="6"/>
        <v>0.73529411764705876</v>
      </c>
      <c r="DD30" s="1">
        <f t="shared" si="6"/>
        <v>0</v>
      </c>
      <c r="DE30" s="1">
        <f t="shared" si="6"/>
        <v>0.73529411764705876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0.73529411764705876</v>
      </c>
      <c r="DJ30" s="1">
        <f t="shared" si="6"/>
        <v>0</v>
      </c>
      <c r="DK30" s="1">
        <f t="shared" si="6"/>
        <v>0</v>
      </c>
      <c r="DL30" s="1">
        <f t="shared" si="6"/>
        <v>0</v>
      </c>
      <c r="DM30" s="1">
        <f t="shared" si="7"/>
        <v>0</v>
      </c>
      <c r="DN30" s="1">
        <f t="shared" si="7"/>
        <v>0</v>
      </c>
      <c r="DO30" s="1">
        <f t="shared" si="7"/>
        <v>0</v>
      </c>
      <c r="DP30" s="1">
        <f t="shared" si="7"/>
        <v>0</v>
      </c>
      <c r="DQ30" s="1">
        <f t="shared" si="8"/>
        <v>0</v>
      </c>
      <c r="DR30" s="1">
        <f t="shared" si="8"/>
        <v>2.2058823529411766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</v>
      </c>
      <c r="DX30" s="1">
        <f t="shared" si="8"/>
        <v>0</v>
      </c>
      <c r="DY30" s="1">
        <f t="shared" si="8"/>
        <v>0</v>
      </c>
      <c r="DZ30" s="1">
        <f t="shared" si="8"/>
        <v>0</v>
      </c>
      <c r="EA30" s="1">
        <f t="shared" si="8"/>
        <v>0</v>
      </c>
    </row>
    <row r="31" spans="1:131">
      <c r="A31" t="s">
        <v>1</v>
      </c>
      <c r="B31" t="s">
        <v>73</v>
      </c>
      <c r="C31">
        <v>35092</v>
      </c>
      <c r="D31" t="s">
        <v>32</v>
      </c>
      <c r="J31">
        <v>1</v>
      </c>
      <c r="S31">
        <v>5</v>
      </c>
      <c r="V31">
        <v>6</v>
      </c>
      <c r="W31">
        <v>9</v>
      </c>
      <c r="AA31">
        <v>1</v>
      </c>
      <c r="AH31">
        <v>557</v>
      </c>
      <c r="AI31">
        <v>31</v>
      </c>
      <c r="AJ31">
        <v>5</v>
      </c>
      <c r="AR31">
        <v>26</v>
      </c>
      <c r="BB31">
        <v>1</v>
      </c>
      <c r="BP31">
        <v>642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0</v>
      </c>
      <c r="BU31" s="1">
        <f t="shared" si="4"/>
        <v>0</v>
      </c>
      <c r="BV31" s="1">
        <f t="shared" si="4"/>
        <v>0.1557632398753894</v>
      </c>
      <c r="BW31" s="1">
        <f t="shared" si="4"/>
        <v>0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0</v>
      </c>
      <c r="CC31" s="1">
        <f t="shared" si="4"/>
        <v>0</v>
      </c>
      <c r="CD31" s="1">
        <f t="shared" si="4"/>
        <v>0</v>
      </c>
      <c r="CE31" s="1">
        <f t="shared" si="4"/>
        <v>0.77881619937694702</v>
      </c>
      <c r="CF31" s="1">
        <f t="shared" si="4"/>
        <v>0</v>
      </c>
      <c r="CG31" s="1">
        <f t="shared" si="5"/>
        <v>0</v>
      </c>
      <c r="CH31" s="1">
        <f t="shared" si="5"/>
        <v>0.93457943925233633</v>
      </c>
      <c r="CI31" s="1">
        <f t="shared" si="5"/>
        <v>1.4018691588785046</v>
      </c>
      <c r="CJ31" s="1">
        <f t="shared" si="5"/>
        <v>0</v>
      </c>
      <c r="CK31" s="1">
        <f t="shared" si="5"/>
        <v>0</v>
      </c>
      <c r="CL31" s="1">
        <f t="shared" si="5"/>
        <v>0</v>
      </c>
      <c r="CM31" s="1">
        <f t="shared" si="5"/>
        <v>0.1557632398753894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0</v>
      </c>
      <c r="CR31" s="1">
        <f t="shared" si="5"/>
        <v>0</v>
      </c>
      <c r="CS31" s="1">
        <f t="shared" si="5"/>
        <v>0</v>
      </c>
      <c r="CT31" s="1">
        <f t="shared" si="5"/>
        <v>86.760124610591902</v>
      </c>
      <c r="CU31" s="1">
        <f t="shared" si="5"/>
        <v>4.8286604361370715</v>
      </c>
      <c r="CV31" s="1">
        <f t="shared" si="5"/>
        <v>0.77881619937694702</v>
      </c>
      <c r="CW31" s="1">
        <f t="shared" si="6"/>
        <v>0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</v>
      </c>
      <c r="DC31" s="1">
        <f t="shared" si="6"/>
        <v>0</v>
      </c>
      <c r="DD31" s="1">
        <f t="shared" si="6"/>
        <v>4.0498442367601246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7"/>
        <v>0</v>
      </c>
      <c r="DN31" s="1">
        <f t="shared" si="7"/>
        <v>0.1557632398753894</v>
      </c>
      <c r="DO31" s="1">
        <f t="shared" si="7"/>
        <v>0</v>
      </c>
      <c r="DP31" s="1">
        <f t="shared" si="7"/>
        <v>0</v>
      </c>
      <c r="DQ31" s="1">
        <f t="shared" si="8"/>
        <v>0</v>
      </c>
      <c r="DR31" s="1">
        <f t="shared" si="8"/>
        <v>0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0</v>
      </c>
      <c r="DW31" s="1">
        <f t="shared" si="8"/>
        <v>0</v>
      </c>
      <c r="DX31" s="1">
        <f t="shared" si="8"/>
        <v>0</v>
      </c>
      <c r="DY31" s="1">
        <f t="shared" si="8"/>
        <v>0</v>
      </c>
      <c r="DZ31" s="1">
        <f t="shared" si="8"/>
        <v>0</v>
      </c>
      <c r="EA31" s="1">
        <f t="shared" si="8"/>
        <v>0</v>
      </c>
    </row>
    <row r="32" spans="1:131">
      <c r="A32" t="s">
        <v>1</v>
      </c>
      <c r="B32" t="s">
        <v>73</v>
      </c>
      <c r="C32">
        <v>35093</v>
      </c>
      <c r="D32" t="s">
        <v>33</v>
      </c>
      <c r="G32">
        <v>1</v>
      </c>
      <c r="J32">
        <v>7</v>
      </c>
      <c r="K32">
        <v>1</v>
      </c>
      <c r="V32">
        <v>13</v>
      </c>
      <c r="W32">
        <v>3</v>
      </c>
      <c r="AI32">
        <v>694</v>
      </c>
      <c r="AW32">
        <v>7</v>
      </c>
      <c r="BB32">
        <v>1</v>
      </c>
      <c r="BF32">
        <v>1</v>
      </c>
      <c r="BP32">
        <v>728</v>
      </c>
      <c r="BQ32" s="1">
        <f t="shared" si="4"/>
        <v>0</v>
      </c>
      <c r="BR32" s="1">
        <f t="shared" si="4"/>
        <v>0</v>
      </c>
      <c r="BS32" s="1">
        <f t="shared" si="4"/>
        <v>0.13736263736263737</v>
      </c>
      <c r="BT32" s="1">
        <f t="shared" si="4"/>
        <v>0</v>
      </c>
      <c r="BU32" s="1">
        <f t="shared" si="4"/>
        <v>0</v>
      </c>
      <c r="BV32" s="1">
        <f t="shared" si="4"/>
        <v>0.96153846153846156</v>
      </c>
      <c r="BW32" s="1">
        <f t="shared" si="4"/>
        <v>0.13736263736263737</v>
      </c>
      <c r="BX32" s="1">
        <f t="shared" si="4"/>
        <v>0</v>
      </c>
      <c r="BY32" s="1">
        <f t="shared" si="4"/>
        <v>0</v>
      </c>
      <c r="BZ32" s="1">
        <f t="shared" si="4"/>
        <v>0</v>
      </c>
      <c r="CA32" s="1">
        <f t="shared" si="4"/>
        <v>0</v>
      </c>
      <c r="CB32" s="1">
        <f t="shared" si="4"/>
        <v>0</v>
      </c>
      <c r="CC32" s="1">
        <f t="shared" si="4"/>
        <v>0</v>
      </c>
      <c r="CD32" s="1">
        <f t="shared" si="4"/>
        <v>0</v>
      </c>
      <c r="CE32" s="1">
        <f t="shared" si="4"/>
        <v>0</v>
      </c>
      <c r="CF32" s="1">
        <f t="shared" si="4"/>
        <v>0</v>
      </c>
      <c r="CG32" s="1">
        <f t="shared" si="5"/>
        <v>0</v>
      </c>
      <c r="CH32" s="1">
        <f t="shared" si="5"/>
        <v>1.7857142857142856</v>
      </c>
      <c r="CI32" s="1">
        <f t="shared" si="5"/>
        <v>0.41208791208791212</v>
      </c>
      <c r="CJ32" s="1">
        <f t="shared" si="5"/>
        <v>0</v>
      </c>
      <c r="CK32" s="1">
        <f t="shared" si="5"/>
        <v>0</v>
      </c>
      <c r="CL32" s="1">
        <f t="shared" si="5"/>
        <v>0</v>
      </c>
      <c r="CM32" s="1">
        <f t="shared" si="5"/>
        <v>0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0</v>
      </c>
      <c r="CT32" s="1">
        <f t="shared" si="5"/>
        <v>0</v>
      </c>
      <c r="CU32" s="1">
        <f t="shared" si="5"/>
        <v>95.329670329670336</v>
      </c>
      <c r="CV32" s="1">
        <f t="shared" si="5"/>
        <v>0</v>
      </c>
      <c r="CW32" s="1">
        <f t="shared" si="6"/>
        <v>0</v>
      </c>
      <c r="CX32" s="1">
        <f t="shared" si="6"/>
        <v>0</v>
      </c>
      <c r="CY32" s="1">
        <f t="shared" si="6"/>
        <v>0</v>
      </c>
      <c r="CZ32" s="1">
        <f t="shared" si="6"/>
        <v>0</v>
      </c>
      <c r="DA32" s="1">
        <f t="shared" si="6"/>
        <v>0</v>
      </c>
      <c r="DB32" s="1">
        <f t="shared" si="6"/>
        <v>0</v>
      </c>
      <c r="DC32" s="1">
        <f t="shared" si="6"/>
        <v>0</v>
      </c>
      <c r="DD32" s="1">
        <f t="shared" si="6"/>
        <v>0</v>
      </c>
      <c r="DE32" s="1">
        <f t="shared" si="6"/>
        <v>0</v>
      </c>
      <c r="DF32" s="1">
        <f t="shared" si="6"/>
        <v>0</v>
      </c>
      <c r="DG32" s="1">
        <f t="shared" si="6"/>
        <v>0</v>
      </c>
      <c r="DH32" s="1">
        <f t="shared" si="6"/>
        <v>0</v>
      </c>
      <c r="DI32" s="1">
        <f t="shared" si="6"/>
        <v>0.96153846153846156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7"/>
        <v>0</v>
      </c>
      <c r="DN32" s="1">
        <f t="shared" si="7"/>
        <v>0.13736263736263737</v>
      </c>
      <c r="DO32" s="1">
        <f t="shared" si="7"/>
        <v>0</v>
      </c>
      <c r="DP32" s="1">
        <f t="shared" si="7"/>
        <v>0</v>
      </c>
      <c r="DQ32" s="1">
        <f t="shared" si="8"/>
        <v>0</v>
      </c>
      <c r="DR32" s="1">
        <f t="shared" si="8"/>
        <v>0.13736263736263737</v>
      </c>
      <c r="DS32" s="1">
        <f t="shared" si="8"/>
        <v>0</v>
      </c>
      <c r="DT32" s="1">
        <f t="shared" si="8"/>
        <v>0</v>
      </c>
      <c r="DU32" s="1">
        <f t="shared" si="8"/>
        <v>0</v>
      </c>
      <c r="DV32" s="1">
        <f t="shared" si="8"/>
        <v>0</v>
      </c>
      <c r="DW32" s="1">
        <f t="shared" si="8"/>
        <v>0</v>
      </c>
      <c r="DX32" s="1">
        <f t="shared" si="8"/>
        <v>0</v>
      </c>
      <c r="DY32" s="1">
        <f t="shared" si="8"/>
        <v>0</v>
      </c>
      <c r="DZ32" s="1">
        <f t="shared" si="8"/>
        <v>0</v>
      </c>
      <c r="EA32" s="1">
        <f t="shared" si="8"/>
        <v>0</v>
      </c>
    </row>
    <row r="33" spans="1:131">
      <c r="A33" t="s">
        <v>1</v>
      </c>
      <c r="B33" t="s">
        <v>73</v>
      </c>
      <c r="C33">
        <v>35094</v>
      </c>
      <c r="D33" t="s">
        <v>34</v>
      </c>
      <c r="J33">
        <v>13</v>
      </c>
      <c r="K33">
        <v>1</v>
      </c>
      <c r="V33">
        <v>15</v>
      </c>
      <c r="W33">
        <v>9</v>
      </c>
      <c r="AH33">
        <v>22</v>
      </c>
      <c r="AI33">
        <v>45</v>
      </c>
      <c r="AJ33">
        <v>388</v>
      </c>
      <c r="BF33">
        <v>3</v>
      </c>
      <c r="BP33">
        <v>496</v>
      </c>
      <c r="BQ33" s="1">
        <f t="shared" ref="BQ33:CF48" si="9">E33/$BP33*100</f>
        <v>0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0</v>
      </c>
      <c r="BV33" s="1">
        <f t="shared" si="9"/>
        <v>2.620967741935484</v>
      </c>
      <c r="BW33" s="1">
        <f t="shared" si="9"/>
        <v>0.20161290322580644</v>
      </c>
      <c r="BX33" s="1">
        <f t="shared" si="9"/>
        <v>0</v>
      </c>
      <c r="BY33" s="1">
        <f t="shared" si="9"/>
        <v>0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0</v>
      </c>
      <c r="CE33" s="1">
        <f t="shared" si="9"/>
        <v>0</v>
      </c>
      <c r="CF33" s="1">
        <f t="shared" si="9"/>
        <v>0</v>
      </c>
      <c r="CG33" s="1">
        <f t="shared" si="5"/>
        <v>0</v>
      </c>
      <c r="CH33" s="1">
        <f t="shared" si="5"/>
        <v>3.024193548387097</v>
      </c>
      <c r="CI33" s="1">
        <f t="shared" si="5"/>
        <v>1.8145161290322582</v>
      </c>
      <c r="CJ33" s="1">
        <f t="shared" si="5"/>
        <v>0</v>
      </c>
      <c r="CK33" s="1">
        <f t="shared" si="5"/>
        <v>0</v>
      </c>
      <c r="CL33" s="1">
        <f t="shared" si="5"/>
        <v>0</v>
      </c>
      <c r="CM33" s="1">
        <f t="shared" si="5"/>
        <v>0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0</v>
      </c>
      <c r="CT33" s="1">
        <f t="shared" si="5"/>
        <v>4.435483870967742</v>
      </c>
      <c r="CU33" s="1">
        <f t="shared" ref="CU33:DJ49" si="10">AI33/$BP33*100</f>
        <v>9.07258064516129</v>
      </c>
      <c r="CV33" s="1">
        <f t="shared" si="10"/>
        <v>78.225806451612897</v>
      </c>
      <c r="CW33" s="1">
        <f t="shared" si="6"/>
        <v>0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</v>
      </c>
      <c r="DC33" s="1">
        <f t="shared" si="6"/>
        <v>0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</v>
      </c>
      <c r="DI33" s="1">
        <f t="shared" si="6"/>
        <v>0</v>
      </c>
      <c r="DJ33" s="1">
        <f t="shared" si="6"/>
        <v>0</v>
      </c>
      <c r="DK33" s="1">
        <f t="shared" ref="DK33:DL64" si="11">AY33/$BP33*100</f>
        <v>0</v>
      </c>
      <c r="DL33" s="1">
        <f t="shared" si="11"/>
        <v>0</v>
      </c>
      <c r="DM33" s="1">
        <f t="shared" si="7"/>
        <v>0</v>
      </c>
      <c r="DN33" s="1">
        <f t="shared" si="7"/>
        <v>0</v>
      </c>
      <c r="DO33" s="1">
        <f t="shared" si="7"/>
        <v>0</v>
      </c>
      <c r="DP33" s="1">
        <f t="shared" si="7"/>
        <v>0</v>
      </c>
      <c r="DQ33" s="1">
        <f t="shared" si="8"/>
        <v>0</v>
      </c>
      <c r="DR33" s="1">
        <f t="shared" si="8"/>
        <v>0.60483870967741937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</v>
      </c>
      <c r="DW33" s="1">
        <f t="shared" si="8"/>
        <v>0</v>
      </c>
      <c r="DX33" s="1">
        <f t="shared" si="8"/>
        <v>0</v>
      </c>
      <c r="DY33" s="1">
        <f t="shared" si="8"/>
        <v>0</v>
      </c>
      <c r="DZ33" s="1">
        <f t="shared" si="8"/>
        <v>0</v>
      </c>
      <c r="EA33" s="1">
        <f t="shared" si="8"/>
        <v>0</v>
      </c>
    </row>
    <row r="34" spans="1:131">
      <c r="A34" t="s">
        <v>1</v>
      </c>
      <c r="B34" t="s">
        <v>73</v>
      </c>
      <c r="C34">
        <v>35095</v>
      </c>
      <c r="D34" t="s">
        <v>35</v>
      </c>
      <c r="J34">
        <v>2</v>
      </c>
      <c r="K34">
        <v>1</v>
      </c>
      <c r="V34">
        <v>6</v>
      </c>
      <c r="AA34">
        <v>1</v>
      </c>
      <c r="AI34">
        <v>66</v>
      </c>
      <c r="AK34">
        <v>133</v>
      </c>
      <c r="AQ34">
        <v>1</v>
      </c>
      <c r="AR34">
        <v>1</v>
      </c>
      <c r="BP34">
        <v>211</v>
      </c>
      <c r="BQ34" s="1">
        <f t="shared" si="9"/>
        <v>0</v>
      </c>
      <c r="BR34" s="1">
        <f t="shared" si="9"/>
        <v>0</v>
      </c>
      <c r="BS34" s="1">
        <f t="shared" si="9"/>
        <v>0</v>
      </c>
      <c r="BT34" s="1">
        <f t="shared" si="9"/>
        <v>0</v>
      </c>
      <c r="BU34" s="1">
        <f t="shared" si="9"/>
        <v>0</v>
      </c>
      <c r="BV34" s="1">
        <f t="shared" si="9"/>
        <v>0.94786729857819907</v>
      </c>
      <c r="BW34" s="1">
        <f t="shared" si="9"/>
        <v>0.47393364928909953</v>
      </c>
      <c r="BX34" s="1">
        <f t="shared" si="9"/>
        <v>0</v>
      </c>
      <c r="BY34" s="1">
        <f t="shared" si="9"/>
        <v>0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</v>
      </c>
      <c r="CE34" s="1">
        <f t="shared" si="9"/>
        <v>0</v>
      </c>
      <c r="CF34" s="1">
        <f t="shared" si="9"/>
        <v>0</v>
      </c>
      <c r="CG34" s="1">
        <f t="shared" ref="CG34:CV51" si="12">U34/$BP34*100</f>
        <v>0</v>
      </c>
      <c r="CH34" s="1">
        <f t="shared" si="12"/>
        <v>2.8436018957345972</v>
      </c>
      <c r="CI34" s="1">
        <f t="shared" si="12"/>
        <v>0</v>
      </c>
      <c r="CJ34" s="1">
        <f t="shared" si="12"/>
        <v>0</v>
      </c>
      <c r="CK34" s="1">
        <f t="shared" si="12"/>
        <v>0</v>
      </c>
      <c r="CL34" s="1">
        <f t="shared" si="12"/>
        <v>0</v>
      </c>
      <c r="CM34" s="1">
        <f t="shared" si="12"/>
        <v>0.47393364928909953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0</v>
      </c>
      <c r="CT34" s="1">
        <f t="shared" si="12"/>
        <v>0</v>
      </c>
      <c r="CU34" s="1">
        <f t="shared" si="10"/>
        <v>31.279620853080569</v>
      </c>
      <c r="CV34" s="1">
        <f t="shared" si="10"/>
        <v>0</v>
      </c>
      <c r="CW34" s="1">
        <f t="shared" si="10"/>
        <v>63.033175355450233</v>
      </c>
      <c r="CX34" s="1">
        <f t="shared" si="10"/>
        <v>0</v>
      </c>
      <c r="CY34" s="1">
        <f t="shared" si="10"/>
        <v>0</v>
      </c>
      <c r="CZ34" s="1">
        <f t="shared" si="10"/>
        <v>0</v>
      </c>
      <c r="DA34" s="1">
        <f t="shared" si="10"/>
        <v>0</v>
      </c>
      <c r="DB34" s="1">
        <f t="shared" si="10"/>
        <v>0</v>
      </c>
      <c r="DC34" s="1">
        <f t="shared" si="10"/>
        <v>0.47393364928909953</v>
      </c>
      <c r="DD34" s="1">
        <f t="shared" si="10"/>
        <v>0.47393364928909953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0</v>
      </c>
      <c r="DJ34" s="1">
        <f t="shared" si="10"/>
        <v>0</v>
      </c>
      <c r="DK34" s="1">
        <f t="shared" si="11"/>
        <v>0</v>
      </c>
      <c r="DL34" s="1">
        <f t="shared" si="11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7"/>
        <v>0</v>
      </c>
      <c r="DQ34" s="1">
        <f t="shared" si="8"/>
        <v>0</v>
      </c>
      <c r="DR34" s="1">
        <f t="shared" si="8"/>
        <v>0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0</v>
      </c>
      <c r="EA34" s="1">
        <f t="shared" si="8"/>
        <v>0</v>
      </c>
    </row>
    <row r="35" spans="1:131">
      <c r="A35" t="s">
        <v>1</v>
      </c>
      <c r="B35" t="s">
        <v>73</v>
      </c>
      <c r="C35">
        <v>35101</v>
      </c>
      <c r="D35" t="s">
        <v>36</v>
      </c>
      <c r="J35">
        <v>9</v>
      </c>
      <c r="V35">
        <v>13</v>
      </c>
      <c r="AA35">
        <v>26</v>
      </c>
      <c r="AB35">
        <v>1</v>
      </c>
      <c r="AL35">
        <v>546</v>
      </c>
      <c r="AM35">
        <v>28</v>
      </c>
      <c r="AN35">
        <v>1</v>
      </c>
      <c r="AO35">
        <v>3</v>
      </c>
      <c r="AW35">
        <v>2</v>
      </c>
      <c r="BP35">
        <v>629</v>
      </c>
      <c r="BQ35" s="1">
        <f t="shared" si="9"/>
        <v>0</v>
      </c>
      <c r="BR35" s="1">
        <f t="shared" si="9"/>
        <v>0</v>
      </c>
      <c r="BS35" s="1">
        <f t="shared" si="9"/>
        <v>0</v>
      </c>
      <c r="BT35" s="1">
        <f t="shared" si="9"/>
        <v>0</v>
      </c>
      <c r="BU35" s="1">
        <f t="shared" si="9"/>
        <v>0</v>
      </c>
      <c r="BV35" s="1">
        <f t="shared" si="9"/>
        <v>1.4308426073131957</v>
      </c>
      <c r="BW35" s="1">
        <f t="shared" si="9"/>
        <v>0</v>
      </c>
      <c r="BX35" s="1">
        <f t="shared" si="9"/>
        <v>0</v>
      </c>
      <c r="BY35" s="1">
        <f t="shared" si="9"/>
        <v>0</v>
      </c>
      <c r="BZ35" s="1">
        <f t="shared" si="9"/>
        <v>0</v>
      </c>
      <c r="CA35" s="1">
        <f t="shared" si="9"/>
        <v>0</v>
      </c>
      <c r="CB35" s="1">
        <f t="shared" si="9"/>
        <v>0</v>
      </c>
      <c r="CC35" s="1">
        <f t="shared" si="9"/>
        <v>0</v>
      </c>
      <c r="CD35" s="1">
        <f t="shared" si="9"/>
        <v>0</v>
      </c>
      <c r="CE35" s="1">
        <f t="shared" si="9"/>
        <v>0</v>
      </c>
      <c r="CF35" s="1">
        <f t="shared" si="9"/>
        <v>0</v>
      </c>
      <c r="CG35" s="1">
        <f t="shared" si="12"/>
        <v>0</v>
      </c>
      <c r="CH35" s="1">
        <f t="shared" si="12"/>
        <v>2.066772655007949</v>
      </c>
      <c r="CI35" s="1">
        <f t="shared" si="12"/>
        <v>0</v>
      </c>
      <c r="CJ35" s="1">
        <f t="shared" si="12"/>
        <v>0</v>
      </c>
      <c r="CK35" s="1">
        <f t="shared" si="12"/>
        <v>0</v>
      </c>
      <c r="CL35" s="1">
        <f t="shared" si="12"/>
        <v>0</v>
      </c>
      <c r="CM35" s="1">
        <f t="shared" si="12"/>
        <v>4.1335453100158981</v>
      </c>
      <c r="CN35" s="1">
        <f t="shared" si="12"/>
        <v>0.1589825119236884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2"/>
        <v>0</v>
      </c>
      <c r="CU35" s="1">
        <f t="shared" si="10"/>
        <v>0</v>
      </c>
      <c r="CV35" s="1">
        <f t="shared" si="10"/>
        <v>0</v>
      </c>
      <c r="CW35" s="1">
        <f t="shared" si="10"/>
        <v>0</v>
      </c>
      <c r="CX35" s="1">
        <f t="shared" si="10"/>
        <v>86.804451510333863</v>
      </c>
      <c r="CY35" s="1">
        <f t="shared" si="10"/>
        <v>4.4515103338632747</v>
      </c>
      <c r="CZ35" s="1">
        <f t="shared" si="10"/>
        <v>0.1589825119236884</v>
      </c>
      <c r="DA35" s="1">
        <f t="shared" si="10"/>
        <v>0.47694753577106513</v>
      </c>
      <c r="DB35" s="1">
        <f t="shared" si="10"/>
        <v>0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</v>
      </c>
      <c r="DI35" s="1">
        <f t="shared" si="10"/>
        <v>0.31796502384737679</v>
      </c>
      <c r="DJ35" s="1">
        <f t="shared" si="10"/>
        <v>0</v>
      </c>
      <c r="DK35" s="1">
        <f t="shared" si="11"/>
        <v>0</v>
      </c>
      <c r="DL35" s="1">
        <f t="shared" si="11"/>
        <v>0</v>
      </c>
      <c r="DM35" s="1">
        <f t="shared" si="7"/>
        <v>0</v>
      </c>
      <c r="DN35" s="1">
        <f t="shared" si="7"/>
        <v>0</v>
      </c>
      <c r="DO35" s="1">
        <f t="shared" si="7"/>
        <v>0</v>
      </c>
      <c r="DP35" s="1">
        <f t="shared" si="7"/>
        <v>0</v>
      </c>
      <c r="DQ35" s="1">
        <f t="shared" si="8"/>
        <v>0</v>
      </c>
      <c r="DR35" s="1">
        <f t="shared" si="8"/>
        <v>0</v>
      </c>
      <c r="DS35" s="1">
        <f t="shared" si="8"/>
        <v>0</v>
      </c>
      <c r="DT35" s="1">
        <f t="shared" si="8"/>
        <v>0</v>
      </c>
      <c r="DU35" s="1">
        <f t="shared" si="8"/>
        <v>0</v>
      </c>
      <c r="DV35" s="1">
        <f t="shared" si="8"/>
        <v>0</v>
      </c>
      <c r="DW35" s="1">
        <f t="shared" si="8"/>
        <v>0</v>
      </c>
      <c r="DX35" s="1">
        <f t="shared" si="8"/>
        <v>0</v>
      </c>
      <c r="DY35" s="1">
        <f t="shared" si="8"/>
        <v>0</v>
      </c>
      <c r="DZ35" s="1">
        <f t="shared" si="8"/>
        <v>0</v>
      </c>
      <c r="EA35" s="1">
        <f t="shared" si="8"/>
        <v>0</v>
      </c>
    </row>
    <row r="36" spans="1:131">
      <c r="A36" t="s">
        <v>1</v>
      </c>
      <c r="B36" t="s">
        <v>73</v>
      </c>
      <c r="C36">
        <v>35102</v>
      </c>
      <c r="D36" t="s">
        <v>37</v>
      </c>
      <c r="J36">
        <v>2</v>
      </c>
      <c r="V36">
        <v>3</v>
      </c>
      <c r="AA36">
        <v>23</v>
      </c>
      <c r="AM36">
        <v>504</v>
      </c>
      <c r="BP36">
        <v>532</v>
      </c>
      <c r="BQ36" s="1">
        <f t="shared" si="9"/>
        <v>0</v>
      </c>
      <c r="BR36" s="1">
        <f t="shared" si="9"/>
        <v>0</v>
      </c>
      <c r="BS36" s="1">
        <f t="shared" si="9"/>
        <v>0</v>
      </c>
      <c r="BT36" s="1">
        <f t="shared" si="9"/>
        <v>0</v>
      </c>
      <c r="BU36" s="1">
        <f t="shared" si="9"/>
        <v>0</v>
      </c>
      <c r="BV36" s="1">
        <f t="shared" si="9"/>
        <v>0.37593984962406013</v>
      </c>
      <c r="BW36" s="1">
        <f t="shared" si="9"/>
        <v>0</v>
      </c>
      <c r="BX36" s="1">
        <f t="shared" si="9"/>
        <v>0</v>
      </c>
      <c r="BY36" s="1">
        <f t="shared" si="9"/>
        <v>0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0</v>
      </c>
      <c r="CE36" s="1">
        <f t="shared" si="9"/>
        <v>0</v>
      </c>
      <c r="CF36" s="1">
        <f t="shared" si="9"/>
        <v>0</v>
      </c>
      <c r="CG36" s="1">
        <f t="shared" si="12"/>
        <v>0</v>
      </c>
      <c r="CH36" s="1">
        <f t="shared" si="12"/>
        <v>0.56390977443609014</v>
      </c>
      <c r="CI36" s="1">
        <f t="shared" si="12"/>
        <v>0</v>
      </c>
      <c r="CJ36" s="1">
        <f t="shared" si="12"/>
        <v>0</v>
      </c>
      <c r="CK36" s="1">
        <f t="shared" si="12"/>
        <v>0</v>
      </c>
      <c r="CL36" s="1">
        <f t="shared" si="12"/>
        <v>0</v>
      </c>
      <c r="CM36" s="1">
        <f t="shared" si="12"/>
        <v>4.3233082706766917</v>
      </c>
      <c r="CN36" s="1">
        <f t="shared" si="12"/>
        <v>0</v>
      </c>
      <c r="CO36" s="1">
        <f t="shared" si="12"/>
        <v>0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2"/>
        <v>0</v>
      </c>
      <c r="CU36" s="1">
        <f t="shared" si="10"/>
        <v>0</v>
      </c>
      <c r="CV36" s="1">
        <f t="shared" si="10"/>
        <v>0</v>
      </c>
      <c r="CW36" s="1">
        <f t="shared" si="10"/>
        <v>0</v>
      </c>
      <c r="CX36" s="1">
        <f t="shared" si="10"/>
        <v>0</v>
      </c>
      <c r="CY36" s="1">
        <f t="shared" si="10"/>
        <v>94.73684210526315</v>
      </c>
      <c r="CZ36" s="1">
        <f t="shared" si="10"/>
        <v>0</v>
      </c>
      <c r="DA36" s="1">
        <f t="shared" si="10"/>
        <v>0</v>
      </c>
      <c r="DB36" s="1">
        <f t="shared" si="10"/>
        <v>0</v>
      </c>
      <c r="DC36" s="1">
        <f t="shared" si="10"/>
        <v>0</v>
      </c>
      <c r="DD36" s="1">
        <f t="shared" si="10"/>
        <v>0</v>
      </c>
      <c r="DE36" s="1">
        <f t="shared" si="10"/>
        <v>0</v>
      </c>
      <c r="DF36" s="1">
        <f t="shared" si="10"/>
        <v>0</v>
      </c>
      <c r="DG36" s="1">
        <f t="shared" si="10"/>
        <v>0</v>
      </c>
      <c r="DH36" s="1">
        <f t="shared" si="10"/>
        <v>0</v>
      </c>
      <c r="DI36" s="1">
        <f t="shared" si="10"/>
        <v>0</v>
      </c>
      <c r="DJ36" s="1">
        <f t="shared" si="10"/>
        <v>0</v>
      </c>
      <c r="DK36" s="1">
        <f t="shared" si="11"/>
        <v>0</v>
      </c>
      <c r="DL36" s="1">
        <f t="shared" si="11"/>
        <v>0</v>
      </c>
      <c r="DM36" s="1">
        <f t="shared" si="7"/>
        <v>0</v>
      </c>
      <c r="DN36" s="1">
        <f t="shared" si="7"/>
        <v>0</v>
      </c>
      <c r="DO36" s="1">
        <f t="shared" si="7"/>
        <v>0</v>
      </c>
      <c r="DP36" s="1">
        <f t="shared" si="7"/>
        <v>0</v>
      </c>
      <c r="DQ36" s="1">
        <f t="shared" si="8"/>
        <v>0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0</v>
      </c>
      <c r="DX36" s="1">
        <f t="shared" si="8"/>
        <v>0</v>
      </c>
      <c r="DY36" s="1">
        <f t="shared" si="8"/>
        <v>0</v>
      </c>
      <c r="DZ36" s="1">
        <f t="shared" si="8"/>
        <v>0</v>
      </c>
      <c r="EA36" s="1">
        <f t="shared" si="8"/>
        <v>0</v>
      </c>
    </row>
    <row r="37" spans="1:131">
      <c r="A37" t="s">
        <v>1</v>
      </c>
      <c r="B37" t="s">
        <v>73</v>
      </c>
      <c r="C37">
        <v>35103</v>
      </c>
      <c r="D37" t="s">
        <v>38</v>
      </c>
      <c r="J37">
        <v>17</v>
      </c>
      <c r="V37">
        <v>11</v>
      </c>
      <c r="W37">
        <v>5</v>
      </c>
      <c r="AA37">
        <v>39</v>
      </c>
      <c r="AB37">
        <v>1</v>
      </c>
      <c r="AM37">
        <v>22</v>
      </c>
      <c r="AN37">
        <v>957</v>
      </c>
      <c r="BP37">
        <v>1052</v>
      </c>
      <c r="BQ37" s="1">
        <f t="shared" si="9"/>
        <v>0</v>
      </c>
      <c r="BR37" s="1">
        <f t="shared" si="9"/>
        <v>0</v>
      </c>
      <c r="BS37" s="1">
        <f t="shared" si="9"/>
        <v>0</v>
      </c>
      <c r="BT37" s="1">
        <f t="shared" si="9"/>
        <v>0</v>
      </c>
      <c r="BU37" s="1">
        <f t="shared" si="9"/>
        <v>0</v>
      </c>
      <c r="BV37" s="1">
        <f t="shared" si="9"/>
        <v>1.6159695817490494</v>
      </c>
      <c r="BW37" s="1">
        <f t="shared" si="9"/>
        <v>0</v>
      </c>
      <c r="BX37" s="1">
        <f t="shared" si="9"/>
        <v>0</v>
      </c>
      <c r="BY37" s="1">
        <f t="shared" si="9"/>
        <v>0</v>
      </c>
      <c r="BZ37" s="1">
        <f t="shared" si="9"/>
        <v>0</v>
      </c>
      <c r="CA37" s="1">
        <f t="shared" si="9"/>
        <v>0</v>
      </c>
      <c r="CB37" s="1">
        <f t="shared" si="9"/>
        <v>0</v>
      </c>
      <c r="CC37" s="1">
        <f t="shared" si="9"/>
        <v>0</v>
      </c>
      <c r="CD37" s="1">
        <f t="shared" si="9"/>
        <v>0</v>
      </c>
      <c r="CE37" s="1">
        <f t="shared" si="9"/>
        <v>0</v>
      </c>
      <c r="CF37" s="1">
        <f t="shared" si="9"/>
        <v>0</v>
      </c>
      <c r="CG37" s="1">
        <f t="shared" si="12"/>
        <v>0</v>
      </c>
      <c r="CH37" s="1">
        <f t="shared" si="12"/>
        <v>1.0456273764258555</v>
      </c>
      <c r="CI37" s="1">
        <f t="shared" si="12"/>
        <v>0.47528517110266161</v>
      </c>
      <c r="CJ37" s="1">
        <f t="shared" si="12"/>
        <v>0</v>
      </c>
      <c r="CK37" s="1">
        <f t="shared" si="12"/>
        <v>0</v>
      </c>
      <c r="CL37" s="1">
        <f t="shared" si="12"/>
        <v>0</v>
      </c>
      <c r="CM37" s="1">
        <f t="shared" si="12"/>
        <v>3.7072243346007601</v>
      </c>
      <c r="CN37" s="1">
        <f t="shared" si="12"/>
        <v>9.5057034220532313E-2</v>
      </c>
      <c r="CO37" s="1">
        <f t="shared" si="12"/>
        <v>0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2"/>
        <v>0</v>
      </c>
      <c r="CU37" s="1">
        <f t="shared" si="10"/>
        <v>0</v>
      </c>
      <c r="CV37" s="1">
        <f t="shared" si="10"/>
        <v>0</v>
      </c>
      <c r="CW37" s="1">
        <f t="shared" si="10"/>
        <v>0</v>
      </c>
      <c r="CX37" s="1">
        <f t="shared" si="10"/>
        <v>0</v>
      </c>
      <c r="CY37" s="1">
        <f t="shared" si="10"/>
        <v>2.0912547528517109</v>
      </c>
      <c r="CZ37" s="1">
        <f t="shared" si="10"/>
        <v>90.969581749049439</v>
      </c>
      <c r="DA37" s="1">
        <f t="shared" si="10"/>
        <v>0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</v>
      </c>
      <c r="DI37" s="1">
        <f t="shared" si="10"/>
        <v>0</v>
      </c>
      <c r="DJ37" s="1">
        <f t="shared" si="10"/>
        <v>0</v>
      </c>
      <c r="DK37" s="1">
        <f t="shared" si="11"/>
        <v>0</v>
      </c>
      <c r="DL37" s="1">
        <f t="shared" si="11"/>
        <v>0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0</v>
      </c>
      <c r="DU37" s="1">
        <f t="shared" si="8"/>
        <v>0</v>
      </c>
      <c r="DV37" s="1">
        <f t="shared" si="8"/>
        <v>0</v>
      </c>
      <c r="DW37" s="1">
        <f t="shared" si="8"/>
        <v>0</v>
      </c>
      <c r="DX37" s="1">
        <f t="shared" si="8"/>
        <v>0</v>
      </c>
      <c r="DY37" s="1">
        <f t="shared" si="8"/>
        <v>0</v>
      </c>
      <c r="DZ37" s="1">
        <f t="shared" si="8"/>
        <v>0</v>
      </c>
      <c r="EA37" s="1">
        <f t="shared" si="8"/>
        <v>0</v>
      </c>
    </row>
    <row r="38" spans="1:131">
      <c r="A38" t="s">
        <v>1</v>
      </c>
      <c r="B38" t="s">
        <v>73</v>
      </c>
      <c r="C38">
        <v>35104</v>
      </c>
      <c r="D38" t="s">
        <v>39</v>
      </c>
      <c r="J38">
        <v>8</v>
      </c>
      <c r="R38">
        <v>1</v>
      </c>
      <c r="S38">
        <v>1</v>
      </c>
      <c r="V38">
        <v>3</v>
      </c>
      <c r="W38">
        <v>2</v>
      </c>
      <c r="AA38">
        <v>9</v>
      </c>
      <c r="AB38">
        <v>1</v>
      </c>
      <c r="AM38">
        <v>10</v>
      </c>
      <c r="AN38">
        <v>1</v>
      </c>
      <c r="AO38">
        <v>203</v>
      </c>
      <c r="AW38">
        <v>5</v>
      </c>
      <c r="BP38">
        <v>244</v>
      </c>
      <c r="BQ38" s="1">
        <f t="shared" si="9"/>
        <v>0</v>
      </c>
      <c r="BR38" s="1">
        <f t="shared" si="9"/>
        <v>0</v>
      </c>
      <c r="BS38" s="1">
        <f t="shared" si="9"/>
        <v>0</v>
      </c>
      <c r="BT38" s="1">
        <f t="shared" si="9"/>
        <v>0</v>
      </c>
      <c r="BU38" s="1">
        <f t="shared" si="9"/>
        <v>0</v>
      </c>
      <c r="BV38" s="1">
        <f t="shared" si="9"/>
        <v>3.278688524590164</v>
      </c>
      <c r="BW38" s="1">
        <f t="shared" si="9"/>
        <v>0</v>
      </c>
      <c r="BX38" s="1">
        <f t="shared" si="9"/>
        <v>0</v>
      </c>
      <c r="BY38" s="1">
        <f t="shared" si="9"/>
        <v>0</v>
      </c>
      <c r="BZ38" s="1">
        <f t="shared" si="9"/>
        <v>0</v>
      </c>
      <c r="CA38" s="1">
        <f t="shared" si="9"/>
        <v>0</v>
      </c>
      <c r="CB38" s="1">
        <f t="shared" si="9"/>
        <v>0</v>
      </c>
      <c r="CC38" s="1">
        <f t="shared" si="9"/>
        <v>0</v>
      </c>
      <c r="CD38" s="1">
        <f t="shared" si="9"/>
        <v>0.4098360655737705</v>
      </c>
      <c r="CE38" s="1">
        <f t="shared" si="9"/>
        <v>0.4098360655737705</v>
      </c>
      <c r="CF38" s="1">
        <f t="shared" si="9"/>
        <v>0</v>
      </c>
      <c r="CG38" s="1">
        <f t="shared" si="12"/>
        <v>0</v>
      </c>
      <c r="CH38" s="1">
        <f t="shared" si="12"/>
        <v>1.2295081967213115</v>
      </c>
      <c r="CI38" s="1">
        <f t="shared" si="12"/>
        <v>0.81967213114754101</v>
      </c>
      <c r="CJ38" s="1">
        <f t="shared" si="12"/>
        <v>0</v>
      </c>
      <c r="CK38" s="1">
        <f t="shared" si="12"/>
        <v>0</v>
      </c>
      <c r="CL38" s="1">
        <f t="shared" si="12"/>
        <v>0</v>
      </c>
      <c r="CM38" s="1">
        <f t="shared" si="12"/>
        <v>3.6885245901639343</v>
      </c>
      <c r="CN38" s="1">
        <f t="shared" si="12"/>
        <v>0.4098360655737705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2"/>
        <v>0</v>
      </c>
      <c r="CU38" s="1">
        <f t="shared" si="10"/>
        <v>0</v>
      </c>
      <c r="CV38" s="1">
        <f t="shared" si="10"/>
        <v>0</v>
      </c>
      <c r="CW38" s="1">
        <f t="shared" si="10"/>
        <v>0</v>
      </c>
      <c r="CX38" s="1">
        <f t="shared" si="10"/>
        <v>0</v>
      </c>
      <c r="CY38" s="1">
        <f t="shared" si="10"/>
        <v>4.0983606557377046</v>
      </c>
      <c r="CZ38" s="1">
        <f t="shared" si="10"/>
        <v>0.4098360655737705</v>
      </c>
      <c r="DA38" s="1">
        <f t="shared" si="10"/>
        <v>83.196721311475414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0</v>
      </c>
      <c r="DH38" s="1">
        <f t="shared" si="10"/>
        <v>0</v>
      </c>
      <c r="DI38" s="1">
        <f t="shared" si="10"/>
        <v>2.0491803278688523</v>
      </c>
      <c r="DJ38" s="1">
        <f t="shared" si="10"/>
        <v>0</v>
      </c>
      <c r="DK38" s="1">
        <f t="shared" si="11"/>
        <v>0</v>
      </c>
      <c r="DL38" s="1">
        <f t="shared" si="11"/>
        <v>0</v>
      </c>
      <c r="DM38" s="1">
        <f t="shared" si="7"/>
        <v>0</v>
      </c>
      <c r="DN38" s="1">
        <f t="shared" si="7"/>
        <v>0</v>
      </c>
      <c r="DO38" s="1">
        <f t="shared" si="7"/>
        <v>0</v>
      </c>
      <c r="DP38" s="1">
        <f t="shared" si="7"/>
        <v>0</v>
      </c>
      <c r="DQ38" s="1">
        <f t="shared" si="8"/>
        <v>0</v>
      </c>
      <c r="DR38" s="1">
        <f t="shared" si="8"/>
        <v>0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0</v>
      </c>
      <c r="DX38" s="1">
        <f t="shared" si="8"/>
        <v>0</v>
      </c>
      <c r="DY38" s="1">
        <f t="shared" si="8"/>
        <v>0</v>
      </c>
      <c r="DZ38" s="1">
        <f t="shared" si="8"/>
        <v>0</v>
      </c>
      <c r="EA38" s="1">
        <f t="shared" si="8"/>
        <v>0</v>
      </c>
    </row>
    <row r="39" spans="1:131">
      <c r="A39" t="s">
        <v>1</v>
      </c>
      <c r="B39" t="s">
        <v>73</v>
      </c>
      <c r="C39">
        <v>35111</v>
      </c>
      <c r="D39" t="s">
        <v>40</v>
      </c>
      <c r="J39">
        <v>2</v>
      </c>
      <c r="V39">
        <v>1</v>
      </c>
      <c r="AI39">
        <v>1</v>
      </c>
      <c r="AP39">
        <v>61</v>
      </c>
      <c r="AQ39">
        <v>28</v>
      </c>
      <c r="AR39">
        <v>10</v>
      </c>
      <c r="AS39">
        <v>18</v>
      </c>
      <c r="AT39">
        <v>1</v>
      </c>
      <c r="BF39">
        <v>2</v>
      </c>
      <c r="BP39">
        <v>124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</v>
      </c>
      <c r="BV39" s="1">
        <f t="shared" si="9"/>
        <v>1.6129032258064515</v>
      </c>
      <c r="BW39" s="1">
        <f t="shared" si="9"/>
        <v>0</v>
      </c>
      <c r="BX39" s="1">
        <f t="shared" si="9"/>
        <v>0</v>
      </c>
      <c r="BY39" s="1">
        <f t="shared" si="9"/>
        <v>0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0</v>
      </c>
      <c r="CE39" s="1">
        <f t="shared" si="9"/>
        <v>0</v>
      </c>
      <c r="CF39" s="1">
        <f t="shared" si="9"/>
        <v>0</v>
      </c>
      <c r="CG39" s="1">
        <f t="shared" si="12"/>
        <v>0</v>
      </c>
      <c r="CH39" s="1">
        <f t="shared" si="12"/>
        <v>0.80645161290322576</v>
      </c>
      <c r="CI39" s="1">
        <f t="shared" si="12"/>
        <v>0</v>
      </c>
      <c r="CJ39" s="1">
        <f t="shared" si="12"/>
        <v>0</v>
      </c>
      <c r="CK39" s="1">
        <f t="shared" si="12"/>
        <v>0</v>
      </c>
      <c r="CL39" s="1">
        <f t="shared" si="12"/>
        <v>0</v>
      </c>
      <c r="CM39" s="1">
        <f t="shared" si="12"/>
        <v>0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</v>
      </c>
      <c r="CT39" s="1">
        <f t="shared" si="12"/>
        <v>0</v>
      </c>
      <c r="CU39" s="1">
        <f t="shared" si="10"/>
        <v>0.80645161290322576</v>
      </c>
      <c r="CV39" s="1">
        <f t="shared" si="10"/>
        <v>0</v>
      </c>
      <c r="CW39" s="1">
        <f t="shared" si="10"/>
        <v>0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0</v>
      </c>
      <c r="DB39" s="1">
        <f t="shared" si="10"/>
        <v>49.193548387096776</v>
      </c>
      <c r="DC39" s="1">
        <f t="shared" si="10"/>
        <v>22.58064516129032</v>
      </c>
      <c r="DD39" s="1">
        <f t="shared" si="10"/>
        <v>8.064516129032258</v>
      </c>
      <c r="DE39" s="1">
        <f t="shared" si="10"/>
        <v>14.516129032258066</v>
      </c>
      <c r="DF39" s="1">
        <f t="shared" si="10"/>
        <v>0.80645161290322576</v>
      </c>
      <c r="DG39" s="1">
        <f t="shared" si="10"/>
        <v>0</v>
      </c>
      <c r="DH39" s="1">
        <f t="shared" si="10"/>
        <v>0</v>
      </c>
      <c r="DI39" s="1">
        <f t="shared" si="10"/>
        <v>0</v>
      </c>
      <c r="DJ39" s="1">
        <f t="shared" si="10"/>
        <v>0</v>
      </c>
      <c r="DK39" s="1">
        <f t="shared" si="11"/>
        <v>0</v>
      </c>
      <c r="DL39" s="1">
        <f t="shared" si="11"/>
        <v>0</v>
      </c>
      <c r="DM39" s="1">
        <f t="shared" si="7"/>
        <v>0</v>
      </c>
      <c r="DN39" s="1">
        <f t="shared" si="7"/>
        <v>0</v>
      </c>
      <c r="DO39" s="1">
        <f t="shared" si="7"/>
        <v>0</v>
      </c>
      <c r="DP39" s="1">
        <f t="shared" si="7"/>
        <v>0</v>
      </c>
      <c r="DQ39" s="1">
        <f t="shared" si="8"/>
        <v>0</v>
      </c>
      <c r="DR39" s="1">
        <f t="shared" si="8"/>
        <v>1.6129032258064515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0</v>
      </c>
      <c r="DX39" s="1">
        <f t="shared" si="8"/>
        <v>0</v>
      </c>
      <c r="DY39" s="1">
        <f t="shared" si="8"/>
        <v>0</v>
      </c>
      <c r="DZ39" s="1">
        <f t="shared" si="8"/>
        <v>0</v>
      </c>
      <c r="EA39" s="1">
        <f t="shared" si="8"/>
        <v>0</v>
      </c>
    </row>
    <row r="40" spans="1:131">
      <c r="A40" t="s">
        <v>1</v>
      </c>
      <c r="B40" t="s">
        <v>73</v>
      </c>
      <c r="C40">
        <v>35112</v>
      </c>
      <c r="D40" t="s">
        <v>41</v>
      </c>
      <c r="J40">
        <v>10</v>
      </c>
      <c r="S40">
        <v>2</v>
      </c>
      <c r="V40">
        <v>8</v>
      </c>
      <c r="W40">
        <v>1</v>
      </c>
      <c r="X40">
        <v>1</v>
      </c>
      <c r="AQ40">
        <v>612</v>
      </c>
      <c r="AT40">
        <v>45</v>
      </c>
      <c r="BF40">
        <v>2</v>
      </c>
      <c r="BP40">
        <v>681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0</v>
      </c>
      <c r="BU40" s="1">
        <f t="shared" si="9"/>
        <v>0</v>
      </c>
      <c r="BV40" s="1">
        <f t="shared" si="9"/>
        <v>1.4684287812041115</v>
      </c>
      <c r="BW40" s="1">
        <f t="shared" si="9"/>
        <v>0</v>
      </c>
      <c r="BX40" s="1">
        <f t="shared" si="9"/>
        <v>0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0</v>
      </c>
      <c r="CE40" s="1">
        <f t="shared" si="9"/>
        <v>0.29368575624082233</v>
      </c>
      <c r="CF40" s="1">
        <f t="shared" si="9"/>
        <v>0</v>
      </c>
      <c r="CG40" s="1">
        <f t="shared" si="12"/>
        <v>0</v>
      </c>
      <c r="CH40" s="1">
        <f t="shared" si="12"/>
        <v>1.1747430249632893</v>
      </c>
      <c r="CI40" s="1">
        <f t="shared" si="12"/>
        <v>0.14684287812041116</v>
      </c>
      <c r="CJ40" s="1">
        <f t="shared" si="12"/>
        <v>0.14684287812041116</v>
      </c>
      <c r="CK40" s="1">
        <f t="shared" si="12"/>
        <v>0</v>
      </c>
      <c r="CL40" s="1">
        <f t="shared" si="12"/>
        <v>0</v>
      </c>
      <c r="CM40" s="1">
        <f t="shared" si="12"/>
        <v>0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0</v>
      </c>
      <c r="CT40" s="1">
        <f t="shared" si="12"/>
        <v>0</v>
      </c>
      <c r="CU40" s="1">
        <f t="shared" si="10"/>
        <v>0</v>
      </c>
      <c r="CV40" s="1">
        <f t="shared" si="10"/>
        <v>0</v>
      </c>
      <c r="CW40" s="1">
        <f t="shared" si="10"/>
        <v>0</v>
      </c>
      <c r="CX40" s="1">
        <f t="shared" si="10"/>
        <v>0</v>
      </c>
      <c r="CY40" s="1">
        <f t="shared" si="10"/>
        <v>0</v>
      </c>
      <c r="CZ40" s="1">
        <f t="shared" si="10"/>
        <v>0</v>
      </c>
      <c r="DA40" s="1">
        <f t="shared" si="10"/>
        <v>0</v>
      </c>
      <c r="DB40" s="1">
        <f t="shared" si="10"/>
        <v>0</v>
      </c>
      <c r="DC40" s="1">
        <f t="shared" si="10"/>
        <v>89.867841409691636</v>
      </c>
      <c r="DD40" s="1">
        <f t="shared" si="10"/>
        <v>0</v>
      </c>
      <c r="DE40" s="1">
        <f t="shared" si="10"/>
        <v>0</v>
      </c>
      <c r="DF40" s="1">
        <f t="shared" si="10"/>
        <v>6.607929515418502</v>
      </c>
      <c r="DG40" s="1">
        <f t="shared" si="10"/>
        <v>0</v>
      </c>
      <c r="DH40" s="1">
        <f t="shared" si="10"/>
        <v>0</v>
      </c>
      <c r="DI40" s="1">
        <f t="shared" si="10"/>
        <v>0</v>
      </c>
      <c r="DJ40" s="1">
        <f t="shared" si="10"/>
        <v>0</v>
      </c>
      <c r="DK40" s="1">
        <f t="shared" si="11"/>
        <v>0</v>
      </c>
      <c r="DL40" s="1">
        <f t="shared" si="11"/>
        <v>0</v>
      </c>
      <c r="DM40" s="1">
        <f t="shared" si="7"/>
        <v>0</v>
      </c>
      <c r="DN40" s="1">
        <f t="shared" si="7"/>
        <v>0</v>
      </c>
      <c r="DO40" s="1">
        <f t="shared" si="7"/>
        <v>0</v>
      </c>
      <c r="DP40" s="1">
        <f t="shared" si="7"/>
        <v>0</v>
      </c>
      <c r="DQ40" s="1">
        <f t="shared" si="8"/>
        <v>0</v>
      </c>
      <c r="DR40" s="1">
        <f t="shared" si="8"/>
        <v>0.29368575624082233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  <c r="EA40" s="1">
        <f t="shared" si="8"/>
        <v>0</v>
      </c>
    </row>
    <row r="41" spans="1:131">
      <c r="A41" t="s">
        <v>1</v>
      </c>
      <c r="B41" t="s">
        <v>73</v>
      </c>
      <c r="C41">
        <v>35113</v>
      </c>
      <c r="D41" t="s">
        <v>42</v>
      </c>
      <c r="J41">
        <v>2</v>
      </c>
      <c r="AH41">
        <v>1</v>
      </c>
      <c r="AQ41">
        <v>26</v>
      </c>
      <c r="AR41">
        <v>185</v>
      </c>
      <c r="BF41">
        <v>1</v>
      </c>
      <c r="BP41">
        <v>215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</v>
      </c>
      <c r="BV41" s="1">
        <f t="shared" si="9"/>
        <v>0.93023255813953487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</v>
      </c>
      <c r="CE41" s="1">
        <f t="shared" si="9"/>
        <v>0</v>
      </c>
      <c r="CF41" s="1">
        <f t="shared" si="9"/>
        <v>0</v>
      </c>
      <c r="CG41" s="1">
        <f t="shared" si="12"/>
        <v>0</v>
      </c>
      <c r="CH41" s="1">
        <f t="shared" si="12"/>
        <v>0</v>
      </c>
      <c r="CI41" s="1">
        <f t="shared" si="12"/>
        <v>0</v>
      </c>
      <c r="CJ41" s="1">
        <f t="shared" si="12"/>
        <v>0</v>
      </c>
      <c r="CK41" s="1">
        <f t="shared" si="12"/>
        <v>0</v>
      </c>
      <c r="CL41" s="1">
        <f t="shared" si="12"/>
        <v>0</v>
      </c>
      <c r="CM41" s="1">
        <f t="shared" si="12"/>
        <v>0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</v>
      </c>
      <c r="CT41" s="1">
        <f t="shared" si="12"/>
        <v>0.46511627906976744</v>
      </c>
      <c r="CU41" s="1">
        <f t="shared" si="10"/>
        <v>0</v>
      </c>
      <c r="CV41" s="1">
        <f t="shared" si="10"/>
        <v>0</v>
      </c>
      <c r="CW41" s="1">
        <f t="shared" si="10"/>
        <v>0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</v>
      </c>
      <c r="DB41" s="1">
        <f t="shared" si="10"/>
        <v>0</v>
      </c>
      <c r="DC41" s="1">
        <f t="shared" si="10"/>
        <v>12.093023255813954</v>
      </c>
      <c r="DD41" s="1">
        <f t="shared" si="10"/>
        <v>86.04651162790698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0"/>
        <v>0</v>
      </c>
      <c r="DK41" s="1">
        <f t="shared" si="11"/>
        <v>0</v>
      </c>
      <c r="DL41" s="1">
        <f t="shared" si="11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7"/>
        <v>0</v>
      </c>
      <c r="DQ41" s="1">
        <f t="shared" si="8"/>
        <v>0</v>
      </c>
      <c r="DR41" s="1">
        <f t="shared" si="8"/>
        <v>0.46511627906976744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  <c r="EA41" s="1">
        <f t="shared" si="8"/>
        <v>0</v>
      </c>
    </row>
    <row r="42" spans="1:131">
      <c r="A42" t="s">
        <v>1</v>
      </c>
      <c r="B42" t="s">
        <v>73</v>
      </c>
      <c r="C42">
        <v>35114</v>
      </c>
      <c r="D42" t="s">
        <v>43</v>
      </c>
      <c r="J42">
        <v>3</v>
      </c>
      <c r="W42">
        <v>2</v>
      </c>
      <c r="AP42">
        <v>1</v>
      </c>
      <c r="AQ42">
        <v>31</v>
      </c>
      <c r="AR42">
        <v>2</v>
      </c>
      <c r="AS42">
        <v>184</v>
      </c>
      <c r="BP42">
        <v>223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</v>
      </c>
      <c r="BV42" s="1">
        <f t="shared" si="9"/>
        <v>1.3452914798206279</v>
      </c>
      <c r="BW42" s="1">
        <f t="shared" si="9"/>
        <v>0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</v>
      </c>
      <c r="CE42" s="1">
        <f t="shared" si="9"/>
        <v>0</v>
      </c>
      <c r="CF42" s="1">
        <f t="shared" si="9"/>
        <v>0</v>
      </c>
      <c r="CG42" s="1">
        <f t="shared" si="12"/>
        <v>0</v>
      </c>
      <c r="CH42" s="1">
        <f t="shared" si="12"/>
        <v>0</v>
      </c>
      <c r="CI42" s="1">
        <f t="shared" si="12"/>
        <v>0.89686098654708524</v>
      </c>
      <c r="CJ42" s="1">
        <f t="shared" si="12"/>
        <v>0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0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</v>
      </c>
      <c r="CT42" s="1">
        <f t="shared" si="12"/>
        <v>0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</v>
      </c>
      <c r="DB42" s="1">
        <f t="shared" si="10"/>
        <v>0.44843049327354262</v>
      </c>
      <c r="DC42" s="1">
        <f t="shared" si="10"/>
        <v>13.901345291479823</v>
      </c>
      <c r="DD42" s="1">
        <f t="shared" si="10"/>
        <v>0.89686098654708524</v>
      </c>
      <c r="DE42" s="1">
        <f t="shared" si="10"/>
        <v>82.511210762331842</v>
      </c>
      <c r="DF42" s="1">
        <f t="shared" si="10"/>
        <v>0</v>
      </c>
      <c r="DG42" s="1">
        <f t="shared" si="10"/>
        <v>0</v>
      </c>
      <c r="DH42" s="1">
        <f t="shared" si="10"/>
        <v>0</v>
      </c>
      <c r="DI42" s="1">
        <f t="shared" si="10"/>
        <v>0</v>
      </c>
      <c r="DJ42" s="1">
        <f t="shared" si="10"/>
        <v>0</v>
      </c>
      <c r="DK42" s="1">
        <f t="shared" si="11"/>
        <v>0</v>
      </c>
      <c r="DL42" s="1">
        <f t="shared" si="11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7"/>
        <v>0</v>
      </c>
      <c r="DQ42" s="1">
        <f t="shared" si="8"/>
        <v>0</v>
      </c>
      <c r="DR42" s="1">
        <f t="shared" si="8"/>
        <v>0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  <c r="EA42" s="1">
        <f t="shared" si="8"/>
        <v>0</v>
      </c>
    </row>
    <row r="43" spans="1:131">
      <c r="A43" t="s">
        <v>1</v>
      </c>
      <c r="B43" t="s">
        <v>73</v>
      </c>
      <c r="C43">
        <v>35115</v>
      </c>
      <c r="D43" t="s">
        <v>44</v>
      </c>
      <c r="N43">
        <v>1</v>
      </c>
      <c r="V43">
        <v>1</v>
      </c>
      <c r="AQ43">
        <v>34</v>
      </c>
      <c r="AT43">
        <v>175</v>
      </c>
      <c r="BP43">
        <v>211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0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0.47393364928909953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</v>
      </c>
      <c r="CE43" s="1">
        <f t="shared" si="9"/>
        <v>0</v>
      </c>
      <c r="CF43" s="1">
        <f t="shared" si="9"/>
        <v>0</v>
      </c>
      <c r="CG43" s="1">
        <f t="shared" si="12"/>
        <v>0</v>
      </c>
      <c r="CH43" s="1">
        <f t="shared" si="12"/>
        <v>0.47393364928909953</v>
      </c>
      <c r="CI43" s="1">
        <f t="shared" si="12"/>
        <v>0</v>
      </c>
      <c r="CJ43" s="1">
        <f t="shared" si="12"/>
        <v>0</v>
      </c>
      <c r="CK43" s="1">
        <f t="shared" si="12"/>
        <v>0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2"/>
        <v>0</v>
      </c>
      <c r="CU43" s="1">
        <f t="shared" si="10"/>
        <v>0</v>
      </c>
      <c r="CV43" s="1">
        <f t="shared" si="10"/>
        <v>0</v>
      </c>
      <c r="CW43" s="1">
        <f t="shared" si="10"/>
        <v>0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0</v>
      </c>
      <c r="DB43" s="1">
        <f t="shared" si="10"/>
        <v>0</v>
      </c>
      <c r="DC43" s="1">
        <f t="shared" si="10"/>
        <v>16.113744075829384</v>
      </c>
      <c r="DD43" s="1">
        <f t="shared" si="10"/>
        <v>0</v>
      </c>
      <c r="DE43" s="1">
        <f t="shared" si="10"/>
        <v>0</v>
      </c>
      <c r="DF43" s="1">
        <f t="shared" si="10"/>
        <v>82.938388625592424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0"/>
        <v>0</v>
      </c>
      <c r="DK43" s="1">
        <f t="shared" si="11"/>
        <v>0</v>
      </c>
      <c r="DL43" s="1">
        <f t="shared" si="11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7"/>
        <v>0</v>
      </c>
      <c r="DQ43" s="1">
        <f t="shared" si="8"/>
        <v>0</v>
      </c>
      <c r="DR43" s="1">
        <f t="shared" si="8"/>
        <v>0</v>
      </c>
      <c r="DS43" s="1">
        <f t="shared" ref="DS43:EA64" si="13">BG43/$BP43*100</f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  <c r="EA43" s="1">
        <f t="shared" si="13"/>
        <v>0</v>
      </c>
    </row>
    <row r="44" spans="1:131">
      <c r="A44" t="s">
        <v>1</v>
      </c>
      <c r="B44" t="s">
        <v>73</v>
      </c>
      <c r="C44">
        <v>35121</v>
      </c>
      <c r="D44" t="s">
        <v>45</v>
      </c>
      <c r="G44">
        <v>1</v>
      </c>
      <c r="H44">
        <v>1</v>
      </c>
      <c r="J44">
        <v>69</v>
      </c>
      <c r="R44">
        <v>40</v>
      </c>
      <c r="V44">
        <v>2</v>
      </c>
      <c r="AA44">
        <v>1</v>
      </c>
      <c r="AU44">
        <v>534</v>
      </c>
      <c r="BM44">
        <v>1</v>
      </c>
      <c r="BP44">
        <v>649</v>
      </c>
      <c r="BQ44" s="1">
        <f t="shared" si="9"/>
        <v>0</v>
      </c>
      <c r="BR44" s="1">
        <f t="shared" si="9"/>
        <v>0</v>
      </c>
      <c r="BS44" s="1">
        <f t="shared" si="9"/>
        <v>0.15408320493066258</v>
      </c>
      <c r="BT44" s="1">
        <f t="shared" si="9"/>
        <v>0.15408320493066258</v>
      </c>
      <c r="BU44" s="1">
        <f t="shared" si="9"/>
        <v>0</v>
      </c>
      <c r="BV44" s="1">
        <f t="shared" si="9"/>
        <v>10.631741140215716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0</v>
      </c>
      <c r="CC44" s="1">
        <f t="shared" si="9"/>
        <v>0</v>
      </c>
      <c r="CD44" s="1">
        <f t="shared" si="9"/>
        <v>6.1633281972265026</v>
      </c>
      <c r="CE44" s="1">
        <f t="shared" si="9"/>
        <v>0</v>
      </c>
      <c r="CF44" s="1">
        <f t="shared" si="9"/>
        <v>0</v>
      </c>
      <c r="CG44" s="1">
        <f t="shared" si="12"/>
        <v>0</v>
      </c>
      <c r="CH44" s="1">
        <f t="shared" si="12"/>
        <v>0.30816640986132515</v>
      </c>
      <c r="CI44" s="1">
        <f t="shared" si="12"/>
        <v>0</v>
      </c>
      <c r="CJ44" s="1">
        <f t="shared" si="12"/>
        <v>0</v>
      </c>
      <c r="CK44" s="1">
        <f t="shared" si="12"/>
        <v>0</v>
      </c>
      <c r="CL44" s="1">
        <f t="shared" si="12"/>
        <v>0</v>
      </c>
      <c r="CM44" s="1">
        <f t="shared" si="12"/>
        <v>0.15408320493066258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2"/>
        <v>0</v>
      </c>
      <c r="CU44" s="1">
        <f t="shared" si="10"/>
        <v>0</v>
      </c>
      <c r="CV44" s="1">
        <f t="shared" si="10"/>
        <v>0</v>
      </c>
      <c r="CW44" s="1">
        <f t="shared" si="10"/>
        <v>0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0</v>
      </c>
      <c r="DG44" s="1">
        <f t="shared" si="10"/>
        <v>82.280431432973813</v>
      </c>
      <c r="DH44" s="1">
        <f t="shared" si="10"/>
        <v>0</v>
      </c>
      <c r="DI44" s="1">
        <f t="shared" si="10"/>
        <v>0</v>
      </c>
      <c r="DJ44" s="1">
        <f t="shared" si="10"/>
        <v>0</v>
      </c>
      <c r="DK44" s="1">
        <f t="shared" si="11"/>
        <v>0</v>
      </c>
      <c r="DL44" s="1">
        <f t="shared" si="11"/>
        <v>0</v>
      </c>
      <c r="DM44" s="1">
        <f t="shared" si="7"/>
        <v>0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7"/>
        <v>0</v>
      </c>
      <c r="DS44" s="1">
        <f t="shared" si="13"/>
        <v>0</v>
      </c>
      <c r="DT44" s="1">
        <f t="shared" si="13"/>
        <v>0</v>
      </c>
      <c r="DU44" s="1">
        <f t="shared" si="13"/>
        <v>0</v>
      </c>
      <c r="DV44" s="1">
        <f t="shared" si="13"/>
        <v>0</v>
      </c>
      <c r="DW44" s="1">
        <f t="shared" si="13"/>
        <v>0</v>
      </c>
      <c r="DX44" s="1">
        <f t="shared" si="13"/>
        <v>0</v>
      </c>
      <c r="DY44" s="1">
        <f t="shared" si="13"/>
        <v>0.15408320493066258</v>
      </c>
      <c r="DZ44" s="1">
        <f t="shared" si="13"/>
        <v>0</v>
      </c>
      <c r="EA44" s="1">
        <f t="shared" si="13"/>
        <v>0</v>
      </c>
    </row>
    <row r="45" spans="1:131">
      <c r="A45" t="s">
        <v>1</v>
      </c>
      <c r="B45" t="s">
        <v>73</v>
      </c>
      <c r="C45">
        <v>35131</v>
      </c>
      <c r="D45" t="s">
        <v>46</v>
      </c>
      <c r="J45">
        <v>6</v>
      </c>
      <c r="V45">
        <v>9</v>
      </c>
      <c r="AA45">
        <v>1</v>
      </c>
      <c r="AV45">
        <v>592</v>
      </c>
      <c r="AW45">
        <v>248</v>
      </c>
      <c r="BB45">
        <v>1</v>
      </c>
      <c r="BP45">
        <v>857</v>
      </c>
      <c r="BQ45" s="1">
        <f t="shared" si="9"/>
        <v>0</v>
      </c>
      <c r="BR45" s="1">
        <f t="shared" si="9"/>
        <v>0</v>
      </c>
      <c r="BS45" s="1">
        <f t="shared" si="9"/>
        <v>0</v>
      </c>
      <c r="BT45" s="1">
        <f t="shared" si="9"/>
        <v>0</v>
      </c>
      <c r="BU45" s="1">
        <f t="shared" si="9"/>
        <v>0</v>
      </c>
      <c r="BV45" s="1">
        <f t="shared" si="9"/>
        <v>0.7001166861143524</v>
      </c>
      <c r="BW45" s="1">
        <f t="shared" si="9"/>
        <v>0</v>
      </c>
      <c r="BX45" s="1">
        <f t="shared" si="9"/>
        <v>0</v>
      </c>
      <c r="BY45" s="1">
        <f t="shared" si="9"/>
        <v>0</v>
      </c>
      <c r="BZ45" s="1">
        <f t="shared" si="9"/>
        <v>0</v>
      </c>
      <c r="CA45" s="1">
        <f t="shared" si="9"/>
        <v>0</v>
      </c>
      <c r="CB45" s="1">
        <f t="shared" si="9"/>
        <v>0</v>
      </c>
      <c r="CC45" s="1">
        <f t="shared" si="9"/>
        <v>0</v>
      </c>
      <c r="CD45" s="1">
        <f t="shared" si="9"/>
        <v>0</v>
      </c>
      <c r="CE45" s="1">
        <f t="shared" si="9"/>
        <v>0</v>
      </c>
      <c r="CF45" s="1">
        <f t="shared" si="9"/>
        <v>0</v>
      </c>
      <c r="CG45" s="1">
        <f t="shared" si="12"/>
        <v>0</v>
      </c>
      <c r="CH45" s="1">
        <f t="shared" si="12"/>
        <v>1.0501750291715286</v>
      </c>
      <c r="CI45" s="1">
        <f t="shared" si="12"/>
        <v>0</v>
      </c>
      <c r="CJ45" s="1">
        <f t="shared" si="12"/>
        <v>0</v>
      </c>
      <c r="CK45" s="1">
        <f t="shared" si="12"/>
        <v>0</v>
      </c>
      <c r="CL45" s="1">
        <f t="shared" si="12"/>
        <v>0</v>
      </c>
      <c r="CM45" s="1">
        <f t="shared" si="12"/>
        <v>0.11668611435239205</v>
      </c>
      <c r="CN45" s="1">
        <f t="shared" si="12"/>
        <v>0</v>
      </c>
      <c r="CO45" s="1">
        <f t="shared" si="12"/>
        <v>0</v>
      </c>
      <c r="CP45" s="1">
        <f t="shared" si="12"/>
        <v>0</v>
      </c>
      <c r="CQ45" s="1">
        <f t="shared" si="12"/>
        <v>0</v>
      </c>
      <c r="CR45" s="1">
        <f t="shared" si="12"/>
        <v>0</v>
      </c>
      <c r="CS45" s="1">
        <f t="shared" si="12"/>
        <v>0</v>
      </c>
      <c r="CT45" s="1">
        <f t="shared" si="12"/>
        <v>0</v>
      </c>
      <c r="CU45" s="1">
        <f t="shared" si="10"/>
        <v>0</v>
      </c>
      <c r="CV45" s="1">
        <f t="shared" si="10"/>
        <v>0</v>
      </c>
      <c r="CW45" s="1">
        <f t="shared" si="10"/>
        <v>0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0</v>
      </c>
      <c r="DH45" s="1">
        <f t="shared" si="10"/>
        <v>69.078179696616104</v>
      </c>
      <c r="DI45" s="1">
        <f t="shared" si="10"/>
        <v>28.938156359393229</v>
      </c>
      <c r="DJ45" s="1">
        <f t="shared" si="10"/>
        <v>0</v>
      </c>
      <c r="DK45" s="1">
        <f t="shared" si="11"/>
        <v>0</v>
      </c>
      <c r="DL45" s="1">
        <f t="shared" si="11"/>
        <v>0</v>
      </c>
      <c r="DM45" s="1">
        <f t="shared" si="7"/>
        <v>0</v>
      </c>
      <c r="DN45" s="1">
        <f t="shared" si="7"/>
        <v>0.11668611435239205</v>
      </c>
      <c r="DO45" s="1">
        <f t="shared" si="7"/>
        <v>0</v>
      </c>
      <c r="DP45" s="1">
        <f t="shared" si="7"/>
        <v>0</v>
      </c>
      <c r="DQ45" s="1">
        <f t="shared" si="7"/>
        <v>0</v>
      </c>
      <c r="DR45" s="1">
        <f t="shared" si="7"/>
        <v>0</v>
      </c>
      <c r="DS45" s="1">
        <f t="shared" si="13"/>
        <v>0</v>
      </c>
      <c r="DT45" s="1">
        <f t="shared" si="13"/>
        <v>0</v>
      </c>
      <c r="DU45" s="1">
        <f t="shared" si="13"/>
        <v>0</v>
      </c>
      <c r="DV45" s="1">
        <f t="shared" si="13"/>
        <v>0</v>
      </c>
      <c r="DW45" s="1">
        <f t="shared" si="13"/>
        <v>0</v>
      </c>
      <c r="DX45" s="1">
        <f t="shared" si="13"/>
        <v>0</v>
      </c>
      <c r="DY45" s="1">
        <f t="shared" si="13"/>
        <v>0</v>
      </c>
      <c r="DZ45" s="1">
        <f t="shared" si="13"/>
        <v>0</v>
      </c>
      <c r="EA45" s="1">
        <f t="shared" si="13"/>
        <v>0</v>
      </c>
    </row>
    <row r="46" spans="1:131">
      <c r="A46" t="s">
        <v>1</v>
      </c>
      <c r="B46" t="s">
        <v>73</v>
      </c>
      <c r="C46">
        <v>35132</v>
      </c>
      <c r="D46" t="s">
        <v>47</v>
      </c>
      <c r="J46">
        <v>2</v>
      </c>
      <c r="N46">
        <v>1</v>
      </c>
      <c r="Q46">
        <v>1</v>
      </c>
      <c r="V46">
        <v>13</v>
      </c>
      <c r="AA46">
        <v>1</v>
      </c>
      <c r="AE46">
        <v>1</v>
      </c>
      <c r="AV46">
        <v>22</v>
      </c>
      <c r="AW46">
        <v>1220</v>
      </c>
      <c r="BP46">
        <v>1261</v>
      </c>
      <c r="BQ46" s="1">
        <f t="shared" si="9"/>
        <v>0</v>
      </c>
      <c r="BR46" s="1">
        <f t="shared" si="9"/>
        <v>0</v>
      </c>
      <c r="BS46" s="1">
        <f t="shared" si="9"/>
        <v>0</v>
      </c>
      <c r="BT46" s="1">
        <f t="shared" si="9"/>
        <v>0</v>
      </c>
      <c r="BU46" s="1">
        <f t="shared" si="9"/>
        <v>0</v>
      </c>
      <c r="BV46" s="1">
        <f t="shared" si="9"/>
        <v>0.15860428231562251</v>
      </c>
      <c r="BW46" s="1">
        <f t="shared" si="9"/>
        <v>0</v>
      </c>
      <c r="BX46" s="1">
        <f t="shared" si="9"/>
        <v>0</v>
      </c>
      <c r="BY46" s="1">
        <f t="shared" si="9"/>
        <v>0</v>
      </c>
      <c r="BZ46" s="1">
        <f t="shared" si="9"/>
        <v>7.9302141157811257E-2</v>
      </c>
      <c r="CA46" s="1">
        <f t="shared" si="9"/>
        <v>0</v>
      </c>
      <c r="CB46" s="1">
        <f t="shared" si="9"/>
        <v>0</v>
      </c>
      <c r="CC46" s="1">
        <f t="shared" si="9"/>
        <v>7.9302141157811257E-2</v>
      </c>
      <c r="CD46" s="1">
        <f t="shared" si="9"/>
        <v>0</v>
      </c>
      <c r="CE46" s="1">
        <f t="shared" si="9"/>
        <v>0</v>
      </c>
      <c r="CF46" s="1">
        <f t="shared" si="9"/>
        <v>0</v>
      </c>
      <c r="CG46" s="1">
        <f t="shared" si="12"/>
        <v>0</v>
      </c>
      <c r="CH46" s="1">
        <f t="shared" si="12"/>
        <v>1.0309278350515463</v>
      </c>
      <c r="CI46" s="1">
        <f t="shared" si="12"/>
        <v>0</v>
      </c>
      <c r="CJ46" s="1">
        <f t="shared" si="12"/>
        <v>0</v>
      </c>
      <c r="CK46" s="1">
        <f t="shared" si="12"/>
        <v>0</v>
      </c>
      <c r="CL46" s="1">
        <f t="shared" si="12"/>
        <v>0</v>
      </c>
      <c r="CM46" s="1">
        <f t="shared" si="12"/>
        <v>7.9302141157811257E-2</v>
      </c>
      <c r="CN46" s="1">
        <f t="shared" si="12"/>
        <v>0</v>
      </c>
      <c r="CO46" s="1">
        <f t="shared" si="12"/>
        <v>0</v>
      </c>
      <c r="CP46" s="1">
        <f t="shared" si="12"/>
        <v>0</v>
      </c>
      <c r="CQ46" s="1">
        <f t="shared" si="12"/>
        <v>7.9302141157811257E-2</v>
      </c>
      <c r="CR46" s="1">
        <f t="shared" si="12"/>
        <v>0</v>
      </c>
      <c r="CS46" s="1">
        <f t="shared" si="12"/>
        <v>0</v>
      </c>
      <c r="CT46" s="1">
        <f t="shared" si="12"/>
        <v>0</v>
      </c>
      <c r="CU46" s="1">
        <f t="shared" si="10"/>
        <v>0</v>
      </c>
      <c r="CV46" s="1">
        <f t="shared" si="10"/>
        <v>0</v>
      </c>
      <c r="CW46" s="1">
        <f t="shared" si="10"/>
        <v>0</v>
      </c>
      <c r="CX46" s="1">
        <f t="shared" si="10"/>
        <v>0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0</v>
      </c>
      <c r="DH46" s="1">
        <f t="shared" si="10"/>
        <v>1.7446471054718478</v>
      </c>
      <c r="DI46" s="1">
        <f t="shared" si="10"/>
        <v>96.748612212529736</v>
      </c>
      <c r="DJ46" s="1">
        <f t="shared" si="10"/>
        <v>0</v>
      </c>
      <c r="DK46" s="1">
        <f t="shared" si="11"/>
        <v>0</v>
      </c>
      <c r="DL46" s="1">
        <f t="shared" si="11"/>
        <v>0</v>
      </c>
      <c r="DM46" s="1">
        <f t="shared" si="7"/>
        <v>0</v>
      </c>
      <c r="DN46" s="1">
        <f t="shared" si="7"/>
        <v>0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7"/>
        <v>0</v>
      </c>
      <c r="DS46" s="1">
        <f t="shared" si="13"/>
        <v>0</v>
      </c>
      <c r="DT46" s="1">
        <f t="shared" si="13"/>
        <v>0</v>
      </c>
      <c r="DU46" s="1">
        <f t="shared" si="13"/>
        <v>0</v>
      </c>
      <c r="DV46" s="1">
        <f t="shared" si="13"/>
        <v>0</v>
      </c>
      <c r="DW46" s="1">
        <f t="shared" si="13"/>
        <v>0</v>
      </c>
      <c r="DX46" s="1">
        <f t="shared" si="13"/>
        <v>0</v>
      </c>
      <c r="DY46" s="1">
        <f t="shared" si="13"/>
        <v>0</v>
      </c>
      <c r="DZ46" s="1">
        <f t="shared" si="13"/>
        <v>0</v>
      </c>
      <c r="EA46" s="1">
        <f t="shared" si="13"/>
        <v>0</v>
      </c>
    </row>
    <row r="47" spans="1:131">
      <c r="A47" t="s">
        <v>1</v>
      </c>
      <c r="B47" t="s">
        <v>73</v>
      </c>
      <c r="C47">
        <v>35133</v>
      </c>
      <c r="D47" t="s">
        <v>48</v>
      </c>
      <c r="V47">
        <v>1</v>
      </c>
      <c r="AV47">
        <v>17</v>
      </c>
      <c r="AW47">
        <v>152</v>
      </c>
      <c r="AX47">
        <v>84</v>
      </c>
      <c r="BP47">
        <v>254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0</v>
      </c>
      <c r="BU47" s="1">
        <f t="shared" si="9"/>
        <v>0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</v>
      </c>
      <c r="BZ47" s="1">
        <f t="shared" si="9"/>
        <v>0</v>
      </c>
      <c r="CA47" s="1">
        <f t="shared" si="9"/>
        <v>0</v>
      </c>
      <c r="CB47" s="1">
        <f t="shared" si="9"/>
        <v>0</v>
      </c>
      <c r="CC47" s="1">
        <f t="shared" si="9"/>
        <v>0</v>
      </c>
      <c r="CD47" s="1">
        <f t="shared" si="9"/>
        <v>0</v>
      </c>
      <c r="CE47" s="1">
        <f t="shared" si="9"/>
        <v>0</v>
      </c>
      <c r="CF47" s="1">
        <f t="shared" si="9"/>
        <v>0</v>
      </c>
      <c r="CG47" s="1">
        <f t="shared" si="12"/>
        <v>0</v>
      </c>
      <c r="CH47" s="1">
        <f t="shared" si="12"/>
        <v>0.39370078740157477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0</v>
      </c>
      <c r="CP47" s="1">
        <f t="shared" si="12"/>
        <v>0</v>
      </c>
      <c r="CQ47" s="1">
        <f t="shared" si="12"/>
        <v>0</v>
      </c>
      <c r="CR47" s="1">
        <f t="shared" si="12"/>
        <v>0</v>
      </c>
      <c r="CS47" s="1">
        <f t="shared" si="12"/>
        <v>0</v>
      </c>
      <c r="CT47" s="1">
        <f t="shared" si="12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0</v>
      </c>
      <c r="DH47" s="1">
        <f t="shared" si="10"/>
        <v>6.6929133858267722</v>
      </c>
      <c r="DI47" s="1">
        <f t="shared" si="10"/>
        <v>59.842519685039377</v>
      </c>
      <c r="DJ47" s="1">
        <f t="shared" si="10"/>
        <v>33.070866141732289</v>
      </c>
      <c r="DK47" s="1">
        <f t="shared" si="11"/>
        <v>0</v>
      </c>
      <c r="DL47" s="1">
        <f t="shared" si="11"/>
        <v>0</v>
      </c>
      <c r="DM47" s="1">
        <f t="shared" si="7"/>
        <v>0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7"/>
        <v>0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0</v>
      </c>
      <c r="DX47" s="1">
        <f t="shared" si="13"/>
        <v>0</v>
      </c>
      <c r="DY47" s="1">
        <f t="shared" si="13"/>
        <v>0</v>
      </c>
      <c r="DZ47" s="1">
        <f t="shared" si="13"/>
        <v>0</v>
      </c>
      <c r="EA47" s="1">
        <f t="shared" si="13"/>
        <v>0</v>
      </c>
    </row>
    <row r="48" spans="1:131">
      <c r="A48" t="s">
        <v>1</v>
      </c>
      <c r="B48" t="s">
        <v>73</v>
      </c>
      <c r="C48">
        <v>35141</v>
      </c>
      <c r="D48" t="s">
        <v>49</v>
      </c>
      <c r="E48">
        <v>1</v>
      </c>
      <c r="J48">
        <v>15</v>
      </c>
      <c r="V48">
        <v>3</v>
      </c>
      <c r="AA48">
        <v>65</v>
      </c>
      <c r="AB48">
        <v>2</v>
      </c>
      <c r="AM48">
        <v>1</v>
      </c>
      <c r="AW48">
        <v>4</v>
      </c>
      <c r="AY48">
        <v>563</v>
      </c>
      <c r="BA48">
        <v>6</v>
      </c>
      <c r="BP48">
        <v>660</v>
      </c>
      <c r="BQ48" s="1">
        <f t="shared" si="9"/>
        <v>0.15151515151515152</v>
      </c>
      <c r="BR48" s="1">
        <f t="shared" si="9"/>
        <v>0</v>
      </c>
      <c r="BS48" s="1">
        <f t="shared" si="9"/>
        <v>0</v>
      </c>
      <c r="BT48" s="1">
        <f t="shared" si="9"/>
        <v>0</v>
      </c>
      <c r="BU48" s="1">
        <f t="shared" si="9"/>
        <v>0</v>
      </c>
      <c r="BV48" s="1">
        <f t="shared" si="9"/>
        <v>2.2727272727272729</v>
      </c>
      <c r="BW48" s="1">
        <f t="shared" si="9"/>
        <v>0</v>
      </c>
      <c r="BX48" s="1">
        <f t="shared" si="9"/>
        <v>0</v>
      </c>
      <c r="BY48" s="1">
        <f t="shared" si="9"/>
        <v>0</v>
      </c>
      <c r="BZ48" s="1">
        <f t="shared" si="9"/>
        <v>0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si="9"/>
        <v>0</v>
      </c>
      <c r="CF48" s="1">
        <f t="shared" ref="CF48:CU64" si="14">T48/$BP48*100</f>
        <v>0</v>
      </c>
      <c r="CG48" s="1">
        <f t="shared" si="12"/>
        <v>0</v>
      </c>
      <c r="CH48" s="1">
        <f t="shared" si="12"/>
        <v>0.45454545454545453</v>
      </c>
      <c r="CI48" s="1">
        <f t="shared" si="12"/>
        <v>0</v>
      </c>
      <c r="CJ48" s="1">
        <f t="shared" si="12"/>
        <v>0</v>
      </c>
      <c r="CK48" s="1">
        <f t="shared" si="12"/>
        <v>0</v>
      </c>
      <c r="CL48" s="1">
        <f t="shared" si="12"/>
        <v>0</v>
      </c>
      <c r="CM48" s="1">
        <f t="shared" si="12"/>
        <v>9.8484848484848477</v>
      </c>
      <c r="CN48" s="1">
        <f t="shared" si="12"/>
        <v>0.30303030303030304</v>
      </c>
      <c r="CO48" s="1">
        <f t="shared" si="12"/>
        <v>0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2"/>
        <v>0</v>
      </c>
      <c r="CU48" s="1">
        <f t="shared" si="10"/>
        <v>0</v>
      </c>
      <c r="CV48" s="1">
        <f t="shared" si="10"/>
        <v>0</v>
      </c>
      <c r="CW48" s="1">
        <f t="shared" si="10"/>
        <v>0</v>
      </c>
      <c r="CX48" s="1">
        <f t="shared" si="10"/>
        <v>0</v>
      </c>
      <c r="CY48" s="1">
        <f t="shared" si="10"/>
        <v>0.15151515151515152</v>
      </c>
      <c r="CZ48" s="1">
        <f t="shared" si="10"/>
        <v>0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</v>
      </c>
      <c r="DI48" s="1">
        <f t="shared" si="10"/>
        <v>0.60606060606060608</v>
      </c>
      <c r="DJ48" s="1">
        <f t="shared" si="10"/>
        <v>0</v>
      </c>
      <c r="DK48" s="1">
        <f t="shared" si="11"/>
        <v>85.303030303030297</v>
      </c>
      <c r="DL48" s="1">
        <f t="shared" si="11"/>
        <v>0</v>
      </c>
      <c r="DM48" s="1">
        <f t="shared" si="7"/>
        <v>0.90909090909090906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7"/>
        <v>0</v>
      </c>
      <c r="DS48" s="1">
        <f t="shared" si="13"/>
        <v>0</v>
      </c>
      <c r="DT48" s="1">
        <f t="shared" si="13"/>
        <v>0</v>
      </c>
      <c r="DU48" s="1">
        <f t="shared" si="13"/>
        <v>0</v>
      </c>
      <c r="DV48" s="1">
        <f t="shared" si="13"/>
        <v>0</v>
      </c>
      <c r="DW48" s="1">
        <f t="shared" si="13"/>
        <v>0</v>
      </c>
      <c r="DX48" s="1">
        <f t="shared" si="13"/>
        <v>0</v>
      </c>
      <c r="DY48" s="1">
        <f t="shared" si="13"/>
        <v>0</v>
      </c>
      <c r="DZ48" s="1">
        <f t="shared" si="13"/>
        <v>0</v>
      </c>
      <c r="EA48" s="1">
        <f t="shared" si="13"/>
        <v>0</v>
      </c>
    </row>
    <row r="49" spans="1:131">
      <c r="A49" t="s">
        <v>1</v>
      </c>
      <c r="B49" t="s">
        <v>73</v>
      </c>
      <c r="C49">
        <v>35142</v>
      </c>
      <c r="D49" t="s">
        <v>50</v>
      </c>
      <c r="J49">
        <v>3</v>
      </c>
      <c r="V49">
        <v>2</v>
      </c>
      <c r="AA49">
        <v>43</v>
      </c>
      <c r="AB49">
        <v>1</v>
      </c>
      <c r="AW49">
        <v>19</v>
      </c>
      <c r="AY49">
        <v>5</v>
      </c>
      <c r="AZ49">
        <v>305</v>
      </c>
      <c r="BA49">
        <v>181</v>
      </c>
      <c r="BP49">
        <v>559</v>
      </c>
      <c r="BQ49" s="1">
        <f t="shared" ref="BQ49:CE64" si="15">E49/$BP49*100</f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</v>
      </c>
      <c r="BV49" s="1">
        <f t="shared" si="15"/>
        <v>0.53667262969588547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</v>
      </c>
      <c r="CA49" s="1">
        <f t="shared" si="15"/>
        <v>0</v>
      </c>
      <c r="CB49" s="1">
        <f t="shared" si="15"/>
        <v>0</v>
      </c>
      <c r="CC49" s="1">
        <f t="shared" si="15"/>
        <v>0</v>
      </c>
      <c r="CD49" s="1">
        <f t="shared" si="15"/>
        <v>0</v>
      </c>
      <c r="CE49" s="1">
        <f t="shared" si="15"/>
        <v>0</v>
      </c>
      <c r="CF49" s="1">
        <f t="shared" si="14"/>
        <v>0</v>
      </c>
      <c r="CG49" s="1">
        <f t="shared" si="12"/>
        <v>0</v>
      </c>
      <c r="CH49" s="1">
        <f t="shared" si="12"/>
        <v>0.35778175313059035</v>
      </c>
      <c r="CI49" s="1">
        <f t="shared" si="12"/>
        <v>0</v>
      </c>
      <c r="CJ49" s="1">
        <f t="shared" si="12"/>
        <v>0</v>
      </c>
      <c r="CK49" s="1">
        <f t="shared" si="12"/>
        <v>0</v>
      </c>
      <c r="CL49" s="1">
        <f t="shared" si="12"/>
        <v>0</v>
      </c>
      <c r="CM49" s="1">
        <f t="shared" si="12"/>
        <v>7.6923076923076925</v>
      </c>
      <c r="CN49" s="1">
        <f t="shared" si="12"/>
        <v>0.17889087656529518</v>
      </c>
      <c r="CO49" s="1">
        <f t="shared" si="12"/>
        <v>0</v>
      </c>
      <c r="CP49" s="1">
        <f t="shared" si="12"/>
        <v>0</v>
      </c>
      <c r="CQ49" s="1">
        <f t="shared" si="12"/>
        <v>0</v>
      </c>
      <c r="CR49" s="1">
        <f t="shared" si="12"/>
        <v>0</v>
      </c>
      <c r="CS49" s="1">
        <f t="shared" si="12"/>
        <v>0</v>
      </c>
      <c r="CT49" s="1">
        <f t="shared" si="12"/>
        <v>0</v>
      </c>
      <c r="CU49" s="1">
        <f t="shared" si="10"/>
        <v>0</v>
      </c>
      <c r="CV49" s="1">
        <f t="shared" si="10"/>
        <v>0</v>
      </c>
      <c r="CW49" s="1">
        <f t="shared" si="10"/>
        <v>0</v>
      </c>
      <c r="CX49" s="1">
        <f t="shared" si="10"/>
        <v>0</v>
      </c>
      <c r="CY49" s="1">
        <f t="shared" si="10"/>
        <v>0</v>
      </c>
      <c r="CZ49" s="1">
        <f t="shared" si="10"/>
        <v>0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si="10"/>
        <v>0</v>
      </c>
      <c r="DH49" s="1">
        <f t="shared" ref="DH49:DJ64" si="16">AV49/$BP49*100</f>
        <v>0</v>
      </c>
      <c r="DI49" s="1">
        <f t="shared" si="16"/>
        <v>3.3989266547406083</v>
      </c>
      <c r="DJ49" s="1">
        <f t="shared" si="16"/>
        <v>0</v>
      </c>
      <c r="DK49" s="1">
        <f t="shared" si="11"/>
        <v>0.89445438282647582</v>
      </c>
      <c r="DL49" s="1">
        <f t="shared" si="11"/>
        <v>54.56171735241503</v>
      </c>
      <c r="DM49" s="1">
        <f t="shared" si="7"/>
        <v>32.379248658318424</v>
      </c>
      <c r="DN49" s="1">
        <f t="shared" si="7"/>
        <v>0</v>
      </c>
      <c r="DO49" s="1">
        <f t="shared" si="7"/>
        <v>0</v>
      </c>
      <c r="DP49" s="1">
        <f t="shared" si="7"/>
        <v>0</v>
      </c>
      <c r="DQ49" s="1">
        <f t="shared" si="7"/>
        <v>0</v>
      </c>
      <c r="DR49" s="1">
        <f t="shared" si="7"/>
        <v>0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  <c r="EA49" s="1">
        <f t="shared" si="13"/>
        <v>0</v>
      </c>
    </row>
    <row r="50" spans="1:131">
      <c r="A50" t="s">
        <v>1</v>
      </c>
      <c r="B50" t="s">
        <v>73</v>
      </c>
      <c r="C50">
        <v>35143</v>
      </c>
      <c r="D50" t="s">
        <v>51</v>
      </c>
      <c r="J50">
        <v>8</v>
      </c>
      <c r="V50">
        <v>2</v>
      </c>
      <c r="AA50">
        <v>19</v>
      </c>
      <c r="AW50">
        <v>26</v>
      </c>
      <c r="AY50">
        <v>2</v>
      </c>
      <c r="AZ50">
        <v>1</v>
      </c>
      <c r="BA50">
        <v>504</v>
      </c>
      <c r="BP50">
        <v>562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</v>
      </c>
      <c r="BV50" s="1">
        <f t="shared" si="15"/>
        <v>1.4234875444839856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</v>
      </c>
      <c r="CC50" s="1">
        <f t="shared" si="15"/>
        <v>0</v>
      </c>
      <c r="CD50" s="1">
        <f t="shared" si="15"/>
        <v>0</v>
      </c>
      <c r="CE50" s="1">
        <f t="shared" si="15"/>
        <v>0</v>
      </c>
      <c r="CF50" s="1">
        <f t="shared" si="14"/>
        <v>0</v>
      </c>
      <c r="CG50" s="1">
        <f t="shared" si="12"/>
        <v>0</v>
      </c>
      <c r="CH50" s="1">
        <f t="shared" si="12"/>
        <v>0.35587188612099641</v>
      </c>
      <c r="CI50" s="1">
        <f t="shared" si="12"/>
        <v>0</v>
      </c>
      <c r="CJ50" s="1">
        <f t="shared" si="12"/>
        <v>0</v>
      </c>
      <c r="CK50" s="1">
        <f t="shared" si="12"/>
        <v>0</v>
      </c>
      <c r="CL50" s="1">
        <f t="shared" si="12"/>
        <v>0</v>
      </c>
      <c r="CM50" s="1">
        <f t="shared" si="12"/>
        <v>3.3807829181494666</v>
      </c>
      <c r="CN50" s="1">
        <f t="shared" si="12"/>
        <v>0</v>
      </c>
      <c r="CO50" s="1">
        <f t="shared" si="12"/>
        <v>0</v>
      </c>
      <c r="CP50" s="1">
        <f t="shared" si="12"/>
        <v>0</v>
      </c>
      <c r="CQ50" s="1">
        <f t="shared" si="12"/>
        <v>0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si="12"/>
        <v>0</v>
      </c>
      <c r="CW50" s="1">
        <f t="shared" ref="CW50:DG64" si="17">AK50/$BP50*100</f>
        <v>0</v>
      </c>
      <c r="CX50" s="1">
        <f t="shared" si="17"/>
        <v>0</v>
      </c>
      <c r="CY50" s="1">
        <f t="shared" si="17"/>
        <v>0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7"/>
        <v>0</v>
      </c>
      <c r="DH50" s="1">
        <f t="shared" si="16"/>
        <v>0</v>
      </c>
      <c r="DI50" s="1">
        <f t="shared" si="16"/>
        <v>4.6263345195729535</v>
      </c>
      <c r="DJ50" s="1">
        <f t="shared" si="16"/>
        <v>0</v>
      </c>
      <c r="DK50" s="1">
        <f t="shared" si="11"/>
        <v>0.35587188612099641</v>
      </c>
      <c r="DL50" s="1">
        <f t="shared" si="11"/>
        <v>0.1779359430604982</v>
      </c>
      <c r="DM50" s="1">
        <f t="shared" si="7"/>
        <v>89.679715302491104</v>
      </c>
      <c r="DN50" s="1">
        <f t="shared" si="7"/>
        <v>0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7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</v>
      </c>
      <c r="DX50" s="1">
        <f t="shared" si="13"/>
        <v>0</v>
      </c>
      <c r="DY50" s="1">
        <f t="shared" si="13"/>
        <v>0</v>
      </c>
      <c r="DZ50" s="1">
        <f t="shared" si="13"/>
        <v>0</v>
      </c>
      <c r="EA50" s="1">
        <f t="shared" si="13"/>
        <v>0</v>
      </c>
    </row>
    <row r="51" spans="1:131">
      <c r="A51" t="s">
        <v>1</v>
      </c>
      <c r="B51" t="s">
        <v>73</v>
      </c>
      <c r="C51">
        <v>35151</v>
      </c>
      <c r="D51" t="s">
        <v>52</v>
      </c>
      <c r="J51">
        <v>8</v>
      </c>
      <c r="V51">
        <v>7</v>
      </c>
      <c r="AB51">
        <v>1</v>
      </c>
      <c r="AI51">
        <v>2</v>
      </c>
      <c r="AW51">
        <v>2</v>
      </c>
      <c r="BB51">
        <v>418</v>
      </c>
      <c r="BF51">
        <v>44</v>
      </c>
      <c r="BP51">
        <v>482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1.6597510373443984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</v>
      </c>
      <c r="CA51" s="1">
        <f t="shared" si="15"/>
        <v>0</v>
      </c>
      <c r="CB51" s="1">
        <f t="shared" si="15"/>
        <v>0</v>
      </c>
      <c r="CC51" s="1">
        <f t="shared" si="15"/>
        <v>0</v>
      </c>
      <c r="CD51" s="1">
        <f t="shared" si="15"/>
        <v>0</v>
      </c>
      <c r="CE51" s="1">
        <f t="shared" si="15"/>
        <v>0</v>
      </c>
      <c r="CF51" s="1">
        <f t="shared" si="14"/>
        <v>0</v>
      </c>
      <c r="CG51" s="1">
        <f t="shared" si="12"/>
        <v>0</v>
      </c>
      <c r="CH51" s="1">
        <f t="shared" si="12"/>
        <v>1.4522821576763485</v>
      </c>
      <c r="CI51" s="1">
        <f t="shared" si="12"/>
        <v>0</v>
      </c>
      <c r="CJ51" s="1">
        <f t="shared" si="12"/>
        <v>0</v>
      </c>
      <c r="CK51" s="1">
        <f t="shared" si="12"/>
        <v>0</v>
      </c>
      <c r="CL51" s="1">
        <f t="shared" si="12"/>
        <v>0</v>
      </c>
      <c r="CM51" s="1">
        <f t="shared" si="12"/>
        <v>0</v>
      </c>
      <c r="CN51" s="1">
        <f t="shared" si="12"/>
        <v>0.2074688796680498</v>
      </c>
      <c r="CO51" s="1">
        <f t="shared" si="12"/>
        <v>0</v>
      </c>
      <c r="CP51" s="1">
        <f t="shared" si="12"/>
        <v>0</v>
      </c>
      <c r="CQ51" s="1">
        <f t="shared" si="12"/>
        <v>0</v>
      </c>
      <c r="CR51" s="1">
        <f t="shared" si="12"/>
        <v>0</v>
      </c>
      <c r="CS51" s="1">
        <f t="shared" si="12"/>
        <v>0</v>
      </c>
      <c r="CT51" s="1">
        <f t="shared" si="12"/>
        <v>0</v>
      </c>
      <c r="CU51" s="1">
        <f t="shared" si="12"/>
        <v>0.41493775933609961</v>
      </c>
      <c r="CV51" s="1">
        <f t="shared" ref="CV51:CV64" si="18">AJ51/$BP51*100</f>
        <v>0</v>
      </c>
      <c r="CW51" s="1">
        <f t="shared" si="17"/>
        <v>0</v>
      </c>
      <c r="CX51" s="1">
        <f t="shared" si="17"/>
        <v>0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7"/>
        <v>0</v>
      </c>
      <c r="DH51" s="1">
        <f t="shared" si="16"/>
        <v>0</v>
      </c>
      <c r="DI51" s="1">
        <f t="shared" si="16"/>
        <v>0.41493775933609961</v>
      </c>
      <c r="DJ51" s="1">
        <f t="shared" si="16"/>
        <v>0</v>
      </c>
      <c r="DK51" s="1">
        <f t="shared" si="11"/>
        <v>0</v>
      </c>
      <c r="DL51" s="1">
        <f t="shared" si="11"/>
        <v>0</v>
      </c>
      <c r="DM51" s="1">
        <f t="shared" si="7"/>
        <v>0</v>
      </c>
      <c r="DN51" s="1">
        <f t="shared" si="7"/>
        <v>86.721991701244818</v>
      </c>
      <c r="DO51" s="1">
        <f t="shared" si="7"/>
        <v>0</v>
      </c>
      <c r="DP51" s="1">
        <f t="shared" si="7"/>
        <v>0</v>
      </c>
      <c r="DQ51" s="1">
        <f t="shared" si="7"/>
        <v>0</v>
      </c>
      <c r="DR51" s="1">
        <f t="shared" si="7"/>
        <v>9.1286307053941904</v>
      </c>
      <c r="DS51" s="1">
        <f t="shared" si="13"/>
        <v>0</v>
      </c>
      <c r="DT51" s="1">
        <f t="shared" si="13"/>
        <v>0</v>
      </c>
      <c r="DU51" s="1">
        <f t="shared" si="13"/>
        <v>0</v>
      </c>
      <c r="DV51" s="1">
        <f t="shared" si="13"/>
        <v>0</v>
      </c>
      <c r="DW51" s="1">
        <f t="shared" si="13"/>
        <v>0</v>
      </c>
      <c r="DX51" s="1">
        <f t="shared" si="13"/>
        <v>0</v>
      </c>
      <c r="DY51" s="1">
        <f t="shared" si="13"/>
        <v>0</v>
      </c>
      <c r="DZ51" s="1">
        <f t="shared" si="13"/>
        <v>0</v>
      </c>
      <c r="EA51" s="1">
        <f t="shared" si="13"/>
        <v>0</v>
      </c>
    </row>
    <row r="52" spans="1:131">
      <c r="A52" t="s">
        <v>1</v>
      </c>
      <c r="B52" t="s">
        <v>73</v>
      </c>
      <c r="C52">
        <v>35152</v>
      </c>
      <c r="D52" t="s">
        <v>53</v>
      </c>
      <c r="V52">
        <v>1</v>
      </c>
      <c r="BC52">
        <v>11</v>
      </c>
      <c r="BF52">
        <v>64</v>
      </c>
      <c r="BH52">
        <v>2</v>
      </c>
      <c r="BP52">
        <v>78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0</v>
      </c>
      <c r="CE52" s="1">
        <f t="shared" si="15"/>
        <v>0</v>
      </c>
      <c r="CF52" s="1">
        <f t="shared" si="14"/>
        <v>0</v>
      </c>
      <c r="CG52" s="1">
        <f t="shared" si="14"/>
        <v>0</v>
      </c>
      <c r="CH52" s="1">
        <f t="shared" si="14"/>
        <v>1.2820512820512819</v>
      </c>
      <c r="CI52" s="1">
        <f t="shared" si="14"/>
        <v>0</v>
      </c>
      <c r="CJ52" s="1">
        <f t="shared" si="14"/>
        <v>0</v>
      </c>
      <c r="CK52" s="1">
        <f t="shared" si="14"/>
        <v>0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8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0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7"/>
        <v>0</v>
      </c>
      <c r="DH52" s="1">
        <f t="shared" si="16"/>
        <v>0</v>
      </c>
      <c r="DI52" s="1">
        <f t="shared" si="16"/>
        <v>0</v>
      </c>
      <c r="DJ52" s="1">
        <f t="shared" si="16"/>
        <v>0</v>
      </c>
      <c r="DK52" s="1">
        <f t="shared" si="11"/>
        <v>0</v>
      </c>
      <c r="DL52" s="1">
        <f t="shared" si="11"/>
        <v>0</v>
      </c>
      <c r="DM52" s="1">
        <f t="shared" si="7"/>
        <v>0</v>
      </c>
      <c r="DN52" s="1">
        <f t="shared" si="7"/>
        <v>0</v>
      </c>
      <c r="DO52" s="1">
        <f t="shared" si="7"/>
        <v>14.102564102564102</v>
      </c>
      <c r="DP52" s="1">
        <f t="shared" si="7"/>
        <v>0</v>
      </c>
      <c r="DQ52" s="1">
        <f t="shared" si="7"/>
        <v>0</v>
      </c>
      <c r="DR52" s="1">
        <f t="shared" si="7"/>
        <v>82.051282051282044</v>
      </c>
      <c r="DS52" s="1">
        <f t="shared" si="13"/>
        <v>0</v>
      </c>
      <c r="DT52" s="1">
        <f t="shared" si="13"/>
        <v>2.5641025641025639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  <c r="EA52" s="1">
        <f t="shared" si="13"/>
        <v>0</v>
      </c>
    </row>
    <row r="53" spans="1:131">
      <c r="A53" t="s">
        <v>1</v>
      </c>
      <c r="B53" t="s">
        <v>73</v>
      </c>
      <c r="C53">
        <v>35153</v>
      </c>
      <c r="D53" t="s">
        <v>54</v>
      </c>
      <c r="J53">
        <v>2</v>
      </c>
      <c r="V53">
        <v>3</v>
      </c>
      <c r="W53">
        <v>1</v>
      </c>
      <c r="BD53">
        <v>109</v>
      </c>
      <c r="BF53">
        <v>159</v>
      </c>
      <c r="BP53">
        <v>274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0.72992700729927007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0</v>
      </c>
      <c r="CE53" s="1">
        <f t="shared" si="15"/>
        <v>0</v>
      </c>
      <c r="CF53" s="1">
        <f t="shared" si="14"/>
        <v>0</v>
      </c>
      <c r="CG53" s="1">
        <f t="shared" si="14"/>
        <v>0</v>
      </c>
      <c r="CH53" s="1">
        <f t="shared" si="14"/>
        <v>1.0948905109489051</v>
      </c>
      <c r="CI53" s="1">
        <f t="shared" si="14"/>
        <v>0.36496350364963503</v>
      </c>
      <c r="CJ53" s="1">
        <f t="shared" si="14"/>
        <v>0</v>
      </c>
      <c r="CK53" s="1">
        <f t="shared" si="14"/>
        <v>0</v>
      </c>
      <c r="CL53" s="1">
        <f t="shared" si="14"/>
        <v>0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0</v>
      </c>
      <c r="CU53" s="1">
        <f t="shared" si="14"/>
        <v>0</v>
      </c>
      <c r="CV53" s="1">
        <f t="shared" si="18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7"/>
        <v>0</v>
      </c>
      <c r="DH53" s="1">
        <f t="shared" si="16"/>
        <v>0</v>
      </c>
      <c r="DI53" s="1">
        <f t="shared" si="16"/>
        <v>0</v>
      </c>
      <c r="DJ53" s="1">
        <f t="shared" si="16"/>
        <v>0</v>
      </c>
      <c r="DK53" s="1">
        <f t="shared" si="11"/>
        <v>0</v>
      </c>
      <c r="DL53" s="1">
        <f t="shared" si="11"/>
        <v>0</v>
      </c>
      <c r="DM53" s="1">
        <f t="shared" si="7"/>
        <v>0</v>
      </c>
      <c r="DN53" s="1">
        <f t="shared" si="7"/>
        <v>0</v>
      </c>
      <c r="DO53" s="1">
        <f t="shared" si="7"/>
        <v>0</v>
      </c>
      <c r="DP53" s="1">
        <f t="shared" si="7"/>
        <v>39.78102189781022</v>
      </c>
      <c r="DQ53" s="1">
        <f t="shared" si="7"/>
        <v>0</v>
      </c>
      <c r="DR53" s="1">
        <f t="shared" si="7"/>
        <v>58.029197080291972</v>
      </c>
      <c r="DS53" s="1">
        <f t="shared" si="13"/>
        <v>0</v>
      </c>
      <c r="DT53" s="1">
        <f t="shared" si="13"/>
        <v>0</v>
      </c>
      <c r="DU53" s="1">
        <f t="shared" si="13"/>
        <v>0</v>
      </c>
      <c r="DV53" s="1">
        <f t="shared" si="13"/>
        <v>0</v>
      </c>
      <c r="DW53" s="1">
        <f t="shared" si="13"/>
        <v>0</v>
      </c>
      <c r="DX53" s="1">
        <f t="shared" si="13"/>
        <v>0</v>
      </c>
      <c r="DY53" s="1">
        <f t="shared" si="13"/>
        <v>0</v>
      </c>
      <c r="DZ53" s="1">
        <f t="shared" si="13"/>
        <v>0</v>
      </c>
      <c r="EA53" s="1">
        <f t="shared" si="13"/>
        <v>0</v>
      </c>
    </row>
    <row r="54" spans="1:131">
      <c r="A54" t="s">
        <v>1</v>
      </c>
      <c r="B54" t="s">
        <v>73</v>
      </c>
      <c r="C54">
        <v>35154</v>
      </c>
      <c r="D54" t="s">
        <v>55</v>
      </c>
      <c r="J54">
        <v>3</v>
      </c>
      <c r="V54">
        <v>3</v>
      </c>
      <c r="AM54">
        <v>1</v>
      </c>
      <c r="BD54">
        <v>1</v>
      </c>
      <c r="BE54">
        <v>142</v>
      </c>
      <c r="BF54">
        <v>114</v>
      </c>
      <c r="BP54">
        <v>264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1.1363636363636365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0</v>
      </c>
      <c r="CE54" s="1">
        <f t="shared" si="15"/>
        <v>0</v>
      </c>
      <c r="CF54" s="1">
        <f t="shared" si="14"/>
        <v>0</v>
      </c>
      <c r="CG54" s="1">
        <f t="shared" si="14"/>
        <v>0</v>
      </c>
      <c r="CH54" s="1">
        <f t="shared" si="14"/>
        <v>1.1363636363636365</v>
      </c>
      <c r="CI54" s="1">
        <f t="shared" si="14"/>
        <v>0</v>
      </c>
      <c r="CJ54" s="1">
        <f t="shared" si="14"/>
        <v>0</v>
      </c>
      <c r="CK54" s="1">
        <f t="shared" si="14"/>
        <v>0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4"/>
        <v>0</v>
      </c>
      <c r="CV54" s="1">
        <f t="shared" si="18"/>
        <v>0</v>
      </c>
      <c r="CW54" s="1">
        <f t="shared" si="17"/>
        <v>0</v>
      </c>
      <c r="CX54" s="1">
        <f t="shared" si="17"/>
        <v>0</v>
      </c>
      <c r="CY54" s="1">
        <f t="shared" si="17"/>
        <v>0.37878787878787878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7"/>
        <v>0</v>
      </c>
      <c r="DH54" s="1">
        <f t="shared" si="16"/>
        <v>0</v>
      </c>
      <c r="DI54" s="1">
        <f t="shared" si="16"/>
        <v>0</v>
      </c>
      <c r="DJ54" s="1">
        <f t="shared" si="16"/>
        <v>0</v>
      </c>
      <c r="DK54" s="1">
        <f t="shared" si="11"/>
        <v>0</v>
      </c>
      <c r="DL54" s="1">
        <f t="shared" si="11"/>
        <v>0</v>
      </c>
      <c r="DM54" s="1">
        <f t="shared" si="7"/>
        <v>0</v>
      </c>
      <c r="DN54" s="1">
        <f t="shared" si="7"/>
        <v>0</v>
      </c>
      <c r="DO54" s="1">
        <f t="shared" si="7"/>
        <v>0</v>
      </c>
      <c r="DP54" s="1">
        <f t="shared" si="7"/>
        <v>0.37878787878787878</v>
      </c>
      <c r="DQ54" s="1">
        <f t="shared" si="7"/>
        <v>53.787878787878782</v>
      </c>
      <c r="DR54" s="1">
        <f t="shared" si="7"/>
        <v>43.18181818181818</v>
      </c>
      <c r="DS54" s="1">
        <f t="shared" si="13"/>
        <v>0</v>
      </c>
      <c r="DT54" s="1">
        <f t="shared" si="13"/>
        <v>0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0</v>
      </c>
      <c r="EA54" s="1">
        <f t="shared" si="13"/>
        <v>0</v>
      </c>
    </row>
    <row r="55" spans="1:131">
      <c r="A55" t="s">
        <v>1</v>
      </c>
      <c r="B55" t="s">
        <v>73</v>
      </c>
      <c r="C55">
        <v>35155</v>
      </c>
      <c r="D55" t="s">
        <v>56</v>
      </c>
      <c r="J55">
        <v>2</v>
      </c>
      <c r="V55">
        <v>17</v>
      </c>
      <c r="W55">
        <v>3</v>
      </c>
      <c r="BB55">
        <v>4</v>
      </c>
      <c r="BF55">
        <v>1581</v>
      </c>
      <c r="BH55">
        <v>1</v>
      </c>
      <c r="BP55">
        <v>1608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0.12437810945273632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si="15"/>
        <v>0</v>
      </c>
      <c r="CC55" s="1">
        <f t="shared" si="15"/>
        <v>0</v>
      </c>
      <c r="CD55" s="1">
        <f t="shared" si="15"/>
        <v>0</v>
      </c>
      <c r="CE55" s="1">
        <f t="shared" si="15"/>
        <v>0</v>
      </c>
      <c r="CF55" s="1">
        <f t="shared" si="14"/>
        <v>0</v>
      </c>
      <c r="CG55" s="1">
        <f t="shared" si="14"/>
        <v>0</v>
      </c>
      <c r="CH55" s="1">
        <f t="shared" si="14"/>
        <v>1.0572139303482588</v>
      </c>
      <c r="CI55" s="1">
        <f t="shared" si="14"/>
        <v>0.18656716417910446</v>
      </c>
      <c r="CJ55" s="1">
        <f t="shared" si="14"/>
        <v>0</v>
      </c>
      <c r="CK55" s="1">
        <f t="shared" si="14"/>
        <v>0</v>
      </c>
      <c r="CL55" s="1">
        <f t="shared" si="14"/>
        <v>0</v>
      </c>
      <c r="CM55" s="1">
        <f t="shared" si="14"/>
        <v>0</v>
      </c>
      <c r="CN55" s="1">
        <f t="shared" si="14"/>
        <v>0</v>
      </c>
      <c r="CO55" s="1">
        <f t="shared" si="14"/>
        <v>0</v>
      </c>
      <c r="CP55" s="1">
        <f t="shared" si="14"/>
        <v>0</v>
      </c>
      <c r="CQ55" s="1">
        <f t="shared" si="14"/>
        <v>0</v>
      </c>
      <c r="CR55" s="1">
        <f t="shared" si="14"/>
        <v>0</v>
      </c>
      <c r="CS55" s="1">
        <f t="shared" si="14"/>
        <v>0</v>
      </c>
      <c r="CT55" s="1">
        <f t="shared" si="14"/>
        <v>0</v>
      </c>
      <c r="CU55" s="1">
        <f t="shared" si="14"/>
        <v>0</v>
      </c>
      <c r="CV55" s="1">
        <f t="shared" si="18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0</v>
      </c>
      <c r="DA55" s="1">
        <f t="shared" si="17"/>
        <v>0</v>
      </c>
      <c r="DB55" s="1">
        <f t="shared" si="17"/>
        <v>0</v>
      </c>
      <c r="DC55" s="1">
        <f t="shared" si="17"/>
        <v>0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7"/>
        <v>0</v>
      </c>
      <c r="DH55" s="1">
        <f t="shared" si="16"/>
        <v>0</v>
      </c>
      <c r="DI55" s="1">
        <f t="shared" si="16"/>
        <v>0</v>
      </c>
      <c r="DJ55" s="1">
        <f t="shared" si="16"/>
        <v>0</v>
      </c>
      <c r="DK55" s="1">
        <f t="shared" si="11"/>
        <v>0</v>
      </c>
      <c r="DL55" s="1">
        <f t="shared" si="11"/>
        <v>0</v>
      </c>
      <c r="DM55" s="1">
        <f t="shared" si="7"/>
        <v>0</v>
      </c>
      <c r="DN55" s="1">
        <f t="shared" si="7"/>
        <v>0.24875621890547264</v>
      </c>
      <c r="DO55" s="1">
        <f t="shared" si="7"/>
        <v>0</v>
      </c>
      <c r="DP55" s="1">
        <f t="shared" si="7"/>
        <v>0</v>
      </c>
      <c r="DQ55" s="1">
        <f t="shared" si="7"/>
        <v>0</v>
      </c>
      <c r="DR55" s="1">
        <f t="shared" si="7"/>
        <v>98.320895522388057</v>
      </c>
      <c r="DS55" s="1">
        <f t="shared" si="13"/>
        <v>0</v>
      </c>
      <c r="DT55" s="1">
        <f t="shared" si="13"/>
        <v>6.2189054726368161E-2</v>
      </c>
      <c r="DU55" s="1">
        <f t="shared" si="13"/>
        <v>0</v>
      </c>
      <c r="DV55" s="1">
        <f t="shared" si="13"/>
        <v>0</v>
      </c>
      <c r="DW55" s="1">
        <f t="shared" si="13"/>
        <v>0</v>
      </c>
      <c r="DX55" s="1">
        <f t="shared" si="13"/>
        <v>0</v>
      </c>
      <c r="DY55" s="1">
        <f t="shared" si="13"/>
        <v>0</v>
      </c>
      <c r="DZ55" s="1">
        <f t="shared" si="13"/>
        <v>0</v>
      </c>
      <c r="EA55" s="1">
        <f t="shared" si="13"/>
        <v>0</v>
      </c>
    </row>
    <row r="56" spans="1:131">
      <c r="A56" t="s">
        <v>1</v>
      </c>
      <c r="B56" t="s">
        <v>73</v>
      </c>
      <c r="C56">
        <v>35156</v>
      </c>
      <c r="D56" t="s">
        <v>57</v>
      </c>
      <c r="J56">
        <v>2</v>
      </c>
      <c r="V56">
        <v>2</v>
      </c>
      <c r="Y56">
        <v>1</v>
      </c>
      <c r="AW56">
        <v>1</v>
      </c>
      <c r="BB56">
        <v>1</v>
      </c>
      <c r="BF56">
        <v>174</v>
      </c>
      <c r="BG56">
        <v>65</v>
      </c>
      <c r="BP56">
        <v>246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0</v>
      </c>
      <c r="BV56" s="1">
        <f t="shared" si="15"/>
        <v>0.81300813008130091</v>
      </c>
      <c r="BW56" s="1">
        <f t="shared" si="15"/>
        <v>0</v>
      </c>
      <c r="BX56" s="1">
        <f t="shared" si="15"/>
        <v>0</v>
      </c>
      <c r="BY56" s="1">
        <f t="shared" si="15"/>
        <v>0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</v>
      </c>
      <c r="CE56" s="1">
        <f t="shared" si="15"/>
        <v>0</v>
      </c>
      <c r="CF56" s="1">
        <f t="shared" si="14"/>
        <v>0</v>
      </c>
      <c r="CG56" s="1">
        <f t="shared" si="14"/>
        <v>0</v>
      </c>
      <c r="CH56" s="1">
        <f t="shared" si="14"/>
        <v>0.81300813008130091</v>
      </c>
      <c r="CI56" s="1">
        <f t="shared" si="14"/>
        <v>0</v>
      </c>
      <c r="CJ56" s="1">
        <f t="shared" si="14"/>
        <v>0</v>
      </c>
      <c r="CK56" s="1">
        <f t="shared" si="14"/>
        <v>0.40650406504065045</v>
      </c>
      <c r="CL56" s="1">
        <f t="shared" si="14"/>
        <v>0</v>
      </c>
      <c r="CM56" s="1">
        <f t="shared" si="14"/>
        <v>0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0</v>
      </c>
      <c r="CT56" s="1">
        <f t="shared" si="14"/>
        <v>0</v>
      </c>
      <c r="CU56" s="1">
        <f t="shared" si="14"/>
        <v>0</v>
      </c>
      <c r="CV56" s="1">
        <f t="shared" si="18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</v>
      </c>
      <c r="DC56" s="1">
        <f t="shared" si="17"/>
        <v>0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7"/>
        <v>0</v>
      </c>
      <c r="DH56" s="1">
        <f t="shared" si="16"/>
        <v>0</v>
      </c>
      <c r="DI56" s="1">
        <f t="shared" si="16"/>
        <v>0.40650406504065045</v>
      </c>
      <c r="DJ56" s="1">
        <f t="shared" si="16"/>
        <v>0</v>
      </c>
      <c r="DK56" s="1">
        <f t="shared" si="11"/>
        <v>0</v>
      </c>
      <c r="DL56" s="1">
        <f t="shared" si="11"/>
        <v>0</v>
      </c>
      <c r="DM56" s="1">
        <f t="shared" si="7"/>
        <v>0</v>
      </c>
      <c r="DN56" s="1">
        <f t="shared" si="7"/>
        <v>0.40650406504065045</v>
      </c>
      <c r="DO56" s="1">
        <f t="shared" si="7"/>
        <v>0</v>
      </c>
      <c r="DP56" s="1">
        <f t="shared" si="7"/>
        <v>0</v>
      </c>
      <c r="DQ56" s="1">
        <f t="shared" si="7"/>
        <v>0</v>
      </c>
      <c r="DR56" s="1">
        <f t="shared" si="7"/>
        <v>70.731707317073173</v>
      </c>
      <c r="DS56" s="1">
        <f t="shared" si="13"/>
        <v>26.422764227642276</v>
      </c>
      <c r="DT56" s="1">
        <f t="shared" si="13"/>
        <v>0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  <c r="EA56" s="1">
        <f t="shared" si="13"/>
        <v>0</v>
      </c>
    </row>
    <row r="57" spans="1:131">
      <c r="A57" t="s">
        <v>1</v>
      </c>
      <c r="B57" t="s">
        <v>73</v>
      </c>
      <c r="C57">
        <v>35157</v>
      </c>
      <c r="D57" t="s">
        <v>58</v>
      </c>
      <c r="J57">
        <v>3</v>
      </c>
      <c r="V57">
        <v>4</v>
      </c>
      <c r="AW57">
        <v>1</v>
      </c>
      <c r="BB57">
        <v>6</v>
      </c>
      <c r="BF57">
        <v>116</v>
      </c>
      <c r="BH57">
        <v>309</v>
      </c>
      <c r="BP57">
        <v>439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0</v>
      </c>
      <c r="BV57" s="1">
        <f t="shared" si="15"/>
        <v>0.68337129840546695</v>
      </c>
      <c r="BW57" s="1">
        <f t="shared" si="15"/>
        <v>0</v>
      </c>
      <c r="BX57" s="1">
        <f t="shared" si="15"/>
        <v>0</v>
      </c>
      <c r="BY57" s="1">
        <f t="shared" si="15"/>
        <v>0</v>
      </c>
      <c r="BZ57" s="1">
        <f t="shared" si="15"/>
        <v>0</v>
      </c>
      <c r="CA57" s="1">
        <f t="shared" si="15"/>
        <v>0</v>
      </c>
      <c r="CB57" s="1">
        <f t="shared" si="15"/>
        <v>0</v>
      </c>
      <c r="CC57" s="1">
        <f t="shared" si="15"/>
        <v>0</v>
      </c>
      <c r="CD57" s="1">
        <f t="shared" si="15"/>
        <v>0</v>
      </c>
      <c r="CE57" s="1">
        <f t="shared" si="15"/>
        <v>0</v>
      </c>
      <c r="CF57" s="1">
        <f t="shared" si="14"/>
        <v>0</v>
      </c>
      <c r="CG57" s="1">
        <f t="shared" si="14"/>
        <v>0</v>
      </c>
      <c r="CH57" s="1">
        <f t="shared" si="14"/>
        <v>0.91116173120728927</v>
      </c>
      <c r="CI57" s="1">
        <f t="shared" si="14"/>
        <v>0</v>
      </c>
      <c r="CJ57" s="1">
        <f t="shared" si="14"/>
        <v>0</v>
      </c>
      <c r="CK57" s="1">
        <f t="shared" si="14"/>
        <v>0</v>
      </c>
      <c r="CL57" s="1">
        <f t="shared" si="14"/>
        <v>0</v>
      </c>
      <c r="CM57" s="1">
        <f t="shared" si="14"/>
        <v>0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4"/>
        <v>0</v>
      </c>
      <c r="CV57" s="1">
        <f t="shared" si="18"/>
        <v>0</v>
      </c>
      <c r="CW57" s="1">
        <f t="shared" si="17"/>
        <v>0</v>
      </c>
      <c r="CX57" s="1">
        <f t="shared" si="17"/>
        <v>0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0</v>
      </c>
      <c r="DC57" s="1">
        <f t="shared" si="17"/>
        <v>0</v>
      </c>
      <c r="DD57" s="1">
        <f t="shared" si="17"/>
        <v>0</v>
      </c>
      <c r="DE57" s="1">
        <f t="shared" si="17"/>
        <v>0</v>
      </c>
      <c r="DF57" s="1">
        <f t="shared" si="17"/>
        <v>0</v>
      </c>
      <c r="DG57" s="1">
        <f t="shared" si="17"/>
        <v>0</v>
      </c>
      <c r="DH57" s="1">
        <f t="shared" si="16"/>
        <v>0</v>
      </c>
      <c r="DI57" s="1">
        <f t="shared" si="16"/>
        <v>0.22779043280182232</v>
      </c>
      <c r="DJ57" s="1">
        <f t="shared" si="16"/>
        <v>0</v>
      </c>
      <c r="DK57" s="1">
        <f t="shared" si="11"/>
        <v>0</v>
      </c>
      <c r="DL57" s="1">
        <f t="shared" si="11"/>
        <v>0</v>
      </c>
      <c r="DM57" s="1">
        <f t="shared" si="7"/>
        <v>0</v>
      </c>
      <c r="DN57" s="1">
        <f t="shared" si="7"/>
        <v>1.3667425968109339</v>
      </c>
      <c r="DO57" s="1">
        <f t="shared" si="7"/>
        <v>0</v>
      </c>
      <c r="DP57" s="1">
        <f t="shared" si="7"/>
        <v>0</v>
      </c>
      <c r="DQ57" s="1">
        <f t="shared" si="7"/>
        <v>0</v>
      </c>
      <c r="DR57" s="1">
        <f t="shared" si="7"/>
        <v>26.42369020501139</v>
      </c>
      <c r="DS57" s="1">
        <f t="shared" si="13"/>
        <v>0</v>
      </c>
      <c r="DT57" s="1">
        <f t="shared" si="13"/>
        <v>70.387243735763093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  <c r="EA57" s="1">
        <f t="shared" si="13"/>
        <v>0</v>
      </c>
    </row>
    <row r="58" spans="1:131">
      <c r="A58" t="s">
        <v>1</v>
      </c>
      <c r="B58" t="s">
        <v>73</v>
      </c>
      <c r="C58">
        <v>35161</v>
      </c>
      <c r="D58" t="s">
        <v>59</v>
      </c>
      <c r="H58">
        <v>2</v>
      </c>
      <c r="I58">
        <v>2</v>
      </c>
      <c r="J58">
        <v>41</v>
      </c>
      <c r="U58">
        <v>1</v>
      </c>
      <c r="V58">
        <v>15</v>
      </c>
      <c r="W58">
        <v>6</v>
      </c>
      <c r="AA58">
        <v>5</v>
      </c>
      <c r="BB58">
        <v>1</v>
      </c>
      <c r="BI58">
        <v>568</v>
      </c>
      <c r="BJ58">
        <v>1</v>
      </c>
      <c r="BK58">
        <v>137</v>
      </c>
      <c r="BP58">
        <v>779</v>
      </c>
      <c r="BQ58" s="1">
        <f t="shared" si="15"/>
        <v>0</v>
      </c>
      <c r="BR58" s="1">
        <f t="shared" si="15"/>
        <v>0</v>
      </c>
      <c r="BS58" s="1">
        <f t="shared" si="15"/>
        <v>0</v>
      </c>
      <c r="BT58" s="1">
        <f t="shared" si="15"/>
        <v>0.25673940949935814</v>
      </c>
      <c r="BU58" s="1">
        <f t="shared" si="15"/>
        <v>0.25673940949935814</v>
      </c>
      <c r="BV58" s="1">
        <f t="shared" si="15"/>
        <v>5.2631578947368416</v>
      </c>
      <c r="BW58" s="1">
        <f t="shared" si="15"/>
        <v>0</v>
      </c>
      <c r="BX58" s="1">
        <f t="shared" si="15"/>
        <v>0</v>
      </c>
      <c r="BY58" s="1">
        <f t="shared" si="15"/>
        <v>0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0</v>
      </c>
      <c r="CE58" s="1">
        <f t="shared" si="15"/>
        <v>0</v>
      </c>
      <c r="CF58" s="1">
        <f t="shared" si="14"/>
        <v>0</v>
      </c>
      <c r="CG58" s="1">
        <f t="shared" si="14"/>
        <v>0.12836970474967907</v>
      </c>
      <c r="CH58" s="1">
        <f t="shared" si="14"/>
        <v>1.9255455712451863</v>
      </c>
      <c r="CI58" s="1">
        <f t="shared" si="14"/>
        <v>0.77021822849807453</v>
      </c>
      <c r="CJ58" s="1">
        <f t="shared" si="14"/>
        <v>0</v>
      </c>
      <c r="CK58" s="1">
        <f t="shared" si="14"/>
        <v>0</v>
      </c>
      <c r="CL58" s="1">
        <f t="shared" si="14"/>
        <v>0</v>
      </c>
      <c r="CM58" s="1">
        <f t="shared" si="14"/>
        <v>0.64184852374839541</v>
      </c>
      <c r="CN58" s="1">
        <f t="shared" si="14"/>
        <v>0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0</v>
      </c>
      <c r="CU58" s="1">
        <f t="shared" si="14"/>
        <v>0</v>
      </c>
      <c r="CV58" s="1">
        <f t="shared" si="18"/>
        <v>0</v>
      </c>
      <c r="CW58" s="1">
        <f t="shared" si="17"/>
        <v>0</v>
      </c>
      <c r="CX58" s="1">
        <f t="shared" si="17"/>
        <v>0</v>
      </c>
      <c r="CY58" s="1">
        <f t="shared" si="17"/>
        <v>0</v>
      </c>
      <c r="CZ58" s="1">
        <f t="shared" si="17"/>
        <v>0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</v>
      </c>
      <c r="DG58" s="1">
        <f t="shared" si="17"/>
        <v>0</v>
      </c>
      <c r="DH58" s="1">
        <f t="shared" si="16"/>
        <v>0</v>
      </c>
      <c r="DI58" s="1">
        <f t="shared" si="16"/>
        <v>0</v>
      </c>
      <c r="DJ58" s="1">
        <f t="shared" si="16"/>
        <v>0</v>
      </c>
      <c r="DK58" s="1">
        <f t="shared" si="11"/>
        <v>0</v>
      </c>
      <c r="DL58" s="1">
        <f t="shared" si="11"/>
        <v>0</v>
      </c>
      <c r="DM58" s="1">
        <f t="shared" si="7"/>
        <v>0</v>
      </c>
      <c r="DN58" s="1">
        <f t="shared" si="7"/>
        <v>0.12836970474967907</v>
      </c>
      <c r="DO58" s="1">
        <f t="shared" si="7"/>
        <v>0</v>
      </c>
      <c r="DP58" s="1">
        <f t="shared" si="7"/>
        <v>0</v>
      </c>
      <c r="DQ58" s="1">
        <f t="shared" si="7"/>
        <v>0</v>
      </c>
      <c r="DR58" s="1">
        <f t="shared" si="7"/>
        <v>0</v>
      </c>
      <c r="DS58" s="1">
        <f t="shared" si="13"/>
        <v>0</v>
      </c>
      <c r="DT58" s="1">
        <f t="shared" si="13"/>
        <v>0</v>
      </c>
      <c r="DU58" s="1">
        <f t="shared" si="13"/>
        <v>72.913992297817714</v>
      </c>
      <c r="DV58" s="1">
        <f t="shared" si="13"/>
        <v>0.12836970474967907</v>
      </c>
      <c r="DW58" s="1">
        <f t="shared" si="13"/>
        <v>17.586649550706031</v>
      </c>
      <c r="DX58" s="1">
        <f t="shared" si="13"/>
        <v>0</v>
      </c>
      <c r="DY58" s="1">
        <f t="shared" si="13"/>
        <v>0</v>
      </c>
      <c r="DZ58" s="1">
        <f t="shared" si="13"/>
        <v>0</v>
      </c>
      <c r="EA58" s="1">
        <f t="shared" si="13"/>
        <v>0</v>
      </c>
    </row>
    <row r="59" spans="1:131">
      <c r="A59" t="s">
        <v>1</v>
      </c>
      <c r="B59" t="s">
        <v>73</v>
      </c>
      <c r="C59">
        <v>35162</v>
      </c>
      <c r="D59" t="s">
        <v>60</v>
      </c>
      <c r="H59">
        <v>2</v>
      </c>
      <c r="J59">
        <v>19</v>
      </c>
      <c r="R59">
        <v>2</v>
      </c>
      <c r="U59">
        <v>1</v>
      </c>
      <c r="V59">
        <v>13</v>
      </c>
      <c r="W59">
        <v>6</v>
      </c>
      <c r="AW59">
        <v>4</v>
      </c>
      <c r="BI59">
        <v>12</v>
      </c>
      <c r="BJ59">
        <v>396</v>
      </c>
      <c r="BK59">
        <v>44</v>
      </c>
      <c r="BP59">
        <v>499</v>
      </c>
      <c r="BQ59" s="1">
        <f t="shared" si="15"/>
        <v>0</v>
      </c>
      <c r="BR59" s="1">
        <f t="shared" si="15"/>
        <v>0</v>
      </c>
      <c r="BS59" s="1">
        <f t="shared" si="15"/>
        <v>0</v>
      </c>
      <c r="BT59" s="1">
        <f t="shared" si="15"/>
        <v>0.40080160320641278</v>
      </c>
      <c r="BU59" s="1">
        <f t="shared" si="15"/>
        <v>0</v>
      </c>
      <c r="BV59" s="1">
        <f t="shared" si="15"/>
        <v>3.8076152304609221</v>
      </c>
      <c r="BW59" s="1">
        <f t="shared" si="15"/>
        <v>0</v>
      </c>
      <c r="BX59" s="1">
        <f t="shared" si="15"/>
        <v>0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</v>
      </c>
      <c r="CD59" s="1">
        <f t="shared" si="15"/>
        <v>0.40080160320641278</v>
      </c>
      <c r="CE59" s="1">
        <f t="shared" si="15"/>
        <v>0</v>
      </c>
      <c r="CF59" s="1">
        <f t="shared" si="14"/>
        <v>0</v>
      </c>
      <c r="CG59" s="1">
        <f t="shared" si="14"/>
        <v>0.20040080160320639</v>
      </c>
      <c r="CH59" s="1">
        <f t="shared" si="14"/>
        <v>2.6052104208416833</v>
      </c>
      <c r="CI59" s="1">
        <f t="shared" si="14"/>
        <v>1.2024048096192386</v>
      </c>
      <c r="CJ59" s="1">
        <f t="shared" si="14"/>
        <v>0</v>
      </c>
      <c r="CK59" s="1">
        <f t="shared" si="14"/>
        <v>0</v>
      </c>
      <c r="CL59" s="1">
        <f t="shared" si="14"/>
        <v>0</v>
      </c>
      <c r="CM59" s="1">
        <f t="shared" si="14"/>
        <v>0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4"/>
        <v>0</v>
      </c>
      <c r="CV59" s="1">
        <f t="shared" si="18"/>
        <v>0</v>
      </c>
      <c r="CW59" s="1">
        <f t="shared" si="17"/>
        <v>0</v>
      </c>
      <c r="CX59" s="1">
        <f t="shared" si="17"/>
        <v>0</v>
      </c>
      <c r="CY59" s="1">
        <f t="shared" si="17"/>
        <v>0</v>
      </c>
      <c r="CZ59" s="1">
        <f t="shared" si="17"/>
        <v>0</v>
      </c>
      <c r="DA59" s="1">
        <f t="shared" si="17"/>
        <v>0</v>
      </c>
      <c r="DB59" s="1">
        <f t="shared" si="17"/>
        <v>0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7"/>
        <v>0</v>
      </c>
      <c r="DH59" s="1">
        <f t="shared" si="16"/>
        <v>0</v>
      </c>
      <c r="DI59" s="1">
        <f t="shared" si="16"/>
        <v>0.80160320641282556</v>
      </c>
      <c r="DJ59" s="1">
        <f t="shared" si="16"/>
        <v>0</v>
      </c>
      <c r="DK59" s="1">
        <f t="shared" si="11"/>
        <v>0</v>
      </c>
      <c r="DL59" s="1">
        <f t="shared" si="11"/>
        <v>0</v>
      </c>
      <c r="DM59" s="1">
        <f t="shared" si="7"/>
        <v>0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7"/>
        <v>0</v>
      </c>
      <c r="DS59" s="1">
        <f t="shared" si="13"/>
        <v>0</v>
      </c>
      <c r="DT59" s="1">
        <f t="shared" si="13"/>
        <v>0</v>
      </c>
      <c r="DU59" s="1">
        <f t="shared" si="13"/>
        <v>2.4048096192384771</v>
      </c>
      <c r="DV59" s="1">
        <f t="shared" si="13"/>
        <v>79.358717434869746</v>
      </c>
      <c r="DW59" s="1">
        <f t="shared" si="13"/>
        <v>8.8176352705410821</v>
      </c>
      <c r="DX59" s="1">
        <f t="shared" si="13"/>
        <v>0</v>
      </c>
      <c r="DY59" s="1">
        <f t="shared" si="13"/>
        <v>0</v>
      </c>
      <c r="DZ59" s="1">
        <f t="shared" si="13"/>
        <v>0</v>
      </c>
      <c r="EA59" s="1">
        <f t="shared" si="13"/>
        <v>0</v>
      </c>
    </row>
    <row r="60" spans="1:131">
      <c r="A60" t="s">
        <v>1</v>
      </c>
      <c r="B60" t="s">
        <v>73</v>
      </c>
      <c r="C60">
        <v>35163</v>
      </c>
      <c r="D60" t="s">
        <v>61</v>
      </c>
      <c r="E60">
        <v>1</v>
      </c>
      <c r="G60">
        <v>8</v>
      </c>
      <c r="H60">
        <v>7</v>
      </c>
      <c r="I60">
        <v>2</v>
      </c>
      <c r="J60">
        <v>92</v>
      </c>
      <c r="R60">
        <v>1</v>
      </c>
      <c r="V60">
        <v>19</v>
      </c>
      <c r="W60">
        <v>5</v>
      </c>
      <c r="AA60">
        <v>41</v>
      </c>
      <c r="AB60">
        <v>1</v>
      </c>
      <c r="AM60">
        <v>1</v>
      </c>
      <c r="AN60">
        <v>2</v>
      </c>
      <c r="AU60">
        <v>1</v>
      </c>
      <c r="AW60">
        <v>1</v>
      </c>
      <c r="BI60">
        <v>6</v>
      </c>
      <c r="BK60">
        <v>2324</v>
      </c>
      <c r="BL60">
        <v>1</v>
      </c>
      <c r="BP60">
        <v>2513</v>
      </c>
      <c r="BQ60" s="1">
        <f t="shared" si="15"/>
        <v>3.979307600477517E-2</v>
      </c>
      <c r="BR60" s="1">
        <f t="shared" si="15"/>
        <v>0</v>
      </c>
      <c r="BS60" s="1">
        <f t="shared" si="15"/>
        <v>0.31834460803820136</v>
      </c>
      <c r="BT60" s="1">
        <f t="shared" si="15"/>
        <v>0.2785515320334262</v>
      </c>
      <c r="BU60" s="1">
        <f t="shared" si="15"/>
        <v>7.958615200955034E-2</v>
      </c>
      <c r="BV60" s="1">
        <f t="shared" si="15"/>
        <v>3.6609629924393157</v>
      </c>
      <c r="BW60" s="1">
        <f t="shared" si="15"/>
        <v>0</v>
      </c>
      <c r="BX60" s="1">
        <f t="shared" si="15"/>
        <v>0</v>
      </c>
      <c r="BY60" s="1">
        <f t="shared" si="15"/>
        <v>0</v>
      </c>
      <c r="BZ60" s="1">
        <f t="shared" si="15"/>
        <v>0</v>
      </c>
      <c r="CA60" s="1">
        <f t="shared" si="15"/>
        <v>0</v>
      </c>
      <c r="CB60" s="1">
        <f t="shared" si="15"/>
        <v>0</v>
      </c>
      <c r="CC60" s="1">
        <f t="shared" si="15"/>
        <v>0</v>
      </c>
      <c r="CD60" s="1">
        <f t="shared" si="15"/>
        <v>3.979307600477517E-2</v>
      </c>
      <c r="CE60" s="1">
        <f t="shared" si="15"/>
        <v>0</v>
      </c>
      <c r="CF60" s="1">
        <f t="shared" si="14"/>
        <v>0</v>
      </c>
      <c r="CG60" s="1">
        <f t="shared" si="14"/>
        <v>0</v>
      </c>
      <c r="CH60" s="1">
        <f t="shared" si="14"/>
        <v>0.75606844409072815</v>
      </c>
      <c r="CI60" s="1">
        <f t="shared" si="14"/>
        <v>0.19896538002387587</v>
      </c>
      <c r="CJ60" s="1">
        <f t="shared" si="14"/>
        <v>0</v>
      </c>
      <c r="CK60" s="1">
        <f t="shared" si="14"/>
        <v>0</v>
      </c>
      <c r="CL60" s="1">
        <f t="shared" si="14"/>
        <v>0</v>
      </c>
      <c r="CM60" s="1">
        <f t="shared" si="14"/>
        <v>1.6315161161957821</v>
      </c>
      <c r="CN60" s="1">
        <f t="shared" si="14"/>
        <v>3.979307600477517E-2</v>
      </c>
      <c r="CO60" s="1">
        <f t="shared" si="14"/>
        <v>0</v>
      </c>
      <c r="CP60" s="1">
        <f t="shared" si="14"/>
        <v>0</v>
      </c>
      <c r="CQ60" s="1">
        <f t="shared" si="14"/>
        <v>0</v>
      </c>
      <c r="CR60" s="1">
        <f t="shared" si="14"/>
        <v>0</v>
      </c>
      <c r="CS60" s="1">
        <f t="shared" si="14"/>
        <v>0</v>
      </c>
      <c r="CT60" s="1">
        <f t="shared" si="14"/>
        <v>0</v>
      </c>
      <c r="CU60" s="1">
        <f t="shared" si="14"/>
        <v>0</v>
      </c>
      <c r="CV60" s="1">
        <f t="shared" si="18"/>
        <v>0</v>
      </c>
      <c r="CW60" s="1">
        <f t="shared" si="17"/>
        <v>0</v>
      </c>
      <c r="CX60" s="1">
        <f t="shared" si="17"/>
        <v>0</v>
      </c>
      <c r="CY60" s="1">
        <f t="shared" si="17"/>
        <v>3.979307600477517E-2</v>
      </c>
      <c r="CZ60" s="1">
        <f t="shared" si="17"/>
        <v>7.958615200955034E-2</v>
      </c>
      <c r="DA60" s="1">
        <f t="shared" si="17"/>
        <v>0</v>
      </c>
      <c r="DB60" s="1">
        <f t="shared" si="17"/>
        <v>0</v>
      </c>
      <c r="DC60" s="1">
        <f t="shared" si="17"/>
        <v>0</v>
      </c>
      <c r="DD60" s="1">
        <f t="shared" si="17"/>
        <v>0</v>
      </c>
      <c r="DE60" s="1">
        <f t="shared" si="17"/>
        <v>0</v>
      </c>
      <c r="DF60" s="1">
        <f t="shared" si="17"/>
        <v>0</v>
      </c>
      <c r="DG60" s="1">
        <f t="shared" si="17"/>
        <v>3.979307600477517E-2</v>
      </c>
      <c r="DH60" s="1">
        <f t="shared" si="16"/>
        <v>0</v>
      </c>
      <c r="DI60" s="1">
        <f t="shared" si="16"/>
        <v>3.979307600477517E-2</v>
      </c>
      <c r="DJ60" s="1">
        <f t="shared" si="16"/>
        <v>0</v>
      </c>
      <c r="DK60" s="1">
        <f t="shared" si="11"/>
        <v>0</v>
      </c>
      <c r="DL60" s="1">
        <f t="shared" si="11"/>
        <v>0</v>
      </c>
      <c r="DM60" s="1">
        <f t="shared" si="7"/>
        <v>0</v>
      </c>
      <c r="DN60" s="1">
        <f t="shared" si="7"/>
        <v>0</v>
      </c>
      <c r="DO60" s="1">
        <f t="shared" si="7"/>
        <v>0</v>
      </c>
      <c r="DP60" s="1">
        <f t="shared" si="7"/>
        <v>0</v>
      </c>
      <c r="DQ60" s="1">
        <f t="shared" si="7"/>
        <v>0</v>
      </c>
      <c r="DR60" s="1">
        <f t="shared" si="7"/>
        <v>0</v>
      </c>
      <c r="DS60" s="1">
        <f t="shared" si="13"/>
        <v>0</v>
      </c>
      <c r="DT60" s="1">
        <f t="shared" si="13"/>
        <v>0</v>
      </c>
      <c r="DU60" s="1">
        <f t="shared" si="13"/>
        <v>0.23875845602865103</v>
      </c>
      <c r="DV60" s="1">
        <f t="shared" si="13"/>
        <v>0</v>
      </c>
      <c r="DW60" s="1">
        <f t="shared" si="13"/>
        <v>92.479108635097489</v>
      </c>
      <c r="DX60" s="1">
        <f t="shared" si="13"/>
        <v>3.979307600477517E-2</v>
      </c>
      <c r="DY60" s="1">
        <f t="shared" si="13"/>
        <v>0</v>
      </c>
      <c r="DZ60" s="1">
        <f t="shared" si="13"/>
        <v>0</v>
      </c>
      <c r="EA60" s="1">
        <f t="shared" si="13"/>
        <v>0</v>
      </c>
    </row>
    <row r="61" spans="1:131">
      <c r="A61" t="s">
        <v>1</v>
      </c>
      <c r="B61" t="s">
        <v>73</v>
      </c>
      <c r="C61">
        <v>35171</v>
      </c>
      <c r="D61" t="s">
        <v>62</v>
      </c>
      <c r="J61">
        <v>35</v>
      </c>
      <c r="V61">
        <v>27</v>
      </c>
      <c r="AA61">
        <v>6</v>
      </c>
      <c r="BL61">
        <v>1528</v>
      </c>
      <c r="BO61">
        <v>24</v>
      </c>
      <c r="BP61">
        <v>1620</v>
      </c>
      <c r="BQ61" s="1">
        <f t="shared" si="15"/>
        <v>0</v>
      </c>
      <c r="BR61" s="1">
        <f t="shared" si="15"/>
        <v>0</v>
      </c>
      <c r="BS61" s="1">
        <f t="shared" si="15"/>
        <v>0</v>
      </c>
      <c r="BT61" s="1">
        <f t="shared" si="15"/>
        <v>0</v>
      </c>
      <c r="BU61" s="1">
        <f t="shared" si="15"/>
        <v>0</v>
      </c>
      <c r="BV61" s="1">
        <f t="shared" si="15"/>
        <v>2.1604938271604937</v>
      </c>
      <c r="BW61" s="1">
        <f t="shared" si="15"/>
        <v>0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0</v>
      </c>
      <c r="CC61" s="1">
        <f t="shared" si="15"/>
        <v>0</v>
      </c>
      <c r="CD61" s="1">
        <f t="shared" si="15"/>
        <v>0</v>
      </c>
      <c r="CE61" s="1">
        <f t="shared" si="15"/>
        <v>0</v>
      </c>
      <c r="CF61" s="1">
        <f t="shared" si="14"/>
        <v>0</v>
      </c>
      <c r="CG61" s="1">
        <f t="shared" si="14"/>
        <v>0</v>
      </c>
      <c r="CH61" s="1">
        <f t="shared" si="14"/>
        <v>1.6666666666666667</v>
      </c>
      <c r="CI61" s="1">
        <f t="shared" si="14"/>
        <v>0</v>
      </c>
      <c r="CJ61" s="1">
        <f t="shared" si="14"/>
        <v>0</v>
      </c>
      <c r="CK61" s="1">
        <f t="shared" si="14"/>
        <v>0</v>
      </c>
      <c r="CL61" s="1">
        <f t="shared" si="14"/>
        <v>0</v>
      </c>
      <c r="CM61" s="1">
        <f t="shared" si="14"/>
        <v>0.37037037037037041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4"/>
        <v>0</v>
      </c>
      <c r="CV61" s="1">
        <f t="shared" si="18"/>
        <v>0</v>
      </c>
      <c r="CW61" s="1">
        <f t="shared" si="17"/>
        <v>0</v>
      </c>
      <c r="CX61" s="1">
        <f t="shared" si="17"/>
        <v>0</v>
      </c>
      <c r="CY61" s="1">
        <f t="shared" si="17"/>
        <v>0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7"/>
        <v>0</v>
      </c>
      <c r="DH61" s="1">
        <f t="shared" si="16"/>
        <v>0</v>
      </c>
      <c r="DI61" s="1">
        <f t="shared" si="16"/>
        <v>0</v>
      </c>
      <c r="DJ61" s="1">
        <f t="shared" si="16"/>
        <v>0</v>
      </c>
      <c r="DK61" s="1">
        <f t="shared" si="11"/>
        <v>0</v>
      </c>
      <c r="DL61" s="1">
        <f t="shared" si="11"/>
        <v>0</v>
      </c>
      <c r="DM61" s="1">
        <f t="shared" si="7"/>
        <v>0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7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0</v>
      </c>
      <c r="DX61" s="1">
        <f t="shared" si="13"/>
        <v>94.320987654320987</v>
      </c>
      <c r="DY61" s="1">
        <f t="shared" si="13"/>
        <v>0</v>
      </c>
      <c r="DZ61" s="1">
        <f t="shared" si="13"/>
        <v>0</v>
      </c>
      <c r="EA61" s="1">
        <f t="shared" si="13"/>
        <v>1.4814814814814816</v>
      </c>
    </row>
    <row r="62" spans="1:131">
      <c r="A62" t="s">
        <v>1</v>
      </c>
      <c r="B62" t="s">
        <v>73</v>
      </c>
      <c r="C62">
        <v>35172</v>
      </c>
      <c r="D62" t="s">
        <v>63</v>
      </c>
      <c r="E62">
        <v>1</v>
      </c>
      <c r="I62">
        <v>1</v>
      </c>
      <c r="J62">
        <v>20</v>
      </c>
      <c r="R62">
        <v>1</v>
      </c>
      <c r="V62">
        <v>11</v>
      </c>
      <c r="AA62">
        <v>1</v>
      </c>
      <c r="BL62">
        <v>9</v>
      </c>
      <c r="BM62">
        <v>396</v>
      </c>
      <c r="BO62">
        <v>155</v>
      </c>
      <c r="BP62">
        <v>595</v>
      </c>
      <c r="BQ62" s="1">
        <f t="shared" si="15"/>
        <v>0.16806722689075632</v>
      </c>
      <c r="BR62" s="1">
        <f t="shared" si="15"/>
        <v>0</v>
      </c>
      <c r="BS62" s="1">
        <f t="shared" si="15"/>
        <v>0</v>
      </c>
      <c r="BT62" s="1">
        <f t="shared" si="15"/>
        <v>0</v>
      </c>
      <c r="BU62" s="1">
        <f t="shared" si="15"/>
        <v>0.16806722689075632</v>
      </c>
      <c r="BV62" s="1">
        <f t="shared" si="15"/>
        <v>3.3613445378151261</v>
      </c>
      <c r="BW62" s="1">
        <f t="shared" si="15"/>
        <v>0</v>
      </c>
      <c r="BX62" s="1">
        <f t="shared" si="15"/>
        <v>0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0</v>
      </c>
      <c r="CD62" s="1">
        <f t="shared" si="15"/>
        <v>0.16806722689075632</v>
      </c>
      <c r="CE62" s="1">
        <f t="shared" si="15"/>
        <v>0</v>
      </c>
      <c r="CF62" s="1">
        <f t="shared" si="14"/>
        <v>0</v>
      </c>
      <c r="CG62" s="1">
        <f t="shared" si="14"/>
        <v>0</v>
      </c>
      <c r="CH62" s="1">
        <f t="shared" si="14"/>
        <v>1.8487394957983194</v>
      </c>
      <c r="CI62" s="1">
        <f t="shared" si="14"/>
        <v>0</v>
      </c>
      <c r="CJ62" s="1">
        <f t="shared" si="14"/>
        <v>0</v>
      </c>
      <c r="CK62" s="1">
        <f t="shared" si="14"/>
        <v>0</v>
      </c>
      <c r="CL62" s="1">
        <f t="shared" si="14"/>
        <v>0</v>
      </c>
      <c r="CM62" s="1">
        <f t="shared" si="14"/>
        <v>0.16806722689075632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4"/>
        <v>0</v>
      </c>
      <c r="CV62" s="1">
        <f t="shared" si="18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0</v>
      </c>
      <c r="DB62" s="1">
        <f t="shared" si="17"/>
        <v>0</v>
      </c>
      <c r="DC62" s="1">
        <f t="shared" si="17"/>
        <v>0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7"/>
        <v>0</v>
      </c>
      <c r="DH62" s="1">
        <f t="shared" si="16"/>
        <v>0</v>
      </c>
      <c r="DI62" s="1">
        <f t="shared" si="16"/>
        <v>0</v>
      </c>
      <c r="DJ62" s="1">
        <f t="shared" si="16"/>
        <v>0</v>
      </c>
      <c r="DK62" s="1">
        <f t="shared" si="11"/>
        <v>0</v>
      </c>
      <c r="DL62" s="1">
        <f t="shared" si="11"/>
        <v>0</v>
      </c>
      <c r="DM62" s="1">
        <f t="shared" si="7"/>
        <v>0</v>
      </c>
      <c r="DN62" s="1">
        <f t="shared" si="7"/>
        <v>0</v>
      </c>
      <c r="DO62" s="1">
        <f t="shared" si="7"/>
        <v>0</v>
      </c>
      <c r="DP62" s="1">
        <f t="shared" si="7"/>
        <v>0</v>
      </c>
      <c r="DQ62" s="1">
        <f t="shared" si="7"/>
        <v>0</v>
      </c>
      <c r="DR62" s="1">
        <f t="shared" si="7"/>
        <v>0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0</v>
      </c>
      <c r="DX62" s="1">
        <f t="shared" si="13"/>
        <v>1.5126050420168067</v>
      </c>
      <c r="DY62" s="1">
        <f t="shared" si="13"/>
        <v>66.554621848739487</v>
      </c>
      <c r="DZ62" s="1">
        <f t="shared" si="13"/>
        <v>0</v>
      </c>
      <c r="EA62" s="1">
        <f t="shared" si="13"/>
        <v>26.05042016806723</v>
      </c>
    </row>
    <row r="63" spans="1:131">
      <c r="A63" t="s">
        <v>1</v>
      </c>
      <c r="B63" t="s">
        <v>73</v>
      </c>
      <c r="C63">
        <v>35173</v>
      </c>
      <c r="D63" t="s">
        <v>64</v>
      </c>
      <c r="I63">
        <v>2</v>
      </c>
      <c r="J63">
        <v>24</v>
      </c>
      <c r="R63">
        <v>2</v>
      </c>
      <c r="V63">
        <v>1</v>
      </c>
      <c r="AA63">
        <v>2</v>
      </c>
      <c r="BL63">
        <v>17</v>
      </c>
      <c r="BM63">
        <v>6</v>
      </c>
      <c r="BN63">
        <v>498</v>
      </c>
      <c r="BO63">
        <v>39</v>
      </c>
      <c r="BP63">
        <v>591</v>
      </c>
      <c r="BQ63" s="1">
        <f t="shared" si="15"/>
        <v>0</v>
      </c>
      <c r="BR63" s="1">
        <f t="shared" si="15"/>
        <v>0</v>
      </c>
      <c r="BS63" s="1">
        <f t="shared" si="15"/>
        <v>0</v>
      </c>
      <c r="BT63" s="1">
        <f t="shared" si="15"/>
        <v>0</v>
      </c>
      <c r="BU63" s="1">
        <f t="shared" si="15"/>
        <v>0.33840947546531303</v>
      </c>
      <c r="BV63" s="1">
        <f t="shared" si="15"/>
        <v>4.0609137055837561</v>
      </c>
      <c r="BW63" s="1">
        <f t="shared" si="15"/>
        <v>0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0</v>
      </c>
      <c r="CC63" s="1">
        <f t="shared" si="15"/>
        <v>0</v>
      </c>
      <c r="CD63" s="1">
        <f t="shared" si="15"/>
        <v>0.33840947546531303</v>
      </c>
      <c r="CE63" s="1">
        <f t="shared" si="15"/>
        <v>0</v>
      </c>
      <c r="CF63" s="1">
        <f t="shared" si="14"/>
        <v>0</v>
      </c>
      <c r="CG63" s="1">
        <f t="shared" si="14"/>
        <v>0</v>
      </c>
      <c r="CH63" s="1">
        <f t="shared" si="14"/>
        <v>0.16920473773265651</v>
      </c>
      <c r="CI63" s="1">
        <f t="shared" si="14"/>
        <v>0</v>
      </c>
      <c r="CJ63" s="1">
        <f t="shared" si="14"/>
        <v>0</v>
      </c>
      <c r="CK63" s="1">
        <f t="shared" si="14"/>
        <v>0</v>
      </c>
      <c r="CL63" s="1">
        <f t="shared" si="14"/>
        <v>0</v>
      </c>
      <c r="CM63" s="1">
        <f t="shared" si="14"/>
        <v>0.33840947546531303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4"/>
        <v>0</v>
      </c>
      <c r="CV63" s="1">
        <f t="shared" si="18"/>
        <v>0</v>
      </c>
      <c r="CW63" s="1">
        <f t="shared" si="17"/>
        <v>0</v>
      </c>
      <c r="CX63" s="1">
        <f t="shared" si="17"/>
        <v>0</v>
      </c>
      <c r="CY63" s="1">
        <f t="shared" si="17"/>
        <v>0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7"/>
        <v>0</v>
      </c>
      <c r="DH63" s="1">
        <f t="shared" si="16"/>
        <v>0</v>
      </c>
      <c r="DI63" s="1">
        <f t="shared" si="16"/>
        <v>0</v>
      </c>
      <c r="DJ63" s="1">
        <f t="shared" si="16"/>
        <v>0</v>
      </c>
      <c r="DK63" s="1">
        <f t="shared" si="11"/>
        <v>0</v>
      </c>
      <c r="DL63" s="1">
        <f t="shared" si="11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7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0</v>
      </c>
      <c r="DX63" s="1">
        <f t="shared" si="13"/>
        <v>2.8764805414551606</v>
      </c>
      <c r="DY63" s="1">
        <f t="shared" si="13"/>
        <v>1.015228426395939</v>
      </c>
      <c r="DZ63" s="1">
        <f t="shared" si="13"/>
        <v>84.263959390862937</v>
      </c>
      <c r="EA63" s="1">
        <f t="shared" si="13"/>
        <v>6.5989847715736047</v>
      </c>
    </row>
    <row r="64" spans="1:131">
      <c r="A64" t="s">
        <v>1</v>
      </c>
      <c r="B64" t="s">
        <v>73</v>
      </c>
      <c r="C64">
        <v>35174</v>
      </c>
      <c r="D64" t="s">
        <v>65</v>
      </c>
      <c r="E64">
        <v>1</v>
      </c>
      <c r="J64">
        <v>26</v>
      </c>
      <c r="R64">
        <v>3</v>
      </c>
      <c r="V64">
        <v>18</v>
      </c>
      <c r="X64">
        <v>1</v>
      </c>
      <c r="AA64">
        <v>1</v>
      </c>
      <c r="BF64">
        <v>1</v>
      </c>
      <c r="BL64">
        <v>36</v>
      </c>
      <c r="BM64">
        <v>45</v>
      </c>
      <c r="BN64">
        <v>1</v>
      </c>
      <c r="BO64">
        <v>709</v>
      </c>
      <c r="BP64">
        <v>842</v>
      </c>
      <c r="BQ64" s="1">
        <f t="shared" si="15"/>
        <v>0.11876484560570072</v>
      </c>
      <c r="BR64" s="1">
        <f t="shared" si="15"/>
        <v>0</v>
      </c>
      <c r="BS64" s="1">
        <f t="shared" si="15"/>
        <v>0</v>
      </c>
      <c r="BT64" s="1">
        <f t="shared" si="15"/>
        <v>0</v>
      </c>
      <c r="BU64" s="1">
        <f t="shared" si="15"/>
        <v>0</v>
      </c>
      <c r="BV64" s="1">
        <f t="shared" si="15"/>
        <v>3.0878859857482186</v>
      </c>
      <c r="BW64" s="1">
        <f t="shared" si="15"/>
        <v>0</v>
      </c>
      <c r="BX64" s="1">
        <f t="shared" si="15"/>
        <v>0</v>
      </c>
      <c r="BY64" s="1">
        <f t="shared" si="15"/>
        <v>0</v>
      </c>
      <c r="BZ64" s="1">
        <f t="shared" si="15"/>
        <v>0</v>
      </c>
      <c r="CA64" s="1">
        <f t="shared" si="15"/>
        <v>0</v>
      </c>
      <c r="CB64" s="1">
        <f t="shared" si="15"/>
        <v>0</v>
      </c>
      <c r="CC64" s="1">
        <f t="shared" si="15"/>
        <v>0</v>
      </c>
      <c r="CD64" s="1">
        <f t="shared" si="15"/>
        <v>0.35629453681710216</v>
      </c>
      <c r="CE64" s="1">
        <f t="shared" si="15"/>
        <v>0</v>
      </c>
      <c r="CF64" s="1">
        <f t="shared" si="14"/>
        <v>0</v>
      </c>
      <c r="CG64" s="1">
        <f t="shared" si="14"/>
        <v>0</v>
      </c>
      <c r="CH64" s="1">
        <f t="shared" si="14"/>
        <v>2.1377672209026128</v>
      </c>
      <c r="CI64" s="1">
        <f t="shared" si="14"/>
        <v>0</v>
      </c>
      <c r="CJ64" s="1">
        <f t="shared" si="14"/>
        <v>0.11876484560570072</v>
      </c>
      <c r="CK64" s="1">
        <f t="shared" si="14"/>
        <v>0</v>
      </c>
      <c r="CL64" s="1">
        <f t="shared" si="14"/>
        <v>0</v>
      </c>
      <c r="CM64" s="1">
        <f t="shared" si="14"/>
        <v>0.11876484560570072</v>
      </c>
      <c r="CN64" s="1">
        <f t="shared" si="14"/>
        <v>0</v>
      </c>
      <c r="CO64" s="1">
        <f t="shared" si="14"/>
        <v>0</v>
      </c>
      <c r="CP64" s="1">
        <f t="shared" si="14"/>
        <v>0</v>
      </c>
      <c r="CQ64" s="1">
        <f t="shared" si="14"/>
        <v>0</v>
      </c>
      <c r="CR64" s="1">
        <f t="shared" si="14"/>
        <v>0</v>
      </c>
      <c r="CS64" s="1">
        <f t="shared" si="14"/>
        <v>0</v>
      </c>
      <c r="CT64" s="1">
        <f t="shared" si="14"/>
        <v>0</v>
      </c>
      <c r="CU64" s="1">
        <f t="shared" si="14"/>
        <v>0</v>
      </c>
      <c r="CV64" s="1">
        <f t="shared" si="18"/>
        <v>0</v>
      </c>
      <c r="CW64" s="1">
        <f t="shared" si="17"/>
        <v>0</v>
      </c>
      <c r="CX64" s="1">
        <f t="shared" si="17"/>
        <v>0</v>
      </c>
      <c r="CY64" s="1">
        <f t="shared" si="17"/>
        <v>0</v>
      </c>
      <c r="CZ64" s="1">
        <f t="shared" si="17"/>
        <v>0</v>
      </c>
      <c r="DA64" s="1">
        <f t="shared" si="17"/>
        <v>0</v>
      </c>
      <c r="DB64" s="1">
        <f t="shared" si="17"/>
        <v>0</v>
      </c>
      <c r="DC64" s="1">
        <f t="shared" si="17"/>
        <v>0</v>
      </c>
      <c r="DD64" s="1">
        <f t="shared" si="17"/>
        <v>0</v>
      </c>
      <c r="DE64" s="1">
        <f t="shared" si="17"/>
        <v>0</v>
      </c>
      <c r="DF64" s="1">
        <f t="shared" si="17"/>
        <v>0</v>
      </c>
      <c r="DG64" s="1">
        <f t="shared" si="17"/>
        <v>0</v>
      </c>
      <c r="DH64" s="1">
        <f t="shared" si="16"/>
        <v>0</v>
      </c>
      <c r="DI64" s="1">
        <f t="shared" si="16"/>
        <v>0</v>
      </c>
      <c r="DJ64" s="1">
        <f t="shared" si="16"/>
        <v>0</v>
      </c>
      <c r="DK64" s="1">
        <f t="shared" si="11"/>
        <v>0</v>
      </c>
      <c r="DL64" s="1">
        <f t="shared" si="11"/>
        <v>0</v>
      </c>
      <c r="DM64" s="1">
        <f t="shared" si="7"/>
        <v>0</v>
      </c>
      <c r="DN64" s="1">
        <f t="shared" si="7"/>
        <v>0</v>
      </c>
      <c r="DO64" s="1">
        <f t="shared" si="7"/>
        <v>0</v>
      </c>
      <c r="DP64" s="1">
        <f t="shared" si="7"/>
        <v>0</v>
      </c>
      <c r="DQ64" s="1">
        <f t="shared" si="7"/>
        <v>0</v>
      </c>
      <c r="DR64" s="1">
        <f t="shared" si="7"/>
        <v>0.11876484560570072</v>
      </c>
      <c r="DS64" s="1">
        <f t="shared" si="13"/>
        <v>0</v>
      </c>
      <c r="DT64" s="1">
        <f t="shared" si="13"/>
        <v>0</v>
      </c>
      <c r="DU64" s="1">
        <f t="shared" si="13"/>
        <v>0</v>
      </c>
      <c r="DV64" s="1">
        <f t="shared" si="13"/>
        <v>0</v>
      </c>
      <c r="DW64" s="1">
        <f t="shared" si="13"/>
        <v>0</v>
      </c>
      <c r="DX64" s="1">
        <f t="shared" si="13"/>
        <v>4.2755344418052257</v>
      </c>
      <c r="DY64" s="1">
        <f t="shared" si="13"/>
        <v>5.3444180522565317</v>
      </c>
      <c r="DZ64" s="1">
        <f t="shared" si="13"/>
        <v>0.11876484560570072</v>
      </c>
      <c r="EA64" s="1">
        <f t="shared" si="13"/>
        <v>84.204275534441805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36.5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1</v>
      </c>
      <c r="B2" t="s">
        <v>74</v>
      </c>
      <c r="C2">
        <v>35011</v>
      </c>
      <c r="D2" t="s">
        <v>3</v>
      </c>
      <c r="E2">
        <v>26491</v>
      </c>
      <c r="F2">
        <v>18</v>
      </c>
      <c r="G2">
        <v>12</v>
      </c>
      <c r="H2">
        <v>23</v>
      </c>
      <c r="I2">
        <v>142</v>
      </c>
      <c r="J2">
        <v>6839</v>
      </c>
      <c r="Q2">
        <v>2</v>
      </c>
      <c r="R2">
        <v>14</v>
      </c>
      <c r="S2">
        <v>3</v>
      </c>
      <c r="V2">
        <v>26</v>
      </c>
      <c r="W2">
        <v>1</v>
      </c>
      <c r="X2">
        <v>2</v>
      </c>
      <c r="Z2">
        <v>9</v>
      </c>
      <c r="AA2">
        <v>12</v>
      </c>
      <c r="AB2">
        <v>5</v>
      </c>
      <c r="AC2">
        <v>1</v>
      </c>
      <c r="AD2">
        <v>1</v>
      </c>
      <c r="AF2">
        <v>1</v>
      </c>
      <c r="AM2">
        <v>2</v>
      </c>
      <c r="AU2">
        <v>1</v>
      </c>
      <c r="AY2">
        <v>2</v>
      </c>
      <c r="BB2">
        <v>1</v>
      </c>
      <c r="BF2">
        <v>1</v>
      </c>
      <c r="BI2">
        <v>1</v>
      </c>
      <c r="BK2">
        <v>6</v>
      </c>
      <c r="BL2">
        <v>26</v>
      </c>
      <c r="BM2">
        <v>2</v>
      </c>
      <c r="BN2">
        <v>9</v>
      </c>
      <c r="BO2">
        <v>4</v>
      </c>
      <c r="BP2">
        <v>33657</v>
      </c>
      <c r="BQ2" s="1">
        <f>E2/$BP2*100</f>
        <v>78.708738152538842</v>
      </c>
      <c r="BR2" s="1">
        <f t="shared" ref="BR2:CG17" si="0">F2/$BP2*100</f>
        <v>5.3480702379891262E-2</v>
      </c>
      <c r="BS2" s="1">
        <f t="shared" si="0"/>
        <v>3.5653801586594168E-2</v>
      </c>
      <c r="BT2" s="1">
        <f t="shared" si="0"/>
        <v>6.8336453040972162E-2</v>
      </c>
      <c r="BU2" s="1">
        <f t="shared" si="0"/>
        <v>0.42190331877469767</v>
      </c>
      <c r="BV2" s="1">
        <f t="shared" si="0"/>
        <v>20.319695754226462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5.9423002644323616E-3</v>
      </c>
      <c r="CD2" s="1">
        <f t="shared" si="0"/>
        <v>4.159610185102653E-2</v>
      </c>
      <c r="CE2" s="1">
        <f t="shared" si="0"/>
        <v>8.913450396648542E-3</v>
      </c>
      <c r="CF2" s="1">
        <f t="shared" si="0"/>
        <v>0</v>
      </c>
      <c r="CG2" s="1">
        <f t="shared" si="0"/>
        <v>0</v>
      </c>
      <c r="CH2" s="1">
        <f t="shared" ref="CH2:CW17" si="1">V2/$BP2*100</f>
        <v>7.7249903437620698E-2</v>
      </c>
      <c r="CI2" s="1">
        <f t="shared" si="1"/>
        <v>2.9711501322161808E-3</v>
      </c>
      <c r="CJ2" s="1">
        <f t="shared" si="1"/>
        <v>5.9423002644323616E-3</v>
      </c>
      <c r="CK2" s="1">
        <f t="shared" si="1"/>
        <v>0</v>
      </c>
      <c r="CL2" s="1">
        <f t="shared" si="1"/>
        <v>2.6740351189945631E-2</v>
      </c>
      <c r="CM2" s="1">
        <f t="shared" si="1"/>
        <v>3.5653801586594168E-2</v>
      </c>
      <c r="CN2" s="1">
        <f t="shared" si="1"/>
        <v>1.4855750661080906E-2</v>
      </c>
      <c r="CO2" s="1">
        <f t="shared" si="1"/>
        <v>2.9711501322161808E-3</v>
      </c>
      <c r="CP2" s="1">
        <f t="shared" si="1"/>
        <v>2.9711501322161808E-3</v>
      </c>
      <c r="CQ2" s="1">
        <f t="shared" si="1"/>
        <v>0</v>
      </c>
      <c r="CR2" s="1">
        <f t="shared" si="1"/>
        <v>2.9711501322161808E-3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0</v>
      </c>
      <c r="CX2" s="1">
        <f t="shared" ref="CX2:DM17" si="2">AL2/$BP2*100</f>
        <v>0</v>
      </c>
      <c r="CY2" s="1">
        <f t="shared" si="2"/>
        <v>5.9423002644323616E-3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2.9711501322161808E-3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5.9423002644323616E-3</v>
      </c>
      <c r="DL2" s="1">
        <f t="shared" si="2"/>
        <v>0</v>
      </c>
      <c r="DM2" s="1">
        <f t="shared" si="2"/>
        <v>0</v>
      </c>
      <c r="DN2" s="1">
        <f t="shared" ref="DN2:EA20" si="3">BB2/$BP2*100</f>
        <v>2.9711501322161808E-3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2.9711501322161808E-3</v>
      </c>
      <c r="DS2" s="1">
        <f t="shared" si="3"/>
        <v>0</v>
      </c>
      <c r="DT2" s="1">
        <f t="shared" si="3"/>
        <v>0</v>
      </c>
      <c r="DU2" s="1">
        <f t="shared" si="3"/>
        <v>2.9711501322161808E-3</v>
      </c>
      <c r="DV2" s="1">
        <f t="shared" si="3"/>
        <v>0</v>
      </c>
      <c r="DW2" s="1">
        <f t="shared" si="3"/>
        <v>1.7826900793297084E-2</v>
      </c>
      <c r="DX2" s="1">
        <f t="shared" si="3"/>
        <v>7.7249903437620698E-2</v>
      </c>
      <c r="DY2" s="1">
        <f t="shared" si="3"/>
        <v>5.9423002644323616E-3</v>
      </c>
      <c r="DZ2" s="1">
        <f t="shared" si="3"/>
        <v>2.6740351189945631E-2</v>
      </c>
      <c r="EA2" s="1">
        <f t="shared" si="3"/>
        <v>1.1884600528864723E-2</v>
      </c>
    </row>
    <row r="3" spans="1:131">
      <c r="A3" t="s">
        <v>1</v>
      </c>
      <c r="B3" t="s">
        <v>74</v>
      </c>
      <c r="C3">
        <v>35012</v>
      </c>
      <c r="D3" t="s">
        <v>4</v>
      </c>
      <c r="E3">
        <v>43</v>
      </c>
      <c r="F3">
        <v>3862</v>
      </c>
      <c r="G3">
        <v>8</v>
      </c>
      <c r="H3">
        <v>75</v>
      </c>
      <c r="I3">
        <v>22</v>
      </c>
      <c r="J3">
        <v>1871</v>
      </c>
      <c r="R3">
        <v>7</v>
      </c>
      <c r="V3">
        <v>7</v>
      </c>
      <c r="Z3">
        <v>25</v>
      </c>
      <c r="AA3">
        <v>16</v>
      </c>
      <c r="AB3">
        <v>119</v>
      </c>
      <c r="AC3">
        <v>1</v>
      </c>
      <c r="AN3">
        <v>1</v>
      </c>
      <c r="BK3">
        <v>2</v>
      </c>
      <c r="BL3">
        <v>2</v>
      </c>
      <c r="BP3">
        <v>6061</v>
      </c>
      <c r="BQ3" s="1">
        <f t="shared" ref="BQ3:CF32" si="4">E3/$BP3*100</f>
        <v>0.70945388549744259</v>
      </c>
      <c r="BR3" s="1">
        <f t="shared" si="0"/>
        <v>63.718858274212174</v>
      </c>
      <c r="BS3" s="1">
        <f t="shared" si="0"/>
        <v>0.13199142055766375</v>
      </c>
      <c r="BT3" s="1">
        <f t="shared" si="0"/>
        <v>1.2374195677280977</v>
      </c>
      <c r="BU3" s="1">
        <f t="shared" si="0"/>
        <v>0.36297640653357532</v>
      </c>
      <c r="BV3" s="1">
        <f t="shared" si="0"/>
        <v>30.869493482923609</v>
      </c>
      <c r="BW3" s="1">
        <f t="shared" si="0"/>
        <v>0</v>
      </c>
      <c r="BX3" s="1">
        <f t="shared" si="0"/>
        <v>0</v>
      </c>
      <c r="BY3" s="1">
        <f t="shared" si="0"/>
        <v>0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0.11549249298795577</v>
      </c>
      <c r="CE3" s="1">
        <f t="shared" si="0"/>
        <v>0</v>
      </c>
      <c r="CF3" s="1">
        <f t="shared" si="0"/>
        <v>0</v>
      </c>
      <c r="CG3" s="1">
        <f t="shared" si="0"/>
        <v>0</v>
      </c>
      <c r="CH3" s="1">
        <f t="shared" si="1"/>
        <v>0.11549249298795577</v>
      </c>
      <c r="CI3" s="1">
        <f t="shared" si="1"/>
        <v>0</v>
      </c>
      <c r="CJ3" s="1">
        <f t="shared" si="1"/>
        <v>0</v>
      </c>
      <c r="CK3" s="1">
        <f t="shared" si="1"/>
        <v>0</v>
      </c>
      <c r="CL3" s="1">
        <f t="shared" si="1"/>
        <v>0.41247318924269921</v>
      </c>
      <c r="CM3" s="1">
        <f t="shared" si="1"/>
        <v>0.26398284111532749</v>
      </c>
      <c r="CN3" s="1">
        <f t="shared" si="1"/>
        <v>1.9633723807952481</v>
      </c>
      <c r="CO3" s="1">
        <f t="shared" si="1"/>
        <v>1.6498927569707968E-2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1"/>
        <v>0</v>
      </c>
      <c r="CX3" s="1">
        <f t="shared" si="2"/>
        <v>0</v>
      </c>
      <c r="CY3" s="1">
        <f t="shared" si="2"/>
        <v>0</v>
      </c>
      <c r="CZ3" s="1">
        <f t="shared" si="2"/>
        <v>1.6498927569707968E-2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</v>
      </c>
      <c r="DJ3" s="1">
        <f t="shared" si="2"/>
        <v>0</v>
      </c>
      <c r="DK3" s="1">
        <f t="shared" si="2"/>
        <v>0</v>
      </c>
      <c r="DL3" s="1">
        <f t="shared" si="2"/>
        <v>0</v>
      </c>
      <c r="DM3" s="1">
        <f t="shared" si="2"/>
        <v>0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0</v>
      </c>
      <c r="DU3" s="1">
        <f t="shared" si="3"/>
        <v>0</v>
      </c>
      <c r="DV3" s="1">
        <f t="shared" si="3"/>
        <v>0</v>
      </c>
      <c r="DW3" s="1">
        <f t="shared" si="3"/>
        <v>3.2997855139415937E-2</v>
      </c>
      <c r="DX3" s="1">
        <f t="shared" si="3"/>
        <v>3.2997855139415937E-2</v>
      </c>
      <c r="DY3" s="1">
        <f t="shared" si="3"/>
        <v>0</v>
      </c>
      <c r="DZ3" s="1">
        <f t="shared" si="3"/>
        <v>0</v>
      </c>
      <c r="EA3" s="1">
        <f t="shared" si="3"/>
        <v>0</v>
      </c>
    </row>
    <row r="4" spans="1:131">
      <c r="A4" t="s">
        <v>1</v>
      </c>
      <c r="B4" t="s">
        <v>74</v>
      </c>
      <c r="C4">
        <v>35013</v>
      </c>
      <c r="D4" t="s">
        <v>5</v>
      </c>
      <c r="E4">
        <v>11</v>
      </c>
      <c r="F4">
        <v>2</v>
      </c>
      <c r="G4">
        <v>9593</v>
      </c>
      <c r="H4">
        <v>1782</v>
      </c>
      <c r="I4">
        <v>48</v>
      </c>
      <c r="J4">
        <v>3498</v>
      </c>
      <c r="R4">
        <v>2</v>
      </c>
      <c r="S4">
        <v>1</v>
      </c>
      <c r="V4">
        <v>7</v>
      </c>
      <c r="W4">
        <v>1</v>
      </c>
      <c r="X4">
        <v>1</v>
      </c>
      <c r="Z4">
        <v>1</v>
      </c>
      <c r="AA4">
        <v>6</v>
      </c>
      <c r="AB4">
        <v>4</v>
      </c>
      <c r="AU4">
        <v>2</v>
      </c>
      <c r="BK4">
        <v>4</v>
      </c>
      <c r="BL4">
        <v>2</v>
      </c>
      <c r="BN4">
        <v>2</v>
      </c>
      <c r="BO4">
        <v>1</v>
      </c>
      <c r="BP4">
        <v>14968</v>
      </c>
      <c r="BQ4" s="1">
        <f t="shared" si="4"/>
        <v>7.3490112239444155E-2</v>
      </c>
      <c r="BR4" s="1">
        <f t="shared" si="0"/>
        <v>1.3361838588989844E-2</v>
      </c>
      <c r="BS4" s="1">
        <f t="shared" si="0"/>
        <v>64.090058792089792</v>
      </c>
      <c r="BT4" s="1">
        <f t="shared" si="0"/>
        <v>11.905398182789952</v>
      </c>
      <c r="BU4" s="1">
        <f t="shared" si="0"/>
        <v>0.32068412613575631</v>
      </c>
      <c r="BV4" s="1">
        <f t="shared" si="0"/>
        <v>23.369855692143236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1.3361838588989844E-2</v>
      </c>
      <c r="CE4" s="1">
        <f t="shared" si="0"/>
        <v>6.6809192944949219E-3</v>
      </c>
      <c r="CF4" s="1">
        <f t="shared" si="0"/>
        <v>0</v>
      </c>
      <c r="CG4" s="1">
        <f t="shared" si="0"/>
        <v>0</v>
      </c>
      <c r="CH4" s="1">
        <f t="shared" si="1"/>
        <v>4.6766435061464461E-2</v>
      </c>
      <c r="CI4" s="1">
        <f t="shared" si="1"/>
        <v>6.6809192944949219E-3</v>
      </c>
      <c r="CJ4" s="1">
        <f t="shared" si="1"/>
        <v>6.6809192944949219E-3</v>
      </c>
      <c r="CK4" s="1">
        <f t="shared" si="1"/>
        <v>0</v>
      </c>
      <c r="CL4" s="1">
        <f t="shared" si="1"/>
        <v>6.6809192944949219E-3</v>
      </c>
      <c r="CM4" s="1">
        <f t="shared" si="1"/>
        <v>4.0085515766969539E-2</v>
      </c>
      <c r="CN4" s="1">
        <f t="shared" si="1"/>
        <v>2.6723677177979688E-2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1"/>
        <v>0</v>
      </c>
      <c r="CX4" s="1">
        <f t="shared" si="2"/>
        <v>0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1.3361838588989844E-2</v>
      </c>
      <c r="DH4" s="1">
        <f t="shared" si="2"/>
        <v>0</v>
      </c>
      <c r="DI4" s="1">
        <f t="shared" si="2"/>
        <v>0</v>
      </c>
      <c r="DJ4" s="1">
        <f t="shared" si="2"/>
        <v>0</v>
      </c>
      <c r="DK4" s="1">
        <f t="shared" si="2"/>
        <v>0</v>
      </c>
      <c r="DL4" s="1">
        <f t="shared" si="2"/>
        <v>0</v>
      </c>
      <c r="DM4" s="1">
        <f t="shared" si="2"/>
        <v>0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</v>
      </c>
      <c r="DW4" s="1">
        <f t="shared" si="3"/>
        <v>2.6723677177979688E-2</v>
      </c>
      <c r="DX4" s="1">
        <f t="shared" si="3"/>
        <v>1.3361838588989844E-2</v>
      </c>
      <c r="DY4" s="1">
        <f t="shared" si="3"/>
        <v>0</v>
      </c>
      <c r="DZ4" s="1">
        <f t="shared" si="3"/>
        <v>1.3361838588989844E-2</v>
      </c>
      <c r="EA4" s="1">
        <f t="shared" si="3"/>
        <v>6.6809192944949219E-3</v>
      </c>
    </row>
    <row r="5" spans="1:131">
      <c r="A5" t="s">
        <v>1</v>
      </c>
      <c r="B5" t="s">
        <v>74</v>
      </c>
      <c r="C5">
        <v>35014</v>
      </c>
      <c r="D5" t="s">
        <v>6</v>
      </c>
      <c r="E5">
        <v>30</v>
      </c>
      <c r="F5">
        <v>50</v>
      </c>
      <c r="G5">
        <v>210</v>
      </c>
      <c r="H5">
        <v>20619</v>
      </c>
      <c r="I5">
        <v>45</v>
      </c>
      <c r="J5">
        <v>4748</v>
      </c>
      <c r="N5">
        <v>1</v>
      </c>
      <c r="Q5">
        <v>1</v>
      </c>
      <c r="R5">
        <v>2</v>
      </c>
      <c r="S5">
        <v>8</v>
      </c>
      <c r="U5">
        <v>2</v>
      </c>
      <c r="V5">
        <v>20</v>
      </c>
      <c r="W5">
        <v>3</v>
      </c>
      <c r="X5">
        <v>1</v>
      </c>
      <c r="Z5">
        <v>8</v>
      </c>
      <c r="AA5">
        <v>15</v>
      </c>
      <c r="AB5">
        <v>2</v>
      </c>
      <c r="AJ5">
        <v>1</v>
      </c>
      <c r="AK5">
        <v>1</v>
      </c>
      <c r="AL5">
        <v>1</v>
      </c>
      <c r="AM5">
        <v>8</v>
      </c>
      <c r="AQ5">
        <v>1</v>
      </c>
      <c r="AU5">
        <v>3</v>
      </c>
      <c r="AW5">
        <v>4</v>
      </c>
      <c r="BJ5">
        <v>1</v>
      </c>
      <c r="BK5">
        <v>22</v>
      </c>
      <c r="BL5">
        <v>1</v>
      </c>
      <c r="BM5">
        <v>3</v>
      </c>
      <c r="BN5">
        <v>1</v>
      </c>
      <c r="BO5">
        <v>1</v>
      </c>
      <c r="BP5">
        <v>25813</v>
      </c>
      <c r="BQ5" s="1">
        <f t="shared" si="4"/>
        <v>0.11622050904582962</v>
      </c>
      <c r="BR5" s="1">
        <f t="shared" si="0"/>
        <v>0.19370084840971605</v>
      </c>
      <c r="BS5" s="1">
        <f t="shared" si="0"/>
        <v>0.81354356332080724</v>
      </c>
      <c r="BT5" s="1">
        <f t="shared" si="0"/>
        <v>79.878355867198707</v>
      </c>
      <c r="BU5" s="1">
        <f t="shared" si="0"/>
        <v>0.17433076356874441</v>
      </c>
      <c r="BV5" s="1">
        <f t="shared" si="0"/>
        <v>18.393832564986635</v>
      </c>
      <c r="BW5" s="1">
        <f t="shared" si="0"/>
        <v>0</v>
      </c>
      <c r="BX5" s="1">
        <f t="shared" si="0"/>
        <v>0</v>
      </c>
      <c r="BY5" s="1">
        <f t="shared" si="0"/>
        <v>0</v>
      </c>
      <c r="BZ5" s="1">
        <f t="shared" si="0"/>
        <v>3.8740169681943204E-3</v>
      </c>
      <c r="CA5" s="1">
        <f t="shared" si="0"/>
        <v>0</v>
      </c>
      <c r="CB5" s="1">
        <f t="shared" si="0"/>
        <v>0</v>
      </c>
      <c r="CC5" s="1">
        <f t="shared" si="0"/>
        <v>3.8740169681943204E-3</v>
      </c>
      <c r="CD5" s="1">
        <f t="shared" si="0"/>
        <v>7.7480339363886408E-3</v>
      </c>
      <c r="CE5" s="1">
        <f t="shared" si="0"/>
        <v>3.0992135745554563E-2</v>
      </c>
      <c r="CF5" s="1">
        <f t="shared" si="0"/>
        <v>0</v>
      </c>
      <c r="CG5" s="1">
        <f t="shared" si="0"/>
        <v>7.7480339363886408E-3</v>
      </c>
      <c r="CH5" s="1">
        <f t="shared" si="1"/>
        <v>7.7480339363886416E-2</v>
      </c>
      <c r="CI5" s="1">
        <f t="shared" si="1"/>
        <v>1.1622050904582962E-2</v>
      </c>
      <c r="CJ5" s="1">
        <f t="shared" si="1"/>
        <v>3.8740169681943204E-3</v>
      </c>
      <c r="CK5" s="1">
        <f t="shared" si="1"/>
        <v>0</v>
      </c>
      <c r="CL5" s="1">
        <f t="shared" si="1"/>
        <v>3.0992135745554563E-2</v>
      </c>
      <c r="CM5" s="1">
        <f t="shared" si="1"/>
        <v>5.8110254522914809E-2</v>
      </c>
      <c r="CN5" s="1">
        <f t="shared" si="1"/>
        <v>7.7480339363886408E-3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0</v>
      </c>
      <c r="CU5" s="1">
        <f t="shared" si="1"/>
        <v>0</v>
      </c>
      <c r="CV5" s="1">
        <f t="shared" si="1"/>
        <v>3.8740169681943204E-3</v>
      </c>
      <c r="CW5" s="1">
        <f t="shared" si="1"/>
        <v>3.8740169681943204E-3</v>
      </c>
      <c r="CX5" s="1">
        <f t="shared" si="2"/>
        <v>3.8740169681943204E-3</v>
      </c>
      <c r="CY5" s="1">
        <f t="shared" si="2"/>
        <v>3.0992135745554563E-2</v>
      </c>
      <c r="CZ5" s="1">
        <f t="shared" si="2"/>
        <v>0</v>
      </c>
      <c r="DA5" s="1">
        <f t="shared" si="2"/>
        <v>0</v>
      </c>
      <c r="DB5" s="1">
        <f t="shared" si="2"/>
        <v>0</v>
      </c>
      <c r="DC5" s="1">
        <f t="shared" si="2"/>
        <v>3.8740169681943204E-3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1.1622050904582962E-2</v>
      </c>
      <c r="DH5" s="1">
        <f t="shared" si="2"/>
        <v>0</v>
      </c>
      <c r="DI5" s="1">
        <f t="shared" si="2"/>
        <v>1.5496067872777282E-2</v>
      </c>
      <c r="DJ5" s="1">
        <f t="shared" si="2"/>
        <v>0</v>
      </c>
      <c r="DK5" s="1">
        <f t="shared" si="2"/>
        <v>0</v>
      </c>
      <c r="DL5" s="1">
        <f t="shared" si="2"/>
        <v>0</v>
      </c>
      <c r="DM5" s="1">
        <f t="shared" si="2"/>
        <v>0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0</v>
      </c>
      <c r="DR5" s="1">
        <f t="shared" si="3"/>
        <v>0</v>
      </c>
      <c r="DS5" s="1">
        <f t="shared" si="3"/>
        <v>0</v>
      </c>
      <c r="DT5" s="1">
        <f t="shared" si="3"/>
        <v>0</v>
      </c>
      <c r="DU5" s="1">
        <f t="shared" si="3"/>
        <v>0</v>
      </c>
      <c r="DV5" s="1">
        <f t="shared" si="3"/>
        <v>3.8740169681943204E-3</v>
      </c>
      <c r="DW5" s="1">
        <f t="shared" si="3"/>
        <v>8.5228373300275051E-2</v>
      </c>
      <c r="DX5" s="1">
        <f t="shared" si="3"/>
        <v>3.8740169681943204E-3</v>
      </c>
      <c r="DY5" s="1">
        <f t="shared" si="3"/>
        <v>1.1622050904582962E-2</v>
      </c>
      <c r="DZ5" s="1">
        <f t="shared" si="3"/>
        <v>3.8740169681943204E-3</v>
      </c>
      <c r="EA5" s="1">
        <f t="shared" si="3"/>
        <v>3.8740169681943204E-3</v>
      </c>
    </row>
    <row r="6" spans="1:131">
      <c r="A6" t="s">
        <v>1</v>
      </c>
      <c r="B6" t="s">
        <v>74</v>
      </c>
      <c r="C6">
        <v>35015</v>
      </c>
      <c r="D6" t="s">
        <v>7</v>
      </c>
      <c r="E6">
        <v>47</v>
      </c>
      <c r="F6">
        <v>5</v>
      </c>
      <c r="G6">
        <v>20</v>
      </c>
      <c r="H6">
        <v>19</v>
      </c>
      <c r="I6">
        <v>23970</v>
      </c>
      <c r="J6">
        <v>3734</v>
      </c>
      <c r="O6">
        <v>1</v>
      </c>
      <c r="P6">
        <v>2</v>
      </c>
      <c r="Q6">
        <v>1</v>
      </c>
      <c r="R6">
        <v>12</v>
      </c>
      <c r="S6">
        <v>3</v>
      </c>
      <c r="U6">
        <v>2</v>
      </c>
      <c r="V6">
        <v>26</v>
      </c>
      <c r="W6">
        <v>1</v>
      </c>
      <c r="Y6">
        <v>1</v>
      </c>
      <c r="Z6">
        <v>9</v>
      </c>
      <c r="AA6">
        <v>12</v>
      </c>
      <c r="AB6">
        <v>12</v>
      </c>
      <c r="AC6">
        <v>1</v>
      </c>
      <c r="AI6">
        <v>2</v>
      </c>
      <c r="AM6">
        <v>4</v>
      </c>
      <c r="AN6">
        <v>3</v>
      </c>
      <c r="AP6">
        <v>1</v>
      </c>
      <c r="AQ6">
        <v>1</v>
      </c>
      <c r="AR6">
        <v>1</v>
      </c>
      <c r="AU6">
        <v>1</v>
      </c>
      <c r="AW6">
        <v>1</v>
      </c>
      <c r="AY6">
        <v>3</v>
      </c>
      <c r="BA6">
        <v>1</v>
      </c>
      <c r="BJ6">
        <v>1</v>
      </c>
      <c r="BK6">
        <v>9</v>
      </c>
      <c r="BL6">
        <v>5</v>
      </c>
      <c r="BN6">
        <v>1</v>
      </c>
      <c r="BO6">
        <v>2</v>
      </c>
      <c r="BP6">
        <v>27914</v>
      </c>
      <c r="BQ6" s="1">
        <f t="shared" si="4"/>
        <v>0.16837429246972846</v>
      </c>
      <c r="BR6" s="1">
        <f t="shared" si="0"/>
        <v>1.7912158773375368E-2</v>
      </c>
      <c r="BS6" s="1">
        <f t="shared" si="0"/>
        <v>7.1648635093501473E-2</v>
      </c>
      <c r="BT6" s="1">
        <f t="shared" si="0"/>
        <v>6.8066203338826403E-2</v>
      </c>
      <c r="BU6" s="1">
        <f t="shared" si="0"/>
        <v>85.870889159561514</v>
      </c>
      <c r="BV6" s="1">
        <f t="shared" si="0"/>
        <v>13.376800171956724</v>
      </c>
      <c r="BW6" s="1">
        <f t="shared" si="0"/>
        <v>0</v>
      </c>
      <c r="BX6" s="1">
        <f t="shared" si="0"/>
        <v>0</v>
      </c>
      <c r="BY6" s="1">
        <f t="shared" si="0"/>
        <v>0</v>
      </c>
      <c r="BZ6" s="1">
        <f t="shared" si="0"/>
        <v>0</v>
      </c>
      <c r="CA6" s="1">
        <f t="shared" si="0"/>
        <v>3.5824317546750738E-3</v>
      </c>
      <c r="CB6" s="1">
        <f t="shared" si="0"/>
        <v>7.1648635093501476E-3</v>
      </c>
      <c r="CC6" s="1">
        <f t="shared" si="0"/>
        <v>3.5824317546750738E-3</v>
      </c>
      <c r="CD6" s="1">
        <f t="shared" si="0"/>
        <v>4.2989181056100882E-2</v>
      </c>
      <c r="CE6" s="1">
        <f t="shared" si="0"/>
        <v>1.0747295264025221E-2</v>
      </c>
      <c r="CF6" s="1">
        <f t="shared" si="0"/>
        <v>0</v>
      </c>
      <c r="CG6" s="1">
        <f t="shared" si="0"/>
        <v>7.1648635093501476E-3</v>
      </c>
      <c r="CH6" s="1">
        <f t="shared" si="1"/>
        <v>9.3143225621551917E-2</v>
      </c>
      <c r="CI6" s="1">
        <f t="shared" si="1"/>
        <v>3.5824317546750738E-3</v>
      </c>
      <c r="CJ6" s="1">
        <f t="shared" si="1"/>
        <v>0</v>
      </c>
      <c r="CK6" s="1">
        <f t="shared" si="1"/>
        <v>3.5824317546750738E-3</v>
      </c>
      <c r="CL6" s="1">
        <f t="shared" si="1"/>
        <v>3.224188579207566E-2</v>
      </c>
      <c r="CM6" s="1">
        <f t="shared" si="1"/>
        <v>4.2989181056100882E-2</v>
      </c>
      <c r="CN6" s="1">
        <f t="shared" si="1"/>
        <v>4.2989181056100882E-2</v>
      </c>
      <c r="CO6" s="1">
        <f t="shared" si="1"/>
        <v>3.5824317546750738E-3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0</v>
      </c>
      <c r="CU6" s="1">
        <f t="shared" si="1"/>
        <v>7.1648635093501476E-3</v>
      </c>
      <c r="CV6" s="1">
        <f t="shared" si="1"/>
        <v>0</v>
      </c>
      <c r="CW6" s="1">
        <f t="shared" si="1"/>
        <v>0</v>
      </c>
      <c r="CX6" s="1">
        <f t="shared" si="2"/>
        <v>0</v>
      </c>
      <c r="CY6" s="1">
        <f t="shared" si="2"/>
        <v>1.4329727018700295E-2</v>
      </c>
      <c r="CZ6" s="1">
        <f t="shared" si="2"/>
        <v>1.0747295264025221E-2</v>
      </c>
      <c r="DA6" s="1">
        <f t="shared" si="2"/>
        <v>0</v>
      </c>
      <c r="DB6" s="1">
        <f t="shared" si="2"/>
        <v>3.5824317546750738E-3</v>
      </c>
      <c r="DC6" s="1">
        <f t="shared" si="2"/>
        <v>3.5824317546750738E-3</v>
      </c>
      <c r="DD6" s="1">
        <f t="shared" si="2"/>
        <v>3.5824317546750738E-3</v>
      </c>
      <c r="DE6" s="1">
        <f t="shared" si="2"/>
        <v>0</v>
      </c>
      <c r="DF6" s="1">
        <f t="shared" si="2"/>
        <v>0</v>
      </c>
      <c r="DG6" s="1">
        <f t="shared" si="2"/>
        <v>3.5824317546750738E-3</v>
      </c>
      <c r="DH6" s="1">
        <f t="shared" si="2"/>
        <v>0</v>
      </c>
      <c r="DI6" s="1">
        <f t="shared" si="2"/>
        <v>3.5824317546750738E-3</v>
      </c>
      <c r="DJ6" s="1">
        <f t="shared" si="2"/>
        <v>0</v>
      </c>
      <c r="DK6" s="1">
        <f t="shared" si="2"/>
        <v>1.0747295264025221E-2</v>
      </c>
      <c r="DL6" s="1">
        <f t="shared" si="2"/>
        <v>0</v>
      </c>
      <c r="DM6" s="1">
        <f t="shared" si="2"/>
        <v>3.5824317546750738E-3</v>
      </c>
      <c r="DN6" s="1">
        <f t="shared" si="3"/>
        <v>0</v>
      </c>
      <c r="DO6" s="1">
        <f t="shared" si="3"/>
        <v>0</v>
      </c>
      <c r="DP6" s="1">
        <f t="shared" si="3"/>
        <v>0</v>
      </c>
      <c r="DQ6" s="1">
        <f t="shared" si="3"/>
        <v>0</v>
      </c>
      <c r="DR6" s="1">
        <f t="shared" si="3"/>
        <v>0</v>
      </c>
      <c r="DS6" s="1">
        <f t="shared" si="3"/>
        <v>0</v>
      </c>
      <c r="DT6" s="1">
        <f t="shared" si="3"/>
        <v>0</v>
      </c>
      <c r="DU6" s="1">
        <f t="shared" si="3"/>
        <v>0</v>
      </c>
      <c r="DV6" s="1">
        <f t="shared" si="3"/>
        <v>3.5824317546750738E-3</v>
      </c>
      <c r="DW6" s="1">
        <f t="shared" si="3"/>
        <v>3.224188579207566E-2</v>
      </c>
      <c r="DX6" s="1">
        <f t="shared" si="3"/>
        <v>1.7912158773375368E-2</v>
      </c>
      <c r="DY6" s="1">
        <f t="shared" si="3"/>
        <v>0</v>
      </c>
      <c r="DZ6" s="1">
        <f t="shared" si="3"/>
        <v>3.5824317546750738E-3</v>
      </c>
      <c r="EA6" s="1">
        <f t="shared" si="3"/>
        <v>7.1648635093501476E-3</v>
      </c>
    </row>
    <row r="7" spans="1:131">
      <c r="A7" t="s">
        <v>1</v>
      </c>
      <c r="B7" t="s">
        <v>74</v>
      </c>
      <c r="C7">
        <v>35016</v>
      </c>
      <c r="D7" t="s">
        <v>8</v>
      </c>
      <c r="E7">
        <v>1440</v>
      </c>
      <c r="F7">
        <v>161</v>
      </c>
      <c r="G7">
        <v>914</v>
      </c>
      <c r="H7">
        <v>505</v>
      </c>
      <c r="I7">
        <v>1695</v>
      </c>
      <c r="J7">
        <v>128614</v>
      </c>
      <c r="K7">
        <v>3</v>
      </c>
      <c r="L7">
        <v>1</v>
      </c>
      <c r="M7">
        <v>1</v>
      </c>
      <c r="N7">
        <v>1</v>
      </c>
      <c r="P7">
        <v>1</v>
      </c>
      <c r="Q7">
        <v>2</v>
      </c>
      <c r="R7">
        <v>70</v>
      </c>
      <c r="S7">
        <v>18</v>
      </c>
      <c r="U7">
        <v>5</v>
      </c>
      <c r="V7">
        <v>89</v>
      </c>
      <c r="W7">
        <v>19</v>
      </c>
      <c r="X7">
        <v>3</v>
      </c>
      <c r="Z7">
        <v>43</v>
      </c>
      <c r="AA7">
        <v>74</v>
      </c>
      <c r="AB7">
        <v>37</v>
      </c>
      <c r="AC7">
        <v>6</v>
      </c>
      <c r="AD7">
        <v>1</v>
      </c>
      <c r="AG7">
        <v>1</v>
      </c>
      <c r="AH7">
        <v>1</v>
      </c>
      <c r="AI7">
        <v>2</v>
      </c>
      <c r="AJ7">
        <v>1</v>
      </c>
      <c r="AK7">
        <v>1</v>
      </c>
      <c r="AL7">
        <v>6</v>
      </c>
      <c r="AM7">
        <v>4</v>
      </c>
      <c r="AN7">
        <v>2</v>
      </c>
      <c r="AQ7">
        <v>3</v>
      </c>
      <c r="AR7">
        <v>1</v>
      </c>
      <c r="AU7">
        <v>12</v>
      </c>
      <c r="AV7">
        <v>1</v>
      </c>
      <c r="AW7">
        <v>10</v>
      </c>
      <c r="AY7">
        <v>3</v>
      </c>
      <c r="AZ7">
        <v>1</v>
      </c>
      <c r="BB7">
        <v>2</v>
      </c>
      <c r="BD7">
        <v>1</v>
      </c>
      <c r="BE7">
        <v>1</v>
      </c>
      <c r="BF7">
        <v>2</v>
      </c>
      <c r="BH7">
        <v>3</v>
      </c>
      <c r="BI7">
        <v>2</v>
      </c>
      <c r="BJ7">
        <v>1</v>
      </c>
      <c r="BK7">
        <v>36</v>
      </c>
      <c r="BL7">
        <v>21</v>
      </c>
      <c r="BM7">
        <v>8</v>
      </c>
      <c r="BN7">
        <v>18</v>
      </c>
      <c r="BO7">
        <v>11</v>
      </c>
      <c r="BP7">
        <v>133858</v>
      </c>
      <c r="BQ7" s="1">
        <f t="shared" si="4"/>
        <v>1.0757668574160677</v>
      </c>
      <c r="BR7" s="1">
        <f t="shared" si="0"/>
        <v>0.12027671114165758</v>
      </c>
      <c r="BS7" s="1">
        <f t="shared" si="0"/>
        <v>0.68281313033214297</v>
      </c>
      <c r="BT7" s="1">
        <f t="shared" si="0"/>
        <v>0.37726546041327375</v>
      </c>
      <c r="BU7" s="1">
        <f t="shared" si="0"/>
        <v>1.2662672384168299</v>
      </c>
      <c r="BV7" s="1">
        <f t="shared" si="0"/>
        <v>96.082415694243153</v>
      </c>
      <c r="BW7" s="1">
        <f t="shared" si="0"/>
        <v>2.2411809529501413E-3</v>
      </c>
      <c r="BX7" s="1">
        <f t="shared" si="0"/>
        <v>7.4706031765004713E-4</v>
      </c>
      <c r="BY7" s="1">
        <f t="shared" si="0"/>
        <v>7.4706031765004713E-4</v>
      </c>
      <c r="BZ7" s="1">
        <f t="shared" si="0"/>
        <v>7.4706031765004713E-4</v>
      </c>
      <c r="CA7" s="1">
        <f t="shared" si="0"/>
        <v>0</v>
      </c>
      <c r="CB7" s="1">
        <f t="shared" si="0"/>
        <v>7.4706031765004713E-4</v>
      </c>
      <c r="CC7" s="1">
        <f t="shared" si="0"/>
        <v>1.4941206353000943E-3</v>
      </c>
      <c r="CD7" s="1">
        <f t="shared" si="0"/>
        <v>5.2294222235503292E-2</v>
      </c>
      <c r="CE7" s="1">
        <f t="shared" si="0"/>
        <v>1.3447085717700848E-2</v>
      </c>
      <c r="CF7" s="1">
        <f t="shared" si="0"/>
        <v>0</v>
      </c>
      <c r="CG7" s="1">
        <f t="shared" si="0"/>
        <v>3.7353015882502349E-3</v>
      </c>
      <c r="CH7" s="1">
        <f t="shared" si="1"/>
        <v>6.6488368270854178E-2</v>
      </c>
      <c r="CI7" s="1">
        <f t="shared" si="1"/>
        <v>1.4194146035350895E-2</v>
      </c>
      <c r="CJ7" s="1">
        <f t="shared" si="1"/>
        <v>2.2411809529501413E-3</v>
      </c>
      <c r="CK7" s="1">
        <f t="shared" si="1"/>
        <v>0</v>
      </c>
      <c r="CL7" s="1">
        <f t="shared" si="1"/>
        <v>3.2123593658952024E-2</v>
      </c>
      <c r="CM7" s="1">
        <f t="shared" si="1"/>
        <v>5.5282463506103482E-2</v>
      </c>
      <c r="CN7" s="1">
        <f t="shared" si="1"/>
        <v>2.7641231753051741E-2</v>
      </c>
      <c r="CO7" s="1">
        <f t="shared" si="1"/>
        <v>4.4823619059002826E-3</v>
      </c>
      <c r="CP7" s="1">
        <f t="shared" si="1"/>
        <v>7.4706031765004713E-4</v>
      </c>
      <c r="CQ7" s="1">
        <f t="shared" si="1"/>
        <v>0</v>
      </c>
      <c r="CR7" s="1">
        <f t="shared" si="1"/>
        <v>0</v>
      </c>
      <c r="CS7" s="1">
        <f t="shared" si="1"/>
        <v>7.4706031765004713E-4</v>
      </c>
      <c r="CT7" s="1">
        <f t="shared" si="1"/>
        <v>7.4706031765004713E-4</v>
      </c>
      <c r="CU7" s="1">
        <f t="shared" si="1"/>
        <v>1.4941206353000943E-3</v>
      </c>
      <c r="CV7" s="1">
        <f t="shared" si="1"/>
        <v>7.4706031765004713E-4</v>
      </c>
      <c r="CW7" s="1">
        <f t="shared" si="1"/>
        <v>7.4706031765004713E-4</v>
      </c>
      <c r="CX7" s="1">
        <f t="shared" si="2"/>
        <v>4.4823619059002826E-3</v>
      </c>
      <c r="CY7" s="1">
        <f t="shared" si="2"/>
        <v>2.9882412706001885E-3</v>
      </c>
      <c r="CZ7" s="1">
        <f t="shared" si="2"/>
        <v>1.4941206353000943E-3</v>
      </c>
      <c r="DA7" s="1">
        <f t="shared" si="2"/>
        <v>0</v>
      </c>
      <c r="DB7" s="1">
        <f t="shared" si="2"/>
        <v>0</v>
      </c>
      <c r="DC7" s="1">
        <f t="shared" si="2"/>
        <v>2.2411809529501413E-3</v>
      </c>
      <c r="DD7" s="1">
        <f t="shared" si="2"/>
        <v>7.4706031765004713E-4</v>
      </c>
      <c r="DE7" s="1">
        <f t="shared" si="2"/>
        <v>0</v>
      </c>
      <c r="DF7" s="1">
        <f t="shared" si="2"/>
        <v>0</v>
      </c>
      <c r="DG7" s="1">
        <f t="shared" si="2"/>
        <v>8.9647238118005651E-3</v>
      </c>
      <c r="DH7" s="1">
        <f t="shared" si="2"/>
        <v>7.4706031765004713E-4</v>
      </c>
      <c r="DI7" s="1">
        <f t="shared" si="2"/>
        <v>7.4706031765004698E-3</v>
      </c>
      <c r="DJ7" s="1">
        <f t="shared" si="2"/>
        <v>0</v>
      </c>
      <c r="DK7" s="1">
        <f t="shared" si="2"/>
        <v>2.2411809529501413E-3</v>
      </c>
      <c r="DL7" s="1">
        <f t="shared" si="2"/>
        <v>7.4706031765004713E-4</v>
      </c>
      <c r="DM7" s="1">
        <f t="shared" si="2"/>
        <v>0</v>
      </c>
      <c r="DN7" s="1">
        <f t="shared" si="3"/>
        <v>1.4941206353000943E-3</v>
      </c>
      <c r="DO7" s="1">
        <f t="shared" si="3"/>
        <v>0</v>
      </c>
      <c r="DP7" s="1">
        <f t="shared" si="3"/>
        <v>7.4706031765004713E-4</v>
      </c>
      <c r="DQ7" s="1">
        <f t="shared" si="3"/>
        <v>7.4706031765004713E-4</v>
      </c>
      <c r="DR7" s="1">
        <f t="shared" si="3"/>
        <v>1.4941206353000943E-3</v>
      </c>
      <c r="DS7" s="1">
        <f t="shared" si="3"/>
        <v>0</v>
      </c>
      <c r="DT7" s="1">
        <f t="shared" si="3"/>
        <v>2.2411809529501413E-3</v>
      </c>
      <c r="DU7" s="1">
        <f t="shared" si="3"/>
        <v>1.4941206353000943E-3</v>
      </c>
      <c r="DV7" s="1">
        <f t="shared" si="3"/>
        <v>7.4706031765004713E-4</v>
      </c>
      <c r="DW7" s="1">
        <f t="shared" si="3"/>
        <v>2.6894171435401695E-2</v>
      </c>
      <c r="DX7" s="1">
        <f t="shared" si="3"/>
        <v>1.5688266670650989E-2</v>
      </c>
      <c r="DY7" s="1">
        <f t="shared" si="3"/>
        <v>5.976482541200377E-3</v>
      </c>
      <c r="DZ7" s="1">
        <f t="shared" si="3"/>
        <v>1.3447085717700848E-2</v>
      </c>
      <c r="EA7" s="1">
        <f t="shared" si="3"/>
        <v>8.2176634941505192E-3</v>
      </c>
    </row>
    <row r="8" spans="1:131">
      <c r="A8" t="s">
        <v>1</v>
      </c>
      <c r="B8" t="s">
        <v>74</v>
      </c>
      <c r="C8">
        <v>35021</v>
      </c>
      <c r="D8" t="s">
        <v>9</v>
      </c>
      <c r="J8">
        <v>57</v>
      </c>
      <c r="K8">
        <v>3318</v>
      </c>
      <c r="L8">
        <v>79</v>
      </c>
      <c r="M8">
        <v>47</v>
      </c>
      <c r="S8">
        <v>58</v>
      </c>
      <c r="V8">
        <v>5</v>
      </c>
      <c r="W8">
        <v>3</v>
      </c>
      <c r="X8">
        <v>2</v>
      </c>
      <c r="AA8">
        <v>4</v>
      </c>
      <c r="AJ8">
        <v>1</v>
      </c>
      <c r="AN8">
        <v>1</v>
      </c>
      <c r="AP8">
        <v>1</v>
      </c>
      <c r="AQ8">
        <v>2</v>
      </c>
      <c r="AW8">
        <v>3</v>
      </c>
      <c r="BE8">
        <v>2</v>
      </c>
      <c r="BF8">
        <v>501</v>
      </c>
      <c r="BG8">
        <v>1</v>
      </c>
      <c r="BH8">
        <v>28</v>
      </c>
      <c r="BP8">
        <v>4113</v>
      </c>
      <c r="BQ8" s="1">
        <f t="shared" si="4"/>
        <v>0</v>
      </c>
      <c r="BR8" s="1">
        <f t="shared" si="0"/>
        <v>0</v>
      </c>
      <c r="BS8" s="1">
        <f t="shared" si="0"/>
        <v>0</v>
      </c>
      <c r="BT8" s="1">
        <f t="shared" si="0"/>
        <v>0</v>
      </c>
      <c r="BU8" s="1">
        <f t="shared" si="0"/>
        <v>0</v>
      </c>
      <c r="BV8" s="1">
        <f t="shared" si="0"/>
        <v>1.3858497447118892</v>
      </c>
      <c r="BW8" s="1">
        <f t="shared" si="0"/>
        <v>80.671043034281539</v>
      </c>
      <c r="BX8" s="1">
        <f t="shared" si="0"/>
        <v>1.9207391198638464</v>
      </c>
      <c r="BY8" s="1">
        <f t="shared" si="0"/>
        <v>1.1427182105519085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0</v>
      </c>
      <c r="CE8" s="1">
        <f t="shared" si="0"/>
        <v>1.4101628981278873</v>
      </c>
      <c r="CF8" s="1">
        <f t="shared" si="0"/>
        <v>0</v>
      </c>
      <c r="CG8" s="1">
        <f t="shared" si="0"/>
        <v>0</v>
      </c>
      <c r="CH8" s="1">
        <f t="shared" si="1"/>
        <v>0.12156576707999028</v>
      </c>
      <c r="CI8" s="1">
        <f t="shared" si="1"/>
        <v>7.2939460247994164E-2</v>
      </c>
      <c r="CJ8" s="1">
        <f t="shared" si="1"/>
        <v>4.8626306831996112E-2</v>
      </c>
      <c r="CK8" s="1">
        <f t="shared" si="1"/>
        <v>0</v>
      </c>
      <c r="CL8" s="1">
        <f t="shared" si="1"/>
        <v>0</v>
      </c>
      <c r="CM8" s="1">
        <f t="shared" si="1"/>
        <v>9.7252613663992224E-2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0</v>
      </c>
      <c r="CT8" s="1">
        <f t="shared" si="1"/>
        <v>0</v>
      </c>
      <c r="CU8" s="1">
        <f t="shared" si="1"/>
        <v>0</v>
      </c>
      <c r="CV8" s="1">
        <f t="shared" si="1"/>
        <v>2.4313153415998056E-2</v>
      </c>
      <c r="CW8" s="1">
        <f t="shared" si="1"/>
        <v>0</v>
      </c>
      <c r="CX8" s="1">
        <f t="shared" si="2"/>
        <v>0</v>
      </c>
      <c r="CY8" s="1">
        <f t="shared" si="2"/>
        <v>0</v>
      </c>
      <c r="CZ8" s="1">
        <f t="shared" si="2"/>
        <v>2.4313153415998056E-2</v>
      </c>
      <c r="DA8" s="1">
        <f t="shared" si="2"/>
        <v>0</v>
      </c>
      <c r="DB8" s="1">
        <f t="shared" si="2"/>
        <v>2.4313153415998056E-2</v>
      </c>
      <c r="DC8" s="1">
        <f t="shared" si="2"/>
        <v>4.8626306831996112E-2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7.2939460247994164E-2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2"/>
        <v>0</v>
      </c>
      <c r="DN8" s="1">
        <f t="shared" si="3"/>
        <v>0</v>
      </c>
      <c r="DO8" s="1">
        <f t="shared" si="3"/>
        <v>0</v>
      </c>
      <c r="DP8" s="1">
        <f t="shared" si="3"/>
        <v>0</v>
      </c>
      <c r="DQ8" s="1">
        <f t="shared" si="3"/>
        <v>4.8626306831996112E-2</v>
      </c>
      <c r="DR8" s="1">
        <f t="shared" si="3"/>
        <v>12.180889861415025</v>
      </c>
      <c r="DS8" s="1">
        <f t="shared" si="3"/>
        <v>2.4313153415998056E-2</v>
      </c>
      <c r="DT8" s="1">
        <f t="shared" si="3"/>
        <v>0.6807682956479455</v>
      </c>
      <c r="DU8" s="1">
        <f t="shared" si="3"/>
        <v>0</v>
      </c>
      <c r="DV8" s="1">
        <f t="shared" si="3"/>
        <v>0</v>
      </c>
      <c r="DW8" s="1">
        <f t="shared" si="3"/>
        <v>0</v>
      </c>
      <c r="DX8" s="1">
        <f t="shared" si="3"/>
        <v>0</v>
      </c>
      <c r="DY8" s="1">
        <f t="shared" si="3"/>
        <v>0</v>
      </c>
      <c r="DZ8" s="1">
        <f t="shared" si="3"/>
        <v>0</v>
      </c>
      <c r="EA8" s="1">
        <f t="shared" si="3"/>
        <v>0</v>
      </c>
    </row>
    <row r="9" spans="1:131">
      <c r="A9" t="s">
        <v>1</v>
      </c>
      <c r="B9" t="s">
        <v>74</v>
      </c>
      <c r="C9">
        <v>35022</v>
      </c>
      <c r="D9" t="s">
        <v>10</v>
      </c>
      <c r="J9">
        <v>18</v>
      </c>
      <c r="K9">
        <v>199</v>
      </c>
      <c r="L9">
        <v>2318</v>
      </c>
      <c r="M9">
        <v>4</v>
      </c>
      <c r="S9">
        <v>80</v>
      </c>
      <c r="V9">
        <v>4</v>
      </c>
      <c r="W9">
        <v>1</v>
      </c>
      <c r="X9">
        <v>2</v>
      </c>
      <c r="Y9">
        <v>1</v>
      </c>
      <c r="AA9">
        <v>1</v>
      </c>
      <c r="AI9">
        <v>1</v>
      </c>
      <c r="AQ9">
        <v>23</v>
      </c>
      <c r="AW9">
        <v>3</v>
      </c>
      <c r="BB9">
        <v>3</v>
      </c>
      <c r="BD9">
        <v>2</v>
      </c>
      <c r="BF9">
        <v>25</v>
      </c>
      <c r="BG9">
        <v>1</v>
      </c>
      <c r="BH9">
        <v>1</v>
      </c>
      <c r="BK9">
        <v>1</v>
      </c>
      <c r="BL9">
        <v>1</v>
      </c>
      <c r="BP9">
        <v>2689</v>
      </c>
      <c r="BQ9" s="1">
        <f t="shared" si="4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</v>
      </c>
      <c r="BV9" s="1">
        <f t="shared" si="0"/>
        <v>0.66939382670137604</v>
      </c>
      <c r="BW9" s="1">
        <f t="shared" si="0"/>
        <v>7.4005206396429895</v>
      </c>
      <c r="BX9" s="1">
        <f t="shared" si="0"/>
        <v>86.203049460766081</v>
      </c>
      <c r="BY9" s="1">
        <f t="shared" si="0"/>
        <v>0.14875418371141688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0</v>
      </c>
      <c r="CE9" s="1">
        <f t="shared" si="0"/>
        <v>2.9750836742283377</v>
      </c>
      <c r="CF9" s="1">
        <f t="shared" si="0"/>
        <v>0</v>
      </c>
      <c r="CG9" s="1">
        <f t="shared" si="0"/>
        <v>0</v>
      </c>
      <c r="CH9" s="1">
        <f t="shared" si="1"/>
        <v>0.14875418371141688</v>
      </c>
      <c r="CI9" s="1">
        <f t="shared" si="1"/>
        <v>3.718854592785422E-2</v>
      </c>
      <c r="CJ9" s="1">
        <f t="shared" si="1"/>
        <v>7.4377091855708441E-2</v>
      </c>
      <c r="CK9" s="1">
        <f t="shared" si="1"/>
        <v>3.718854592785422E-2</v>
      </c>
      <c r="CL9" s="1">
        <f t="shared" si="1"/>
        <v>0</v>
      </c>
      <c r="CM9" s="1">
        <f t="shared" si="1"/>
        <v>3.718854592785422E-2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</v>
      </c>
      <c r="CU9" s="1">
        <f t="shared" si="1"/>
        <v>3.718854592785422E-2</v>
      </c>
      <c r="CV9" s="1">
        <f t="shared" si="1"/>
        <v>0</v>
      </c>
      <c r="CW9" s="1">
        <f t="shared" si="1"/>
        <v>0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0</v>
      </c>
      <c r="DC9" s="1">
        <f t="shared" si="2"/>
        <v>0.85533655634064709</v>
      </c>
      <c r="DD9" s="1">
        <f t="shared" si="2"/>
        <v>0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0.11156563778356265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2"/>
        <v>0</v>
      </c>
      <c r="DN9" s="1">
        <f t="shared" si="3"/>
        <v>0.11156563778356265</v>
      </c>
      <c r="DO9" s="1">
        <f t="shared" si="3"/>
        <v>0</v>
      </c>
      <c r="DP9" s="1">
        <f t="shared" si="3"/>
        <v>7.4377091855708441E-2</v>
      </c>
      <c r="DQ9" s="1">
        <f t="shared" si="3"/>
        <v>0</v>
      </c>
      <c r="DR9" s="1">
        <f t="shared" si="3"/>
        <v>0.92971364819635549</v>
      </c>
      <c r="DS9" s="1">
        <f t="shared" si="3"/>
        <v>3.718854592785422E-2</v>
      </c>
      <c r="DT9" s="1">
        <f t="shared" si="3"/>
        <v>3.718854592785422E-2</v>
      </c>
      <c r="DU9" s="1">
        <f t="shared" si="3"/>
        <v>0</v>
      </c>
      <c r="DV9" s="1">
        <f t="shared" si="3"/>
        <v>0</v>
      </c>
      <c r="DW9" s="1">
        <f t="shared" si="3"/>
        <v>3.718854592785422E-2</v>
      </c>
      <c r="DX9" s="1">
        <f t="shared" si="3"/>
        <v>3.718854592785422E-2</v>
      </c>
      <c r="DY9" s="1">
        <f t="shared" si="3"/>
        <v>0</v>
      </c>
      <c r="DZ9" s="1">
        <f t="shared" si="3"/>
        <v>0</v>
      </c>
      <c r="EA9" s="1">
        <f t="shared" si="3"/>
        <v>0</v>
      </c>
    </row>
    <row r="10" spans="1:131">
      <c r="A10" t="s">
        <v>1</v>
      </c>
      <c r="B10" t="s">
        <v>74</v>
      </c>
      <c r="C10">
        <v>35023</v>
      </c>
      <c r="D10" t="s">
        <v>11</v>
      </c>
      <c r="J10">
        <v>48</v>
      </c>
      <c r="K10">
        <v>377</v>
      </c>
      <c r="L10">
        <v>22</v>
      </c>
      <c r="M10">
        <v>2231</v>
      </c>
      <c r="S10">
        <v>79</v>
      </c>
      <c r="V10">
        <v>24</v>
      </c>
      <c r="W10">
        <v>3</v>
      </c>
      <c r="X10">
        <v>48</v>
      </c>
      <c r="Y10">
        <v>82</v>
      </c>
      <c r="AA10">
        <v>2</v>
      </c>
      <c r="AE10">
        <v>1</v>
      </c>
      <c r="AI10">
        <v>3</v>
      </c>
      <c r="AK10">
        <v>1</v>
      </c>
      <c r="AQ10">
        <v>3</v>
      </c>
      <c r="AW10">
        <v>3</v>
      </c>
      <c r="BB10">
        <v>6</v>
      </c>
      <c r="BF10">
        <v>428</v>
      </c>
      <c r="BG10">
        <v>1</v>
      </c>
      <c r="BH10">
        <v>1</v>
      </c>
      <c r="BL10">
        <v>2</v>
      </c>
      <c r="BP10">
        <v>3365</v>
      </c>
      <c r="BQ10" s="1">
        <f t="shared" si="4"/>
        <v>0</v>
      </c>
      <c r="BR10" s="1">
        <f t="shared" si="0"/>
        <v>0</v>
      </c>
      <c r="BS10" s="1">
        <f t="shared" si="0"/>
        <v>0</v>
      </c>
      <c r="BT10" s="1">
        <f t="shared" si="0"/>
        <v>0</v>
      </c>
      <c r="BU10" s="1">
        <f t="shared" si="0"/>
        <v>0</v>
      </c>
      <c r="BV10" s="1">
        <f t="shared" si="0"/>
        <v>1.4264487369985142</v>
      </c>
      <c r="BW10" s="1">
        <f t="shared" si="0"/>
        <v>11.203566121842497</v>
      </c>
      <c r="BX10" s="1">
        <f t="shared" si="0"/>
        <v>0.65378900445765231</v>
      </c>
      <c r="BY10" s="1">
        <f t="shared" si="0"/>
        <v>66.300148588410096</v>
      </c>
      <c r="BZ10" s="1">
        <f t="shared" si="0"/>
        <v>0</v>
      </c>
      <c r="CA10" s="1">
        <f t="shared" si="0"/>
        <v>0</v>
      </c>
      <c r="CB10" s="1">
        <f t="shared" si="0"/>
        <v>0</v>
      </c>
      <c r="CC10" s="1">
        <f t="shared" si="0"/>
        <v>0</v>
      </c>
      <c r="CD10" s="1">
        <f t="shared" si="0"/>
        <v>0</v>
      </c>
      <c r="CE10" s="1">
        <f t="shared" si="0"/>
        <v>2.3476968796433879</v>
      </c>
      <c r="CF10" s="1">
        <f t="shared" si="0"/>
        <v>0</v>
      </c>
      <c r="CG10" s="1">
        <f t="shared" si="0"/>
        <v>0</v>
      </c>
      <c r="CH10" s="1">
        <f t="shared" si="1"/>
        <v>0.71322436849925708</v>
      </c>
      <c r="CI10" s="1">
        <f t="shared" si="1"/>
        <v>8.9153046062407135E-2</v>
      </c>
      <c r="CJ10" s="1">
        <f t="shared" si="1"/>
        <v>1.4264487369985142</v>
      </c>
      <c r="CK10" s="1">
        <f t="shared" si="1"/>
        <v>2.4368499257057952</v>
      </c>
      <c r="CL10" s="1">
        <f t="shared" si="1"/>
        <v>0</v>
      </c>
      <c r="CM10" s="1">
        <f t="shared" si="1"/>
        <v>5.9435364041604752E-2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2.9717682020802376E-2</v>
      </c>
      <c r="CR10" s="1">
        <f t="shared" si="1"/>
        <v>0</v>
      </c>
      <c r="CS10" s="1">
        <f t="shared" si="1"/>
        <v>0</v>
      </c>
      <c r="CT10" s="1">
        <f t="shared" si="1"/>
        <v>0</v>
      </c>
      <c r="CU10" s="1">
        <f t="shared" si="1"/>
        <v>8.9153046062407135E-2</v>
      </c>
      <c r="CV10" s="1">
        <f t="shared" si="1"/>
        <v>0</v>
      </c>
      <c r="CW10" s="1">
        <f t="shared" si="1"/>
        <v>2.9717682020802376E-2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0</v>
      </c>
      <c r="DC10" s="1">
        <f t="shared" si="2"/>
        <v>8.9153046062407135E-2</v>
      </c>
      <c r="DD10" s="1">
        <f t="shared" si="2"/>
        <v>0</v>
      </c>
      <c r="DE10" s="1">
        <f t="shared" si="2"/>
        <v>0</v>
      </c>
      <c r="DF10" s="1">
        <f t="shared" si="2"/>
        <v>0</v>
      </c>
      <c r="DG10" s="1">
        <f t="shared" si="2"/>
        <v>0</v>
      </c>
      <c r="DH10" s="1">
        <f t="shared" si="2"/>
        <v>0</v>
      </c>
      <c r="DI10" s="1">
        <f t="shared" si="2"/>
        <v>8.9153046062407135E-2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2"/>
        <v>0</v>
      </c>
      <c r="DN10" s="1">
        <f t="shared" si="3"/>
        <v>0.17830609212481427</v>
      </c>
      <c r="DO10" s="1">
        <f t="shared" si="3"/>
        <v>0</v>
      </c>
      <c r="DP10" s="1">
        <f t="shared" si="3"/>
        <v>0</v>
      </c>
      <c r="DQ10" s="1">
        <f t="shared" si="3"/>
        <v>0</v>
      </c>
      <c r="DR10" s="1">
        <f t="shared" si="3"/>
        <v>12.719167904903417</v>
      </c>
      <c r="DS10" s="1">
        <f t="shared" si="3"/>
        <v>2.9717682020802376E-2</v>
      </c>
      <c r="DT10" s="1">
        <f t="shared" si="3"/>
        <v>2.9717682020802376E-2</v>
      </c>
      <c r="DU10" s="1">
        <f t="shared" si="3"/>
        <v>0</v>
      </c>
      <c r="DV10" s="1">
        <f t="shared" si="3"/>
        <v>0</v>
      </c>
      <c r="DW10" s="1">
        <f t="shared" si="3"/>
        <v>0</v>
      </c>
      <c r="DX10" s="1">
        <f t="shared" si="3"/>
        <v>5.9435364041604752E-2</v>
      </c>
      <c r="DY10" s="1">
        <f t="shared" si="3"/>
        <v>0</v>
      </c>
      <c r="DZ10" s="1">
        <f t="shared" si="3"/>
        <v>0</v>
      </c>
      <c r="EA10" s="1">
        <f t="shared" si="3"/>
        <v>0</v>
      </c>
    </row>
    <row r="11" spans="1:131">
      <c r="A11" t="s">
        <v>1</v>
      </c>
      <c r="B11" t="s">
        <v>74</v>
      </c>
      <c r="C11">
        <v>35031</v>
      </c>
      <c r="D11" t="s">
        <v>12</v>
      </c>
      <c r="I11">
        <v>3</v>
      </c>
      <c r="J11">
        <v>27</v>
      </c>
      <c r="N11">
        <v>3748</v>
      </c>
      <c r="O11">
        <v>1</v>
      </c>
      <c r="P11">
        <v>5</v>
      </c>
      <c r="Q11">
        <v>2</v>
      </c>
      <c r="S11">
        <v>6</v>
      </c>
      <c r="V11">
        <v>10</v>
      </c>
      <c r="W11">
        <v>1</v>
      </c>
      <c r="X11">
        <v>16</v>
      </c>
      <c r="AA11">
        <v>5</v>
      </c>
      <c r="AG11">
        <v>1</v>
      </c>
      <c r="AJ11">
        <v>1</v>
      </c>
      <c r="AL11">
        <v>2</v>
      </c>
      <c r="AM11">
        <v>2</v>
      </c>
      <c r="AN11">
        <v>2</v>
      </c>
      <c r="AO11">
        <v>1</v>
      </c>
      <c r="AW11">
        <v>132</v>
      </c>
      <c r="AY11">
        <v>1</v>
      </c>
      <c r="BB11">
        <v>1</v>
      </c>
      <c r="BJ11">
        <v>1</v>
      </c>
      <c r="BP11">
        <v>3968</v>
      </c>
      <c r="BQ11" s="1">
        <f t="shared" si="4"/>
        <v>0</v>
      </c>
      <c r="BR11" s="1">
        <f t="shared" si="0"/>
        <v>0</v>
      </c>
      <c r="BS11" s="1">
        <f t="shared" si="0"/>
        <v>0</v>
      </c>
      <c r="BT11" s="1">
        <f t="shared" si="0"/>
        <v>0</v>
      </c>
      <c r="BU11" s="1">
        <f t="shared" si="0"/>
        <v>7.5604838709677422E-2</v>
      </c>
      <c r="BV11" s="1">
        <f t="shared" si="0"/>
        <v>0.68044354838709675</v>
      </c>
      <c r="BW11" s="1">
        <f t="shared" si="0"/>
        <v>0</v>
      </c>
      <c r="BX11" s="1">
        <f t="shared" si="0"/>
        <v>0</v>
      </c>
      <c r="BY11" s="1">
        <f t="shared" si="0"/>
        <v>0</v>
      </c>
      <c r="BZ11" s="1">
        <f t="shared" si="0"/>
        <v>94.45564516129032</v>
      </c>
      <c r="CA11" s="1">
        <f t="shared" si="0"/>
        <v>2.5201612903225805E-2</v>
      </c>
      <c r="CB11" s="1">
        <f t="shared" si="0"/>
        <v>0.12600806451612903</v>
      </c>
      <c r="CC11" s="1">
        <f t="shared" si="0"/>
        <v>5.040322580645161E-2</v>
      </c>
      <c r="CD11" s="1">
        <f t="shared" si="0"/>
        <v>0</v>
      </c>
      <c r="CE11" s="1">
        <f t="shared" si="0"/>
        <v>0.15120967741935484</v>
      </c>
      <c r="CF11" s="1">
        <f t="shared" si="0"/>
        <v>0</v>
      </c>
      <c r="CG11" s="1">
        <f t="shared" si="0"/>
        <v>0</v>
      </c>
      <c r="CH11" s="1">
        <f t="shared" si="1"/>
        <v>0.25201612903225806</v>
      </c>
      <c r="CI11" s="1">
        <f t="shared" si="1"/>
        <v>2.5201612903225805E-2</v>
      </c>
      <c r="CJ11" s="1">
        <f t="shared" si="1"/>
        <v>0.40322580645161288</v>
      </c>
      <c r="CK11" s="1">
        <f t="shared" si="1"/>
        <v>0</v>
      </c>
      <c r="CL11" s="1">
        <f t="shared" si="1"/>
        <v>0</v>
      </c>
      <c r="CM11" s="1">
        <f t="shared" si="1"/>
        <v>0.12600806451612903</v>
      </c>
      <c r="CN11" s="1">
        <f t="shared" si="1"/>
        <v>0</v>
      </c>
      <c r="CO11" s="1">
        <f t="shared" si="1"/>
        <v>0</v>
      </c>
      <c r="CP11" s="1">
        <f t="shared" si="1"/>
        <v>0</v>
      </c>
      <c r="CQ11" s="1">
        <f t="shared" si="1"/>
        <v>0</v>
      </c>
      <c r="CR11" s="1">
        <f t="shared" si="1"/>
        <v>0</v>
      </c>
      <c r="CS11" s="1">
        <f t="shared" si="1"/>
        <v>2.5201612903225805E-2</v>
      </c>
      <c r="CT11" s="1">
        <f t="shared" si="1"/>
        <v>0</v>
      </c>
      <c r="CU11" s="1">
        <f t="shared" si="1"/>
        <v>0</v>
      </c>
      <c r="CV11" s="1">
        <f t="shared" si="1"/>
        <v>2.5201612903225805E-2</v>
      </c>
      <c r="CW11" s="1">
        <f t="shared" si="1"/>
        <v>0</v>
      </c>
      <c r="CX11" s="1">
        <f t="shared" si="2"/>
        <v>5.040322580645161E-2</v>
      </c>
      <c r="CY11" s="1">
        <f t="shared" si="2"/>
        <v>5.040322580645161E-2</v>
      </c>
      <c r="CZ11" s="1">
        <f t="shared" si="2"/>
        <v>5.040322580645161E-2</v>
      </c>
      <c r="DA11" s="1">
        <f t="shared" si="2"/>
        <v>2.5201612903225805E-2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</v>
      </c>
      <c r="DH11" s="1">
        <f t="shared" si="2"/>
        <v>0</v>
      </c>
      <c r="DI11" s="1">
        <f t="shared" si="2"/>
        <v>3.3266129032258061</v>
      </c>
      <c r="DJ11" s="1">
        <f t="shared" si="2"/>
        <v>0</v>
      </c>
      <c r="DK11" s="1">
        <f t="shared" si="2"/>
        <v>2.5201612903225805E-2</v>
      </c>
      <c r="DL11" s="1">
        <f t="shared" si="2"/>
        <v>0</v>
      </c>
      <c r="DM11" s="1">
        <f t="shared" si="2"/>
        <v>0</v>
      </c>
      <c r="DN11" s="1">
        <f t="shared" si="3"/>
        <v>2.5201612903225805E-2</v>
      </c>
      <c r="DO11" s="1">
        <f t="shared" si="3"/>
        <v>0</v>
      </c>
      <c r="DP11" s="1">
        <f t="shared" si="3"/>
        <v>0</v>
      </c>
      <c r="DQ11" s="1">
        <f t="shared" si="3"/>
        <v>0</v>
      </c>
      <c r="DR11" s="1">
        <f t="shared" si="3"/>
        <v>0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2.5201612903225805E-2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  <c r="EA11" s="1">
        <f t="shared" si="3"/>
        <v>0</v>
      </c>
    </row>
    <row r="12" spans="1:131">
      <c r="A12" t="s">
        <v>1</v>
      </c>
      <c r="B12" t="s">
        <v>74</v>
      </c>
      <c r="C12">
        <v>35032</v>
      </c>
      <c r="D12" t="s">
        <v>13</v>
      </c>
      <c r="I12">
        <v>1</v>
      </c>
      <c r="J12">
        <v>5</v>
      </c>
      <c r="N12">
        <v>769</v>
      </c>
      <c r="O12">
        <v>1550</v>
      </c>
      <c r="P12">
        <v>53</v>
      </c>
      <c r="R12">
        <v>1</v>
      </c>
      <c r="S12">
        <v>7</v>
      </c>
      <c r="T12">
        <v>1</v>
      </c>
      <c r="U12">
        <v>1</v>
      </c>
      <c r="V12">
        <v>7</v>
      </c>
      <c r="W12">
        <v>6</v>
      </c>
      <c r="X12">
        <v>99</v>
      </c>
      <c r="AA12">
        <v>2</v>
      </c>
      <c r="AI12">
        <v>1</v>
      </c>
      <c r="AW12">
        <v>100</v>
      </c>
      <c r="BB12">
        <v>7</v>
      </c>
      <c r="BF12">
        <v>4</v>
      </c>
      <c r="BP12">
        <v>2614</v>
      </c>
      <c r="BQ12" s="1">
        <f t="shared" si="4"/>
        <v>0</v>
      </c>
      <c r="BR12" s="1">
        <f t="shared" si="0"/>
        <v>0</v>
      </c>
      <c r="BS12" s="1">
        <f t="shared" si="0"/>
        <v>0</v>
      </c>
      <c r="BT12" s="1">
        <f t="shared" si="0"/>
        <v>0</v>
      </c>
      <c r="BU12" s="1">
        <f t="shared" si="0"/>
        <v>3.8255547054322873E-2</v>
      </c>
      <c r="BV12" s="1">
        <f t="shared" si="0"/>
        <v>0.1912777352716144</v>
      </c>
      <c r="BW12" s="1">
        <f t="shared" si="0"/>
        <v>0</v>
      </c>
      <c r="BX12" s="1">
        <f t="shared" si="0"/>
        <v>0</v>
      </c>
      <c r="BY12" s="1">
        <f t="shared" si="0"/>
        <v>0</v>
      </c>
      <c r="BZ12" s="1">
        <f t="shared" si="0"/>
        <v>29.418515684774292</v>
      </c>
      <c r="CA12" s="1">
        <f t="shared" si="0"/>
        <v>59.296097934200468</v>
      </c>
      <c r="CB12" s="1">
        <f t="shared" si="0"/>
        <v>2.0275439938791124</v>
      </c>
      <c r="CC12" s="1">
        <f t="shared" si="0"/>
        <v>0</v>
      </c>
      <c r="CD12" s="1">
        <f t="shared" si="0"/>
        <v>3.8255547054322873E-2</v>
      </c>
      <c r="CE12" s="1">
        <f t="shared" si="0"/>
        <v>0.26778882938026016</v>
      </c>
      <c r="CF12" s="1">
        <f t="shared" si="0"/>
        <v>3.8255547054322873E-2</v>
      </c>
      <c r="CG12" s="1">
        <f t="shared" si="0"/>
        <v>3.8255547054322873E-2</v>
      </c>
      <c r="CH12" s="1">
        <f t="shared" si="1"/>
        <v>0.26778882938026016</v>
      </c>
      <c r="CI12" s="1">
        <f t="shared" si="1"/>
        <v>0.22953328232593728</v>
      </c>
      <c r="CJ12" s="1">
        <f t="shared" si="1"/>
        <v>3.7872991583779649</v>
      </c>
      <c r="CK12" s="1">
        <f t="shared" si="1"/>
        <v>0</v>
      </c>
      <c r="CL12" s="1">
        <f t="shared" si="1"/>
        <v>0</v>
      </c>
      <c r="CM12" s="1">
        <f t="shared" si="1"/>
        <v>7.6511094108645747E-2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3.8255547054322873E-2</v>
      </c>
      <c r="CV12" s="1">
        <f t="shared" si="1"/>
        <v>0</v>
      </c>
      <c r="CW12" s="1">
        <f t="shared" si="1"/>
        <v>0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0</v>
      </c>
      <c r="DH12" s="1">
        <f t="shared" si="2"/>
        <v>0</v>
      </c>
      <c r="DI12" s="1">
        <f t="shared" si="2"/>
        <v>3.8255547054322872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2"/>
        <v>0</v>
      </c>
      <c r="DN12" s="1">
        <f t="shared" si="3"/>
        <v>0.26778882938026016</v>
      </c>
      <c r="DO12" s="1">
        <f t="shared" si="3"/>
        <v>0</v>
      </c>
      <c r="DP12" s="1">
        <f t="shared" si="3"/>
        <v>0</v>
      </c>
      <c r="DQ12" s="1">
        <f t="shared" si="3"/>
        <v>0</v>
      </c>
      <c r="DR12" s="1">
        <f t="shared" si="3"/>
        <v>0.15302218821729149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  <c r="EA12" s="1">
        <f t="shared" si="3"/>
        <v>0</v>
      </c>
    </row>
    <row r="13" spans="1:131">
      <c r="A13" t="s">
        <v>1</v>
      </c>
      <c r="B13" t="s">
        <v>74</v>
      </c>
      <c r="C13">
        <v>35033</v>
      </c>
      <c r="D13" t="s">
        <v>14</v>
      </c>
      <c r="J13">
        <v>8</v>
      </c>
      <c r="N13">
        <v>458</v>
      </c>
      <c r="O13">
        <v>1</v>
      </c>
      <c r="P13">
        <v>2573</v>
      </c>
      <c r="Q13">
        <v>1</v>
      </c>
      <c r="S13">
        <v>21</v>
      </c>
      <c r="V13">
        <v>11</v>
      </c>
      <c r="W13">
        <v>4</v>
      </c>
      <c r="X13">
        <v>10</v>
      </c>
      <c r="AA13">
        <v>1</v>
      </c>
      <c r="AD13">
        <v>5</v>
      </c>
      <c r="AM13">
        <v>1</v>
      </c>
      <c r="AV13">
        <v>1</v>
      </c>
      <c r="AW13">
        <v>110</v>
      </c>
      <c r="BB13">
        <v>1</v>
      </c>
      <c r="BF13">
        <v>13</v>
      </c>
      <c r="BP13">
        <v>3219</v>
      </c>
      <c r="BQ13" s="1">
        <f t="shared" si="4"/>
        <v>0</v>
      </c>
      <c r="BR13" s="1">
        <f t="shared" si="0"/>
        <v>0</v>
      </c>
      <c r="BS13" s="1">
        <f t="shared" si="0"/>
        <v>0</v>
      </c>
      <c r="BT13" s="1">
        <f t="shared" si="0"/>
        <v>0</v>
      </c>
      <c r="BU13" s="1">
        <f t="shared" si="0"/>
        <v>0</v>
      </c>
      <c r="BV13" s="1">
        <f t="shared" si="0"/>
        <v>0.24852438645542094</v>
      </c>
      <c r="BW13" s="1">
        <f t="shared" si="0"/>
        <v>0</v>
      </c>
      <c r="BX13" s="1">
        <f t="shared" si="0"/>
        <v>0</v>
      </c>
      <c r="BY13" s="1">
        <f t="shared" si="0"/>
        <v>0</v>
      </c>
      <c r="BZ13" s="1">
        <f t="shared" si="0"/>
        <v>14.228021124572848</v>
      </c>
      <c r="CA13" s="1">
        <f t="shared" si="0"/>
        <v>3.1065548306927617E-2</v>
      </c>
      <c r="CB13" s="1">
        <f t="shared" si="0"/>
        <v>79.931655793724758</v>
      </c>
      <c r="CC13" s="1">
        <f t="shared" si="0"/>
        <v>3.1065548306927617E-2</v>
      </c>
      <c r="CD13" s="1">
        <f t="shared" si="0"/>
        <v>0</v>
      </c>
      <c r="CE13" s="1">
        <f t="shared" si="0"/>
        <v>0.65237651444547995</v>
      </c>
      <c r="CF13" s="1">
        <f t="shared" si="0"/>
        <v>0</v>
      </c>
      <c r="CG13" s="1">
        <f t="shared" si="0"/>
        <v>0</v>
      </c>
      <c r="CH13" s="1">
        <f t="shared" si="1"/>
        <v>0.3417210313762038</v>
      </c>
      <c r="CI13" s="1">
        <f t="shared" si="1"/>
        <v>0.12426219322771047</v>
      </c>
      <c r="CJ13" s="1">
        <f t="shared" si="1"/>
        <v>0.31065548306927615</v>
      </c>
      <c r="CK13" s="1">
        <f t="shared" si="1"/>
        <v>0</v>
      </c>
      <c r="CL13" s="1">
        <f t="shared" si="1"/>
        <v>0</v>
      </c>
      <c r="CM13" s="1">
        <f t="shared" si="1"/>
        <v>3.1065548306927617E-2</v>
      </c>
      <c r="CN13" s="1">
        <f t="shared" si="1"/>
        <v>0</v>
      </c>
      <c r="CO13" s="1">
        <f t="shared" si="1"/>
        <v>0</v>
      </c>
      <c r="CP13" s="1">
        <f t="shared" si="1"/>
        <v>0.15532774153463808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2"/>
        <v>0</v>
      </c>
      <c r="CY13" s="1">
        <f t="shared" si="2"/>
        <v>3.1065548306927617E-2</v>
      </c>
      <c r="CZ13" s="1">
        <f t="shared" si="2"/>
        <v>0</v>
      </c>
      <c r="DA13" s="1">
        <f t="shared" si="2"/>
        <v>0</v>
      </c>
      <c r="DB13" s="1">
        <f t="shared" si="2"/>
        <v>0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0</v>
      </c>
      <c r="DH13" s="1">
        <f t="shared" si="2"/>
        <v>3.1065548306927617E-2</v>
      </c>
      <c r="DI13" s="1">
        <f t="shared" si="2"/>
        <v>3.4172103137620375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2"/>
        <v>0</v>
      </c>
      <c r="DN13" s="1">
        <f t="shared" si="3"/>
        <v>3.1065548306927617E-2</v>
      </c>
      <c r="DO13" s="1">
        <f t="shared" si="3"/>
        <v>0</v>
      </c>
      <c r="DP13" s="1">
        <f t="shared" si="3"/>
        <v>0</v>
      </c>
      <c r="DQ13" s="1">
        <f t="shared" si="3"/>
        <v>0</v>
      </c>
      <c r="DR13" s="1">
        <f t="shared" si="3"/>
        <v>0.40385212799005904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0</v>
      </c>
      <c r="DW13" s="1">
        <f t="shared" si="3"/>
        <v>0</v>
      </c>
      <c r="DX13" s="1">
        <f t="shared" si="3"/>
        <v>0</v>
      </c>
      <c r="DY13" s="1">
        <f t="shared" si="3"/>
        <v>0</v>
      </c>
      <c r="DZ13" s="1">
        <f t="shared" si="3"/>
        <v>0</v>
      </c>
      <c r="EA13" s="1">
        <f t="shared" si="3"/>
        <v>0</v>
      </c>
    </row>
    <row r="14" spans="1:131">
      <c r="A14" t="s">
        <v>1</v>
      </c>
      <c r="B14" t="s">
        <v>74</v>
      </c>
      <c r="C14">
        <v>35034</v>
      </c>
      <c r="D14" t="s">
        <v>15</v>
      </c>
      <c r="F14">
        <v>1</v>
      </c>
      <c r="H14">
        <v>1</v>
      </c>
      <c r="J14">
        <v>28</v>
      </c>
      <c r="N14">
        <v>368</v>
      </c>
      <c r="P14">
        <v>5</v>
      </c>
      <c r="Q14">
        <v>3312</v>
      </c>
      <c r="R14">
        <v>2</v>
      </c>
      <c r="S14">
        <v>24</v>
      </c>
      <c r="V14">
        <v>10</v>
      </c>
      <c r="W14">
        <v>1</v>
      </c>
      <c r="X14">
        <v>51</v>
      </c>
      <c r="AA14">
        <v>21</v>
      </c>
      <c r="AD14">
        <v>1</v>
      </c>
      <c r="AI14">
        <v>2</v>
      </c>
      <c r="AL14">
        <v>5</v>
      </c>
      <c r="AM14">
        <v>4</v>
      </c>
      <c r="AW14">
        <v>105</v>
      </c>
      <c r="AY14">
        <v>3</v>
      </c>
      <c r="BF14">
        <v>8</v>
      </c>
      <c r="BK14">
        <v>2</v>
      </c>
      <c r="BN14">
        <v>1</v>
      </c>
      <c r="BP14">
        <v>3955</v>
      </c>
      <c r="BQ14" s="1">
        <f t="shared" si="4"/>
        <v>0</v>
      </c>
      <c r="BR14" s="1">
        <f t="shared" si="0"/>
        <v>2.5284450063211124E-2</v>
      </c>
      <c r="BS14" s="1">
        <f t="shared" si="0"/>
        <v>0</v>
      </c>
      <c r="BT14" s="1">
        <f t="shared" si="0"/>
        <v>2.5284450063211124E-2</v>
      </c>
      <c r="BU14" s="1">
        <f t="shared" si="0"/>
        <v>0</v>
      </c>
      <c r="BV14" s="1">
        <f t="shared" si="0"/>
        <v>0.70796460176991149</v>
      </c>
      <c r="BW14" s="1">
        <f t="shared" si="0"/>
        <v>0</v>
      </c>
      <c r="BX14" s="1">
        <f t="shared" si="0"/>
        <v>0</v>
      </c>
      <c r="BY14" s="1">
        <f t="shared" si="0"/>
        <v>0</v>
      </c>
      <c r="BZ14" s="1">
        <f t="shared" si="0"/>
        <v>9.3046776232616946</v>
      </c>
      <c r="CA14" s="1">
        <f t="shared" si="0"/>
        <v>0</v>
      </c>
      <c r="CB14" s="1">
        <f t="shared" si="0"/>
        <v>0.12642225031605564</v>
      </c>
      <c r="CC14" s="1">
        <f t="shared" si="0"/>
        <v>83.742098609355239</v>
      </c>
      <c r="CD14" s="1">
        <f t="shared" si="0"/>
        <v>5.0568900126422248E-2</v>
      </c>
      <c r="CE14" s="1">
        <f t="shared" si="0"/>
        <v>0.60682680151706703</v>
      </c>
      <c r="CF14" s="1">
        <f t="shared" si="0"/>
        <v>0</v>
      </c>
      <c r="CG14" s="1">
        <f t="shared" si="0"/>
        <v>0</v>
      </c>
      <c r="CH14" s="1">
        <f t="shared" si="1"/>
        <v>0.25284450063211128</v>
      </c>
      <c r="CI14" s="1">
        <f t="shared" si="1"/>
        <v>2.5284450063211124E-2</v>
      </c>
      <c r="CJ14" s="1">
        <f t="shared" si="1"/>
        <v>1.2895069532237675</v>
      </c>
      <c r="CK14" s="1">
        <f t="shared" si="1"/>
        <v>0</v>
      </c>
      <c r="CL14" s="1">
        <f t="shared" si="1"/>
        <v>0</v>
      </c>
      <c r="CM14" s="1">
        <f t="shared" si="1"/>
        <v>0.53097345132743357</v>
      </c>
      <c r="CN14" s="1">
        <f t="shared" si="1"/>
        <v>0</v>
      </c>
      <c r="CO14" s="1">
        <f t="shared" si="1"/>
        <v>0</v>
      </c>
      <c r="CP14" s="1">
        <f t="shared" si="1"/>
        <v>2.5284450063211124E-2</v>
      </c>
      <c r="CQ14" s="1">
        <f t="shared" si="1"/>
        <v>0</v>
      </c>
      <c r="CR14" s="1">
        <f t="shared" si="1"/>
        <v>0</v>
      </c>
      <c r="CS14" s="1">
        <f t="shared" si="1"/>
        <v>0</v>
      </c>
      <c r="CT14" s="1">
        <f t="shared" si="1"/>
        <v>0</v>
      </c>
      <c r="CU14" s="1">
        <f t="shared" si="1"/>
        <v>5.0568900126422248E-2</v>
      </c>
      <c r="CV14" s="1">
        <f t="shared" si="1"/>
        <v>0</v>
      </c>
      <c r="CW14" s="1">
        <f t="shared" si="1"/>
        <v>0</v>
      </c>
      <c r="CX14" s="1">
        <f t="shared" si="2"/>
        <v>0.12642225031605564</v>
      </c>
      <c r="CY14" s="1">
        <f t="shared" si="2"/>
        <v>0.1011378002528445</v>
      </c>
      <c r="CZ14" s="1">
        <f t="shared" si="2"/>
        <v>0</v>
      </c>
      <c r="DA14" s="1">
        <f t="shared" si="2"/>
        <v>0</v>
      </c>
      <c r="DB14" s="1">
        <f t="shared" si="2"/>
        <v>0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0</v>
      </c>
      <c r="DH14" s="1">
        <f t="shared" si="2"/>
        <v>0</v>
      </c>
      <c r="DI14" s="1">
        <f t="shared" si="2"/>
        <v>2.6548672566371683</v>
      </c>
      <c r="DJ14" s="1">
        <f t="shared" si="2"/>
        <v>0</v>
      </c>
      <c r="DK14" s="1">
        <f t="shared" si="2"/>
        <v>7.5853350189633378E-2</v>
      </c>
      <c r="DL14" s="1">
        <f t="shared" si="2"/>
        <v>0</v>
      </c>
      <c r="DM14" s="1">
        <f t="shared" si="2"/>
        <v>0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</v>
      </c>
      <c r="DR14" s="1">
        <f t="shared" si="3"/>
        <v>0.20227560050568899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0</v>
      </c>
      <c r="DW14" s="1">
        <f t="shared" si="3"/>
        <v>5.0568900126422248E-2</v>
      </c>
      <c r="DX14" s="1">
        <f t="shared" si="3"/>
        <v>0</v>
      </c>
      <c r="DY14" s="1">
        <f t="shared" si="3"/>
        <v>0</v>
      </c>
      <c r="DZ14" s="1">
        <f t="shared" si="3"/>
        <v>2.5284450063211124E-2</v>
      </c>
      <c r="EA14" s="1">
        <f t="shared" si="3"/>
        <v>0</v>
      </c>
    </row>
    <row r="15" spans="1:131">
      <c r="A15" t="s">
        <v>1</v>
      </c>
      <c r="B15" t="s">
        <v>74</v>
      </c>
      <c r="C15">
        <v>35041</v>
      </c>
      <c r="D15" t="s">
        <v>16</v>
      </c>
      <c r="E15">
        <v>13</v>
      </c>
      <c r="G15">
        <v>13</v>
      </c>
      <c r="H15">
        <v>8</v>
      </c>
      <c r="I15">
        <v>40</v>
      </c>
      <c r="J15">
        <v>847</v>
      </c>
      <c r="R15">
        <v>14673</v>
      </c>
      <c r="S15">
        <v>4</v>
      </c>
      <c r="T15">
        <v>1</v>
      </c>
      <c r="V15">
        <v>10</v>
      </c>
      <c r="W15">
        <v>1</v>
      </c>
      <c r="AA15">
        <v>12</v>
      </c>
      <c r="AB15">
        <v>1</v>
      </c>
      <c r="AE15">
        <v>1</v>
      </c>
      <c r="AI15">
        <v>1</v>
      </c>
      <c r="AJ15">
        <v>1</v>
      </c>
      <c r="AN15">
        <v>1</v>
      </c>
      <c r="AU15">
        <v>56</v>
      </c>
      <c r="AW15">
        <v>1</v>
      </c>
      <c r="BF15">
        <v>1</v>
      </c>
      <c r="BK15">
        <v>6</v>
      </c>
      <c r="BL15">
        <v>4</v>
      </c>
      <c r="BN15">
        <v>6</v>
      </c>
      <c r="BO15">
        <v>1</v>
      </c>
      <c r="BP15">
        <v>15702</v>
      </c>
      <c r="BQ15" s="1">
        <f t="shared" si="4"/>
        <v>8.2792001018978476E-2</v>
      </c>
      <c r="BR15" s="1">
        <f t="shared" si="0"/>
        <v>0</v>
      </c>
      <c r="BS15" s="1">
        <f t="shared" si="0"/>
        <v>8.2792001018978476E-2</v>
      </c>
      <c r="BT15" s="1">
        <f t="shared" si="0"/>
        <v>5.0948923703986758E-2</v>
      </c>
      <c r="BU15" s="1">
        <f t="shared" si="0"/>
        <v>0.2547446185199338</v>
      </c>
      <c r="BV15" s="1">
        <f t="shared" si="0"/>
        <v>5.3942172971595976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0</v>
      </c>
      <c r="CD15" s="1">
        <f t="shared" si="0"/>
        <v>93.446694688574709</v>
      </c>
      <c r="CE15" s="1">
        <f t="shared" si="0"/>
        <v>2.5474461851993379E-2</v>
      </c>
      <c r="CF15" s="1">
        <f t="shared" si="0"/>
        <v>6.3686154629983447E-3</v>
      </c>
      <c r="CG15" s="1">
        <f t="shared" si="0"/>
        <v>0</v>
      </c>
      <c r="CH15" s="1">
        <f t="shared" si="1"/>
        <v>6.3686154629983449E-2</v>
      </c>
      <c r="CI15" s="1">
        <f t="shared" si="1"/>
        <v>6.3686154629983447E-3</v>
      </c>
      <c r="CJ15" s="1">
        <f t="shared" si="1"/>
        <v>0</v>
      </c>
      <c r="CK15" s="1">
        <f t="shared" si="1"/>
        <v>0</v>
      </c>
      <c r="CL15" s="1">
        <f t="shared" si="1"/>
        <v>0</v>
      </c>
      <c r="CM15" s="1">
        <f t="shared" si="1"/>
        <v>7.6423385555980133E-2</v>
      </c>
      <c r="CN15" s="1">
        <f t="shared" si="1"/>
        <v>6.3686154629983447E-3</v>
      </c>
      <c r="CO15" s="1">
        <f t="shared" si="1"/>
        <v>0</v>
      </c>
      <c r="CP15" s="1">
        <f t="shared" si="1"/>
        <v>0</v>
      </c>
      <c r="CQ15" s="1">
        <f t="shared" si="1"/>
        <v>6.3686154629983447E-3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6.3686154629983447E-3</v>
      </c>
      <c r="CV15" s="1">
        <f t="shared" si="1"/>
        <v>6.3686154629983447E-3</v>
      </c>
      <c r="CW15" s="1">
        <f t="shared" si="1"/>
        <v>0</v>
      </c>
      <c r="CX15" s="1">
        <f t="shared" si="2"/>
        <v>0</v>
      </c>
      <c r="CY15" s="1">
        <f t="shared" si="2"/>
        <v>0</v>
      </c>
      <c r="CZ15" s="1">
        <f t="shared" si="2"/>
        <v>6.3686154629983447E-3</v>
      </c>
      <c r="DA15" s="1">
        <f t="shared" si="2"/>
        <v>0</v>
      </c>
      <c r="DB15" s="1">
        <f t="shared" si="2"/>
        <v>0</v>
      </c>
      <c r="DC15" s="1">
        <f t="shared" si="2"/>
        <v>0</v>
      </c>
      <c r="DD15" s="1">
        <f t="shared" si="2"/>
        <v>0</v>
      </c>
      <c r="DE15" s="1">
        <f t="shared" si="2"/>
        <v>0</v>
      </c>
      <c r="DF15" s="1">
        <f t="shared" si="2"/>
        <v>0</v>
      </c>
      <c r="DG15" s="1">
        <f t="shared" si="2"/>
        <v>0.35664246592790727</v>
      </c>
      <c r="DH15" s="1">
        <f t="shared" si="2"/>
        <v>0</v>
      </c>
      <c r="DI15" s="1">
        <f t="shared" si="2"/>
        <v>6.3686154629983447E-3</v>
      </c>
      <c r="DJ15" s="1">
        <f t="shared" si="2"/>
        <v>0</v>
      </c>
      <c r="DK15" s="1">
        <f t="shared" si="2"/>
        <v>0</v>
      </c>
      <c r="DL15" s="1">
        <f t="shared" si="2"/>
        <v>0</v>
      </c>
      <c r="DM15" s="1">
        <f t="shared" si="2"/>
        <v>0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6.3686154629983447E-3</v>
      </c>
      <c r="DS15" s="1">
        <f t="shared" si="3"/>
        <v>0</v>
      </c>
      <c r="DT15" s="1">
        <f t="shared" si="3"/>
        <v>0</v>
      </c>
      <c r="DU15" s="1">
        <f t="shared" si="3"/>
        <v>0</v>
      </c>
      <c r="DV15" s="1">
        <f t="shared" si="3"/>
        <v>0</v>
      </c>
      <c r="DW15" s="1">
        <f t="shared" si="3"/>
        <v>3.8211692777990067E-2</v>
      </c>
      <c r="DX15" s="1">
        <f t="shared" si="3"/>
        <v>2.5474461851993379E-2</v>
      </c>
      <c r="DY15" s="1">
        <f t="shared" si="3"/>
        <v>0</v>
      </c>
      <c r="DZ15" s="1">
        <f t="shared" si="3"/>
        <v>3.8211692777990067E-2</v>
      </c>
      <c r="EA15" s="1">
        <f t="shared" si="3"/>
        <v>6.3686154629983447E-3</v>
      </c>
    </row>
    <row r="16" spans="1:131">
      <c r="A16" t="s">
        <v>1</v>
      </c>
      <c r="B16" t="s">
        <v>74</v>
      </c>
      <c r="C16">
        <v>35051</v>
      </c>
      <c r="D16" t="s">
        <v>17</v>
      </c>
      <c r="J16">
        <v>13</v>
      </c>
      <c r="N16">
        <v>27</v>
      </c>
      <c r="S16">
        <v>3457</v>
      </c>
      <c r="T16">
        <v>4</v>
      </c>
      <c r="V16">
        <v>10</v>
      </c>
      <c r="W16">
        <v>1</v>
      </c>
      <c r="AA16">
        <v>1</v>
      </c>
      <c r="AD16">
        <v>1</v>
      </c>
      <c r="AE16">
        <v>1</v>
      </c>
      <c r="AI16">
        <v>1</v>
      </c>
      <c r="AM16">
        <v>1</v>
      </c>
      <c r="AN16">
        <v>1</v>
      </c>
      <c r="AV16">
        <v>4</v>
      </c>
      <c r="AW16">
        <v>115</v>
      </c>
      <c r="BB16">
        <v>10</v>
      </c>
      <c r="BF16">
        <v>82</v>
      </c>
      <c r="BJ16">
        <v>1</v>
      </c>
      <c r="BP16">
        <v>3730</v>
      </c>
      <c r="BQ16" s="1">
        <f t="shared" si="4"/>
        <v>0</v>
      </c>
      <c r="BR16" s="1">
        <f t="shared" si="0"/>
        <v>0</v>
      </c>
      <c r="BS16" s="1">
        <f t="shared" si="0"/>
        <v>0</v>
      </c>
      <c r="BT16" s="1">
        <f t="shared" si="0"/>
        <v>0</v>
      </c>
      <c r="BU16" s="1">
        <f t="shared" si="0"/>
        <v>0</v>
      </c>
      <c r="BV16" s="1">
        <f t="shared" si="0"/>
        <v>0.34852546916890076</v>
      </c>
      <c r="BW16" s="1">
        <f t="shared" si="0"/>
        <v>0</v>
      </c>
      <c r="BX16" s="1">
        <f t="shared" si="0"/>
        <v>0</v>
      </c>
      <c r="BY16" s="1">
        <f t="shared" si="0"/>
        <v>0</v>
      </c>
      <c r="BZ16" s="1">
        <f t="shared" si="0"/>
        <v>0.72386058981233248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0</v>
      </c>
      <c r="CE16" s="1">
        <f t="shared" si="0"/>
        <v>92.680965147453094</v>
      </c>
      <c r="CF16" s="1">
        <f t="shared" si="0"/>
        <v>0.10723860589812334</v>
      </c>
      <c r="CG16" s="1">
        <f t="shared" si="0"/>
        <v>0</v>
      </c>
      <c r="CH16" s="1">
        <f t="shared" si="1"/>
        <v>0.26809651474530832</v>
      </c>
      <c r="CI16" s="1">
        <f t="shared" si="1"/>
        <v>2.6809651474530835E-2</v>
      </c>
      <c r="CJ16" s="1">
        <f t="shared" si="1"/>
        <v>0</v>
      </c>
      <c r="CK16" s="1">
        <f t="shared" si="1"/>
        <v>0</v>
      </c>
      <c r="CL16" s="1">
        <f t="shared" si="1"/>
        <v>0</v>
      </c>
      <c r="CM16" s="1">
        <f t="shared" si="1"/>
        <v>2.6809651474530835E-2</v>
      </c>
      <c r="CN16" s="1">
        <f t="shared" si="1"/>
        <v>0</v>
      </c>
      <c r="CO16" s="1">
        <f t="shared" si="1"/>
        <v>0</v>
      </c>
      <c r="CP16" s="1">
        <f t="shared" si="1"/>
        <v>2.6809651474530835E-2</v>
      </c>
      <c r="CQ16" s="1">
        <f t="shared" si="1"/>
        <v>2.6809651474530835E-2</v>
      </c>
      <c r="CR16" s="1">
        <f t="shared" si="1"/>
        <v>0</v>
      </c>
      <c r="CS16" s="1">
        <f t="shared" si="1"/>
        <v>0</v>
      </c>
      <c r="CT16" s="1">
        <f t="shared" si="1"/>
        <v>0</v>
      </c>
      <c r="CU16" s="1">
        <f t="shared" si="1"/>
        <v>2.6809651474530835E-2</v>
      </c>
      <c r="CV16" s="1">
        <f t="shared" si="1"/>
        <v>0</v>
      </c>
      <c r="CW16" s="1">
        <f t="shared" si="1"/>
        <v>0</v>
      </c>
      <c r="CX16" s="1">
        <f t="shared" si="2"/>
        <v>0</v>
      </c>
      <c r="CY16" s="1">
        <f t="shared" si="2"/>
        <v>2.6809651474530835E-2</v>
      </c>
      <c r="CZ16" s="1">
        <f t="shared" si="2"/>
        <v>2.6809651474530835E-2</v>
      </c>
      <c r="DA16" s="1">
        <f t="shared" si="2"/>
        <v>0</v>
      </c>
      <c r="DB16" s="1">
        <f t="shared" si="2"/>
        <v>0</v>
      </c>
      <c r="DC16" s="1">
        <f t="shared" si="2"/>
        <v>0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0.10723860589812334</v>
      </c>
      <c r="DI16" s="1">
        <f t="shared" si="2"/>
        <v>3.0831099195710454</v>
      </c>
      <c r="DJ16" s="1">
        <f t="shared" si="2"/>
        <v>0</v>
      </c>
      <c r="DK16" s="1">
        <f t="shared" si="2"/>
        <v>0</v>
      </c>
      <c r="DL16" s="1">
        <f t="shared" si="2"/>
        <v>0</v>
      </c>
      <c r="DM16" s="1">
        <f t="shared" si="2"/>
        <v>0</v>
      </c>
      <c r="DN16" s="1">
        <f t="shared" si="3"/>
        <v>0.26809651474530832</v>
      </c>
      <c r="DO16" s="1">
        <f t="shared" si="3"/>
        <v>0</v>
      </c>
      <c r="DP16" s="1">
        <f t="shared" si="3"/>
        <v>0</v>
      </c>
      <c r="DQ16" s="1">
        <f t="shared" si="3"/>
        <v>0</v>
      </c>
      <c r="DR16" s="1">
        <f t="shared" si="3"/>
        <v>2.1983914209115283</v>
      </c>
      <c r="DS16" s="1">
        <f t="shared" si="3"/>
        <v>0</v>
      </c>
      <c r="DT16" s="1">
        <f t="shared" si="3"/>
        <v>0</v>
      </c>
      <c r="DU16" s="1">
        <f t="shared" si="3"/>
        <v>0</v>
      </c>
      <c r="DV16" s="1">
        <f t="shared" si="3"/>
        <v>2.6809651474530835E-2</v>
      </c>
      <c r="DW16" s="1">
        <f t="shared" si="3"/>
        <v>0</v>
      </c>
      <c r="DX16" s="1">
        <f t="shared" si="3"/>
        <v>0</v>
      </c>
      <c r="DY16" s="1">
        <f t="shared" si="3"/>
        <v>0</v>
      </c>
      <c r="DZ16" s="1">
        <f t="shared" si="3"/>
        <v>0</v>
      </c>
      <c r="EA16" s="1">
        <f t="shared" si="3"/>
        <v>0</v>
      </c>
    </row>
    <row r="17" spans="1:131">
      <c r="A17" t="s">
        <v>1</v>
      </c>
      <c r="B17" t="s">
        <v>74</v>
      </c>
      <c r="C17">
        <v>35052</v>
      </c>
      <c r="D17" t="s">
        <v>18</v>
      </c>
      <c r="I17">
        <v>1</v>
      </c>
      <c r="J17">
        <v>8</v>
      </c>
      <c r="N17">
        <v>27</v>
      </c>
      <c r="P17">
        <v>1</v>
      </c>
      <c r="S17">
        <v>150</v>
      </c>
      <c r="T17">
        <v>1468</v>
      </c>
      <c r="V17">
        <v>4</v>
      </c>
      <c r="W17">
        <v>1</v>
      </c>
      <c r="AA17">
        <v>2</v>
      </c>
      <c r="AE17">
        <v>1</v>
      </c>
      <c r="AI17">
        <v>2</v>
      </c>
      <c r="AV17">
        <v>3</v>
      </c>
      <c r="AW17">
        <v>83</v>
      </c>
      <c r="BB17">
        <v>42</v>
      </c>
      <c r="BD17">
        <v>1</v>
      </c>
      <c r="BF17">
        <v>19</v>
      </c>
      <c r="BP17">
        <v>1813</v>
      </c>
      <c r="BQ17" s="1">
        <f t="shared" si="4"/>
        <v>0</v>
      </c>
      <c r="BR17" s="1">
        <f t="shared" si="0"/>
        <v>0</v>
      </c>
      <c r="BS17" s="1">
        <f t="shared" si="0"/>
        <v>0</v>
      </c>
      <c r="BT17" s="1">
        <f t="shared" si="0"/>
        <v>0</v>
      </c>
      <c r="BU17" s="1">
        <f t="shared" si="0"/>
        <v>5.5157198014340873E-2</v>
      </c>
      <c r="BV17" s="1">
        <f t="shared" si="0"/>
        <v>0.44125758411472699</v>
      </c>
      <c r="BW17" s="1">
        <f t="shared" si="0"/>
        <v>0</v>
      </c>
      <c r="BX17" s="1">
        <f t="shared" si="0"/>
        <v>0</v>
      </c>
      <c r="BY17" s="1">
        <f t="shared" si="0"/>
        <v>0</v>
      </c>
      <c r="BZ17" s="1">
        <f t="shared" si="0"/>
        <v>1.4892443463872034</v>
      </c>
      <c r="CA17" s="1">
        <f t="shared" si="0"/>
        <v>0</v>
      </c>
      <c r="CB17" s="1">
        <f t="shared" si="0"/>
        <v>5.5157198014340873E-2</v>
      </c>
      <c r="CC17" s="1">
        <f t="shared" si="0"/>
        <v>0</v>
      </c>
      <c r="CD17" s="1">
        <f t="shared" si="0"/>
        <v>0</v>
      </c>
      <c r="CE17" s="1">
        <f t="shared" si="0"/>
        <v>8.2735797021511299</v>
      </c>
      <c r="CF17" s="1">
        <f t="shared" si="0"/>
        <v>80.970766685052396</v>
      </c>
      <c r="CG17" s="1">
        <f t="shared" ref="CG17:CV33" si="5">U17/$BP17*100</f>
        <v>0</v>
      </c>
      <c r="CH17" s="1">
        <f t="shared" si="1"/>
        <v>0.22062879205736349</v>
      </c>
      <c r="CI17" s="1">
        <f t="shared" si="1"/>
        <v>5.5157198014340873E-2</v>
      </c>
      <c r="CJ17" s="1">
        <f t="shared" si="1"/>
        <v>0</v>
      </c>
      <c r="CK17" s="1">
        <f t="shared" si="1"/>
        <v>0</v>
      </c>
      <c r="CL17" s="1">
        <f t="shared" si="1"/>
        <v>0</v>
      </c>
      <c r="CM17" s="1">
        <f t="shared" si="1"/>
        <v>0.11031439602868175</v>
      </c>
      <c r="CN17" s="1">
        <f t="shared" si="1"/>
        <v>0</v>
      </c>
      <c r="CO17" s="1">
        <f t="shared" si="1"/>
        <v>0</v>
      </c>
      <c r="CP17" s="1">
        <f t="shared" si="1"/>
        <v>0</v>
      </c>
      <c r="CQ17" s="1">
        <f t="shared" si="1"/>
        <v>5.5157198014340873E-2</v>
      </c>
      <c r="CR17" s="1">
        <f t="shared" si="1"/>
        <v>0</v>
      </c>
      <c r="CS17" s="1">
        <f t="shared" si="1"/>
        <v>0</v>
      </c>
      <c r="CT17" s="1">
        <f t="shared" si="1"/>
        <v>0</v>
      </c>
      <c r="CU17" s="1">
        <f t="shared" si="1"/>
        <v>0.11031439602868175</v>
      </c>
      <c r="CV17" s="1">
        <f t="shared" si="1"/>
        <v>0</v>
      </c>
      <c r="CW17" s="1">
        <f t="shared" ref="CW17:DL33" si="6">AK17/$BP17*100</f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</v>
      </c>
      <c r="DH17" s="1">
        <f t="shared" si="2"/>
        <v>0.16547159404302261</v>
      </c>
      <c r="DI17" s="1">
        <f t="shared" si="2"/>
        <v>4.5780474351902924</v>
      </c>
      <c r="DJ17" s="1">
        <f t="shared" si="2"/>
        <v>0</v>
      </c>
      <c r="DK17" s="1">
        <f t="shared" si="2"/>
        <v>0</v>
      </c>
      <c r="DL17" s="1">
        <f t="shared" si="2"/>
        <v>0</v>
      </c>
      <c r="DM17" s="1">
        <f t="shared" ref="DM17:DR64" si="7">BA17/$BP17*100</f>
        <v>0</v>
      </c>
      <c r="DN17" s="1">
        <f t="shared" si="3"/>
        <v>2.3166023166023164</v>
      </c>
      <c r="DO17" s="1">
        <f t="shared" si="3"/>
        <v>0</v>
      </c>
      <c r="DP17" s="1">
        <f t="shared" si="3"/>
        <v>5.5157198014340873E-2</v>
      </c>
      <c r="DQ17" s="1">
        <f t="shared" si="3"/>
        <v>0</v>
      </c>
      <c r="DR17" s="1">
        <f t="shared" si="3"/>
        <v>1.0479867622724766</v>
      </c>
      <c r="DS17" s="1">
        <f t="shared" si="3"/>
        <v>0</v>
      </c>
      <c r="DT17" s="1">
        <f t="shared" si="3"/>
        <v>0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  <c r="EA17" s="1">
        <f t="shared" si="3"/>
        <v>0</v>
      </c>
    </row>
    <row r="18" spans="1:131">
      <c r="A18" t="s">
        <v>1</v>
      </c>
      <c r="B18" t="s">
        <v>74</v>
      </c>
      <c r="C18">
        <v>35061</v>
      </c>
      <c r="D18" t="s">
        <v>19</v>
      </c>
      <c r="G18">
        <v>1</v>
      </c>
      <c r="H18">
        <v>2</v>
      </c>
      <c r="I18">
        <v>1</v>
      </c>
      <c r="J18">
        <v>32</v>
      </c>
      <c r="N18">
        <v>1</v>
      </c>
      <c r="O18">
        <v>1</v>
      </c>
      <c r="U18">
        <v>3128</v>
      </c>
      <c r="V18">
        <v>70</v>
      </c>
      <c r="W18">
        <v>847</v>
      </c>
      <c r="X18">
        <v>111</v>
      </c>
      <c r="AA18">
        <v>2</v>
      </c>
      <c r="AE18">
        <v>1</v>
      </c>
      <c r="AH18">
        <v>2</v>
      </c>
      <c r="AI18">
        <v>2</v>
      </c>
      <c r="AJ18">
        <v>25</v>
      </c>
      <c r="AN18">
        <v>1</v>
      </c>
      <c r="AQ18">
        <v>2</v>
      </c>
      <c r="AW18">
        <v>1</v>
      </c>
      <c r="BB18">
        <v>1</v>
      </c>
      <c r="BF18">
        <v>4</v>
      </c>
      <c r="BJ18">
        <v>17</v>
      </c>
      <c r="BK18">
        <v>5</v>
      </c>
      <c r="BL18">
        <v>1</v>
      </c>
      <c r="BP18">
        <v>4258</v>
      </c>
      <c r="BQ18" s="1">
        <f t="shared" si="4"/>
        <v>0</v>
      </c>
      <c r="BR18" s="1">
        <f t="shared" si="4"/>
        <v>0</v>
      </c>
      <c r="BS18" s="1">
        <f t="shared" si="4"/>
        <v>2.3485204321277597E-2</v>
      </c>
      <c r="BT18" s="1">
        <f t="shared" si="4"/>
        <v>4.6970408642555195E-2</v>
      </c>
      <c r="BU18" s="1">
        <f t="shared" si="4"/>
        <v>2.3485204321277597E-2</v>
      </c>
      <c r="BV18" s="1">
        <f t="shared" si="4"/>
        <v>0.75152653828088312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2.3485204321277597E-2</v>
      </c>
      <c r="CA18" s="1">
        <f t="shared" si="4"/>
        <v>2.3485204321277597E-2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si="4"/>
        <v>0</v>
      </c>
      <c r="CG18" s="1">
        <f t="shared" si="5"/>
        <v>73.461719116956317</v>
      </c>
      <c r="CH18" s="1">
        <f t="shared" si="5"/>
        <v>1.6439643024894317</v>
      </c>
      <c r="CI18" s="1">
        <f t="shared" si="5"/>
        <v>19.891968060122124</v>
      </c>
      <c r="CJ18" s="1">
        <f t="shared" si="5"/>
        <v>2.6068576796618133</v>
      </c>
      <c r="CK18" s="1">
        <f t="shared" si="5"/>
        <v>0</v>
      </c>
      <c r="CL18" s="1">
        <f t="shared" si="5"/>
        <v>0</v>
      </c>
      <c r="CM18" s="1">
        <f t="shared" si="5"/>
        <v>4.6970408642555195E-2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2.3485204321277597E-2</v>
      </c>
      <c r="CR18" s="1">
        <f t="shared" si="5"/>
        <v>0</v>
      </c>
      <c r="CS18" s="1">
        <f t="shared" si="5"/>
        <v>0</v>
      </c>
      <c r="CT18" s="1">
        <f t="shared" si="5"/>
        <v>4.6970408642555195E-2</v>
      </c>
      <c r="CU18" s="1">
        <f t="shared" si="5"/>
        <v>4.6970408642555195E-2</v>
      </c>
      <c r="CV18" s="1">
        <f t="shared" si="5"/>
        <v>0.58713010803193988</v>
      </c>
      <c r="CW18" s="1">
        <f t="shared" si="6"/>
        <v>0</v>
      </c>
      <c r="CX18" s="1">
        <f t="shared" si="6"/>
        <v>0</v>
      </c>
      <c r="CY18" s="1">
        <f t="shared" si="6"/>
        <v>0</v>
      </c>
      <c r="CZ18" s="1">
        <f t="shared" si="6"/>
        <v>2.3485204321277597E-2</v>
      </c>
      <c r="DA18" s="1">
        <f t="shared" si="6"/>
        <v>0</v>
      </c>
      <c r="DB18" s="1">
        <f t="shared" si="6"/>
        <v>0</v>
      </c>
      <c r="DC18" s="1">
        <f t="shared" si="6"/>
        <v>4.6970408642555195E-2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2.3485204321277597E-2</v>
      </c>
      <c r="DJ18" s="1">
        <f t="shared" si="6"/>
        <v>0</v>
      </c>
      <c r="DK18" s="1">
        <f t="shared" si="6"/>
        <v>0</v>
      </c>
      <c r="DL18" s="1">
        <f t="shared" si="6"/>
        <v>0</v>
      </c>
      <c r="DM18" s="1">
        <f t="shared" si="7"/>
        <v>0</v>
      </c>
      <c r="DN18" s="1">
        <f t="shared" si="3"/>
        <v>2.3485204321277597E-2</v>
      </c>
      <c r="DO18" s="1">
        <f t="shared" si="3"/>
        <v>0</v>
      </c>
      <c r="DP18" s="1">
        <f t="shared" si="3"/>
        <v>0</v>
      </c>
      <c r="DQ18" s="1">
        <f t="shared" si="3"/>
        <v>0</v>
      </c>
      <c r="DR18" s="1">
        <f t="shared" si="3"/>
        <v>9.394081728511039E-2</v>
      </c>
      <c r="DS18" s="1">
        <f t="shared" si="3"/>
        <v>0</v>
      </c>
      <c r="DT18" s="1">
        <f t="shared" si="3"/>
        <v>0</v>
      </c>
      <c r="DU18" s="1">
        <f t="shared" si="3"/>
        <v>0</v>
      </c>
      <c r="DV18" s="1">
        <f t="shared" si="3"/>
        <v>0.3992484734617191</v>
      </c>
      <c r="DW18" s="1">
        <f t="shared" si="3"/>
        <v>0.11742602160638797</v>
      </c>
      <c r="DX18" s="1">
        <f t="shared" si="3"/>
        <v>2.3485204321277597E-2</v>
      </c>
      <c r="DY18" s="1">
        <f t="shared" si="3"/>
        <v>0</v>
      </c>
      <c r="DZ18" s="1">
        <f t="shared" si="3"/>
        <v>0</v>
      </c>
      <c r="EA18" s="1">
        <f t="shared" si="3"/>
        <v>0</v>
      </c>
    </row>
    <row r="19" spans="1:131">
      <c r="A19" t="s">
        <v>1</v>
      </c>
      <c r="B19" t="s">
        <v>74</v>
      </c>
      <c r="C19">
        <v>35062</v>
      </c>
      <c r="D19" t="s">
        <v>20</v>
      </c>
      <c r="E19">
        <v>2</v>
      </c>
      <c r="H19">
        <v>1</v>
      </c>
      <c r="J19">
        <v>29</v>
      </c>
      <c r="N19">
        <v>1</v>
      </c>
      <c r="P19">
        <v>1</v>
      </c>
      <c r="Q19">
        <v>1</v>
      </c>
      <c r="R19">
        <v>2</v>
      </c>
      <c r="S19">
        <v>1</v>
      </c>
      <c r="U19">
        <v>8</v>
      </c>
      <c r="V19">
        <v>11034</v>
      </c>
      <c r="W19">
        <v>155</v>
      </c>
      <c r="X19">
        <v>120</v>
      </c>
      <c r="Y19">
        <v>23</v>
      </c>
      <c r="AA19">
        <v>2</v>
      </c>
      <c r="AB19">
        <v>1</v>
      </c>
      <c r="AH19">
        <v>1</v>
      </c>
      <c r="AI19">
        <v>6</v>
      </c>
      <c r="AJ19">
        <v>3</v>
      </c>
      <c r="AM19">
        <v>2</v>
      </c>
      <c r="AO19">
        <v>1</v>
      </c>
      <c r="AR19">
        <v>1</v>
      </c>
      <c r="AW19">
        <v>10</v>
      </c>
      <c r="BF19">
        <v>3</v>
      </c>
      <c r="BI19">
        <v>2</v>
      </c>
      <c r="BL19">
        <v>2</v>
      </c>
      <c r="BP19">
        <v>11412</v>
      </c>
      <c r="BQ19" s="1">
        <f t="shared" si="4"/>
        <v>1.7525411847178408E-2</v>
      </c>
      <c r="BR19" s="1">
        <f t="shared" si="4"/>
        <v>0</v>
      </c>
      <c r="BS19" s="1">
        <f t="shared" si="4"/>
        <v>0</v>
      </c>
      <c r="BT19" s="1">
        <f t="shared" si="4"/>
        <v>8.7627059235892042E-3</v>
      </c>
      <c r="BU19" s="1">
        <f t="shared" si="4"/>
        <v>0</v>
      </c>
      <c r="BV19" s="1">
        <f t="shared" si="4"/>
        <v>0.25411847178408692</v>
      </c>
      <c r="BW19" s="1">
        <f t="shared" si="4"/>
        <v>0</v>
      </c>
      <c r="BX19" s="1">
        <f t="shared" si="4"/>
        <v>0</v>
      </c>
      <c r="BY19" s="1">
        <f t="shared" si="4"/>
        <v>0</v>
      </c>
      <c r="BZ19" s="1">
        <f t="shared" si="4"/>
        <v>8.7627059235892042E-3</v>
      </c>
      <c r="CA19" s="1">
        <f t="shared" si="4"/>
        <v>0</v>
      </c>
      <c r="CB19" s="1">
        <f t="shared" si="4"/>
        <v>8.7627059235892042E-3</v>
      </c>
      <c r="CC19" s="1">
        <f t="shared" si="4"/>
        <v>8.7627059235892042E-3</v>
      </c>
      <c r="CD19" s="1">
        <f t="shared" si="4"/>
        <v>1.7525411847178408E-2</v>
      </c>
      <c r="CE19" s="1">
        <f t="shared" si="4"/>
        <v>8.7627059235892042E-3</v>
      </c>
      <c r="CF19" s="1">
        <f t="shared" si="4"/>
        <v>0</v>
      </c>
      <c r="CG19" s="1">
        <f t="shared" si="5"/>
        <v>7.0101647388713634E-2</v>
      </c>
      <c r="CH19" s="1">
        <f t="shared" si="5"/>
        <v>96.687697160883275</v>
      </c>
      <c r="CI19" s="1">
        <f t="shared" si="5"/>
        <v>1.3582194181563267</v>
      </c>
      <c r="CJ19" s="1">
        <f t="shared" si="5"/>
        <v>1.0515247108307046</v>
      </c>
      <c r="CK19" s="1">
        <f t="shared" si="5"/>
        <v>0.20154223624255169</v>
      </c>
      <c r="CL19" s="1">
        <f t="shared" si="5"/>
        <v>0</v>
      </c>
      <c r="CM19" s="1">
        <f t="shared" si="5"/>
        <v>1.7525411847178408E-2</v>
      </c>
      <c r="CN19" s="1">
        <f t="shared" si="5"/>
        <v>8.7627059235892042E-3</v>
      </c>
      <c r="CO19" s="1">
        <f t="shared" si="5"/>
        <v>0</v>
      </c>
      <c r="CP19" s="1">
        <f t="shared" si="5"/>
        <v>0</v>
      </c>
      <c r="CQ19" s="1">
        <f t="shared" si="5"/>
        <v>0</v>
      </c>
      <c r="CR19" s="1">
        <f t="shared" si="5"/>
        <v>0</v>
      </c>
      <c r="CS19" s="1">
        <f t="shared" si="5"/>
        <v>0</v>
      </c>
      <c r="CT19" s="1">
        <f t="shared" si="5"/>
        <v>8.7627059235892042E-3</v>
      </c>
      <c r="CU19" s="1">
        <f t="shared" si="5"/>
        <v>5.2576235541535225E-2</v>
      </c>
      <c r="CV19" s="1">
        <f t="shared" si="5"/>
        <v>2.6288117770767613E-2</v>
      </c>
      <c r="CW19" s="1">
        <f t="shared" si="6"/>
        <v>0</v>
      </c>
      <c r="CX19" s="1">
        <f t="shared" si="6"/>
        <v>0</v>
      </c>
      <c r="CY19" s="1">
        <f t="shared" si="6"/>
        <v>1.7525411847178408E-2</v>
      </c>
      <c r="CZ19" s="1">
        <f t="shared" si="6"/>
        <v>0</v>
      </c>
      <c r="DA19" s="1">
        <f t="shared" si="6"/>
        <v>8.7627059235892042E-3</v>
      </c>
      <c r="DB19" s="1">
        <f t="shared" si="6"/>
        <v>0</v>
      </c>
      <c r="DC19" s="1">
        <f t="shared" si="6"/>
        <v>0</v>
      </c>
      <c r="DD19" s="1">
        <f t="shared" si="6"/>
        <v>8.7627059235892042E-3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</v>
      </c>
      <c r="DI19" s="1">
        <f t="shared" si="6"/>
        <v>8.7627059235892049E-2</v>
      </c>
      <c r="DJ19" s="1">
        <f t="shared" si="6"/>
        <v>0</v>
      </c>
      <c r="DK19" s="1">
        <f t="shared" si="6"/>
        <v>0</v>
      </c>
      <c r="DL19" s="1">
        <f t="shared" si="6"/>
        <v>0</v>
      </c>
      <c r="DM19" s="1">
        <f t="shared" si="7"/>
        <v>0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0</v>
      </c>
      <c r="DR19" s="1">
        <f t="shared" si="3"/>
        <v>2.6288117770767613E-2</v>
      </c>
      <c r="DS19" s="1">
        <f t="shared" si="3"/>
        <v>0</v>
      </c>
      <c r="DT19" s="1">
        <f t="shared" si="3"/>
        <v>0</v>
      </c>
      <c r="DU19" s="1">
        <f t="shared" si="3"/>
        <v>1.7525411847178408E-2</v>
      </c>
      <c r="DV19" s="1">
        <f t="shared" si="3"/>
        <v>0</v>
      </c>
      <c r="DW19" s="1">
        <f t="shared" si="3"/>
        <v>0</v>
      </c>
      <c r="DX19" s="1">
        <f t="shared" si="3"/>
        <v>1.7525411847178408E-2</v>
      </c>
      <c r="DY19" s="1">
        <f t="shared" si="3"/>
        <v>0</v>
      </c>
      <c r="DZ19" s="1">
        <f t="shared" si="3"/>
        <v>0</v>
      </c>
      <c r="EA19" s="1">
        <f t="shared" si="3"/>
        <v>0</v>
      </c>
    </row>
    <row r="20" spans="1:131">
      <c r="A20" t="s">
        <v>1</v>
      </c>
      <c r="B20" t="s">
        <v>74</v>
      </c>
      <c r="C20">
        <v>35063</v>
      </c>
      <c r="D20" t="s">
        <v>21</v>
      </c>
      <c r="G20">
        <v>1</v>
      </c>
      <c r="H20">
        <v>3</v>
      </c>
      <c r="J20">
        <v>23</v>
      </c>
      <c r="Q20">
        <v>1</v>
      </c>
      <c r="R20">
        <v>2</v>
      </c>
      <c r="S20">
        <v>2</v>
      </c>
      <c r="U20">
        <v>8</v>
      </c>
      <c r="V20">
        <v>43</v>
      </c>
      <c r="W20">
        <v>4740</v>
      </c>
      <c r="X20">
        <v>15</v>
      </c>
      <c r="Y20">
        <v>1</v>
      </c>
      <c r="AA20">
        <v>5</v>
      </c>
      <c r="AJ20">
        <v>1</v>
      </c>
      <c r="AM20">
        <v>2</v>
      </c>
      <c r="AW20">
        <v>4</v>
      </c>
      <c r="BF20">
        <v>1</v>
      </c>
      <c r="BI20">
        <v>8</v>
      </c>
      <c r="BK20">
        <v>9</v>
      </c>
      <c r="BP20">
        <v>4869</v>
      </c>
      <c r="BQ20" s="1">
        <f t="shared" si="4"/>
        <v>0</v>
      </c>
      <c r="BR20" s="1">
        <f t="shared" si="4"/>
        <v>0</v>
      </c>
      <c r="BS20" s="1">
        <f t="shared" si="4"/>
        <v>2.0538098172109262E-2</v>
      </c>
      <c r="BT20" s="1">
        <f t="shared" si="4"/>
        <v>6.1614294516327793E-2</v>
      </c>
      <c r="BU20" s="1">
        <f t="shared" si="4"/>
        <v>0</v>
      </c>
      <c r="BV20" s="1">
        <f t="shared" si="4"/>
        <v>0.47237625795851301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2.0538098172109262E-2</v>
      </c>
      <c r="CD20" s="1">
        <f t="shared" si="4"/>
        <v>4.1076196344218524E-2</v>
      </c>
      <c r="CE20" s="1">
        <f t="shared" si="4"/>
        <v>4.1076196344218524E-2</v>
      </c>
      <c r="CF20" s="1">
        <f t="shared" si="4"/>
        <v>0</v>
      </c>
      <c r="CG20" s="1">
        <f t="shared" si="5"/>
        <v>0.1643047853768741</v>
      </c>
      <c r="CH20" s="1">
        <f t="shared" si="5"/>
        <v>0.88313822140069831</v>
      </c>
      <c r="CI20" s="1">
        <f t="shared" si="5"/>
        <v>97.350585335797902</v>
      </c>
      <c r="CJ20" s="1">
        <f t="shared" si="5"/>
        <v>0.30807147258163892</v>
      </c>
      <c r="CK20" s="1">
        <f t="shared" si="5"/>
        <v>2.0538098172109262E-2</v>
      </c>
      <c r="CL20" s="1">
        <f t="shared" si="5"/>
        <v>0</v>
      </c>
      <c r="CM20" s="1">
        <f t="shared" si="5"/>
        <v>0.10269049086054631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0</v>
      </c>
      <c r="CV20" s="1">
        <f t="shared" si="5"/>
        <v>2.0538098172109262E-2</v>
      </c>
      <c r="CW20" s="1">
        <f t="shared" si="6"/>
        <v>0</v>
      </c>
      <c r="CX20" s="1">
        <f t="shared" si="6"/>
        <v>0</v>
      </c>
      <c r="CY20" s="1">
        <f t="shared" si="6"/>
        <v>4.1076196344218524E-2</v>
      </c>
      <c r="CZ20" s="1">
        <f t="shared" si="6"/>
        <v>0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0</v>
      </c>
      <c r="DI20" s="1">
        <f t="shared" si="6"/>
        <v>8.2152392688437048E-2</v>
      </c>
      <c r="DJ20" s="1">
        <f t="shared" si="6"/>
        <v>0</v>
      </c>
      <c r="DK20" s="1">
        <f t="shared" si="6"/>
        <v>0</v>
      </c>
      <c r="DL20" s="1">
        <f t="shared" si="6"/>
        <v>0</v>
      </c>
      <c r="DM20" s="1">
        <f t="shared" si="7"/>
        <v>0</v>
      </c>
      <c r="DN20" s="1">
        <f t="shared" si="3"/>
        <v>0</v>
      </c>
      <c r="DO20" s="1">
        <f t="shared" si="3"/>
        <v>0</v>
      </c>
      <c r="DP20" s="1">
        <f t="shared" si="3"/>
        <v>0</v>
      </c>
      <c r="DQ20" s="1">
        <f t="shared" ref="DQ20:EA43" si="8">BE20/$BP20*100</f>
        <v>0</v>
      </c>
      <c r="DR20" s="1">
        <f t="shared" si="8"/>
        <v>2.0538098172109262E-2</v>
      </c>
      <c r="DS20" s="1">
        <f t="shared" si="8"/>
        <v>0</v>
      </c>
      <c r="DT20" s="1">
        <f t="shared" si="8"/>
        <v>0</v>
      </c>
      <c r="DU20" s="1">
        <f t="shared" si="8"/>
        <v>0.1643047853768741</v>
      </c>
      <c r="DV20" s="1">
        <f t="shared" si="8"/>
        <v>0</v>
      </c>
      <c r="DW20" s="1">
        <f t="shared" si="8"/>
        <v>0.18484288354898337</v>
      </c>
      <c r="DX20" s="1">
        <f t="shared" si="8"/>
        <v>0</v>
      </c>
      <c r="DY20" s="1">
        <f t="shared" si="8"/>
        <v>0</v>
      </c>
      <c r="DZ20" s="1">
        <f t="shared" si="8"/>
        <v>0</v>
      </c>
      <c r="EA20" s="1">
        <f t="shared" si="8"/>
        <v>0</v>
      </c>
    </row>
    <row r="21" spans="1:131">
      <c r="A21" t="s">
        <v>1</v>
      </c>
      <c r="B21" t="s">
        <v>74</v>
      </c>
      <c r="C21">
        <v>35064</v>
      </c>
      <c r="D21" t="s">
        <v>22</v>
      </c>
      <c r="H21">
        <v>2</v>
      </c>
      <c r="I21">
        <v>5</v>
      </c>
      <c r="J21">
        <v>25</v>
      </c>
      <c r="L21">
        <v>1</v>
      </c>
      <c r="N21">
        <v>1</v>
      </c>
      <c r="O21">
        <v>1</v>
      </c>
      <c r="Q21">
        <v>1</v>
      </c>
      <c r="R21">
        <v>6</v>
      </c>
      <c r="S21">
        <v>1</v>
      </c>
      <c r="U21">
        <v>1</v>
      </c>
      <c r="V21">
        <v>904</v>
      </c>
      <c r="W21">
        <v>128</v>
      </c>
      <c r="X21">
        <v>4434</v>
      </c>
      <c r="AA21">
        <v>3</v>
      </c>
      <c r="AI21">
        <v>3</v>
      </c>
      <c r="AL21">
        <v>1</v>
      </c>
      <c r="AM21">
        <v>2</v>
      </c>
      <c r="AN21">
        <v>7</v>
      </c>
      <c r="AU21">
        <v>1</v>
      </c>
      <c r="AW21">
        <v>9</v>
      </c>
      <c r="BB21">
        <v>2</v>
      </c>
      <c r="BM21">
        <v>1</v>
      </c>
      <c r="BN21">
        <v>1</v>
      </c>
      <c r="BP21">
        <v>5540</v>
      </c>
      <c r="BQ21" s="1">
        <f t="shared" si="4"/>
        <v>0</v>
      </c>
      <c r="BR21" s="1">
        <f t="shared" si="4"/>
        <v>0</v>
      </c>
      <c r="BS21" s="1">
        <f t="shared" si="4"/>
        <v>0</v>
      </c>
      <c r="BT21" s="1">
        <f t="shared" si="4"/>
        <v>3.6101083032490974E-2</v>
      </c>
      <c r="BU21" s="1">
        <f t="shared" si="4"/>
        <v>9.0252707581227443E-2</v>
      </c>
      <c r="BV21" s="1">
        <f t="shared" si="4"/>
        <v>0.45126353790613716</v>
      </c>
      <c r="BW21" s="1">
        <f t="shared" si="4"/>
        <v>0</v>
      </c>
      <c r="BX21" s="1">
        <f t="shared" si="4"/>
        <v>1.8050541516245487E-2</v>
      </c>
      <c r="BY21" s="1">
        <f t="shared" si="4"/>
        <v>0</v>
      </c>
      <c r="BZ21" s="1">
        <f t="shared" si="4"/>
        <v>1.8050541516245487E-2</v>
      </c>
      <c r="CA21" s="1">
        <f t="shared" si="4"/>
        <v>1.8050541516245487E-2</v>
      </c>
      <c r="CB21" s="1">
        <f t="shared" si="4"/>
        <v>0</v>
      </c>
      <c r="CC21" s="1">
        <f t="shared" si="4"/>
        <v>1.8050541516245487E-2</v>
      </c>
      <c r="CD21" s="1">
        <f t="shared" si="4"/>
        <v>0.10830324909747292</v>
      </c>
      <c r="CE21" s="1">
        <f t="shared" si="4"/>
        <v>1.8050541516245487E-2</v>
      </c>
      <c r="CF21" s="1">
        <f t="shared" si="4"/>
        <v>0</v>
      </c>
      <c r="CG21" s="1">
        <f t="shared" si="5"/>
        <v>1.8050541516245487E-2</v>
      </c>
      <c r="CH21" s="1">
        <f t="shared" si="5"/>
        <v>16.317689530685918</v>
      </c>
      <c r="CI21" s="1">
        <f t="shared" si="5"/>
        <v>2.3104693140794224</v>
      </c>
      <c r="CJ21" s="1">
        <f t="shared" si="5"/>
        <v>80.036101083032491</v>
      </c>
      <c r="CK21" s="1">
        <f t="shared" si="5"/>
        <v>0</v>
      </c>
      <c r="CL21" s="1">
        <f t="shared" si="5"/>
        <v>0</v>
      </c>
      <c r="CM21" s="1">
        <f t="shared" si="5"/>
        <v>5.4151624548736461E-2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</v>
      </c>
      <c r="CT21" s="1">
        <f t="shared" si="5"/>
        <v>0</v>
      </c>
      <c r="CU21" s="1">
        <f t="shared" si="5"/>
        <v>5.4151624548736461E-2</v>
      </c>
      <c r="CV21" s="1">
        <f t="shared" si="5"/>
        <v>0</v>
      </c>
      <c r="CW21" s="1">
        <f t="shared" si="6"/>
        <v>0</v>
      </c>
      <c r="CX21" s="1">
        <f t="shared" si="6"/>
        <v>1.8050541516245487E-2</v>
      </c>
      <c r="CY21" s="1">
        <f t="shared" si="6"/>
        <v>3.6101083032490974E-2</v>
      </c>
      <c r="CZ21" s="1">
        <f t="shared" si="6"/>
        <v>0.1263537906137184</v>
      </c>
      <c r="DA21" s="1">
        <f t="shared" si="6"/>
        <v>0</v>
      </c>
      <c r="DB21" s="1">
        <f t="shared" si="6"/>
        <v>0</v>
      </c>
      <c r="DC21" s="1">
        <f t="shared" si="6"/>
        <v>0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1.8050541516245487E-2</v>
      </c>
      <c r="DH21" s="1">
        <f t="shared" si="6"/>
        <v>0</v>
      </c>
      <c r="DI21" s="1">
        <f t="shared" si="6"/>
        <v>0.16245487364620939</v>
      </c>
      <c r="DJ21" s="1">
        <f t="shared" si="6"/>
        <v>0</v>
      </c>
      <c r="DK21" s="1">
        <f t="shared" si="6"/>
        <v>0</v>
      </c>
      <c r="DL21" s="1">
        <f t="shared" si="6"/>
        <v>0</v>
      </c>
      <c r="DM21" s="1">
        <f t="shared" si="7"/>
        <v>0</v>
      </c>
      <c r="DN21" s="1">
        <f t="shared" si="7"/>
        <v>3.6101083032490974E-2</v>
      </c>
      <c r="DO21" s="1">
        <f t="shared" si="7"/>
        <v>0</v>
      </c>
      <c r="DP21" s="1">
        <f t="shared" si="7"/>
        <v>0</v>
      </c>
      <c r="DQ21" s="1">
        <f t="shared" si="8"/>
        <v>0</v>
      </c>
      <c r="DR21" s="1">
        <f t="shared" si="8"/>
        <v>0</v>
      </c>
      <c r="DS21" s="1">
        <f t="shared" si="8"/>
        <v>0</v>
      </c>
      <c r="DT21" s="1">
        <f t="shared" si="8"/>
        <v>0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1.8050541516245487E-2</v>
      </c>
      <c r="DZ21" s="1">
        <f t="shared" si="8"/>
        <v>1.8050541516245487E-2</v>
      </c>
      <c r="EA21" s="1">
        <f t="shared" si="8"/>
        <v>0</v>
      </c>
    </row>
    <row r="22" spans="1:131">
      <c r="A22" t="s">
        <v>1</v>
      </c>
      <c r="B22" t="s">
        <v>74</v>
      </c>
      <c r="C22">
        <v>35065</v>
      </c>
      <c r="D22" t="s">
        <v>23</v>
      </c>
      <c r="J22">
        <v>8</v>
      </c>
      <c r="K22">
        <v>1</v>
      </c>
      <c r="M22">
        <v>4</v>
      </c>
      <c r="S22">
        <v>2</v>
      </c>
      <c r="V22">
        <v>363</v>
      </c>
      <c r="W22">
        <v>30</v>
      </c>
      <c r="X22">
        <v>71</v>
      </c>
      <c r="Y22">
        <v>1399</v>
      </c>
      <c r="AA22">
        <v>4</v>
      </c>
      <c r="AI22">
        <v>9</v>
      </c>
      <c r="AK22">
        <v>1</v>
      </c>
      <c r="AW22">
        <v>4</v>
      </c>
      <c r="BF22">
        <v>9</v>
      </c>
      <c r="BG22">
        <v>1</v>
      </c>
      <c r="BP22">
        <v>1906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0</v>
      </c>
      <c r="BU22" s="1">
        <f t="shared" si="4"/>
        <v>0</v>
      </c>
      <c r="BV22" s="1">
        <f t="shared" si="4"/>
        <v>0.41972717733473242</v>
      </c>
      <c r="BW22" s="1">
        <f t="shared" si="4"/>
        <v>5.2465897166841552E-2</v>
      </c>
      <c r="BX22" s="1">
        <f t="shared" si="4"/>
        <v>0</v>
      </c>
      <c r="BY22" s="1">
        <f t="shared" si="4"/>
        <v>0.20986358866736621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0.1049317943336831</v>
      </c>
      <c r="CF22" s="1">
        <f t="shared" si="4"/>
        <v>0</v>
      </c>
      <c r="CG22" s="1">
        <f t="shared" si="5"/>
        <v>0</v>
      </c>
      <c r="CH22" s="1">
        <f t="shared" si="5"/>
        <v>19.045120671563485</v>
      </c>
      <c r="CI22" s="1">
        <f t="shared" si="5"/>
        <v>1.5739769150052465</v>
      </c>
      <c r="CJ22" s="1">
        <f t="shared" si="5"/>
        <v>3.7250786988457505</v>
      </c>
      <c r="CK22" s="1">
        <f t="shared" si="5"/>
        <v>73.39979013641134</v>
      </c>
      <c r="CL22" s="1">
        <f t="shared" si="5"/>
        <v>0</v>
      </c>
      <c r="CM22" s="1">
        <f t="shared" si="5"/>
        <v>0.20986358866736621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</v>
      </c>
      <c r="CT22" s="1">
        <f t="shared" si="5"/>
        <v>0</v>
      </c>
      <c r="CU22" s="1">
        <f t="shared" si="5"/>
        <v>0.47219307450157399</v>
      </c>
      <c r="CV22" s="1">
        <f t="shared" si="5"/>
        <v>0</v>
      </c>
      <c r="CW22" s="1">
        <f t="shared" si="6"/>
        <v>5.2465897166841552E-2</v>
      </c>
      <c r="CX22" s="1">
        <f t="shared" si="6"/>
        <v>0</v>
      </c>
      <c r="CY22" s="1">
        <f t="shared" si="6"/>
        <v>0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0.20986358866736621</v>
      </c>
      <c r="DJ22" s="1">
        <f t="shared" si="6"/>
        <v>0</v>
      </c>
      <c r="DK22" s="1">
        <f t="shared" si="6"/>
        <v>0</v>
      </c>
      <c r="DL22" s="1">
        <f t="shared" si="6"/>
        <v>0</v>
      </c>
      <c r="DM22" s="1">
        <f t="shared" si="7"/>
        <v>0</v>
      </c>
      <c r="DN22" s="1">
        <f t="shared" si="7"/>
        <v>0</v>
      </c>
      <c r="DO22" s="1">
        <f t="shared" si="7"/>
        <v>0</v>
      </c>
      <c r="DP22" s="1">
        <f t="shared" si="7"/>
        <v>0</v>
      </c>
      <c r="DQ22" s="1">
        <f t="shared" si="8"/>
        <v>0</v>
      </c>
      <c r="DR22" s="1">
        <f t="shared" si="8"/>
        <v>0.47219307450157399</v>
      </c>
      <c r="DS22" s="1">
        <f t="shared" si="8"/>
        <v>5.2465897166841552E-2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0</v>
      </c>
      <c r="EA22" s="1">
        <f t="shared" si="8"/>
        <v>0</v>
      </c>
    </row>
    <row r="23" spans="1:131">
      <c r="A23" t="s">
        <v>1</v>
      </c>
      <c r="B23" t="s">
        <v>74</v>
      </c>
      <c r="C23">
        <v>35071</v>
      </c>
      <c r="D23" t="s">
        <v>24</v>
      </c>
      <c r="E23">
        <v>5</v>
      </c>
      <c r="F23">
        <v>8</v>
      </c>
      <c r="G23">
        <v>3</v>
      </c>
      <c r="H23">
        <v>2</v>
      </c>
      <c r="I23">
        <v>2</v>
      </c>
      <c r="J23">
        <v>107</v>
      </c>
      <c r="S23">
        <v>14</v>
      </c>
      <c r="V23">
        <v>15</v>
      </c>
      <c r="W23">
        <v>1</v>
      </c>
      <c r="Z23">
        <v>4481</v>
      </c>
      <c r="AA23">
        <v>344</v>
      </c>
      <c r="AB23">
        <v>783</v>
      </c>
      <c r="AC23">
        <v>4</v>
      </c>
      <c r="AL23">
        <v>1</v>
      </c>
      <c r="AM23">
        <v>1</v>
      </c>
      <c r="AN23">
        <v>1</v>
      </c>
      <c r="AY23">
        <v>1</v>
      </c>
      <c r="BB23">
        <v>5</v>
      </c>
      <c r="BK23">
        <v>1</v>
      </c>
      <c r="BL23">
        <v>2</v>
      </c>
      <c r="BO23">
        <v>2</v>
      </c>
      <c r="BP23">
        <v>5783</v>
      </c>
      <c r="BQ23" s="1">
        <f t="shared" si="4"/>
        <v>8.6460314715545564E-2</v>
      </c>
      <c r="BR23" s="1">
        <f t="shared" si="4"/>
        <v>0.13833650354487292</v>
      </c>
      <c r="BS23" s="1">
        <f t="shared" si="4"/>
        <v>5.187618882932734E-2</v>
      </c>
      <c r="BT23" s="1">
        <f t="shared" si="4"/>
        <v>3.4584125886218231E-2</v>
      </c>
      <c r="BU23" s="1">
        <f t="shared" si="4"/>
        <v>3.4584125886218231E-2</v>
      </c>
      <c r="BV23" s="1">
        <f t="shared" si="4"/>
        <v>1.8502507349126749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0</v>
      </c>
      <c r="CD23" s="1">
        <f t="shared" si="4"/>
        <v>0</v>
      </c>
      <c r="CE23" s="1">
        <f t="shared" si="4"/>
        <v>0.24208888120352759</v>
      </c>
      <c r="CF23" s="1">
        <f t="shared" si="4"/>
        <v>0</v>
      </c>
      <c r="CG23" s="1">
        <f t="shared" si="5"/>
        <v>0</v>
      </c>
      <c r="CH23" s="1">
        <f t="shared" si="5"/>
        <v>0.2593809441466367</v>
      </c>
      <c r="CI23" s="1">
        <f t="shared" si="5"/>
        <v>1.7292062943109116E-2</v>
      </c>
      <c r="CJ23" s="1">
        <f t="shared" si="5"/>
        <v>0</v>
      </c>
      <c r="CK23" s="1">
        <f t="shared" si="5"/>
        <v>0</v>
      </c>
      <c r="CL23" s="1">
        <f t="shared" si="5"/>
        <v>77.485734048071933</v>
      </c>
      <c r="CM23" s="1">
        <f t="shared" si="5"/>
        <v>5.9484696524295346</v>
      </c>
      <c r="CN23" s="1">
        <f t="shared" si="5"/>
        <v>13.539685284454436</v>
      </c>
      <c r="CO23" s="1">
        <f t="shared" si="5"/>
        <v>6.9168251772436462E-2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5"/>
        <v>0</v>
      </c>
      <c r="CW23" s="1">
        <f t="shared" si="6"/>
        <v>0</v>
      </c>
      <c r="CX23" s="1">
        <f t="shared" si="6"/>
        <v>1.7292062943109116E-2</v>
      </c>
      <c r="CY23" s="1">
        <f t="shared" si="6"/>
        <v>1.7292062943109116E-2</v>
      </c>
      <c r="CZ23" s="1">
        <f t="shared" si="6"/>
        <v>1.7292062943109116E-2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1.7292062943109116E-2</v>
      </c>
      <c r="DL23" s="1">
        <f t="shared" si="6"/>
        <v>0</v>
      </c>
      <c r="DM23" s="1">
        <f t="shared" si="7"/>
        <v>0</v>
      </c>
      <c r="DN23" s="1">
        <f t="shared" si="7"/>
        <v>8.6460314715545564E-2</v>
      </c>
      <c r="DO23" s="1">
        <f t="shared" si="7"/>
        <v>0</v>
      </c>
      <c r="DP23" s="1">
        <f t="shared" si="7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1.7292062943109116E-2</v>
      </c>
      <c r="DX23" s="1">
        <f t="shared" si="8"/>
        <v>3.4584125886218231E-2</v>
      </c>
      <c r="DY23" s="1">
        <f t="shared" si="8"/>
        <v>0</v>
      </c>
      <c r="DZ23" s="1">
        <f t="shared" si="8"/>
        <v>0</v>
      </c>
      <c r="EA23" s="1">
        <f t="shared" si="8"/>
        <v>3.4584125886218231E-2</v>
      </c>
    </row>
    <row r="24" spans="1:131">
      <c r="A24" t="s">
        <v>1</v>
      </c>
      <c r="B24" t="s">
        <v>74</v>
      </c>
      <c r="C24">
        <v>35072</v>
      </c>
      <c r="D24" t="s">
        <v>25</v>
      </c>
      <c r="E24">
        <v>4</v>
      </c>
      <c r="F24">
        <v>3</v>
      </c>
      <c r="G24">
        <v>8</v>
      </c>
      <c r="H24">
        <v>5</v>
      </c>
      <c r="I24">
        <v>9</v>
      </c>
      <c r="J24">
        <v>217</v>
      </c>
      <c r="L24">
        <v>1</v>
      </c>
      <c r="N24">
        <v>1</v>
      </c>
      <c r="Q24">
        <v>1</v>
      </c>
      <c r="R24">
        <v>6</v>
      </c>
      <c r="S24">
        <v>18</v>
      </c>
      <c r="U24">
        <v>6</v>
      </c>
      <c r="V24">
        <v>24</v>
      </c>
      <c r="W24">
        <v>12</v>
      </c>
      <c r="X24">
        <v>15</v>
      </c>
      <c r="Z24">
        <v>33</v>
      </c>
      <c r="AA24">
        <v>35912</v>
      </c>
      <c r="AB24">
        <v>519</v>
      </c>
      <c r="AC24">
        <v>55</v>
      </c>
      <c r="AF24">
        <v>4</v>
      </c>
      <c r="AG24">
        <v>1</v>
      </c>
      <c r="AH24">
        <v>1</v>
      </c>
      <c r="AJ24">
        <v>1</v>
      </c>
      <c r="AL24">
        <v>1</v>
      </c>
      <c r="AM24">
        <v>323</v>
      </c>
      <c r="AN24">
        <v>39</v>
      </c>
      <c r="AO24">
        <v>2</v>
      </c>
      <c r="AQ24">
        <v>2</v>
      </c>
      <c r="AR24">
        <v>3</v>
      </c>
      <c r="AU24">
        <v>3</v>
      </c>
      <c r="AW24">
        <v>31</v>
      </c>
      <c r="AY24">
        <v>15</v>
      </c>
      <c r="AZ24">
        <v>1</v>
      </c>
      <c r="BA24">
        <v>1</v>
      </c>
      <c r="BB24">
        <v>2</v>
      </c>
      <c r="BD24">
        <v>1</v>
      </c>
      <c r="BF24">
        <v>1</v>
      </c>
      <c r="BH24">
        <v>1</v>
      </c>
      <c r="BJ24">
        <v>1</v>
      </c>
      <c r="BK24">
        <v>30</v>
      </c>
      <c r="BL24">
        <v>6</v>
      </c>
      <c r="BM24">
        <v>2</v>
      </c>
      <c r="BN24">
        <v>3</v>
      </c>
      <c r="BO24">
        <v>1</v>
      </c>
      <c r="BP24">
        <v>37325</v>
      </c>
      <c r="BQ24" s="1">
        <f t="shared" si="4"/>
        <v>1.0716677829872739E-2</v>
      </c>
      <c r="BR24" s="1">
        <f t="shared" si="4"/>
        <v>8.0375083724045556E-3</v>
      </c>
      <c r="BS24" s="1">
        <f t="shared" si="4"/>
        <v>2.1433355659745478E-2</v>
      </c>
      <c r="BT24" s="1">
        <f t="shared" si="4"/>
        <v>1.3395847287340923E-2</v>
      </c>
      <c r="BU24" s="1">
        <f t="shared" si="4"/>
        <v>2.4112525117213662E-2</v>
      </c>
      <c r="BV24" s="1">
        <f t="shared" si="4"/>
        <v>0.58137977227059612</v>
      </c>
      <c r="BW24" s="1">
        <f t="shared" si="4"/>
        <v>0</v>
      </c>
      <c r="BX24" s="1">
        <f t="shared" si="4"/>
        <v>2.6791694574681848E-3</v>
      </c>
      <c r="BY24" s="1">
        <f t="shared" si="4"/>
        <v>0</v>
      </c>
      <c r="BZ24" s="1">
        <f t="shared" si="4"/>
        <v>2.6791694574681848E-3</v>
      </c>
      <c r="CA24" s="1">
        <f t="shared" si="4"/>
        <v>0</v>
      </c>
      <c r="CB24" s="1">
        <f t="shared" si="4"/>
        <v>0</v>
      </c>
      <c r="CC24" s="1">
        <f t="shared" si="4"/>
        <v>2.6791694574681848E-3</v>
      </c>
      <c r="CD24" s="1">
        <f t="shared" si="4"/>
        <v>1.6075016744809111E-2</v>
      </c>
      <c r="CE24" s="1">
        <f t="shared" si="4"/>
        <v>4.8225050234427323E-2</v>
      </c>
      <c r="CF24" s="1">
        <f t="shared" si="4"/>
        <v>0</v>
      </c>
      <c r="CG24" s="1">
        <f t="shared" si="5"/>
        <v>1.6075016744809111E-2</v>
      </c>
      <c r="CH24" s="1">
        <f t="shared" si="5"/>
        <v>6.4300066979236445E-2</v>
      </c>
      <c r="CI24" s="1">
        <f t="shared" si="5"/>
        <v>3.2150033489618222E-2</v>
      </c>
      <c r="CJ24" s="1">
        <f t="shared" si="5"/>
        <v>4.0187541862022773E-2</v>
      </c>
      <c r="CK24" s="1">
        <f t="shared" si="5"/>
        <v>0</v>
      </c>
      <c r="CL24" s="1">
        <f t="shared" si="5"/>
        <v>8.8412592096450096E-2</v>
      </c>
      <c r="CM24" s="1">
        <f t="shared" si="5"/>
        <v>96.214333556597452</v>
      </c>
      <c r="CN24" s="1">
        <f t="shared" si="5"/>
        <v>1.3904889484259879</v>
      </c>
      <c r="CO24" s="1">
        <f t="shared" si="5"/>
        <v>0.14735432016075017</v>
      </c>
      <c r="CP24" s="1">
        <f t="shared" si="5"/>
        <v>0</v>
      </c>
      <c r="CQ24" s="1">
        <f t="shared" si="5"/>
        <v>0</v>
      </c>
      <c r="CR24" s="1">
        <f t="shared" si="5"/>
        <v>1.0716677829872739E-2</v>
      </c>
      <c r="CS24" s="1">
        <f t="shared" si="5"/>
        <v>2.6791694574681848E-3</v>
      </c>
      <c r="CT24" s="1">
        <f t="shared" si="5"/>
        <v>2.6791694574681848E-3</v>
      </c>
      <c r="CU24" s="1">
        <f t="shared" si="5"/>
        <v>0</v>
      </c>
      <c r="CV24" s="1">
        <f t="shared" si="5"/>
        <v>2.6791694574681848E-3</v>
      </c>
      <c r="CW24" s="1">
        <f t="shared" si="6"/>
        <v>0</v>
      </c>
      <c r="CX24" s="1">
        <f t="shared" si="6"/>
        <v>2.6791694574681848E-3</v>
      </c>
      <c r="CY24" s="1">
        <f t="shared" si="6"/>
        <v>0.86537173476222362</v>
      </c>
      <c r="CZ24" s="1">
        <f t="shared" si="6"/>
        <v>0.10448760884125921</v>
      </c>
      <c r="DA24" s="1">
        <f t="shared" si="6"/>
        <v>5.3583389149363695E-3</v>
      </c>
      <c r="DB24" s="1">
        <f t="shared" si="6"/>
        <v>0</v>
      </c>
      <c r="DC24" s="1">
        <f t="shared" si="6"/>
        <v>5.3583389149363695E-3</v>
      </c>
      <c r="DD24" s="1">
        <f t="shared" si="6"/>
        <v>8.0375083724045556E-3</v>
      </c>
      <c r="DE24" s="1">
        <f t="shared" si="6"/>
        <v>0</v>
      </c>
      <c r="DF24" s="1">
        <f t="shared" si="6"/>
        <v>0</v>
      </c>
      <c r="DG24" s="1">
        <f t="shared" si="6"/>
        <v>8.0375083724045556E-3</v>
      </c>
      <c r="DH24" s="1">
        <f t="shared" si="6"/>
        <v>0</v>
      </c>
      <c r="DI24" s="1">
        <f t="shared" si="6"/>
        <v>8.3054253181513729E-2</v>
      </c>
      <c r="DJ24" s="1">
        <f t="shared" si="6"/>
        <v>0</v>
      </c>
      <c r="DK24" s="1">
        <f t="shared" si="6"/>
        <v>4.0187541862022773E-2</v>
      </c>
      <c r="DL24" s="1">
        <f t="shared" si="6"/>
        <v>2.6791694574681848E-3</v>
      </c>
      <c r="DM24" s="1">
        <f t="shared" si="7"/>
        <v>2.6791694574681848E-3</v>
      </c>
      <c r="DN24" s="1">
        <f t="shared" si="7"/>
        <v>5.3583389149363695E-3</v>
      </c>
      <c r="DO24" s="1">
        <f t="shared" si="7"/>
        <v>0</v>
      </c>
      <c r="DP24" s="1">
        <f t="shared" si="7"/>
        <v>2.6791694574681848E-3</v>
      </c>
      <c r="DQ24" s="1">
        <f t="shared" si="8"/>
        <v>0</v>
      </c>
      <c r="DR24" s="1">
        <f t="shared" si="8"/>
        <v>2.6791694574681848E-3</v>
      </c>
      <c r="DS24" s="1">
        <f t="shared" si="8"/>
        <v>0</v>
      </c>
      <c r="DT24" s="1">
        <f t="shared" si="8"/>
        <v>2.6791694574681848E-3</v>
      </c>
      <c r="DU24" s="1">
        <f t="shared" si="8"/>
        <v>0</v>
      </c>
      <c r="DV24" s="1">
        <f t="shared" si="8"/>
        <v>2.6791694574681848E-3</v>
      </c>
      <c r="DW24" s="1">
        <f t="shared" si="8"/>
        <v>8.0375083724045546E-2</v>
      </c>
      <c r="DX24" s="1">
        <f t="shared" si="8"/>
        <v>1.6075016744809111E-2</v>
      </c>
      <c r="DY24" s="1">
        <f t="shared" si="8"/>
        <v>5.3583389149363695E-3</v>
      </c>
      <c r="DZ24" s="1">
        <f t="shared" si="8"/>
        <v>8.0375083724045556E-3</v>
      </c>
      <c r="EA24" s="1">
        <f t="shared" si="8"/>
        <v>2.6791694574681848E-3</v>
      </c>
    </row>
    <row r="25" spans="1:131">
      <c r="A25" t="s">
        <v>1</v>
      </c>
      <c r="B25" t="s">
        <v>74</v>
      </c>
      <c r="C25">
        <v>35073</v>
      </c>
      <c r="D25" t="s">
        <v>26</v>
      </c>
      <c r="E25">
        <v>5</v>
      </c>
      <c r="F25">
        <v>15</v>
      </c>
      <c r="G25">
        <v>3</v>
      </c>
      <c r="H25">
        <v>5</v>
      </c>
      <c r="I25">
        <v>5</v>
      </c>
      <c r="J25">
        <v>115</v>
      </c>
      <c r="K25">
        <v>1</v>
      </c>
      <c r="R25">
        <v>2</v>
      </c>
      <c r="S25">
        <v>4</v>
      </c>
      <c r="V25">
        <v>11</v>
      </c>
      <c r="W25">
        <v>1</v>
      </c>
      <c r="Z25">
        <v>11</v>
      </c>
      <c r="AA25">
        <v>174</v>
      </c>
      <c r="AB25">
        <v>8445</v>
      </c>
      <c r="AC25">
        <v>2</v>
      </c>
      <c r="AI25">
        <v>1</v>
      </c>
      <c r="AM25">
        <v>1</v>
      </c>
      <c r="AN25">
        <v>1</v>
      </c>
      <c r="AS25">
        <v>1</v>
      </c>
      <c r="AY25">
        <v>1</v>
      </c>
      <c r="BB25">
        <v>1</v>
      </c>
      <c r="BF25">
        <v>1</v>
      </c>
      <c r="BK25">
        <v>13</v>
      </c>
      <c r="BL25">
        <v>7</v>
      </c>
      <c r="BP25">
        <v>8826</v>
      </c>
      <c r="BQ25" s="1">
        <f t="shared" si="4"/>
        <v>5.6650804441423071E-2</v>
      </c>
      <c r="BR25" s="1">
        <f t="shared" si="4"/>
        <v>0.16995241332426919</v>
      </c>
      <c r="BS25" s="1">
        <f t="shared" si="4"/>
        <v>3.3990482664853841E-2</v>
      </c>
      <c r="BT25" s="1">
        <f t="shared" si="4"/>
        <v>5.6650804441423071E-2</v>
      </c>
      <c r="BU25" s="1">
        <f t="shared" si="4"/>
        <v>5.6650804441423071E-2</v>
      </c>
      <c r="BV25" s="1">
        <f t="shared" si="4"/>
        <v>1.3029685021527304</v>
      </c>
      <c r="BW25" s="1">
        <f t="shared" si="4"/>
        <v>1.1330160888284613E-2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2.2660321776569226E-2</v>
      </c>
      <c r="CE25" s="1">
        <f t="shared" si="4"/>
        <v>4.5320643553138452E-2</v>
      </c>
      <c r="CF25" s="1">
        <f t="shared" si="4"/>
        <v>0</v>
      </c>
      <c r="CG25" s="1">
        <f t="shared" si="5"/>
        <v>0</v>
      </c>
      <c r="CH25" s="1">
        <f t="shared" si="5"/>
        <v>0.12463176977113076</v>
      </c>
      <c r="CI25" s="1">
        <f t="shared" si="5"/>
        <v>1.1330160888284613E-2</v>
      </c>
      <c r="CJ25" s="1">
        <f t="shared" si="5"/>
        <v>0</v>
      </c>
      <c r="CK25" s="1">
        <f t="shared" si="5"/>
        <v>0</v>
      </c>
      <c r="CL25" s="1">
        <f t="shared" si="5"/>
        <v>0.12463176977113076</v>
      </c>
      <c r="CM25" s="1">
        <f t="shared" si="5"/>
        <v>1.9714479945615229</v>
      </c>
      <c r="CN25" s="1">
        <f t="shared" si="5"/>
        <v>95.683208701563558</v>
      </c>
      <c r="CO25" s="1">
        <f t="shared" si="5"/>
        <v>2.2660321776569226E-2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1.1330160888284613E-2</v>
      </c>
      <c r="CV25" s="1">
        <f t="shared" si="5"/>
        <v>0</v>
      </c>
      <c r="CW25" s="1">
        <f t="shared" si="6"/>
        <v>0</v>
      </c>
      <c r="CX25" s="1">
        <f t="shared" si="6"/>
        <v>0</v>
      </c>
      <c r="CY25" s="1">
        <f t="shared" si="6"/>
        <v>1.1330160888284613E-2</v>
      </c>
      <c r="CZ25" s="1">
        <f t="shared" si="6"/>
        <v>1.1330160888284613E-2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1.1330160888284613E-2</v>
      </c>
      <c r="DF25" s="1">
        <f t="shared" si="6"/>
        <v>0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0</v>
      </c>
      <c r="DK25" s="1">
        <f t="shared" si="6"/>
        <v>1.1330160888284613E-2</v>
      </c>
      <c r="DL25" s="1">
        <f t="shared" si="6"/>
        <v>0</v>
      </c>
      <c r="DM25" s="1">
        <f t="shared" si="7"/>
        <v>0</v>
      </c>
      <c r="DN25" s="1">
        <f t="shared" si="7"/>
        <v>1.1330160888284613E-2</v>
      </c>
      <c r="DO25" s="1">
        <f t="shared" si="7"/>
        <v>0</v>
      </c>
      <c r="DP25" s="1">
        <f t="shared" si="7"/>
        <v>0</v>
      </c>
      <c r="DQ25" s="1">
        <f t="shared" si="8"/>
        <v>0</v>
      </c>
      <c r="DR25" s="1">
        <f t="shared" si="8"/>
        <v>1.1330160888284613E-2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0</v>
      </c>
      <c r="DW25" s="1">
        <f t="shared" si="8"/>
        <v>0.14729209154769998</v>
      </c>
      <c r="DX25" s="1">
        <f t="shared" si="8"/>
        <v>7.93111262179923E-2</v>
      </c>
      <c r="DY25" s="1">
        <f t="shared" si="8"/>
        <v>0</v>
      </c>
      <c r="DZ25" s="1">
        <f t="shared" si="8"/>
        <v>0</v>
      </c>
      <c r="EA25" s="1">
        <f t="shared" si="8"/>
        <v>0</v>
      </c>
    </row>
    <row r="26" spans="1:131">
      <c r="A26" t="s">
        <v>1</v>
      </c>
      <c r="B26" t="s">
        <v>74</v>
      </c>
      <c r="C26">
        <v>35074</v>
      </c>
      <c r="D26" t="s">
        <v>27</v>
      </c>
      <c r="J26">
        <v>24</v>
      </c>
      <c r="V26">
        <v>3</v>
      </c>
      <c r="X26">
        <v>4</v>
      </c>
      <c r="Z26">
        <v>22</v>
      </c>
      <c r="AA26">
        <v>665</v>
      </c>
      <c r="AB26">
        <v>62</v>
      </c>
      <c r="AC26">
        <v>992</v>
      </c>
      <c r="AI26">
        <v>1</v>
      </c>
      <c r="AJ26">
        <v>1</v>
      </c>
      <c r="AM26">
        <v>1</v>
      </c>
      <c r="AN26">
        <v>1</v>
      </c>
      <c r="AY26">
        <v>7</v>
      </c>
      <c r="BB26">
        <v>1</v>
      </c>
      <c r="BP26">
        <v>1784</v>
      </c>
      <c r="BQ26" s="1">
        <f t="shared" si="4"/>
        <v>0</v>
      </c>
      <c r="BR26" s="1">
        <f t="shared" si="4"/>
        <v>0</v>
      </c>
      <c r="BS26" s="1">
        <f t="shared" si="4"/>
        <v>0</v>
      </c>
      <c r="BT26" s="1">
        <f t="shared" si="4"/>
        <v>0</v>
      </c>
      <c r="BU26" s="1">
        <f t="shared" si="4"/>
        <v>0</v>
      </c>
      <c r="BV26" s="1">
        <f t="shared" si="4"/>
        <v>1.3452914798206279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0</v>
      </c>
      <c r="CF26" s="1">
        <f t="shared" si="4"/>
        <v>0</v>
      </c>
      <c r="CG26" s="1">
        <f t="shared" si="5"/>
        <v>0</v>
      </c>
      <c r="CH26" s="1">
        <f t="shared" si="5"/>
        <v>0.16816143497757849</v>
      </c>
      <c r="CI26" s="1">
        <f t="shared" si="5"/>
        <v>0</v>
      </c>
      <c r="CJ26" s="1">
        <f t="shared" si="5"/>
        <v>0.22421524663677131</v>
      </c>
      <c r="CK26" s="1">
        <f t="shared" si="5"/>
        <v>0</v>
      </c>
      <c r="CL26" s="1">
        <f t="shared" si="5"/>
        <v>1.2331838565022422</v>
      </c>
      <c r="CM26" s="1">
        <f t="shared" si="5"/>
        <v>37.275784753363226</v>
      </c>
      <c r="CN26" s="1">
        <f t="shared" si="5"/>
        <v>3.4753363228699556</v>
      </c>
      <c r="CO26" s="1">
        <f t="shared" si="5"/>
        <v>55.60538116591929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5.6053811659192827E-2</v>
      </c>
      <c r="CV26" s="1">
        <f t="shared" si="5"/>
        <v>5.6053811659192827E-2</v>
      </c>
      <c r="CW26" s="1">
        <f t="shared" si="6"/>
        <v>0</v>
      </c>
      <c r="CX26" s="1">
        <f t="shared" si="6"/>
        <v>0</v>
      </c>
      <c r="CY26" s="1">
        <f t="shared" si="6"/>
        <v>5.6053811659192827E-2</v>
      </c>
      <c r="CZ26" s="1">
        <f t="shared" si="6"/>
        <v>5.6053811659192827E-2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</v>
      </c>
      <c r="DI26" s="1">
        <f t="shared" si="6"/>
        <v>0</v>
      </c>
      <c r="DJ26" s="1">
        <f t="shared" si="6"/>
        <v>0</v>
      </c>
      <c r="DK26" s="1">
        <f t="shared" si="6"/>
        <v>0.3923766816143498</v>
      </c>
      <c r="DL26" s="1">
        <f t="shared" si="6"/>
        <v>0</v>
      </c>
      <c r="DM26" s="1">
        <f t="shared" si="7"/>
        <v>0</v>
      </c>
      <c r="DN26" s="1">
        <f t="shared" si="7"/>
        <v>5.6053811659192827E-2</v>
      </c>
      <c r="DO26" s="1">
        <f t="shared" si="7"/>
        <v>0</v>
      </c>
      <c r="DP26" s="1">
        <f t="shared" si="7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0</v>
      </c>
      <c r="DX26" s="1">
        <f t="shared" si="8"/>
        <v>0</v>
      </c>
      <c r="DY26" s="1">
        <f t="shared" si="8"/>
        <v>0</v>
      </c>
      <c r="DZ26" s="1">
        <f t="shared" si="8"/>
        <v>0</v>
      </c>
      <c r="EA26" s="1">
        <f t="shared" si="8"/>
        <v>0</v>
      </c>
    </row>
    <row r="27" spans="1:131">
      <c r="A27" t="s">
        <v>1</v>
      </c>
      <c r="B27" t="s">
        <v>74</v>
      </c>
      <c r="C27">
        <v>35081</v>
      </c>
      <c r="D27" t="s">
        <v>28</v>
      </c>
      <c r="E27">
        <v>1</v>
      </c>
      <c r="J27">
        <v>15</v>
      </c>
      <c r="N27">
        <v>2</v>
      </c>
      <c r="P27">
        <v>1</v>
      </c>
      <c r="R27">
        <v>2</v>
      </c>
      <c r="S27">
        <v>11</v>
      </c>
      <c r="T27">
        <v>1</v>
      </c>
      <c r="V27">
        <v>17</v>
      </c>
      <c r="AA27">
        <v>2</v>
      </c>
      <c r="AD27">
        <v>5126</v>
      </c>
      <c r="AE27">
        <v>3</v>
      </c>
      <c r="AF27">
        <v>1</v>
      </c>
      <c r="AL27">
        <v>2</v>
      </c>
      <c r="AM27">
        <v>3</v>
      </c>
      <c r="AW27">
        <v>200</v>
      </c>
      <c r="AX27">
        <v>1</v>
      </c>
      <c r="AZ27">
        <v>1</v>
      </c>
      <c r="BF27">
        <v>2</v>
      </c>
      <c r="BK27">
        <v>1</v>
      </c>
      <c r="BN27">
        <v>1</v>
      </c>
      <c r="BP27">
        <v>5393</v>
      </c>
      <c r="BQ27" s="1">
        <f t="shared" si="4"/>
        <v>1.8542555164101613E-2</v>
      </c>
      <c r="BR27" s="1">
        <f t="shared" si="4"/>
        <v>0</v>
      </c>
      <c r="BS27" s="1">
        <f t="shared" si="4"/>
        <v>0</v>
      </c>
      <c r="BT27" s="1">
        <f t="shared" si="4"/>
        <v>0</v>
      </c>
      <c r="BU27" s="1">
        <f t="shared" si="4"/>
        <v>0</v>
      </c>
      <c r="BV27" s="1">
        <f t="shared" si="4"/>
        <v>0.27813832746152423</v>
      </c>
      <c r="BW27" s="1">
        <f t="shared" si="4"/>
        <v>0</v>
      </c>
      <c r="BX27" s="1">
        <f t="shared" si="4"/>
        <v>0</v>
      </c>
      <c r="BY27" s="1">
        <f t="shared" si="4"/>
        <v>0</v>
      </c>
      <c r="BZ27" s="1">
        <f t="shared" si="4"/>
        <v>3.7085110328203226E-2</v>
      </c>
      <c r="CA27" s="1">
        <f t="shared" si="4"/>
        <v>0</v>
      </c>
      <c r="CB27" s="1">
        <f t="shared" si="4"/>
        <v>1.8542555164101613E-2</v>
      </c>
      <c r="CC27" s="1">
        <f t="shared" si="4"/>
        <v>0</v>
      </c>
      <c r="CD27" s="1">
        <f t="shared" si="4"/>
        <v>3.7085110328203226E-2</v>
      </c>
      <c r="CE27" s="1">
        <f t="shared" si="4"/>
        <v>0.20396810680511773</v>
      </c>
      <c r="CF27" s="1">
        <f t="shared" si="4"/>
        <v>1.8542555164101613E-2</v>
      </c>
      <c r="CG27" s="1">
        <f t="shared" si="5"/>
        <v>0</v>
      </c>
      <c r="CH27" s="1">
        <f t="shared" si="5"/>
        <v>0.31522343778972739</v>
      </c>
      <c r="CI27" s="1">
        <f t="shared" si="5"/>
        <v>0</v>
      </c>
      <c r="CJ27" s="1">
        <f t="shared" si="5"/>
        <v>0</v>
      </c>
      <c r="CK27" s="1">
        <f t="shared" si="5"/>
        <v>0</v>
      </c>
      <c r="CL27" s="1">
        <f t="shared" si="5"/>
        <v>0</v>
      </c>
      <c r="CM27" s="1">
        <f t="shared" si="5"/>
        <v>3.7085110328203226E-2</v>
      </c>
      <c r="CN27" s="1">
        <f t="shared" si="5"/>
        <v>0</v>
      </c>
      <c r="CO27" s="1">
        <f t="shared" si="5"/>
        <v>0</v>
      </c>
      <c r="CP27" s="1">
        <f t="shared" si="5"/>
        <v>95.04913777118486</v>
      </c>
      <c r="CQ27" s="1">
        <f t="shared" si="5"/>
        <v>5.5627665492304836E-2</v>
      </c>
      <c r="CR27" s="1">
        <f t="shared" si="5"/>
        <v>1.8542555164101613E-2</v>
      </c>
      <c r="CS27" s="1">
        <f t="shared" si="5"/>
        <v>0</v>
      </c>
      <c r="CT27" s="1">
        <f t="shared" si="5"/>
        <v>0</v>
      </c>
      <c r="CU27" s="1">
        <f t="shared" si="5"/>
        <v>0</v>
      </c>
      <c r="CV27" s="1">
        <f t="shared" si="5"/>
        <v>0</v>
      </c>
      <c r="CW27" s="1">
        <f t="shared" si="6"/>
        <v>0</v>
      </c>
      <c r="CX27" s="1">
        <f t="shared" si="6"/>
        <v>3.7085110328203226E-2</v>
      </c>
      <c r="CY27" s="1">
        <f t="shared" si="6"/>
        <v>5.5627665492304836E-2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0</v>
      </c>
      <c r="DI27" s="1">
        <f t="shared" si="6"/>
        <v>3.7085110328203226</v>
      </c>
      <c r="DJ27" s="1">
        <f t="shared" si="6"/>
        <v>1.8542555164101613E-2</v>
      </c>
      <c r="DK27" s="1">
        <f t="shared" si="6"/>
        <v>0</v>
      </c>
      <c r="DL27" s="1">
        <f t="shared" si="6"/>
        <v>1.8542555164101613E-2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7"/>
        <v>0</v>
      </c>
      <c r="DQ27" s="1">
        <f t="shared" si="8"/>
        <v>0</v>
      </c>
      <c r="DR27" s="1">
        <f t="shared" si="8"/>
        <v>3.7085110328203226E-2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1.8542555164101613E-2</v>
      </c>
      <c r="DX27" s="1">
        <f t="shared" si="8"/>
        <v>0</v>
      </c>
      <c r="DY27" s="1">
        <f t="shared" si="8"/>
        <v>0</v>
      </c>
      <c r="DZ27" s="1">
        <f t="shared" si="8"/>
        <v>1.8542555164101613E-2</v>
      </c>
      <c r="EA27" s="1">
        <f t="shared" si="8"/>
        <v>0</v>
      </c>
    </row>
    <row r="28" spans="1:131">
      <c r="A28" t="s">
        <v>1</v>
      </c>
      <c r="B28" t="s">
        <v>74</v>
      </c>
      <c r="C28">
        <v>35082</v>
      </c>
      <c r="D28" t="s">
        <v>29</v>
      </c>
      <c r="G28">
        <v>1</v>
      </c>
      <c r="J28">
        <v>3</v>
      </c>
      <c r="N28">
        <v>2</v>
      </c>
      <c r="P28">
        <v>2</v>
      </c>
      <c r="Q28">
        <v>1</v>
      </c>
      <c r="S28">
        <v>37</v>
      </c>
      <c r="V28">
        <v>1</v>
      </c>
      <c r="AA28">
        <v>2</v>
      </c>
      <c r="AB28">
        <v>1</v>
      </c>
      <c r="AD28">
        <v>149</v>
      </c>
      <c r="AE28">
        <v>1496</v>
      </c>
      <c r="AF28">
        <v>4</v>
      </c>
      <c r="AV28">
        <v>6</v>
      </c>
      <c r="AW28">
        <v>249</v>
      </c>
      <c r="AX28">
        <v>3</v>
      </c>
      <c r="BP28">
        <v>1957</v>
      </c>
      <c r="BQ28" s="1">
        <f t="shared" si="4"/>
        <v>0</v>
      </c>
      <c r="BR28" s="1">
        <f t="shared" si="4"/>
        <v>0</v>
      </c>
      <c r="BS28" s="1">
        <f t="shared" si="4"/>
        <v>5.1098620337250898E-2</v>
      </c>
      <c r="BT28" s="1">
        <f t="shared" si="4"/>
        <v>0</v>
      </c>
      <c r="BU28" s="1">
        <f t="shared" si="4"/>
        <v>0</v>
      </c>
      <c r="BV28" s="1">
        <f t="shared" si="4"/>
        <v>0.15329586101175269</v>
      </c>
      <c r="BW28" s="1">
        <f t="shared" si="4"/>
        <v>0</v>
      </c>
      <c r="BX28" s="1">
        <f t="shared" si="4"/>
        <v>0</v>
      </c>
      <c r="BY28" s="1">
        <f t="shared" si="4"/>
        <v>0</v>
      </c>
      <c r="BZ28" s="1">
        <f t="shared" si="4"/>
        <v>0.1021972406745018</v>
      </c>
      <c r="CA28" s="1">
        <f t="shared" si="4"/>
        <v>0</v>
      </c>
      <c r="CB28" s="1">
        <f t="shared" si="4"/>
        <v>0.1021972406745018</v>
      </c>
      <c r="CC28" s="1">
        <f t="shared" si="4"/>
        <v>5.1098620337250898E-2</v>
      </c>
      <c r="CD28" s="1">
        <f t="shared" si="4"/>
        <v>0</v>
      </c>
      <c r="CE28" s="1">
        <f t="shared" si="4"/>
        <v>1.890648952478283</v>
      </c>
      <c r="CF28" s="1">
        <f t="shared" si="4"/>
        <v>0</v>
      </c>
      <c r="CG28" s="1">
        <f t="shared" si="5"/>
        <v>0</v>
      </c>
      <c r="CH28" s="1">
        <f t="shared" si="5"/>
        <v>5.1098620337250898E-2</v>
      </c>
      <c r="CI28" s="1">
        <f t="shared" si="5"/>
        <v>0</v>
      </c>
      <c r="CJ28" s="1">
        <f t="shared" si="5"/>
        <v>0</v>
      </c>
      <c r="CK28" s="1">
        <f t="shared" si="5"/>
        <v>0</v>
      </c>
      <c r="CL28" s="1">
        <f t="shared" si="5"/>
        <v>0</v>
      </c>
      <c r="CM28" s="1">
        <f t="shared" si="5"/>
        <v>0.1021972406745018</v>
      </c>
      <c r="CN28" s="1">
        <f t="shared" si="5"/>
        <v>5.1098620337250898E-2</v>
      </c>
      <c r="CO28" s="1">
        <f t="shared" si="5"/>
        <v>0</v>
      </c>
      <c r="CP28" s="1">
        <f t="shared" si="5"/>
        <v>7.6136944302503826</v>
      </c>
      <c r="CQ28" s="1">
        <f t="shared" si="5"/>
        <v>76.443536024527333</v>
      </c>
      <c r="CR28" s="1">
        <f t="shared" si="5"/>
        <v>0.20439448134900359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5"/>
        <v>0</v>
      </c>
      <c r="CW28" s="1">
        <f t="shared" si="6"/>
        <v>0</v>
      </c>
      <c r="CX28" s="1">
        <f t="shared" si="6"/>
        <v>0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</v>
      </c>
      <c r="DH28" s="1">
        <f t="shared" si="6"/>
        <v>0.30659172202350538</v>
      </c>
      <c r="DI28" s="1">
        <f t="shared" si="6"/>
        <v>12.723556463975472</v>
      </c>
      <c r="DJ28" s="1">
        <f t="shared" si="6"/>
        <v>0.15329586101175269</v>
      </c>
      <c r="DK28" s="1">
        <f t="shared" si="6"/>
        <v>0</v>
      </c>
      <c r="DL28" s="1">
        <f t="shared" si="6"/>
        <v>0</v>
      </c>
      <c r="DM28" s="1">
        <f t="shared" si="7"/>
        <v>0</v>
      </c>
      <c r="DN28" s="1">
        <f t="shared" si="7"/>
        <v>0</v>
      </c>
      <c r="DO28" s="1">
        <f t="shared" si="7"/>
        <v>0</v>
      </c>
      <c r="DP28" s="1">
        <f t="shared" si="7"/>
        <v>0</v>
      </c>
      <c r="DQ28" s="1">
        <f t="shared" si="8"/>
        <v>0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  <c r="EA28" s="1">
        <f t="shared" si="8"/>
        <v>0</v>
      </c>
    </row>
    <row r="29" spans="1:131">
      <c r="A29" t="s">
        <v>1</v>
      </c>
      <c r="B29" t="s">
        <v>74</v>
      </c>
      <c r="C29">
        <v>35083</v>
      </c>
      <c r="D29" t="s">
        <v>30</v>
      </c>
      <c r="G29">
        <v>1</v>
      </c>
      <c r="J29">
        <v>3</v>
      </c>
      <c r="N29">
        <v>1</v>
      </c>
      <c r="R29">
        <v>1</v>
      </c>
      <c r="S29">
        <v>33</v>
      </c>
      <c r="V29">
        <v>6</v>
      </c>
      <c r="AA29">
        <v>2</v>
      </c>
      <c r="AD29">
        <v>103</v>
      </c>
      <c r="AE29">
        <v>2</v>
      </c>
      <c r="AF29">
        <v>1766</v>
      </c>
      <c r="AW29">
        <v>116</v>
      </c>
      <c r="BP29">
        <v>2034</v>
      </c>
      <c r="BQ29" s="1">
        <f t="shared" si="4"/>
        <v>0</v>
      </c>
      <c r="BR29" s="1">
        <f t="shared" si="4"/>
        <v>0</v>
      </c>
      <c r="BS29" s="1">
        <f t="shared" si="4"/>
        <v>4.9164208456243856E-2</v>
      </c>
      <c r="BT29" s="1">
        <f t="shared" si="4"/>
        <v>0</v>
      </c>
      <c r="BU29" s="1">
        <f t="shared" si="4"/>
        <v>0</v>
      </c>
      <c r="BV29" s="1">
        <f t="shared" si="4"/>
        <v>0.14749262536873156</v>
      </c>
      <c r="BW29" s="1">
        <f t="shared" si="4"/>
        <v>0</v>
      </c>
      <c r="BX29" s="1">
        <f t="shared" si="4"/>
        <v>0</v>
      </c>
      <c r="BY29" s="1">
        <f t="shared" si="4"/>
        <v>0</v>
      </c>
      <c r="BZ29" s="1">
        <f t="shared" si="4"/>
        <v>4.9164208456243856E-2</v>
      </c>
      <c r="CA29" s="1">
        <f t="shared" si="4"/>
        <v>0</v>
      </c>
      <c r="CB29" s="1">
        <f t="shared" si="4"/>
        <v>0</v>
      </c>
      <c r="CC29" s="1">
        <f t="shared" si="4"/>
        <v>0</v>
      </c>
      <c r="CD29" s="1">
        <f t="shared" si="4"/>
        <v>4.9164208456243856E-2</v>
      </c>
      <c r="CE29" s="1">
        <f t="shared" si="4"/>
        <v>1.6224188790560472</v>
      </c>
      <c r="CF29" s="1">
        <f t="shared" si="4"/>
        <v>0</v>
      </c>
      <c r="CG29" s="1">
        <f t="shared" si="5"/>
        <v>0</v>
      </c>
      <c r="CH29" s="1">
        <f t="shared" si="5"/>
        <v>0.29498525073746312</v>
      </c>
      <c r="CI29" s="1">
        <f t="shared" si="5"/>
        <v>0</v>
      </c>
      <c r="CJ29" s="1">
        <f t="shared" si="5"/>
        <v>0</v>
      </c>
      <c r="CK29" s="1">
        <f t="shared" si="5"/>
        <v>0</v>
      </c>
      <c r="CL29" s="1">
        <f t="shared" si="5"/>
        <v>0</v>
      </c>
      <c r="CM29" s="1">
        <f t="shared" si="5"/>
        <v>9.8328416912487712E-2</v>
      </c>
      <c r="CN29" s="1">
        <f t="shared" si="5"/>
        <v>0</v>
      </c>
      <c r="CO29" s="1">
        <f t="shared" si="5"/>
        <v>0</v>
      </c>
      <c r="CP29" s="1">
        <f t="shared" si="5"/>
        <v>5.0639134709931168</v>
      </c>
      <c r="CQ29" s="1">
        <f t="shared" si="5"/>
        <v>9.8328416912487712E-2</v>
      </c>
      <c r="CR29" s="1">
        <f t="shared" si="5"/>
        <v>86.823992133726648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5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0</v>
      </c>
      <c r="DI29" s="1">
        <f t="shared" si="6"/>
        <v>5.703048180924287</v>
      </c>
      <c r="DJ29" s="1">
        <f t="shared" si="6"/>
        <v>0</v>
      </c>
      <c r="DK29" s="1">
        <f t="shared" si="6"/>
        <v>0</v>
      </c>
      <c r="DL29" s="1">
        <f t="shared" si="6"/>
        <v>0</v>
      </c>
      <c r="DM29" s="1">
        <f t="shared" si="7"/>
        <v>0</v>
      </c>
      <c r="DN29" s="1">
        <f t="shared" si="7"/>
        <v>0</v>
      </c>
      <c r="DO29" s="1">
        <f t="shared" si="7"/>
        <v>0</v>
      </c>
      <c r="DP29" s="1">
        <f t="shared" si="7"/>
        <v>0</v>
      </c>
      <c r="DQ29" s="1">
        <f t="shared" si="8"/>
        <v>0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  <c r="EA29" s="1">
        <f t="shared" si="8"/>
        <v>0</v>
      </c>
    </row>
    <row r="30" spans="1:131">
      <c r="A30" t="s">
        <v>1</v>
      </c>
      <c r="B30" t="s">
        <v>74</v>
      </c>
      <c r="C30">
        <v>35091</v>
      </c>
      <c r="D30" t="s">
        <v>31</v>
      </c>
      <c r="J30">
        <v>40</v>
      </c>
      <c r="K30">
        <v>1</v>
      </c>
      <c r="L30">
        <v>7</v>
      </c>
      <c r="S30">
        <v>5</v>
      </c>
      <c r="V30">
        <v>2</v>
      </c>
      <c r="W30">
        <v>1</v>
      </c>
      <c r="X30">
        <v>61</v>
      </c>
      <c r="AA30">
        <v>3</v>
      </c>
      <c r="AG30">
        <v>893</v>
      </c>
      <c r="AH30">
        <v>6</v>
      </c>
      <c r="AI30">
        <v>256</v>
      </c>
      <c r="AJ30">
        <v>2</v>
      </c>
      <c r="AK30">
        <v>219</v>
      </c>
      <c r="AP30">
        <v>4</v>
      </c>
      <c r="AQ30">
        <v>75</v>
      </c>
      <c r="AW30">
        <v>3</v>
      </c>
      <c r="AZ30">
        <v>1</v>
      </c>
      <c r="BN30">
        <v>2</v>
      </c>
      <c r="BP30">
        <v>1581</v>
      </c>
      <c r="BQ30" s="1">
        <f t="shared" si="4"/>
        <v>0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</v>
      </c>
      <c r="BV30" s="1">
        <f t="shared" si="4"/>
        <v>2.5300442757748258</v>
      </c>
      <c r="BW30" s="1">
        <f t="shared" si="4"/>
        <v>6.3251106894370648E-2</v>
      </c>
      <c r="BX30" s="1">
        <f t="shared" si="4"/>
        <v>0.44275774826059461</v>
      </c>
      <c r="BY30" s="1">
        <f t="shared" si="4"/>
        <v>0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</v>
      </c>
      <c r="CE30" s="1">
        <f t="shared" si="4"/>
        <v>0.31625553447185323</v>
      </c>
      <c r="CF30" s="1">
        <f t="shared" si="4"/>
        <v>0</v>
      </c>
      <c r="CG30" s="1">
        <f t="shared" si="5"/>
        <v>0</v>
      </c>
      <c r="CH30" s="1">
        <f t="shared" si="5"/>
        <v>0.1265022137887413</v>
      </c>
      <c r="CI30" s="1">
        <f t="shared" si="5"/>
        <v>6.3251106894370648E-2</v>
      </c>
      <c r="CJ30" s="1">
        <f t="shared" si="5"/>
        <v>3.8583175205566098</v>
      </c>
      <c r="CK30" s="1">
        <f t="shared" si="5"/>
        <v>0</v>
      </c>
      <c r="CL30" s="1">
        <f t="shared" si="5"/>
        <v>0</v>
      </c>
      <c r="CM30" s="1">
        <f t="shared" si="5"/>
        <v>0.18975332068311196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0</v>
      </c>
      <c r="CS30" s="1">
        <f t="shared" si="5"/>
        <v>56.483238456672993</v>
      </c>
      <c r="CT30" s="1">
        <f t="shared" si="5"/>
        <v>0.37950664136622392</v>
      </c>
      <c r="CU30" s="1">
        <f t="shared" si="5"/>
        <v>16.192283364958886</v>
      </c>
      <c r="CV30" s="1">
        <f t="shared" si="5"/>
        <v>0.1265022137887413</v>
      </c>
      <c r="CW30" s="1">
        <f t="shared" si="6"/>
        <v>13.851992409867172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</v>
      </c>
      <c r="DB30" s="1">
        <f t="shared" si="6"/>
        <v>0.25300442757748259</v>
      </c>
      <c r="DC30" s="1">
        <f t="shared" si="6"/>
        <v>4.7438330170777991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0.18975332068311196</v>
      </c>
      <c r="DJ30" s="1">
        <f t="shared" si="6"/>
        <v>0</v>
      </c>
      <c r="DK30" s="1">
        <f t="shared" si="6"/>
        <v>0</v>
      </c>
      <c r="DL30" s="1">
        <f t="shared" si="6"/>
        <v>6.3251106894370648E-2</v>
      </c>
      <c r="DM30" s="1">
        <f t="shared" si="7"/>
        <v>0</v>
      </c>
      <c r="DN30" s="1">
        <f t="shared" si="7"/>
        <v>0</v>
      </c>
      <c r="DO30" s="1">
        <f t="shared" si="7"/>
        <v>0</v>
      </c>
      <c r="DP30" s="1">
        <f t="shared" si="7"/>
        <v>0</v>
      </c>
      <c r="DQ30" s="1">
        <f t="shared" si="8"/>
        <v>0</v>
      </c>
      <c r="DR30" s="1">
        <f t="shared" si="8"/>
        <v>0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</v>
      </c>
      <c r="DX30" s="1">
        <f t="shared" si="8"/>
        <v>0</v>
      </c>
      <c r="DY30" s="1">
        <f t="shared" si="8"/>
        <v>0</v>
      </c>
      <c r="DZ30" s="1">
        <f t="shared" si="8"/>
        <v>0.1265022137887413</v>
      </c>
      <c r="EA30" s="1">
        <f t="shared" si="8"/>
        <v>0</v>
      </c>
    </row>
    <row r="31" spans="1:131">
      <c r="A31" t="s">
        <v>1</v>
      </c>
      <c r="B31" t="s">
        <v>74</v>
      </c>
      <c r="C31">
        <v>35092</v>
      </c>
      <c r="D31" t="s">
        <v>32</v>
      </c>
      <c r="H31">
        <v>2</v>
      </c>
      <c r="J31">
        <v>22</v>
      </c>
      <c r="K31">
        <v>1</v>
      </c>
      <c r="R31">
        <v>4</v>
      </c>
      <c r="S31">
        <v>5</v>
      </c>
      <c r="V31">
        <v>15</v>
      </c>
      <c r="W31">
        <v>11</v>
      </c>
      <c r="X31">
        <v>84</v>
      </c>
      <c r="AA31">
        <v>1</v>
      </c>
      <c r="AE31">
        <v>1</v>
      </c>
      <c r="AH31">
        <v>4150</v>
      </c>
      <c r="AI31">
        <v>141</v>
      </c>
      <c r="AJ31">
        <v>49</v>
      </c>
      <c r="AK31">
        <v>1</v>
      </c>
      <c r="AQ31">
        <v>31</v>
      </c>
      <c r="AR31">
        <v>26</v>
      </c>
      <c r="AW31">
        <v>5</v>
      </c>
      <c r="BB31">
        <v>1</v>
      </c>
      <c r="BF31">
        <v>3</v>
      </c>
      <c r="BK31">
        <v>3</v>
      </c>
      <c r="BP31">
        <v>4556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4.3898156277436345E-2</v>
      </c>
      <c r="BU31" s="1">
        <f t="shared" si="4"/>
        <v>0</v>
      </c>
      <c r="BV31" s="1">
        <f t="shared" si="4"/>
        <v>0.48287971905179983</v>
      </c>
      <c r="BW31" s="1">
        <f t="shared" si="4"/>
        <v>2.1949078138718173E-2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0</v>
      </c>
      <c r="CC31" s="1">
        <f t="shared" si="4"/>
        <v>0</v>
      </c>
      <c r="CD31" s="1">
        <f t="shared" si="4"/>
        <v>8.7796312554872691E-2</v>
      </c>
      <c r="CE31" s="1">
        <f t="shared" si="4"/>
        <v>0.10974539069359088</v>
      </c>
      <c r="CF31" s="1">
        <f t="shared" si="4"/>
        <v>0</v>
      </c>
      <c r="CG31" s="1">
        <f t="shared" si="5"/>
        <v>0</v>
      </c>
      <c r="CH31" s="1">
        <f t="shared" si="5"/>
        <v>0.3292361720807726</v>
      </c>
      <c r="CI31" s="1">
        <f t="shared" si="5"/>
        <v>0.24143985952589991</v>
      </c>
      <c r="CJ31" s="1">
        <f t="shared" si="5"/>
        <v>1.8437225636523267</v>
      </c>
      <c r="CK31" s="1">
        <f t="shared" si="5"/>
        <v>0</v>
      </c>
      <c r="CL31" s="1">
        <f t="shared" si="5"/>
        <v>0</v>
      </c>
      <c r="CM31" s="1">
        <f t="shared" si="5"/>
        <v>2.1949078138718173E-2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2.1949078138718173E-2</v>
      </c>
      <c r="CR31" s="1">
        <f t="shared" si="5"/>
        <v>0</v>
      </c>
      <c r="CS31" s="1">
        <f t="shared" si="5"/>
        <v>0</v>
      </c>
      <c r="CT31" s="1">
        <f t="shared" si="5"/>
        <v>91.088674275680432</v>
      </c>
      <c r="CU31" s="1">
        <f t="shared" si="5"/>
        <v>3.0948200175592624</v>
      </c>
      <c r="CV31" s="1">
        <f t="shared" si="5"/>
        <v>1.0755048287971904</v>
      </c>
      <c r="CW31" s="1">
        <f t="shared" si="6"/>
        <v>2.1949078138718173E-2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</v>
      </c>
      <c r="DC31" s="1">
        <f t="shared" si="6"/>
        <v>0.68042142230026337</v>
      </c>
      <c r="DD31" s="1">
        <f t="shared" si="6"/>
        <v>0.57067603160667246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</v>
      </c>
      <c r="DI31" s="1">
        <f t="shared" si="6"/>
        <v>0.10974539069359088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7"/>
        <v>0</v>
      </c>
      <c r="DN31" s="1">
        <f t="shared" si="7"/>
        <v>2.1949078138718173E-2</v>
      </c>
      <c r="DO31" s="1">
        <f t="shared" si="7"/>
        <v>0</v>
      </c>
      <c r="DP31" s="1">
        <f t="shared" si="7"/>
        <v>0</v>
      </c>
      <c r="DQ31" s="1">
        <f t="shared" si="8"/>
        <v>0</v>
      </c>
      <c r="DR31" s="1">
        <f t="shared" si="8"/>
        <v>6.5847234416154518E-2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0</v>
      </c>
      <c r="DW31" s="1">
        <f t="shared" si="8"/>
        <v>6.5847234416154518E-2</v>
      </c>
      <c r="DX31" s="1">
        <f t="shared" si="8"/>
        <v>0</v>
      </c>
      <c r="DY31" s="1">
        <f t="shared" si="8"/>
        <v>0</v>
      </c>
      <c r="DZ31" s="1">
        <f t="shared" si="8"/>
        <v>0</v>
      </c>
      <c r="EA31" s="1">
        <f t="shared" si="8"/>
        <v>0</v>
      </c>
    </row>
    <row r="32" spans="1:131">
      <c r="A32" t="s">
        <v>1</v>
      </c>
      <c r="B32" t="s">
        <v>74</v>
      </c>
      <c r="C32">
        <v>35093</v>
      </c>
      <c r="D32" t="s">
        <v>33</v>
      </c>
      <c r="H32">
        <v>2</v>
      </c>
      <c r="I32">
        <v>1</v>
      </c>
      <c r="J32">
        <v>16</v>
      </c>
      <c r="K32">
        <v>2</v>
      </c>
      <c r="P32">
        <v>2</v>
      </c>
      <c r="S32">
        <v>6</v>
      </c>
      <c r="V32">
        <v>32</v>
      </c>
      <c r="W32">
        <v>7</v>
      </c>
      <c r="X32">
        <v>30</v>
      </c>
      <c r="Y32">
        <v>19</v>
      </c>
      <c r="AA32">
        <v>1</v>
      </c>
      <c r="AB32">
        <v>1</v>
      </c>
      <c r="AH32">
        <v>11</v>
      </c>
      <c r="AI32">
        <v>4740</v>
      </c>
      <c r="AJ32">
        <v>5</v>
      </c>
      <c r="AK32">
        <v>40</v>
      </c>
      <c r="AO32">
        <v>1</v>
      </c>
      <c r="AQ32">
        <v>2</v>
      </c>
      <c r="AT32">
        <v>1</v>
      </c>
      <c r="AW32">
        <v>3</v>
      </c>
      <c r="BB32">
        <v>1</v>
      </c>
      <c r="BF32">
        <v>3</v>
      </c>
      <c r="BP32">
        <v>4926</v>
      </c>
      <c r="BQ32" s="1">
        <f t="shared" si="4"/>
        <v>0</v>
      </c>
      <c r="BR32" s="1">
        <f t="shared" si="4"/>
        <v>0</v>
      </c>
      <c r="BS32" s="1">
        <f t="shared" si="4"/>
        <v>0</v>
      </c>
      <c r="BT32" s="1">
        <f t="shared" si="4"/>
        <v>4.0600893219650831E-2</v>
      </c>
      <c r="BU32" s="1">
        <f t="shared" si="4"/>
        <v>2.0300446609825416E-2</v>
      </c>
      <c r="BV32" s="1">
        <f t="shared" si="4"/>
        <v>0.32480714575720665</v>
      </c>
      <c r="BW32" s="1">
        <f t="shared" si="4"/>
        <v>4.0600893219650831E-2</v>
      </c>
      <c r="BX32" s="1">
        <f t="shared" si="4"/>
        <v>0</v>
      </c>
      <c r="BY32" s="1">
        <f t="shared" si="4"/>
        <v>0</v>
      </c>
      <c r="BZ32" s="1">
        <f t="shared" si="4"/>
        <v>0</v>
      </c>
      <c r="CA32" s="1">
        <f t="shared" si="4"/>
        <v>0</v>
      </c>
      <c r="CB32" s="1">
        <f t="shared" si="4"/>
        <v>4.0600893219650831E-2</v>
      </c>
      <c r="CC32" s="1">
        <f t="shared" si="4"/>
        <v>0</v>
      </c>
      <c r="CD32" s="1">
        <f t="shared" si="4"/>
        <v>0</v>
      </c>
      <c r="CE32" s="1">
        <f t="shared" si="4"/>
        <v>0.12180267965895249</v>
      </c>
      <c r="CF32" s="1">
        <f t="shared" si="4"/>
        <v>0</v>
      </c>
      <c r="CG32" s="1">
        <f t="shared" si="5"/>
        <v>0</v>
      </c>
      <c r="CH32" s="1">
        <f t="shared" si="5"/>
        <v>0.6496142915144133</v>
      </c>
      <c r="CI32" s="1">
        <f t="shared" si="5"/>
        <v>0.14210312626877791</v>
      </c>
      <c r="CJ32" s="1">
        <f t="shared" si="5"/>
        <v>0.60901339829476242</v>
      </c>
      <c r="CK32" s="1">
        <f t="shared" si="5"/>
        <v>0.38570848558668291</v>
      </c>
      <c r="CL32" s="1">
        <f t="shared" si="5"/>
        <v>0</v>
      </c>
      <c r="CM32" s="1">
        <f t="shared" si="5"/>
        <v>2.0300446609825416E-2</v>
      </c>
      <c r="CN32" s="1">
        <f t="shared" si="5"/>
        <v>2.0300446609825416E-2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0</v>
      </c>
      <c r="CT32" s="1">
        <f t="shared" si="5"/>
        <v>0.22330491270807959</v>
      </c>
      <c r="CU32" s="1">
        <f t="shared" si="5"/>
        <v>96.224116930572464</v>
      </c>
      <c r="CV32" s="1">
        <f t="shared" si="5"/>
        <v>0.10150223304912709</v>
      </c>
      <c r="CW32" s="1">
        <f t="shared" si="6"/>
        <v>0.81201786439301671</v>
      </c>
      <c r="CX32" s="1">
        <f t="shared" si="6"/>
        <v>0</v>
      </c>
      <c r="CY32" s="1">
        <f t="shared" si="6"/>
        <v>0</v>
      </c>
      <c r="CZ32" s="1">
        <f t="shared" si="6"/>
        <v>0</v>
      </c>
      <c r="DA32" s="1">
        <f t="shared" si="6"/>
        <v>2.0300446609825416E-2</v>
      </c>
      <c r="DB32" s="1">
        <f t="shared" si="6"/>
        <v>0</v>
      </c>
      <c r="DC32" s="1">
        <f t="shared" si="6"/>
        <v>4.0600893219650831E-2</v>
      </c>
      <c r="DD32" s="1">
        <f t="shared" si="6"/>
        <v>0</v>
      </c>
      <c r="DE32" s="1">
        <f t="shared" si="6"/>
        <v>0</v>
      </c>
      <c r="DF32" s="1">
        <f t="shared" si="6"/>
        <v>2.0300446609825416E-2</v>
      </c>
      <c r="DG32" s="1">
        <f t="shared" si="6"/>
        <v>0</v>
      </c>
      <c r="DH32" s="1">
        <f t="shared" si="6"/>
        <v>0</v>
      </c>
      <c r="DI32" s="1">
        <f t="shared" si="6"/>
        <v>6.0901339829476243E-2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7"/>
        <v>0</v>
      </c>
      <c r="DN32" s="1">
        <f t="shared" si="7"/>
        <v>2.0300446609825416E-2</v>
      </c>
      <c r="DO32" s="1">
        <f t="shared" si="7"/>
        <v>0</v>
      </c>
      <c r="DP32" s="1">
        <f t="shared" si="7"/>
        <v>0</v>
      </c>
      <c r="DQ32" s="1">
        <f t="shared" si="8"/>
        <v>0</v>
      </c>
      <c r="DR32" s="1">
        <f t="shared" si="8"/>
        <v>6.0901339829476243E-2</v>
      </c>
      <c r="DS32" s="1">
        <f t="shared" si="8"/>
        <v>0</v>
      </c>
      <c r="DT32" s="1">
        <f t="shared" si="8"/>
        <v>0</v>
      </c>
      <c r="DU32" s="1">
        <f t="shared" si="8"/>
        <v>0</v>
      </c>
      <c r="DV32" s="1">
        <f t="shared" si="8"/>
        <v>0</v>
      </c>
      <c r="DW32" s="1">
        <f t="shared" si="8"/>
        <v>0</v>
      </c>
      <c r="DX32" s="1">
        <f t="shared" si="8"/>
        <v>0</v>
      </c>
      <c r="DY32" s="1">
        <f t="shared" si="8"/>
        <v>0</v>
      </c>
      <c r="DZ32" s="1">
        <f t="shared" si="8"/>
        <v>0</v>
      </c>
      <c r="EA32" s="1">
        <f t="shared" si="8"/>
        <v>0</v>
      </c>
    </row>
    <row r="33" spans="1:131">
      <c r="A33" t="s">
        <v>1</v>
      </c>
      <c r="B33" t="s">
        <v>74</v>
      </c>
      <c r="C33">
        <v>35094</v>
      </c>
      <c r="D33" t="s">
        <v>34</v>
      </c>
      <c r="E33">
        <v>1</v>
      </c>
      <c r="J33">
        <v>43</v>
      </c>
      <c r="U33">
        <v>13</v>
      </c>
      <c r="V33">
        <v>26</v>
      </c>
      <c r="W33">
        <v>25</v>
      </c>
      <c r="X33">
        <v>139</v>
      </c>
      <c r="AA33">
        <v>2</v>
      </c>
      <c r="AH33">
        <v>311</v>
      </c>
      <c r="AI33">
        <v>82</v>
      </c>
      <c r="AJ33">
        <v>2890</v>
      </c>
      <c r="AQ33">
        <v>2</v>
      </c>
      <c r="AW33">
        <v>5</v>
      </c>
      <c r="BK33">
        <v>1</v>
      </c>
      <c r="BP33">
        <v>3540</v>
      </c>
      <c r="BQ33" s="1">
        <f t="shared" ref="BQ33:CF48" si="9">E33/$BP33*100</f>
        <v>2.8248587570621469E-2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0</v>
      </c>
      <c r="BV33" s="1">
        <f t="shared" si="9"/>
        <v>1.2146892655367232</v>
      </c>
      <c r="BW33" s="1">
        <f t="shared" si="9"/>
        <v>0</v>
      </c>
      <c r="BX33" s="1">
        <f t="shared" si="9"/>
        <v>0</v>
      </c>
      <c r="BY33" s="1">
        <f t="shared" si="9"/>
        <v>0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0</v>
      </c>
      <c r="CE33" s="1">
        <f t="shared" si="9"/>
        <v>0</v>
      </c>
      <c r="CF33" s="1">
        <f t="shared" si="9"/>
        <v>0</v>
      </c>
      <c r="CG33" s="1">
        <f t="shared" si="5"/>
        <v>0.3672316384180791</v>
      </c>
      <c r="CH33" s="1">
        <f t="shared" si="5"/>
        <v>0.7344632768361582</v>
      </c>
      <c r="CI33" s="1">
        <f t="shared" si="5"/>
        <v>0.70621468926553677</v>
      </c>
      <c r="CJ33" s="1">
        <f t="shared" si="5"/>
        <v>3.9265536723163845</v>
      </c>
      <c r="CK33" s="1">
        <f t="shared" si="5"/>
        <v>0</v>
      </c>
      <c r="CL33" s="1">
        <f t="shared" si="5"/>
        <v>0</v>
      </c>
      <c r="CM33" s="1">
        <f t="shared" si="5"/>
        <v>5.6497175141242938E-2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0</v>
      </c>
      <c r="CT33" s="1">
        <f t="shared" si="5"/>
        <v>8.7853107344632768</v>
      </c>
      <c r="CU33" s="1">
        <f t="shared" ref="CU33:DJ49" si="10">AI33/$BP33*100</f>
        <v>2.3163841807909606</v>
      </c>
      <c r="CV33" s="1">
        <f t="shared" si="10"/>
        <v>81.638418079096041</v>
      </c>
      <c r="CW33" s="1">
        <f t="shared" si="6"/>
        <v>0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</v>
      </c>
      <c r="DC33" s="1">
        <f t="shared" si="6"/>
        <v>5.6497175141242938E-2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</v>
      </c>
      <c r="DI33" s="1">
        <f t="shared" si="6"/>
        <v>0.14124293785310735</v>
      </c>
      <c r="DJ33" s="1">
        <f t="shared" si="6"/>
        <v>0</v>
      </c>
      <c r="DK33" s="1">
        <f t="shared" ref="DK33:DL64" si="11">AY33/$BP33*100</f>
        <v>0</v>
      </c>
      <c r="DL33" s="1">
        <f t="shared" si="11"/>
        <v>0</v>
      </c>
      <c r="DM33" s="1">
        <f t="shared" si="7"/>
        <v>0</v>
      </c>
      <c r="DN33" s="1">
        <f t="shared" si="7"/>
        <v>0</v>
      </c>
      <c r="DO33" s="1">
        <f t="shared" si="7"/>
        <v>0</v>
      </c>
      <c r="DP33" s="1">
        <f t="shared" si="7"/>
        <v>0</v>
      </c>
      <c r="DQ33" s="1">
        <f t="shared" si="8"/>
        <v>0</v>
      </c>
      <c r="DR33" s="1">
        <f t="shared" si="8"/>
        <v>0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</v>
      </c>
      <c r="DW33" s="1">
        <f t="shared" si="8"/>
        <v>2.8248587570621469E-2</v>
      </c>
      <c r="DX33" s="1">
        <f t="shared" si="8"/>
        <v>0</v>
      </c>
      <c r="DY33" s="1">
        <f t="shared" si="8"/>
        <v>0</v>
      </c>
      <c r="DZ33" s="1">
        <f t="shared" si="8"/>
        <v>0</v>
      </c>
      <c r="EA33" s="1">
        <f t="shared" si="8"/>
        <v>0</v>
      </c>
    </row>
    <row r="34" spans="1:131">
      <c r="A34" t="s">
        <v>1</v>
      </c>
      <c r="B34" t="s">
        <v>74</v>
      </c>
      <c r="C34">
        <v>35095</v>
      </c>
      <c r="D34" t="s">
        <v>35</v>
      </c>
      <c r="J34">
        <v>12</v>
      </c>
      <c r="L34">
        <v>1</v>
      </c>
      <c r="M34">
        <v>5</v>
      </c>
      <c r="N34">
        <v>2</v>
      </c>
      <c r="S34">
        <v>4</v>
      </c>
      <c r="V34">
        <v>5</v>
      </c>
      <c r="W34">
        <v>5</v>
      </c>
      <c r="X34">
        <v>11</v>
      </c>
      <c r="AG34">
        <v>3</v>
      </c>
      <c r="AH34">
        <v>3</v>
      </c>
      <c r="AI34">
        <v>187</v>
      </c>
      <c r="AK34">
        <v>1946</v>
      </c>
      <c r="AM34">
        <v>1</v>
      </c>
      <c r="AQ34">
        <v>3</v>
      </c>
      <c r="AR34">
        <v>4</v>
      </c>
      <c r="AW34">
        <v>4</v>
      </c>
      <c r="BF34">
        <v>4</v>
      </c>
      <c r="BK34">
        <v>1</v>
      </c>
      <c r="BO34">
        <v>1</v>
      </c>
      <c r="BP34">
        <v>2202</v>
      </c>
      <c r="BQ34" s="1">
        <f t="shared" si="9"/>
        <v>0</v>
      </c>
      <c r="BR34" s="1">
        <f t="shared" si="9"/>
        <v>0</v>
      </c>
      <c r="BS34" s="1">
        <f t="shared" si="9"/>
        <v>0</v>
      </c>
      <c r="BT34" s="1">
        <f t="shared" si="9"/>
        <v>0</v>
      </c>
      <c r="BU34" s="1">
        <f t="shared" si="9"/>
        <v>0</v>
      </c>
      <c r="BV34" s="1">
        <f t="shared" si="9"/>
        <v>0.54495912806539504</v>
      </c>
      <c r="BW34" s="1">
        <f t="shared" si="9"/>
        <v>0</v>
      </c>
      <c r="BX34" s="1">
        <f t="shared" si="9"/>
        <v>4.5413260672116255E-2</v>
      </c>
      <c r="BY34" s="1">
        <f t="shared" si="9"/>
        <v>0.22706630336058131</v>
      </c>
      <c r="BZ34" s="1">
        <f t="shared" si="9"/>
        <v>9.0826521344232511E-2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</v>
      </c>
      <c r="CE34" s="1">
        <f t="shared" si="9"/>
        <v>0.18165304268846502</v>
      </c>
      <c r="CF34" s="1">
        <f t="shared" si="9"/>
        <v>0</v>
      </c>
      <c r="CG34" s="1">
        <f t="shared" ref="CG34:CV51" si="12">U34/$BP34*100</f>
        <v>0</v>
      </c>
      <c r="CH34" s="1">
        <f t="shared" si="12"/>
        <v>0.22706630336058131</v>
      </c>
      <c r="CI34" s="1">
        <f t="shared" si="12"/>
        <v>0.22706630336058131</v>
      </c>
      <c r="CJ34" s="1">
        <f t="shared" si="12"/>
        <v>0.49954586739327883</v>
      </c>
      <c r="CK34" s="1">
        <f t="shared" si="12"/>
        <v>0</v>
      </c>
      <c r="CL34" s="1">
        <f t="shared" si="12"/>
        <v>0</v>
      </c>
      <c r="CM34" s="1">
        <f t="shared" si="12"/>
        <v>0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0.13623978201634876</v>
      </c>
      <c r="CT34" s="1">
        <f t="shared" si="12"/>
        <v>0.13623978201634876</v>
      </c>
      <c r="CU34" s="1">
        <f t="shared" si="10"/>
        <v>8.4922797456857406</v>
      </c>
      <c r="CV34" s="1">
        <f t="shared" si="10"/>
        <v>0</v>
      </c>
      <c r="CW34" s="1">
        <f t="shared" si="10"/>
        <v>88.374205267938237</v>
      </c>
      <c r="CX34" s="1">
        <f t="shared" si="10"/>
        <v>0</v>
      </c>
      <c r="CY34" s="1">
        <f t="shared" si="10"/>
        <v>4.5413260672116255E-2</v>
      </c>
      <c r="CZ34" s="1">
        <f t="shared" si="10"/>
        <v>0</v>
      </c>
      <c r="DA34" s="1">
        <f t="shared" si="10"/>
        <v>0</v>
      </c>
      <c r="DB34" s="1">
        <f t="shared" si="10"/>
        <v>0</v>
      </c>
      <c r="DC34" s="1">
        <f t="shared" si="10"/>
        <v>0.13623978201634876</v>
      </c>
      <c r="DD34" s="1">
        <f t="shared" si="10"/>
        <v>0.18165304268846502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0.18165304268846502</v>
      </c>
      <c r="DJ34" s="1">
        <f t="shared" si="10"/>
        <v>0</v>
      </c>
      <c r="DK34" s="1">
        <f t="shared" si="11"/>
        <v>0</v>
      </c>
      <c r="DL34" s="1">
        <f t="shared" si="11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7"/>
        <v>0</v>
      </c>
      <c r="DQ34" s="1">
        <f t="shared" si="8"/>
        <v>0</v>
      </c>
      <c r="DR34" s="1">
        <f t="shared" si="8"/>
        <v>0.18165304268846502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4.5413260672116255E-2</v>
      </c>
      <c r="DX34" s="1">
        <f t="shared" si="8"/>
        <v>0</v>
      </c>
      <c r="DY34" s="1">
        <f t="shared" si="8"/>
        <v>0</v>
      </c>
      <c r="DZ34" s="1">
        <f t="shared" si="8"/>
        <v>0</v>
      </c>
      <c r="EA34" s="1">
        <f t="shared" si="8"/>
        <v>4.5413260672116255E-2</v>
      </c>
    </row>
    <row r="35" spans="1:131">
      <c r="A35" t="s">
        <v>1</v>
      </c>
      <c r="B35" t="s">
        <v>74</v>
      </c>
      <c r="C35">
        <v>35101</v>
      </c>
      <c r="D35" t="s">
        <v>36</v>
      </c>
      <c r="G35">
        <v>5</v>
      </c>
      <c r="I35">
        <v>2</v>
      </c>
      <c r="J35">
        <v>44</v>
      </c>
      <c r="N35">
        <v>7</v>
      </c>
      <c r="Q35">
        <v>4</v>
      </c>
      <c r="R35">
        <v>2</v>
      </c>
      <c r="S35">
        <v>6</v>
      </c>
      <c r="V35">
        <v>7</v>
      </c>
      <c r="W35">
        <v>3</v>
      </c>
      <c r="X35">
        <v>44</v>
      </c>
      <c r="AA35">
        <v>90</v>
      </c>
      <c r="AB35">
        <v>1</v>
      </c>
      <c r="AJ35">
        <v>1</v>
      </c>
      <c r="AL35">
        <v>4006</v>
      </c>
      <c r="AM35">
        <v>109</v>
      </c>
      <c r="AN35">
        <v>3</v>
      </c>
      <c r="AO35">
        <v>2</v>
      </c>
      <c r="AQ35">
        <v>1</v>
      </c>
      <c r="AW35">
        <v>17</v>
      </c>
      <c r="AY35">
        <v>5</v>
      </c>
      <c r="AZ35">
        <v>1</v>
      </c>
      <c r="BA35">
        <v>1</v>
      </c>
      <c r="BB35">
        <v>1</v>
      </c>
      <c r="BJ35">
        <v>1</v>
      </c>
      <c r="BP35">
        <v>4363</v>
      </c>
      <c r="BQ35" s="1">
        <f t="shared" si="9"/>
        <v>0</v>
      </c>
      <c r="BR35" s="1">
        <f t="shared" si="9"/>
        <v>0</v>
      </c>
      <c r="BS35" s="1">
        <f t="shared" si="9"/>
        <v>0.11460004584001833</v>
      </c>
      <c r="BT35" s="1">
        <f t="shared" si="9"/>
        <v>0</v>
      </c>
      <c r="BU35" s="1">
        <f t="shared" si="9"/>
        <v>4.5840018336007336E-2</v>
      </c>
      <c r="BV35" s="1">
        <f t="shared" si="9"/>
        <v>1.0084804033921613</v>
      </c>
      <c r="BW35" s="1">
        <f t="shared" si="9"/>
        <v>0</v>
      </c>
      <c r="BX35" s="1">
        <f t="shared" si="9"/>
        <v>0</v>
      </c>
      <c r="BY35" s="1">
        <f t="shared" si="9"/>
        <v>0</v>
      </c>
      <c r="BZ35" s="1">
        <f t="shared" si="9"/>
        <v>0.16044006417602566</v>
      </c>
      <c r="CA35" s="1">
        <f t="shared" si="9"/>
        <v>0</v>
      </c>
      <c r="CB35" s="1">
        <f t="shared" si="9"/>
        <v>0</v>
      </c>
      <c r="CC35" s="1">
        <f t="shared" si="9"/>
        <v>9.1680036672014673E-2</v>
      </c>
      <c r="CD35" s="1">
        <f t="shared" si="9"/>
        <v>4.5840018336007336E-2</v>
      </c>
      <c r="CE35" s="1">
        <f t="shared" si="9"/>
        <v>0.137520055008022</v>
      </c>
      <c r="CF35" s="1">
        <f t="shared" si="9"/>
        <v>0</v>
      </c>
      <c r="CG35" s="1">
        <f t="shared" si="12"/>
        <v>0</v>
      </c>
      <c r="CH35" s="1">
        <f t="shared" si="12"/>
        <v>0.16044006417602566</v>
      </c>
      <c r="CI35" s="1">
        <f t="shared" si="12"/>
        <v>6.8760027504011001E-2</v>
      </c>
      <c r="CJ35" s="1">
        <f t="shared" si="12"/>
        <v>1.0084804033921613</v>
      </c>
      <c r="CK35" s="1">
        <f t="shared" si="12"/>
        <v>0</v>
      </c>
      <c r="CL35" s="1">
        <f t="shared" si="12"/>
        <v>0</v>
      </c>
      <c r="CM35" s="1">
        <f t="shared" si="12"/>
        <v>2.06280082512033</v>
      </c>
      <c r="CN35" s="1">
        <f t="shared" si="12"/>
        <v>2.2920009168003668E-2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2"/>
        <v>0</v>
      </c>
      <c r="CU35" s="1">
        <f t="shared" si="10"/>
        <v>0</v>
      </c>
      <c r="CV35" s="1">
        <f t="shared" si="10"/>
        <v>2.2920009168003668E-2</v>
      </c>
      <c r="CW35" s="1">
        <f t="shared" si="10"/>
        <v>0</v>
      </c>
      <c r="CX35" s="1">
        <f t="shared" si="10"/>
        <v>91.817556727022691</v>
      </c>
      <c r="CY35" s="1">
        <f t="shared" si="10"/>
        <v>2.4982809993123998</v>
      </c>
      <c r="CZ35" s="1">
        <f t="shared" si="10"/>
        <v>6.8760027504011001E-2</v>
      </c>
      <c r="DA35" s="1">
        <f t="shared" si="10"/>
        <v>4.5840018336007336E-2</v>
      </c>
      <c r="DB35" s="1">
        <f t="shared" si="10"/>
        <v>0</v>
      </c>
      <c r="DC35" s="1">
        <f t="shared" si="10"/>
        <v>2.2920009168003668E-2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</v>
      </c>
      <c r="DI35" s="1">
        <f t="shared" si="10"/>
        <v>0.38964015585606232</v>
      </c>
      <c r="DJ35" s="1">
        <f t="shared" si="10"/>
        <v>0</v>
      </c>
      <c r="DK35" s="1">
        <f t="shared" si="11"/>
        <v>0.11460004584001833</v>
      </c>
      <c r="DL35" s="1">
        <f t="shared" si="11"/>
        <v>2.2920009168003668E-2</v>
      </c>
      <c r="DM35" s="1">
        <f t="shared" si="7"/>
        <v>2.2920009168003668E-2</v>
      </c>
      <c r="DN35" s="1">
        <f t="shared" si="7"/>
        <v>2.2920009168003668E-2</v>
      </c>
      <c r="DO35" s="1">
        <f t="shared" si="7"/>
        <v>0</v>
      </c>
      <c r="DP35" s="1">
        <f t="shared" si="7"/>
        <v>0</v>
      </c>
      <c r="DQ35" s="1">
        <f t="shared" si="8"/>
        <v>0</v>
      </c>
      <c r="DR35" s="1">
        <f t="shared" si="8"/>
        <v>0</v>
      </c>
      <c r="DS35" s="1">
        <f t="shared" si="8"/>
        <v>0</v>
      </c>
      <c r="DT35" s="1">
        <f t="shared" si="8"/>
        <v>0</v>
      </c>
      <c r="DU35" s="1">
        <f t="shared" si="8"/>
        <v>0</v>
      </c>
      <c r="DV35" s="1">
        <f t="shared" si="8"/>
        <v>2.2920009168003668E-2</v>
      </c>
      <c r="DW35" s="1">
        <f t="shared" si="8"/>
        <v>0</v>
      </c>
      <c r="DX35" s="1">
        <f t="shared" si="8"/>
        <v>0</v>
      </c>
      <c r="DY35" s="1">
        <f t="shared" si="8"/>
        <v>0</v>
      </c>
      <c r="DZ35" s="1">
        <f t="shared" si="8"/>
        <v>0</v>
      </c>
      <c r="EA35" s="1">
        <f t="shared" si="8"/>
        <v>0</v>
      </c>
    </row>
    <row r="36" spans="1:131">
      <c r="A36" t="s">
        <v>1</v>
      </c>
      <c r="B36" t="s">
        <v>74</v>
      </c>
      <c r="C36">
        <v>35102</v>
      </c>
      <c r="D36" t="s">
        <v>37</v>
      </c>
      <c r="G36">
        <v>1</v>
      </c>
      <c r="H36">
        <v>2</v>
      </c>
      <c r="I36">
        <v>1</v>
      </c>
      <c r="J36">
        <v>24</v>
      </c>
      <c r="N36">
        <v>1</v>
      </c>
      <c r="R36">
        <v>1</v>
      </c>
      <c r="S36">
        <v>3</v>
      </c>
      <c r="V36">
        <v>4</v>
      </c>
      <c r="W36">
        <v>3</v>
      </c>
      <c r="X36">
        <v>14</v>
      </c>
      <c r="Z36">
        <v>2</v>
      </c>
      <c r="AA36">
        <v>52</v>
      </c>
      <c r="AB36">
        <v>2</v>
      </c>
      <c r="AM36">
        <v>4283</v>
      </c>
      <c r="AN36">
        <v>14</v>
      </c>
      <c r="AO36">
        <v>4</v>
      </c>
      <c r="AW36">
        <v>5</v>
      </c>
      <c r="AY36">
        <v>4</v>
      </c>
      <c r="BB36">
        <v>1</v>
      </c>
      <c r="BK36">
        <v>1</v>
      </c>
      <c r="BN36">
        <v>2</v>
      </c>
      <c r="BP36">
        <v>4424</v>
      </c>
      <c r="BQ36" s="1">
        <f t="shared" si="9"/>
        <v>0</v>
      </c>
      <c r="BR36" s="1">
        <f t="shared" si="9"/>
        <v>0</v>
      </c>
      <c r="BS36" s="1">
        <f t="shared" si="9"/>
        <v>2.2603978300180832E-2</v>
      </c>
      <c r="BT36" s="1">
        <f t="shared" si="9"/>
        <v>4.5207956600361664E-2</v>
      </c>
      <c r="BU36" s="1">
        <f t="shared" si="9"/>
        <v>2.2603978300180832E-2</v>
      </c>
      <c r="BV36" s="1">
        <f t="shared" si="9"/>
        <v>0.54249547920433994</v>
      </c>
      <c r="BW36" s="1">
        <f t="shared" si="9"/>
        <v>0</v>
      </c>
      <c r="BX36" s="1">
        <f t="shared" si="9"/>
        <v>0</v>
      </c>
      <c r="BY36" s="1">
        <f t="shared" si="9"/>
        <v>0</v>
      </c>
      <c r="BZ36" s="1">
        <f t="shared" si="9"/>
        <v>2.2603978300180832E-2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2.2603978300180832E-2</v>
      </c>
      <c r="CE36" s="1">
        <f t="shared" si="9"/>
        <v>6.7811934900542492E-2</v>
      </c>
      <c r="CF36" s="1">
        <f t="shared" si="9"/>
        <v>0</v>
      </c>
      <c r="CG36" s="1">
        <f t="shared" si="12"/>
        <v>0</v>
      </c>
      <c r="CH36" s="1">
        <f t="shared" si="12"/>
        <v>9.0415913200723327E-2</v>
      </c>
      <c r="CI36" s="1">
        <f t="shared" si="12"/>
        <v>6.7811934900542492E-2</v>
      </c>
      <c r="CJ36" s="1">
        <f t="shared" si="12"/>
        <v>0.31645569620253167</v>
      </c>
      <c r="CK36" s="1">
        <f t="shared" si="12"/>
        <v>0</v>
      </c>
      <c r="CL36" s="1">
        <f t="shared" si="12"/>
        <v>4.5207956600361664E-2</v>
      </c>
      <c r="CM36" s="1">
        <f t="shared" si="12"/>
        <v>1.1754068716094033</v>
      </c>
      <c r="CN36" s="1">
        <f t="shared" si="12"/>
        <v>4.5207956600361664E-2</v>
      </c>
      <c r="CO36" s="1">
        <f t="shared" si="12"/>
        <v>0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2"/>
        <v>0</v>
      </c>
      <c r="CU36" s="1">
        <f t="shared" si="10"/>
        <v>0</v>
      </c>
      <c r="CV36" s="1">
        <f t="shared" si="10"/>
        <v>0</v>
      </c>
      <c r="CW36" s="1">
        <f t="shared" si="10"/>
        <v>0</v>
      </c>
      <c r="CX36" s="1">
        <f t="shared" si="10"/>
        <v>0</v>
      </c>
      <c r="CY36" s="1">
        <f t="shared" si="10"/>
        <v>96.812839059674502</v>
      </c>
      <c r="CZ36" s="1">
        <f t="shared" si="10"/>
        <v>0.31645569620253167</v>
      </c>
      <c r="DA36" s="1">
        <f t="shared" si="10"/>
        <v>9.0415913200723327E-2</v>
      </c>
      <c r="DB36" s="1">
        <f t="shared" si="10"/>
        <v>0</v>
      </c>
      <c r="DC36" s="1">
        <f t="shared" si="10"/>
        <v>0</v>
      </c>
      <c r="DD36" s="1">
        <f t="shared" si="10"/>
        <v>0</v>
      </c>
      <c r="DE36" s="1">
        <f t="shared" si="10"/>
        <v>0</v>
      </c>
      <c r="DF36" s="1">
        <f t="shared" si="10"/>
        <v>0</v>
      </c>
      <c r="DG36" s="1">
        <f t="shared" si="10"/>
        <v>0</v>
      </c>
      <c r="DH36" s="1">
        <f t="shared" si="10"/>
        <v>0</v>
      </c>
      <c r="DI36" s="1">
        <f t="shared" si="10"/>
        <v>0.11301989150090416</v>
      </c>
      <c r="DJ36" s="1">
        <f t="shared" si="10"/>
        <v>0</v>
      </c>
      <c r="DK36" s="1">
        <f t="shared" si="11"/>
        <v>9.0415913200723327E-2</v>
      </c>
      <c r="DL36" s="1">
        <f t="shared" si="11"/>
        <v>0</v>
      </c>
      <c r="DM36" s="1">
        <f t="shared" si="7"/>
        <v>0</v>
      </c>
      <c r="DN36" s="1">
        <f t="shared" si="7"/>
        <v>2.2603978300180832E-2</v>
      </c>
      <c r="DO36" s="1">
        <f t="shared" si="7"/>
        <v>0</v>
      </c>
      <c r="DP36" s="1">
        <f t="shared" si="7"/>
        <v>0</v>
      </c>
      <c r="DQ36" s="1">
        <f t="shared" si="8"/>
        <v>0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2.2603978300180832E-2</v>
      </c>
      <c r="DX36" s="1">
        <f t="shared" si="8"/>
        <v>0</v>
      </c>
      <c r="DY36" s="1">
        <f t="shared" si="8"/>
        <v>0</v>
      </c>
      <c r="DZ36" s="1">
        <f t="shared" si="8"/>
        <v>4.5207956600361664E-2</v>
      </c>
      <c r="EA36" s="1">
        <f t="shared" si="8"/>
        <v>0</v>
      </c>
    </row>
    <row r="37" spans="1:131">
      <c r="A37" t="s">
        <v>1</v>
      </c>
      <c r="B37" t="s">
        <v>74</v>
      </c>
      <c r="C37">
        <v>35103</v>
      </c>
      <c r="D37" t="s">
        <v>38</v>
      </c>
      <c r="I37">
        <v>3</v>
      </c>
      <c r="J37">
        <v>77</v>
      </c>
      <c r="N37">
        <v>21</v>
      </c>
      <c r="R37">
        <v>2</v>
      </c>
      <c r="S37">
        <v>2</v>
      </c>
      <c r="V37">
        <v>10</v>
      </c>
      <c r="W37">
        <v>13</v>
      </c>
      <c r="X37">
        <v>2</v>
      </c>
      <c r="AA37">
        <v>172</v>
      </c>
      <c r="AB37">
        <v>3</v>
      </c>
      <c r="AC37">
        <v>1</v>
      </c>
      <c r="AM37">
        <v>47</v>
      </c>
      <c r="AN37">
        <v>7884</v>
      </c>
      <c r="AO37">
        <v>3</v>
      </c>
      <c r="AW37">
        <v>4</v>
      </c>
      <c r="BI37">
        <v>1</v>
      </c>
      <c r="BK37">
        <v>8</v>
      </c>
      <c r="BP37">
        <v>8253</v>
      </c>
      <c r="BQ37" s="1">
        <f t="shared" si="9"/>
        <v>0</v>
      </c>
      <c r="BR37" s="1">
        <f t="shared" si="9"/>
        <v>0</v>
      </c>
      <c r="BS37" s="1">
        <f t="shared" si="9"/>
        <v>0</v>
      </c>
      <c r="BT37" s="1">
        <f t="shared" si="9"/>
        <v>0</v>
      </c>
      <c r="BU37" s="1">
        <f t="shared" si="9"/>
        <v>3.635041802980734E-2</v>
      </c>
      <c r="BV37" s="1">
        <f t="shared" si="9"/>
        <v>0.93299406276505514</v>
      </c>
      <c r="BW37" s="1">
        <f t="shared" si="9"/>
        <v>0</v>
      </c>
      <c r="BX37" s="1">
        <f t="shared" si="9"/>
        <v>0</v>
      </c>
      <c r="BY37" s="1">
        <f t="shared" si="9"/>
        <v>0</v>
      </c>
      <c r="BZ37" s="1">
        <f t="shared" si="9"/>
        <v>0.2544529262086514</v>
      </c>
      <c r="CA37" s="1">
        <f t="shared" si="9"/>
        <v>0</v>
      </c>
      <c r="CB37" s="1">
        <f t="shared" si="9"/>
        <v>0</v>
      </c>
      <c r="CC37" s="1">
        <f t="shared" si="9"/>
        <v>0</v>
      </c>
      <c r="CD37" s="1">
        <f t="shared" si="9"/>
        <v>2.4233612019871561E-2</v>
      </c>
      <c r="CE37" s="1">
        <f t="shared" si="9"/>
        <v>2.4233612019871561E-2</v>
      </c>
      <c r="CF37" s="1">
        <f t="shared" si="9"/>
        <v>0</v>
      </c>
      <c r="CG37" s="1">
        <f t="shared" si="12"/>
        <v>0</v>
      </c>
      <c r="CH37" s="1">
        <f t="shared" si="12"/>
        <v>0.12116806009935782</v>
      </c>
      <c r="CI37" s="1">
        <f t="shared" si="12"/>
        <v>0.15751847812916514</v>
      </c>
      <c r="CJ37" s="1">
        <f t="shared" si="12"/>
        <v>2.4233612019871561E-2</v>
      </c>
      <c r="CK37" s="1">
        <f t="shared" si="12"/>
        <v>0</v>
      </c>
      <c r="CL37" s="1">
        <f t="shared" si="12"/>
        <v>0</v>
      </c>
      <c r="CM37" s="1">
        <f t="shared" si="12"/>
        <v>2.0840906337089544</v>
      </c>
      <c r="CN37" s="1">
        <f t="shared" si="12"/>
        <v>3.635041802980734E-2</v>
      </c>
      <c r="CO37" s="1">
        <f t="shared" si="12"/>
        <v>1.211680600993578E-2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2"/>
        <v>0</v>
      </c>
      <c r="CU37" s="1">
        <f t="shared" si="10"/>
        <v>0</v>
      </c>
      <c r="CV37" s="1">
        <f t="shared" si="10"/>
        <v>0</v>
      </c>
      <c r="CW37" s="1">
        <f t="shared" si="10"/>
        <v>0</v>
      </c>
      <c r="CX37" s="1">
        <f t="shared" si="10"/>
        <v>0</v>
      </c>
      <c r="CY37" s="1">
        <f t="shared" si="10"/>
        <v>0.56948988246698173</v>
      </c>
      <c r="CZ37" s="1">
        <f t="shared" si="10"/>
        <v>95.528898582333696</v>
      </c>
      <c r="DA37" s="1">
        <f t="shared" si="10"/>
        <v>3.635041802980734E-2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</v>
      </c>
      <c r="DI37" s="1">
        <f t="shared" si="10"/>
        <v>4.8467224039743122E-2</v>
      </c>
      <c r="DJ37" s="1">
        <f t="shared" si="10"/>
        <v>0</v>
      </c>
      <c r="DK37" s="1">
        <f t="shared" si="11"/>
        <v>0</v>
      </c>
      <c r="DL37" s="1">
        <f t="shared" si="11"/>
        <v>0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0</v>
      </c>
      <c r="DU37" s="1">
        <f t="shared" si="8"/>
        <v>1.211680600993578E-2</v>
      </c>
      <c r="DV37" s="1">
        <f t="shared" si="8"/>
        <v>0</v>
      </c>
      <c r="DW37" s="1">
        <f t="shared" si="8"/>
        <v>9.6934448079486243E-2</v>
      </c>
      <c r="DX37" s="1">
        <f t="shared" si="8"/>
        <v>0</v>
      </c>
      <c r="DY37" s="1">
        <f t="shared" si="8"/>
        <v>0</v>
      </c>
      <c r="DZ37" s="1">
        <f t="shared" si="8"/>
        <v>0</v>
      </c>
      <c r="EA37" s="1">
        <f t="shared" si="8"/>
        <v>0</v>
      </c>
    </row>
    <row r="38" spans="1:131">
      <c r="A38" t="s">
        <v>1</v>
      </c>
      <c r="B38" t="s">
        <v>74</v>
      </c>
      <c r="C38">
        <v>35104</v>
      </c>
      <c r="D38" t="s">
        <v>39</v>
      </c>
      <c r="G38">
        <v>1</v>
      </c>
      <c r="J38">
        <v>46</v>
      </c>
      <c r="N38">
        <v>34</v>
      </c>
      <c r="Q38">
        <v>5</v>
      </c>
      <c r="S38">
        <v>11</v>
      </c>
      <c r="V38">
        <v>1</v>
      </c>
      <c r="W38">
        <v>1</v>
      </c>
      <c r="X38">
        <v>29</v>
      </c>
      <c r="AA38">
        <v>51</v>
      </c>
      <c r="AB38">
        <v>1</v>
      </c>
      <c r="AL38">
        <v>2</v>
      </c>
      <c r="AM38">
        <v>18</v>
      </c>
      <c r="AN38">
        <v>24</v>
      </c>
      <c r="AO38">
        <v>1342</v>
      </c>
      <c r="AU38">
        <v>3</v>
      </c>
      <c r="AW38">
        <v>9</v>
      </c>
      <c r="BB38">
        <v>2</v>
      </c>
      <c r="BF38">
        <v>1</v>
      </c>
      <c r="BN38">
        <v>1</v>
      </c>
      <c r="BP38">
        <v>1582</v>
      </c>
      <c r="BQ38" s="1">
        <f t="shared" si="9"/>
        <v>0</v>
      </c>
      <c r="BR38" s="1">
        <f t="shared" si="9"/>
        <v>0</v>
      </c>
      <c r="BS38" s="1">
        <f t="shared" si="9"/>
        <v>6.321112515802782E-2</v>
      </c>
      <c r="BT38" s="1">
        <f t="shared" si="9"/>
        <v>0</v>
      </c>
      <c r="BU38" s="1">
        <f t="shared" si="9"/>
        <v>0</v>
      </c>
      <c r="BV38" s="1">
        <f t="shared" si="9"/>
        <v>2.9077117572692797</v>
      </c>
      <c r="BW38" s="1">
        <f t="shared" si="9"/>
        <v>0</v>
      </c>
      <c r="BX38" s="1">
        <f t="shared" si="9"/>
        <v>0</v>
      </c>
      <c r="BY38" s="1">
        <f t="shared" si="9"/>
        <v>0</v>
      </c>
      <c r="BZ38" s="1">
        <f t="shared" si="9"/>
        <v>2.1491782553729455</v>
      </c>
      <c r="CA38" s="1">
        <f t="shared" si="9"/>
        <v>0</v>
      </c>
      <c r="CB38" s="1">
        <f t="shared" si="9"/>
        <v>0</v>
      </c>
      <c r="CC38" s="1">
        <f t="shared" si="9"/>
        <v>0.31605562579013907</v>
      </c>
      <c r="CD38" s="1">
        <f t="shared" si="9"/>
        <v>0</v>
      </c>
      <c r="CE38" s="1">
        <f t="shared" si="9"/>
        <v>0.69532237673830599</v>
      </c>
      <c r="CF38" s="1">
        <f t="shared" si="9"/>
        <v>0</v>
      </c>
      <c r="CG38" s="1">
        <f t="shared" si="12"/>
        <v>0</v>
      </c>
      <c r="CH38" s="1">
        <f t="shared" si="12"/>
        <v>6.321112515802782E-2</v>
      </c>
      <c r="CI38" s="1">
        <f t="shared" si="12"/>
        <v>6.321112515802782E-2</v>
      </c>
      <c r="CJ38" s="1">
        <f t="shared" si="12"/>
        <v>1.8331226295828067</v>
      </c>
      <c r="CK38" s="1">
        <f t="shared" si="12"/>
        <v>0</v>
      </c>
      <c r="CL38" s="1">
        <f t="shared" si="12"/>
        <v>0</v>
      </c>
      <c r="CM38" s="1">
        <f t="shared" si="12"/>
        <v>3.2237673830594185</v>
      </c>
      <c r="CN38" s="1">
        <f t="shared" si="12"/>
        <v>6.321112515802782E-2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2"/>
        <v>0</v>
      </c>
      <c r="CU38" s="1">
        <f t="shared" si="10"/>
        <v>0</v>
      </c>
      <c r="CV38" s="1">
        <f t="shared" si="10"/>
        <v>0</v>
      </c>
      <c r="CW38" s="1">
        <f t="shared" si="10"/>
        <v>0</v>
      </c>
      <c r="CX38" s="1">
        <f t="shared" si="10"/>
        <v>0.12642225031605564</v>
      </c>
      <c r="CY38" s="1">
        <f t="shared" si="10"/>
        <v>1.1378002528445006</v>
      </c>
      <c r="CZ38" s="1">
        <f t="shared" si="10"/>
        <v>1.5170670037926675</v>
      </c>
      <c r="DA38" s="1">
        <f t="shared" si="10"/>
        <v>84.829329962073331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0.18963337547408343</v>
      </c>
      <c r="DH38" s="1">
        <f t="shared" si="10"/>
        <v>0</v>
      </c>
      <c r="DI38" s="1">
        <f t="shared" si="10"/>
        <v>0.5689001264222503</v>
      </c>
      <c r="DJ38" s="1">
        <f t="shared" si="10"/>
        <v>0</v>
      </c>
      <c r="DK38" s="1">
        <f t="shared" si="11"/>
        <v>0</v>
      </c>
      <c r="DL38" s="1">
        <f t="shared" si="11"/>
        <v>0</v>
      </c>
      <c r="DM38" s="1">
        <f t="shared" si="7"/>
        <v>0</v>
      </c>
      <c r="DN38" s="1">
        <f t="shared" si="7"/>
        <v>0.12642225031605564</v>
      </c>
      <c r="DO38" s="1">
        <f t="shared" si="7"/>
        <v>0</v>
      </c>
      <c r="DP38" s="1">
        <f t="shared" si="7"/>
        <v>0</v>
      </c>
      <c r="DQ38" s="1">
        <f t="shared" si="8"/>
        <v>0</v>
      </c>
      <c r="DR38" s="1">
        <f t="shared" si="8"/>
        <v>6.321112515802782E-2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0</v>
      </c>
      <c r="DX38" s="1">
        <f t="shared" si="8"/>
        <v>0</v>
      </c>
      <c r="DY38" s="1">
        <f t="shared" si="8"/>
        <v>0</v>
      </c>
      <c r="DZ38" s="1">
        <f t="shared" si="8"/>
        <v>6.321112515802782E-2</v>
      </c>
      <c r="EA38" s="1">
        <f t="shared" si="8"/>
        <v>0</v>
      </c>
    </row>
    <row r="39" spans="1:131">
      <c r="A39" t="s">
        <v>1</v>
      </c>
      <c r="B39" t="s">
        <v>74</v>
      </c>
      <c r="C39">
        <v>35111</v>
      </c>
      <c r="D39" t="s">
        <v>40</v>
      </c>
      <c r="J39">
        <v>19</v>
      </c>
      <c r="L39">
        <v>6</v>
      </c>
      <c r="M39">
        <v>1</v>
      </c>
      <c r="S39">
        <v>3</v>
      </c>
      <c r="V39">
        <v>2</v>
      </c>
      <c r="W39">
        <v>1</v>
      </c>
      <c r="X39">
        <v>45</v>
      </c>
      <c r="AA39">
        <v>1</v>
      </c>
      <c r="AG39">
        <v>2</v>
      </c>
      <c r="AI39">
        <v>4</v>
      </c>
      <c r="AK39">
        <v>1</v>
      </c>
      <c r="AP39">
        <v>861</v>
      </c>
      <c r="AQ39">
        <v>829</v>
      </c>
      <c r="AR39">
        <v>6</v>
      </c>
      <c r="AS39">
        <v>37</v>
      </c>
      <c r="AT39">
        <v>13</v>
      </c>
      <c r="AW39">
        <v>2</v>
      </c>
      <c r="BB39">
        <v>1</v>
      </c>
      <c r="BF39">
        <v>7</v>
      </c>
      <c r="BP39">
        <v>1841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</v>
      </c>
      <c r="BV39" s="1">
        <f t="shared" si="9"/>
        <v>1.0320478001086366</v>
      </c>
      <c r="BW39" s="1">
        <f t="shared" si="9"/>
        <v>0</v>
      </c>
      <c r="BX39" s="1">
        <f t="shared" si="9"/>
        <v>0.32590983161325365</v>
      </c>
      <c r="BY39" s="1">
        <f t="shared" si="9"/>
        <v>5.4318305268875607E-2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0</v>
      </c>
      <c r="CE39" s="1">
        <f t="shared" si="9"/>
        <v>0.16295491580662683</v>
      </c>
      <c r="CF39" s="1">
        <f t="shared" si="9"/>
        <v>0</v>
      </c>
      <c r="CG39" s="1">
        <f t="shared" si="12"/>
        <v>0</v>
      </c>
      <c r="CH39" s="1">
        <f t="shared" si="12"/>
        <v>0.10863661053775121</v>
      </c>
      <c r="CI39" s="1">
        <f t="shared" si="12"/>
        <v>5.4318305268875607E-2</v>
      </c>
      <c r="CJ39" s="1">
        <f t="shared" si="12"/>
        <v>2.4443237370994022</v>
      </c>
      <c r="CK39" s="1">
        <f t="shared" si="12"/>
        <v>0</v>
      </c>
      <c r="CL39" s="1">
        <f t="shared" si="12"/>
        <v>0</v>
      </c>
      <c r="CM39" s="1">
        <f t="shared" si="12"/>
        <v>5.4318305268875607E-2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0.10863661053775121</v>
      </c>
      <c r="CT39" s="1">
        <f t="shared" si="12"/>
        <v>0</v>
      </c>
      <c r="CU39" s="1">
        <f t="shared" si="10"/>
        <v>0.21727322107550243</v>
      </c>
      <c r="CV39" s="1">
        <f t="shared" si="10"/>
        <v>0</v>
      </c>
      <c r="CW39" s="1">
        <f t="shared" si="10"/>
        <v>5.4318305268875607E-2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0</v>
      </c>
      <c r="DB39" s="1">
        <f t="shared" si="10"/>
        <v>46.768060836501903</v>
      </c>
      <c r="DC39" s="1">
        <f t="shared" si="10"/>
        <v>45.029875067897883</v>
      </c>
      <c r="DD39" s="1">
        <f t="shared" si="10"/>
        <v>0.32590983161325365</v>
      </c>
      <c r="DE39" s="1">
        <f t="shared" si="10"/>
        <v>2.0097772949483979</v>
      </c>
      <c r="DF39" s="1">
        <f t="shared" si="10"/>
        <v>0.70613796849538291</v>
      </c>
      <c r="DG39" s="1">
        <f t="shared" si="10"/>
        <v>0</v>
      </c>
      <c r="DH39" s="1">
        <f t="shared" si="10"/>
        <v>0</v>
      </c>
      <c r="DI39" s="1">
        <f t="shared" si="10"/>
        <v>0.10863661053775121</v>
      </c>
      <c r="DJ39" s="1">
        <f t="shared" si="10"/>
        <v>0</v>
      </c>
      <c r="DK39" s="1">
        <f t="shared" si="11"/>
        <v>0</v>
      </c>
      <c r="DL39" s="1">
        <f t="shared" si="11"/>
        <v>0</v>
      </c>
      <c r="DM39" s="1">
        <f t="shared" si="7"/>
        <v>0</v>
      </c>
      <c r="DN39" s="1">
        <f t="shared" si="7"/>
        <v>5.4318305268875607E-2</v>
      </c>
      <c r="DO39" s="1">
        <f t="shared" si="7"/>
        <v>0</v>
      </c>
      <c r="DP39" s="1">
        <f t="shared" si="7"/>
        <v>0</v>
      </c>
      <c r="DQ39" s="1">
        <f t="shared" si="8"/>
        <v>0</v>
      </c>
      <c r="DR39" s="1">
        <f t="shared" si="8"/>
        <v>0.38022813688212925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0</v>
      </c>
      <c r="DX39" s="1">
        <f t="shared" si="8"/>
        <v>0</v>
      </c>
      <c r="DY39" s="1">
        <f t="shared" si="8"/>
        <v>0</v>
      </c>
      <c r="DZ39" s="1">
        <f t="shared" si="8"/>
        <v>0</v>
      </c>
      <c r="EA39" s="1">
        <f t="shared" si="8"/>
        <v>0</v>
      </c>
    </row>
    <row r="40" spans="1:131">
      <c r="A40" t="s">
        <v>1</v>
      </c>
      <c r="B40" t="s">
        <v>74</v>
      </c>
      <c r="C40">
        <v>35112</v>
      </c>
      <c r="D40" t="s">
        <v>41</v>
      </c>
      <c r="J40">
        <v>33</v>
      </c>
      <c r="L40">
        <v>2</v>
      </c>
      <c r="S40">
        <v>1</v>
      </c>
      <c r="V40">
        <v>7</v>
      </c>
      <c r="W40">
        <v>3</v>
      </c>
      <c r="X40">
        <v>1</v>
      </c>
      <c r="AA40">
        <v>2</v>
      </c>
      <c r="AG40">
        <v>1</v>
      </c>
      <c r="AH40">
        <v>2</v>
      </c>
      <c r="AI40">
        <v>1</v>
      </c>
      <c r="AK40">
        <v>3</v>
      </c>
      <c r="AN40">
        <v>1</v>
      </c>
      <c r="AP40">
        <v>1</v>
      </c>
      <c r="AQ40">
        <v>6714</v>
      </c>
      <c r="AR40">
        <v>7</v>
      </c>
      <c r="AS40">
        <v>13</v>
      </c>
      <c r="AT40">
        <v>20</v>
      </c>
      <c r="AU40">
        <v>1</v>
      </c>
      <c r="BF40">
        <v>12</v>
      </c>
      <c r="BK40">
        <v>3</v>
      </c>
      <c r="BP40">
        <v>6828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0</v>
      </c>
      <c r="BU40" s="1">
        <f t="shared" si="9"/>
        <v>0</v>
      </c>
      <c r="BV40" s="1">
        <f t="shared" si="9"/>
        <v>0.48330404217926182</v>
      </c>
      <c r="BW40" s="1">
        <f t="shared" si="9"/>
        <v>0</v>
      </c>
      <c r="BX40" s="1">
        <f t="shared" si="9"/>
        <v>2.9291154071470416E-2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0</v>
      </c>
      <c r="CE40" s="1">
        <f t="shared" si="9"/>
        <v>1.4645577035735208E-2</v>
      </c>
      <c r="CF40" s="1">
        <f t="shared" si="9"/>
        <v>0</v>
      </c>
      <c r="CG40" s="1">
        <f t="shared" si="12"/>
        <v>0</v>
      </c>
      <c r="CH40" s="1">
        <f t="shared" si="12"/>
        <v>0.10251903925014645</v>
      </c>
      <c r="CI40" s="1">
        <f t="shared" si="12"/>
        <v>4.3936731107205619E-2</v>
      </c>
      <c r="CJ40" s="1">
        <f t="shared" si="12"/>
        <v>1.4645577035735208E-2</v>
      </c>
      <c r="CK40" s="1">
        <f t="shared" si="12"/>
        <v>0</v>
      </c>
      <c r="CL40" s="1">
        <f t="shared" si="12"/>
        <v>0</v>
      </c>
      <c r="CM40" s="1">
        <f t="shared" si="12"/>
        <v>2.9291154071470416E-2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1.4645577035735208E-2</v>
      </c>
      <c r="CT40" s="1">
        <f t="shared" si="12"/>
        <v>2.9291154071470416E-2</v>
      </c>
      <c r="CU40" s="1">
        <f t="shared" si="10"/>
        <v>1.4645577035735208E-2</v>
      </c>
      <c r="CV40" s="1">
        <f t="shared" si="10"/>
        <v>0</v>
      </c>
      <c r="CW40" s="1">
        <f t="shared" si="10"/>
        <v>4.3936731107205619E-2</v>
      </c>
      <c r="CX40" s="1">
        <f t="shared" si="10"/>
        <v>0</v>
      </c>
      <c r="CY40" s="1">
        <f t="shared" si="10"/>
        <v>0</v>
      </c>
      <c r="CZ40" s="1">
        <f t="shared" si="10"/>
        <v>1.4645577035735208E-2</v>
      </c>
      <c r="DA40" s="1">
        <f t="shared" si="10"/>
        <v>0</v>
      </c>
      <c r="DB40" s="1">
        <f t="shared" si="10"/>
        <v>1.4645577035735208E-2</v>
      </c>
      <c r="DC40" s="1">
        <f t="shared" si="10"/>
        <v>98.330404217926187</v>
      </c>
      <c r="DD40" s="1">
        <f t="shared" si="10"/>
        <v>0.10251903925014645</v>
      </c>
      <c r="DE40" s="1">
        <f t="shared" si="10"/>
        <v>0.19039250146455769</v>
      </c>
      <c r="DF40" s="1">
        <f t="shared" si="10"/>
        <v>0.29291154071470415</v>
      </c>
      <c r="DG40" s="1">
        <f t="shared" si="10"/>
        <v>1.4645577035735208E-2</v>
      </c>
      <c r="DH40" s="1">
        <f t="shared" si="10"/>
        <v>0</v>
      </c>
      <c r="DI40" s="1">
        <f t="shared" si="10"/>
        <v>0</v>
      </c>
      <c r="DJ40" s="1">
        <f t="shared" si="10"/>
        <v>0</v>
      </c>
      <c r="DK40" s="1">
        <f t="shared" si="11"/>
        <v>0</v>
      </c>
      <c r="DL40" s="1">
        <f t="shared" si="11"/>
        <v>0</v>
      </c>
      <c r="DM40" s="1">
        <f t="shared" si="7"/>
        <v>0</v>
      </c>
      <c r="DN40" s="1">
        <f t="shared" si="7"/>
        <v>0</v>
      </c>
      <c r="DO40" s="1">
        <f t="shared" si="7"/>
        <v>0</v>
      </c>
      <c r="DP40" s="1">
        <f t="shared" si="7"/>
        <v>0</v>
      </c>
      <c r="DQ40" s="1">
        <f t="shared" si="8"/>
        <v>0</v>
      </c>
      <c r="DR40" s="1">
        <f t="shared" si="8"/>
        <v>0.17574692442882248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4.3936731107205619E-2</v>
      </c>
      <c r="DX40" s="1">
        <f t="shared" si="8"/>
        <v>0</v>
      </c>
      <c r="DY40" s="1">
        <f t="shared" si="8"/>
        <v>0</v>
      </c>
      <c r="DZ40" s="1">
        <f t="shared" si="8"/>
        <v>0</v>
      </c>
      <c r="EA40" s="1">
        <f t="shared" si="8"/>
        <v>0</v>
      </c>
    </row>
    <row r="41" spans="1:131">
      <c r="A41" t="s">
        <v>1</v>
      </c>
      <c r="B41" t="s">
        <v>74</v>
      </c>
      <c r="C41">
        <v>35113</v>
      </c>
      <c r="D41" t="s">
        <v>42</v>
      </c>
      <c r="J41">
        <v>7</v>
      </c>
      <c r="K41">
        <v>1</v>
      </c>
      <c r="S41">
        <v>4</v>
      </c>
      <c r="V41">
        <v>3</v>
      </c>
      <c r="X41">
        <v>3</v>
      </c>
      <c r="AA41">
        <v>1</v>
      </c>
      <c r="AI41">
        <v>8</v>
      </c>
      <c r="AK41">
        <v>5</v>
      </c>
      <c r="AQ41">
        <v>351</v>
      </c>
      <c r="AR41">
        <v>815</v>
      </c>
      <c r="AS41">
        <v>1</v>
      </c>
      <c r="BP41">
        <v>1199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</v>
      </c>
      <c r="BV41" s="1">
        <f t="shared" si="9"/>
        <v>0.58381984987489577</v>
      </c>
      <c r="BW41" s="1">
        <f t="shared" si="9"/>
        <v>8.3402835696413671E-2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</v>
      </c>
      <c r="CE41" s="1">
        <f t="shared" si="9"/>
        <v>0.33361134278565469</v>
      </c>
      <c r="CF41" s="1">
        <f t="shared" si="9"/>
        <v>0</v>
      </c>
      <c r="CG41" s="1">
        <f t="shared" si="12"/>
        <v>0</v>
      </c>
      <c r="CH41" s="1">
        <f t="shared" si="12"/>
        <v>0.25020850708924103</v>
      </c>
      <c r="CI41" s="1">
        <f t="shared" si="12"/>
        <v>0</v>
      </c>
      <c r="CJ41" s="1">
        <f t="shared" si="12"/>
        <v>0.25020850708924103</v>
      </c>
      <c r="CK41" s="1">
        <f t="shared" si="12"/>
        <v>0</v>
      </c>
      <c r="CL41" s="1">
        <f t="shared" si="12"/>
        <v>0</v>
      </c>
      <c r="CM41" s="1">
        <f t="shared" si="12"/>
        <v>8.3402835696413671E-2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</v>
      </c>
      <c r="CT41" s="1">
        <f t="shared" si="12"/>
        <v>0</v>
      </c>
      <c r="CU41" s="1">
        <f t="shared" si="10"/>
        <v>0.66722268557130937</v>
      </c>
      <c r="CV41" s="1">
        <f t="shared" si="10"/>
        <v>0</v>
      </c>
      <c r="CW41" s="1">
        <f t="shared" si="10"/>
        <v>0.4170141784820684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</v>
      </c>
      <c r="DB41" s="1">
        <f t="shared" si="10"/>
        <v>0</v>
      </c>
      <c r="DC41" s="1">
        <f t="shared" si="10"/>
        <v>29.274395329441198</v>
      </c>
      <c r="DD41" s="1">
        <f t="shared" si="10"/>
        <v>67.973311092577148</v>
      </c>
      <c r="DE41" s="1">
        <f t="shared" si="10"/>
        <v>8.3402835696413671E-2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0"/>
        <v>0</v>
      </c>
      <c r="DK41" s="1">
        <f t="shared" si="11"/>
        <v>0</v>
      </c>
      <c r="DL41" s="1">
        <f t="shared" si="11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7"/>
        <v>0</v>
      </c>
      <c r="DQ41" s="1">
        <f t="shared" si="8"/>
        <v>0</v>
      </c>
      <c r="DR41" s="1">
        <f t="shared" si="8"/>
        <v>0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  <c r="EA41" s="1">
        <f t="shared" si="8"/>
        <v>0</v>
      </c>
    </row>
    <row r="42" spans="1:131">
      <c r="A42" t="s">
        <v>1</v>
      </c>
      <c r="B42" t="s">
        <v>74</v>
      </c>
      <c r="C42">
        <v>35114</v>
      </c>
      <c r="D42" t="s">
        <v>43</v>
      </c>
      <c r="J42">
        <v>9</v>
      </c>
      <c r="S42">
        <v>9</v>
      </c>
      <c r="V42">
        <v>6</v>
      </c>
      <c r="X42">
        <v>20</v>
      </c>
      <c r="AQ42">
        <v>497</v>
      </c>
      <c r="AS42">
        <v>1067</v>
      </c>
      <c r="AT42">
        <v>9</v>
      </c>
      <c r="AW42">
        <v>1</v>
      </c>
      <c r="BF42">
        <v>2</v>
      </c>
      <c r="BP42">
        <v>1620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</v>
      </c>
      <c r="BV42" s="1">
        <f t="shared" si="9"/>
        <v>0.55555555555555558</v>
      </c>
      <c r="BW42" s="1">
        <f t="shared" si="9"/>
        <v>0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</v>
      </c>
      <c r="CE42" s="1">
        <f t="shared" si="9"/>
        <v>0.55555555555555558</v>
      </c>
      <c r="CF42" s="1">
        <f t="shared" si="9"/>
        <v>0</v>
      </c>
      <c r="CG42" s="1">
        <f t="shared" si="12"/>
        <v>0</v>
      </c>
      <c r="CH42" s="1">
        <f t="shared" si="12"/>
        <v>0.37037037037037041</v>
      </c>
      <c r="CI42" s="1">
        <f t="shared" si="12"/>
        <v>0</v>
      </c>
      <c r="CJ42" s="1">
        <f t="shared" si="12"/>
        <v>1.2345679012345678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0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</v>
      </c>
      <c r="CT42" s="1">
        <f t="shared" si="12"/>
        <v>0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</v>
      </c>
      <c r="DB42" s="1">
        <f t="shared" si="10"/>
        <v>0</v>
      </c>
      <c r="DC42" s="1">
        <f t="shared" si="10"/>
        <v>30.679012345679013</v>
      </c>
      <c r="DD42" s="1">
        <f t="shared" si="10"/>
        <v>0</v>
      </c>
      <c r="DE42" s="1">
        <f t="shared" si="10"/>
        <v>65.864197530864203</v>
      </c>
      <c r="DF42" s="1">
        <f t="shared" si="10"/>
        <v>0.55555555555555558</v>
      </c>
      <c r="DG42" s="1">
        <f t="shared" si="10"/>
        <v>0</v>
      </c>
      <c r="DH42" s="1">
        <f t="shared" si="10"/>
        <v>0</v>
      </c>
      <c r="DI42" s="1">
        <f t="shared" si="10"/>
        <v>6.1728395061728392E-2</v>
      </c>
      <c r="DJ42" s="1">
        <f t="shared" si="10"/>
        <v>0</v>
      </c>
      <c r="DK42" s="1">
        <f t="shared" si="11"/>
        <v>0</v>
      </c>
      <c r="DL42" s="1">
        <f t="shared" si="11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7"/>
        <v>0</v>
      </c>
      <c r="DQ42" s="1">
        <f t="shared" si="8"/>
        <v>0</v>
      </c>
      <c r="DR42" s="1">
        <f t="shared" si="8"/>
        <v>0.12345679012345678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  <c r="EA42" s="1">
        <f t="shared" si="8"/>
        <v>0</v>
      </c>
    </row>
    <row r="43" spans="1:131">
      <c r="A43" t="s">
        <v>1</v>
      </c>
      <c r="B43" t="s">
        <v>74</v>
      </c>
      <c r="C43">
        <v>35115</v>
      </c>
      <c r="D43" t="s">
        <v>44</v>
      </c>
      <c r="J43">
        <v>1</v>
      </c>
      <c r="S43">
        <v>7</v>
      </c>
      <c r="V43">
        <v>2</v>
      </c>
      <c r="AJ43">
        <v>1</v>
      </c>
      <c r="AQ43">
        <v>522</v>
      </c>
      <c r="AS43">
        <v>2</v>
      </c>
      <c r="AT43">
        <v>1004</v>
      </c>
      <c r="BD43">
        <v>1</v>
      </c>
      <c r="BF43">
        <v>4</v>
      </c>
      <c r="BP43">
        <v>1544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6.476683937823835E-2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</v>
      </c>
      <c r="CE43" s="1">
        <f t="shared" si="9"/>
        <v>0.45336787564766834</v>
      </c>
      <c r="CF43" s="1">
        <f t="shared" si="9"/>
        <v>0</v>
      </c>
      <c r="CG43" s="1">
        <f t="shared" si="12"/>
        <v>0</v>
      </c>
      <c r="CH43" s="1">
        <f t="shared" si="12"/>
        <v>0.1295336787564767</v>
      </c>
      <c r="CI43" s="1">
        <f t="shared" si="12"/>
        <v>0</v>
      </c>
      <c r="CJ43" s="1">
        <f t="shared" si="12"/>
        <v>0</v>
      </c>
      <c r="CK43" s="1">
        <f t="shared" si="12"/>
        <v>0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2"/>
        <v>0</v>
      </c>
      <c r="CU43" s="1">
        <f t="shared" si="10"/>
        <v>0</v>
      </c>
      <c r="CV43" s="1">
        <f t="shared" si="10"/>
        <v>6.476683937823835E-2</v>
      </c>
      <c r="CW43" s="1">
        <f t="shared" si="10"/>
        <v>0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0</v>
      </c>
      <c r="DB43" s="1">
        <f t="shared" si="10"/>
        <v>0</v>
      </c>
      <c r="DC43" s="1">
        <f t="shared" si="10"/>
        <v>33.80829015544041</v>
      </c>
      <c r="DD43" s="1">
        <f t="shared" si="10"/>
        <v>0</v>
      </c>
      <c r="DE43" s="1">
        <f t="shared" si="10"/>
        <v>0.1295336787564767</v>
      </c>
      <c r="DF43" s="1">
        <f t="shared" si="10"/>
        <v>65.025906735751292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0"/>
        <v>0</v>
      </c>
      <c r="DK43" s="1">
        <f t="shared" si="11"/>
        <v>0</v>
      </c>
      <c r="DL43" s="1">
        <f t="shared" si="11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7"/>
        <v>6.476683937823835E-2</v>
      </c>
      <c r="DQ43" s="1">
        <f t="shared" si="8"/>
        <v>0</v>
      </c>
      <c r="DR43" s="1">
        <f t="shared" si="8"/>
        <v>0.2590673575129534</v>
      </c>
      <c r="DS43" s="1">
        <f t="shared" ref="DS43:EA64" si="13">BG43/$BP43*100</f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  <c r="EA43" s="1">
        <f t="shared" si="13"/>
        <v>0</v>
      </c>
    </row>
    <row r="44" spans="1:131">
      <c r="A44" t="s">
        <v>1</v>
      </c>
      <c r="B44" t="s">
        <v>74</v>
      </c>
      <c r="C44">
        <v>35121</v>
      </c>
      <c r="D44" t="s">
        <v>45</v>
      </c>
      <c r="E44">
        <v>2</v>
      </c>
      <c r="G44">
        <v>1</v>
      </c>
      <c r="H44">
        <v>2</v>
      </c>
      <c r="I44">
        <v>2</v>
      </c>
      <c r="J44">
        <v>225</v>
      </c>
      <c r="P44">
        <v>1</v>
      </c>
      <c r="R44">
        <v>60</v>
      </c>
      <c r="V44">
        <v>3</v>
      </c>
      <c r="AA44">
        <v>1</v>
      </c>
      <c r="AU44">
        <v>4335</v>
      </c>
      <c r="BJ44">
        <v>4</v>
      </c>
      <c r="BK44">
        <v>2</v>
      </c>
      <c r="BL44">
        <v>1</v>
      </c>
      <c r="BP44">
        <v>4639</v>
      </c>
      <c r="BQ44" s="1">
        <f t="shared" si="9"/>
        <v>4.311273981461522E-2</v>
      </c>
      <c r="BR44" s="1">
        <f t="shared" si="9"/>
        <v>0</v>
      </c>
      <c r="BS44" s="1">
        <f t="shared" si="9"/>
        <v>2.155636990730761E-2</v>
      </c>
      <c r="BT44" s="1">
        <f t="shared" si="9"/>
        <v>4.311273981461522E-2</v>
      </c>
      <c r="BU44" s="1">
        <f t="shared" si="9"/>
        <v>4.311273981461522E-2</v>
      </c>
      <c r="BV44" s="1">
        <f t="shared" si="9"/>
        <v>4.8501832291442124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2.155636990730761E-2</v>
      </c>
      <c r="CC44" s="1">
        <f t="shared" si="9"/>
        <v>0</v>
      </c>
      <c r="CD44" s="1">
        <f t="shared" si="9"/>
        <v>1.2933821944384565</v>
      </c>
      <c r="CE44" s="1">
        <f t="shared" si="9"/>
        <v>0</v>
      </c>
      <c r="CF44" s="1">
        <f t="shared" si="9"/>
        <v>0</v>
      </c>
      <c r="CG44" s="1">
        <f t="shared" si="12"/>
        <v>0</v>
      </c>
      <c r="CH44" s="1">
        <f t="shared" si="12"/>
        <v>6.4669109721922829E-2</v>
      </c>
      <c r="CI44" s="1">
        <f t="shared" si="12"/>
        <v>0</v>
      </c>
      <c r="CJ44" s="1">
        <f t="shared" si="12"/>
        <v>0</v>
      </c>
      <c r="CK44" s="1">
        <f t="shared" si="12"/>
        <v>0</v>
      </c>
      <c r="CL44" s="1">
        <f t="shared" si="12"/>
        <v>0</v>
      </c>
      <c r="CM44" s="1">
        <f t="shared" si="12"/>
        <v>2.155636990730761E-2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2"/>
        <v>0</v>
      </c>
      <c r="CU44" s="1">
        <f t="shared" si="10"/>
        <v>0</v>
      </c>
      <c r="CV44" s="1">
        <f t="shared" si="10"/>
        <v>0</v>
      </c>
      <c r="CW44" s="1">
        <f t="shared" si="10"/>
        <v>0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0</v>
      </c>
      <c r="DG44" s="1">
        <f t="shared" si="10"/>
        <v>93.446863548178484</v>
      </c>
      <c r="DH44" s="1">
        <f t="shared" si="10"/>
        <v>0</v>
      </c>
      <c r="DI44" s="1">
        <f t="shared" si="10"/>
        <v>0</v>
      </c>
      <c r="DJ44" s="1">
        <f t="shared" si="10"/>
        <v>0</v>
      </c>
      <c r="DK44" s="1">
        <f t="shared" si="11"/>
        <v>0</v>
      </c>
      <c r="DL44" s="1">
        <f t="shared" si="11"/>
        <v>0</v>
      </c>
      <c r="DM44" s="1">
        <f t="shared" si="7"/>
        <v>0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7"/>
        <v>0</v>
      </c>
      <c r="DS44" s="1">
        <f t="shared" si="13"/>
        <v>0</v>
      </c>
      <c r="DT44" s="1">
        <f t="shared" si="13"/>
        <v>0</v>
      </c>
      <c r="DU44" s="1">
        <f t="shared" si="13"/>
        <v>0</v>
      </c>
      <c r="DV44" s="1">
        <f t="shared" si="13"/>
        <v>8.6225479629230439E-2</v>
      </c>
      <c r="DW44" s="1">
        <f t="shared" si="13"/>
        <v>4.311273981461522E-2</v>
      </c>
      <c r="DX44" s="1">
        <f t="shared" si="13"/>
        <v>2.155636990730761E-2</v>
      </c>
      <c r="DY44" s="1">
        <f t="shared" si="13"/>
        <v>0</v>
      </c>
      <c r="DZ44" s="1">
        <f t="shared" si="13"/>
        <v>0</v>
      </c>
      <c r="EA44" s="1">
        <f t="shared" si="13"/>
        <v>0</v>
      </c>
    </row>
    <row r="45" spans="1:131">
      <c r="A45" t="s">
        <v>1</v>
      </c>
      <c r="B45" t="s">
        <v>74</v>
      </c>
      <c r="C45">
        <v>35131</v>
      </c>
      <c r="D45" t="s">
        <v>46</v>
      </c>
      <c r="J45">
        <v>8</v>
      </c>
      <c r="N45">
        <v>12</v>
      </c>
      <c r="P45">
        <v>3</v>
      </c>
      <c r="Q45">
        <v>1</v>
      </c>
      <c r="S45">
        <v>47</v>
      </c>
      <c r="T45">
        <v>7</v>
      </c>
      <c r="V45">
        <v>6</v>
      </c>
      <c r="W45">
        <v>1</v>
      </c>
      <c r="AA45">
        <v>3</v>
      </c>
      <c r="AE45">
        <v>2</v>
      </c>
      <c r="AL45">
        <v>1</v>
      </c>
      <c r="AV45">
        <v>4110</v>
      </c>
      <c r="AW45">
        <v>1787</v>
      </c>
      <c r="AX45">
        <v>1</v>
      </c>
      <c r="BB45">
        <v>9</v>
      </c>
      <c r="BF45">
        <v>2</v>
      </c>
      <c r="BH45">
        <v>1</v>
      </c>
      <c r="BN45">
        <v>1</v>
      </c>
      <c r="BP45">
        <v>6002</v>
      </c>
      <c r="BQ45" s="1">
        <f t="shared" si="9"/>
        <v>0</v>
      </c>
      <c r="BR45" s="1">
        <f t="shared" si="9"/>
        <v>0</v>
      </c>
      <c r="BS45" s="1">
        <f t="shared" si="9"/>
        <v>0</v>
      </c>
      <c r="BT45" s="1">
        <f t="shared" si="9"/>
        <v>0</v>
      </c>
      <c r="BU45" s="1">
        <f t="shared" si="9"/>
        <v>0</v>
      </c>
      <c r="BV45" s="1">
        <f t="shared" si="9"/>
        <v>0.13328890369876709</v>
      </c>
      <c r="BW45" s="1">
        <f t="shared" si="9"/>
        <v>0</v>
      </c>
      <c r="BX45" s="1">
        <f t="shared" si="9"/>
        <v>0</v>
      </c>
      <c r="BY45" s="1">
        <f t="shared" si="9"/>
        <v>0</v>
      </c>
      <c r="BZ45" s="1">
        <f t="shared" si="9"/>
        <v>0.19993335554815062</v>
      </c>
      <c r="CA45" s="1">
        <f t="shared" si="9"/>
        <v>0</v>
      </c>
      <c r="CB45" s="1">
        <f t="shared" si="9"/>
        <v>4.9983338887037654E-2</v>
      </c>
      <c r="CC45" s="1">
        <f t="shared" si="9"/>
        <v>1.6661112962345886E-2</v>
      </c>
      <c r="CD45" s="1">
        <f t="shared" si="9"/>
        <v>0</v>
      </c>
      <c r="CE45" s="1">
        <f t="shared" si="9"/>
        <v>0.78307230923025661</v>
      </c>
      <c r="CF45" s="1">
        <f t="shared" si="9"/>
        <v>0.11662779073642118</v>
      </c>
      <c r="CG45" s="1">
        <f t="shared" si="12"/>
        <v>0</v>
      </c>
      <c r="CH45" s="1">
        <f t="shared" si="12"/>
        <v>9.9966677774075308E-2</v>
      </c>
      <c r="CI45" s="1">
        <f t="shared" si="12"/>
        <v>1.6661112962345886E-2</v>
      </c>
      <c r="CJ45" s="1">
        <f t="shared" si="12"/>
        <v>0</v>
      </c>
      <c r="CK45" s="1">
        <f t="shared" si="12"/>
        <v>0</v>
      </c>
      <c r="CL45" s="1">
        <f t="shared" si="12"/>
        <v>0</v>
      </c>
      <c r="CM45" s="1">
        <f t="shared" si="12"/>
        <v>4.9983338887037654E-2</v>
      </c>
      <c r="CN45" s="1">
        <f t="shared" si="12"/>
        <v>0</v>
      </c>
      <c r="CO45" s="1">
        <f t="shared" si="12"/>
        <v>0</v>
      </c>
      <c r="CP45" s="1">
        <f t="shared" si="12"/>
        <v>0</v>
      </c>
      <c r="CQ45" s="1">
        <f t="shared" si="12"/>
        <v>3.3322225924691772E-2</v>
      </c>
      <c r="CR45" s="1">
        <f t="shared" si="12"/>
        <v>0</v>
      </c>
      <c r="CS45" s="1">
        <f t="shared" si="12"/>
        <v>0</v>
      </c>
      <c r="CT45" s="1">
        <f t="shared" si="12"/>
        <v>0</v>
      </c>
      <c r="CU45" s="1">
        <f t="shared" si="10"/>
        <v>0</v>
      </c>
      <c r="CV45" s="1">
        <f t="shared" si="10"/>
        <v>0</v>
      </c>
      <c r="CW45" s="1">
        <f t="shared" si="10"/>
        <v>0</v>
      </c>
      <c r="CX45" s="1">
        <f t="shared" si="10"/>
        <v>1.6661112962345886E-2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0</v>
      </c>
      <c r="DH45" s="1">
        <f t="shared" si="10"/>
        <v>68.47717427524158</v>
      </c>
      <c r="DI45" s="1">
        <f t="shared" si="10"/>
        <v>29.773408863712099</v>
      </c>
      <c r="DJ45" s="1">
        <f t="shared" si="10"/>
        <v>1.6661112962345886E-2</v>
      </c>
      <c r="DK45" s="1">
        <f t="shared" si="11"/>
        <v>0</v>
      </c>
      <c r="DL45" s="1">
        <f t="shared" si="11"/>
        <v>0</v>
      </c>
      <c r="DM45" s="1">
        <f t="shared" si="7"/>
        <v>0</v>
      </c>
      <c r="DN45" s="1">
        <f t="shared" si="7"/>
        <v>0.14995001666111296</v>
      </c>
      <c r="DO45" s="1">
        <f t="shared" si="7"/>
        <v>0</v>
      </c>
      <c r="DP45" s="1">
        <f t="shared" si="7"/>
        <v>0</v>
      </c>
      <c r="DQ45" s="1">
        <f t="shared" si="7"/>
        <v>0</v>
      </c>
      <c r="DR45" s="1">
        <f t="shared" si="7"/>
        <v>3.3322225924691772E-2</v>
      </c>
      <c r="DS45" s="1">
        <f t="shared" si="13"/>
        <v>0</v>
      </c>
      <c r="DT45" s="1">
        <f t="shared" si="13"/>
        <v>1.6661112962345886E-2</v>
      </c>
      <c r="DU45" s="1">
        <f t="shared" si="13"/>
        <v>0</v>
      </c>
      <c r="DV45" s="1">
        <f t="shared" si="13"/>
        <v>0</v>
      </c>
      <c r="DW45" s="1">
        <f t="shared" si="13"/>
        <v>0</v>
      </c>
      <c r="DX45" s="1">
        <f t="shared" si="13"/>
        <v>0</v>
      </c>
      <c r="DY45" s="1">
        <f t="shared" si="13"/>
        <v>0</v>
      </c>
      <c r="DZ45" s="1">
        <f t="shared" si="13"/>
        <v>1.6661112962345886E-2</v>
      </c>
      <c r="EA45" s="1">
        <f t="shared" si="13"/>
        <v>0</v>
      </c>
    </row>
    <row r="46" spans="1:131">
      <c r="A46" t="s">
        <v>1</v>
      </c>
      <c r="B46" t="s">
        <v>74</v>
      </c>
      <c r="C46">
        <v>35132</v>
      </c>
      <c r="D46" t="s">
        <v>47</v>
      </c>
      <c r="I46">
        <v>3</v>
      </c>
      <c r="J46">
        <v>11</v>
      </c>
      <c r="N46">
        <v>29</v>
      </c>
      <c r="P46">
        <v>3</v>
      </c>
      <c r="Q46">
        <v>5</v>
      </c>
      <c r="S46">
        <v>22</v>
      </c>
      <c r="U46">
        <v>1</v>
      </c>
      <c r="V46">
        <v>5</v>
      </c>
      <c r="X46">
        <v>2</v>
      </c>
      <c r="Z46">
        <v>1</v>
      </c>
      <c r="AA46">
        <v>3</v>
      </c>
      <c r="AB46">
        <v>1</v>
      </c>
      <c r="AD46">
        <v>3</v>
      </c>
      <c r="AE46">
        <v>1</v>
      </c>
      <c r="AF46">
        <v>1</v>
      </c>
      <c r="AI46">
        <v>1</v>
      </c>
      <c r="AL46">
        <v>2</v>
      </c>
      <c r="AM46">
        <v>2</v>
      </c>
      <c r="AV46">
        <v>234</v>
      </c>
      <c r="AW46">
        <v>12465</v>
      </c>
      <c r="AX46">
        <v>27</v>
      </c>
      <c r="AY46">
        <v>2</v>
      </c>
      <c r="AZ46">
        <v>1</v>
      </c>
      <c r="BA46">
        <v>9</v>
      </c>
      <c r="BB46">
        <v>1</v>
      </c>
      <c r="BF46">
        <v>3</v>
      </c>
      <c r="BN46">
        <v>1</v>
      </c>
      <c r="BP46">
        <v>12839</v>
      </c>
      <c r="BQ46" s="1">
        <f t="shared" si="9"/>
        <v>0</v>
      </c>
      <c r="BR46" s="1">
        <f t="shared" si="9"/>
        <v>0</v>
      </c>
      <c r="BS46" s="1">
        <f t="shared" si="9"/>
        <v>0</v>
      </c>
      <c r="BT46" s="1">
        <f t="shared" si="9"/>
        <v>0</v>
      </c>
      <c r="BU46" s="1">
        <f t="shared" si="9"/>
        <v>2.3366305787055067E-2</v>
      </c>
      <c r="BV46" s="1">
        <f t="shared" si="9"/>
        <v>8.5676454552535239E-2</v>
      </c>
      <c r="BW46" s="1">
        <f t="shared" si="9"/>
        <v>0</v>
      </c>
      <c r="BX46" s="1">
        <f t="shared" si="9"/>
        <v>0</v>
      </c>
      <c r="BY46" s="1">
        <f t="shared" si="9"/>
        <v>0</v>
      </c>
      <c r="BZ46" s="1">
        <f t="shared" si="9"/>
        <v>0.22587428927486564</v>
      </c>
      <c r="CA46" s="1">
        <f t="shared" si="9"/>
        <v>0</v>
      </c>
      <c r="CB46" s="1">
        <f t="shared" si="9"/>
        <v>2.3366305787055067E-2</v>
      </c>
      <c r="CC46" s="1">
        <f t="shared" si="9"/>
        <v>3.8943842978425111E-2</v>
      </c>
      <c r="CD46" s="1">
        <f t="shared" si="9"/>
        <v>0</v>
      </c>
      <c r="CE46" s="1">
        <f t="shared" si="9"/>
        <v>0.17135290910507048</v>
      </c>
      <c r="CF46" s="1">
        <f t="shared" si="9"/>
        <v>0</v>
      </c>
      <c r="CG46" s="1">
        <f t="shared" si="12"/>
        <v>7.7887685956850219E-3</v>
      </c>
      <c r="CH46" s="1">
        <f t="shared" si="12"/>
        <v>3.8943842978425111E-2</v>
      </c>
      <c r="CI46" s="1">
        <f t="shared" si="12"/>
        <v>0</v>
      </c>
      <c r="CJ46" s="1">
        <f t="shared" si="12"/>
        <v>1.5577537191370044E-2</v>
      </c>
      <c r="CK46" s="1">
        <f t="shared" si="12"/>
        <v>0</v>
      </c>
      <c r="CL46" s="1">
        <f t="shared" si="12"/>
        <v>7.7887685956850219E-3</v>
      </c>
      <c r="CM46" s="1">
        <f t="shared" si="12"/>
        <v>2.3366305787055067E-2</v>
      </c>
      <c r="CN46" s="1">
        <f t="shared" si="12"/>
        <v>7.7887685956850219E-3</v>
      </c>
      <c r="CO46" s="1">
        <f t="shared" si="12"/>
        <v>0</v>
      </c>
      <c r="CP46" s="1">
        <f t="shared" si="12"/>
        <v>2.3366305787055067E-2</v>
      </c>
      <c r="CQ46" s="1">
        <f t="shared" si="12"/>
        <v>7.7887685956850219E-3</v>
      </c>
      <c r="CR46" s="1">
        <f t="shared" si="12"/>
        <v>7.7887685956850219E-3</v>
      </c>
      <c r="CS46" s="1">
        <f t="shared" si="12"/>
        <v>0</v>
      </c>
      <c r="CT46" s="1">
        <f t="shared" si="12"/>
        <v>0</v>
      </c>
      <c r="CU46" s="1">
        <f t="shared" si="10"/>
        <v>7.7887685956850219E-3</v>
      </c>
      <c r="CV46" s="1">
        <f t="shared" si="10"/>
        <v>0</v>
      </c>
      <c r="CW46" s="1">
        <f t="shared" si="10"/>
        <v>0</v>
      </c>
      <c r="CX46" s="1">
        <f t="shared" si="10"/>
        <v>1.5577537191370044E-2</v>
      </c>
      <c r="CY46" s="1">
        <f t="shared" si="10"/>
        <v>1.5577537191370044E-2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0</v>
      </c>
      <c r="DH46" s="1">
        <f t="shared" si="10"/>
        <v>1.8225718513902953</v>
      </c>
      <c r="DI46" s="1">
        <f t="shared" si="10"/>
        <v>97.087000545213797</v>
      </c>
      <c r="DJ46" s="1">
        <f t="shared" si="10"/>
        <v>0.21029675208349563</v>
      </c>
      <c r="DK46" s="1">
        <f t="shared" si="11"/>
        <v>1.5577537191370044E-2</v>
      </c>
      <c r="DL46" s="1">
        <f t="shared" si="11"/>
        <v>7.7887685956850219E-3</v>
      </c>
      <c r="DM46" s="1">
        <f t="shared" si="7"/>
        <v>7.0098917361165206E-2</v>
      </c>
      <c r="DN46" s="1">
        <f t="shared" si="7"/>
        <v>7.7887685956850219E-3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7"/>
        <v>2.3366305787055067E-2</v>
      </c>
      <c r="DS46" s="1">
        <f t="shared" si="13"/>
        <v>0</v>
      </c>
      <c r="DT46" s="1">
        <f t="shared" si="13"/>
        <v>0</v>
      </c>
      <c r="DU46" s="1">
        <f t="shared" si="13"/>
        <v>0</v>
      </c>
      <c r="DV46" s="1">
        <f t="shared" si="13"/>
        <v>0</v>
      </c>
      <c r="DW46" s="1">
        <f t="shared" si="13"/>
        <v>0</v>
      </c>
      <c r="DX46" s="1">
        <f t="shared" si="13"/>
        <v>0</v>
      </c>
      <c r="DY46" s="1">
        <f t="shared" si="13"/>
        <v>0</v>
      </c>
      <c r="DZ46" s="1">
        <f t="shared" si="13"/>
        <v>7.7887685956850219E-3</v>
      </c>
      <c r="EA46" s="1">
        <f t="shared" si="13"/>
        <v>0</v>
      </c>
    </row>
    <row r="47" spans="1:131">
      <c r="A47" t="s">
        <v>1</v>
      </c>
      <c r="B47" t="s">
        <v>74</v>
      </c>
      <c r="C47">
        <v>35133</v>
      </c>
      <c r="D47" t="s">
        <v>48</v>
      </c>
      <c r="N47">
        <v>7</v>
      </c>
      <c r="S47">
        <v>5</v>
      </c>
      <c r="V47">
        <v>4</v>
      </c>
      <c r="AM47">
        <v>1</v>
      </c>
      <c r="AV47">
        <v>145</v>
      </c>
      <c r="AW47">
        <v>1315</v>
      </c>
      <c r="AX47">
        <v>896</v>
      </c>
      <c r="BF47">
        <v>4</v>
      </c>
      <c r="BK47">
        <v>1</v>
      </c>
      <c r="BL47">
        <v>2</v>
      </c>
      <c r="BP47">
        <v>2380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0</v>
      </c>
      <c r="BU47" s="1">
        <f t="shared" si="9"/>
        <v>0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</v>
      </c>
      <c r="BZ47" s="1">
        <f t="shared" si="9"/>
        <v>0.29411764705882354</v>
      </c>
      <c r="CA47" s="1">
        <f t="shared" si="9"/>
        <v>0</v>
      </c>
      <c r="CB47" s="1">
        <f t="shared" si="9"/>
        <v>0</v>
      </c>
      <c r="CC47" s="1">
        <f t="shared" si="9"/>
        <v>0</v>
      </c>
      <c r="CD47" s="1">
        <f t="shared" si="9"/>
        <v>0</v>
      </c>
      <c r="CE47" s="1">
        <f t="shared" si="9"/>
        <v>0.21008403361344538</v>
      </c>
      <c r="CF47" s="1">
        <f t="shared" si="9"/>
        <v>0</v>
      </c>
      <c r="CG47" s="1">
        <f t="shared" si="12"/>
        <v>0</v>
      </c>
      <c r="CH47" s="1">
        <f t="shared" si="12"/>
        <v>0.16806722689075632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0</v>
      </c>
      <c r="CP47" s="1">
        <f t="shared" si="12"/>
        <v>0</v>
      </c>
      <c r="CQ47" s="1">
        <f t="shared" si="12"/>
        <v>0</v>
      </c>
      <c r="CR47" s="1">
        <f t="shared" si="12"/>
        <v>0</v>
      </c>
      <c r="CS47" s="1">
        <f t="shared" si="12"/>
        <v>0</v>
      </c>
      <c r="CT47" s="1">
        <f t="shared" si="12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</v>
      </c>
      <c r="CY47" s="1">
        <f t="shared" si="10"/>
        <v>4.2016806722689079E-2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0</v>
      </c>
      <c r="DH47" s="1">
        <f t="shared" si="10"/>
        <v>6.0924369747899156</v>
      </c>
      <c r="DI47" s="1">
        <f t="shared" si="10"/>
        <v>55.252100840336141</v>
      </c>
      <c r="DJ47" s="1">
        <f t="shared" si="10"/>
        <v>37.647058823529413</v>
      </c>
      <c r="DK47" s="1">
        <f t="shared" si="11"/>
        <v>0</v>
      </c>
      <c r="DL47" s="1">
        <f t="shared" si="11"/>
        <v>0</v>
      </c>
      <c r="DM47" s="1">
        <f t="shared" si="7"/>
        <v>0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7"/>
        <v>0.16806722689075632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4.2016806722689079E-2</v>
      </c>
      <c r="DX47" s="1">
        <f t="shared" si="13"/>
        <v>8.4033613445378158E-2</v>
      </c>
      <c r="DY47" s="1">
        <f t="shared" si="13"/>
        <v>0</v>
      </c>
      <c r="DZ47" s="1">
        <f t="shared" si="13"/>
        <v>0</v>
      </c>
      <c r="EA47" s="1">
        <f t="shared" si="13"/>
        <v>0</v>
      </c>
    </row>
    <row r="48" spans="1:131">
      <c r="A48" t="s">
        <v>1</v>
      </c>
      <c r="B48" t="s">
        <v>74</v>
      </c>
      <c r="C48">
        <v>35141</v>
      </c>
      <c r="D48" t="s">
        <v>49</v>
      </c>
      <c r="E48">
        <v>2</v>
      </c>
      <c r="G48">
        <v>2</v>
      </c>
      <c r="I48">
        <v>1</v>
      </c>
      <c r="J48">
        <v>109</v>
      </c>
      <c r="N48">
        <v>7</v>
      </c>
      <c r="S48">
        <v>1</v>
      </c>
      <c r="V48">
        <v>9</v>
      </c>
      <c r="X48">
        <v>8</v>
      </c>
      <c r="AA48">
        <v>296</v>
      </c>
      <c r="AB48">
        <v>7</v>
      </c>
      <c r="AC48">
        <v>2</v>
      </c>
      <c r="AL48">
        <v>1</v>
      </c>
      <c r="AM48">
        <v>5</v>
      </c>
      <c r="AN48">
        <v>1</v>
      </c>
      <c r="AW48">
        <v>20</v>
      </c>
      <c r="AY48">
        <v>5429</v>
      </c>
      <c r="AZ48">
        <v>3</v>
      </c>
      <c r="BA48">
        <v>14</v>
      </c>
      <c r="BL48">
        <v>2</v>
      </c>
      <c r="BP48">
        <v>5919</v>
      </c>
      <c r="BQ48" s="1">
        <f t="shared" si="9"/>
        <v>3.3789491468153403E-2</v>
      </c>
      <c r="BR48" s="1">
        <f t="shared" si="9"/>
        <v>0</v>
      </c>
      <c r="BS48" s="1">
        <f t="shared" si="9"/>
        <v>3.3789491468153403E-2</v>
      </c>
      <c r="BT48" s="1">
        <f t="shared" si="9"/>
        <v>0</v>
      </c>
      <c r="BU48" s="1">
        <f t="shared" si="9"/>
        <v>1.6894745734076701E-2</v>
      </c>
      <c r="BV48" s="1">
        <f t="shared" si="9"/>
        <v>1.8415272850143605</v>
      </c>
      <c r="BW48" s="1">
        <f t="shared" si="9"/>
        <v>0</v>
      </c>
      <c r="BX48" s="1">
        <f t="shared" si="9"/>
        <v>0</v>
      </c>
      <c r="BY48" s="1">
        <f t="shared" si="9"/>
        <v>0</v>
      </c>
      <c r="BZ48" s="1">
        <f t="shared" si="9"/>
        <v>0.11826322013853692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si="9"/>
        <v>1.6894745734076701E-2</v>
      </c>
      <c r="CF48" s="1">
        <f t="shared" ref="CF48:CU64" si="14">T48/$BP48*100</f>
        <v>0</v>
      </c>
      <c r="CG48" s="1">
        <f t="shared" si="12"/>
        <v>0</v>
      </c>
      <c r="CH48" s="1">
        <f t="shared" si="12"/>
        <v>0.15205271160669032</v>
      </c>
      <c r="CI48" s="1">
        <f t="shared" si="12"/>
        <v>0</v>
      </c>
      <c r="CJ48" s="1">
        <f t="shared" si="12"/>
        <v>0.13515796587261361</v>
      </c>
      <c r="CK48" s="1">
        <f t="shared" si="12"/>
        <v>0</v>
      </c>
      <c r="CL48" s="1">
        <f t="shared" si="12"/>
        <v>0</v>
      </c>
      <c r="CM48" s="1">
        <f t="shared" si="12"/>
        <v>5.0008447372867044</v>
      </c>
      <c r="CN48" s="1">
        <f t="shared" si="12"/>
        <v>0.11826322013853692</v>
      </c>
      <c r="CO48" s="1">
        <f t="shared" si="12"/>
        <v>3.3789491468153403E-2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2"/>
        <v>0</v>
      </c>
      <c r="CU48" s="1">
        <f t="shared" si="10"/>
        <v>0</v>
      </c>
      <c r="CV48" s="1">
        <f t="shared" si="10"/>
        <v>0</v>
      </c>
      <c r="CW48" s="1">
        <f t="shared" si="10"/>
        <v>0</v>
      </c>
      <c r="CX48" s="1">
        <f t="shared" si="10"/>
        <v>1.6894745734076701E-2</v>
      </c>
      <c r="CY48" s="1">
        <f t="shared" si="10"/>
        <v>8.4473728670383511E-2</v>
      </c>
      <c r="CZ48" s="1">
        <f t="shared" si="10"/>
        <v>1.6894745734076701E-2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</v>
      </c>
      <c r="DI48" s="1">
        <f t="shared" si="10"/>
        <v>0.33789491468153404</v>
      </c>
      <c r="DJ48" s="1">
        <f t="shared" si="10"/>
        <v>0</v>
      </c>
      <c r="DK48" s="1">
        <f t="shared" si="11"/>
        <v>91.72157459030241</v>
      </c>
      <c r="DL48" s="1">
        <f t="shared" si="11"/>
        <v>5.0684237202230108E-2</v>
      </c>
      <c r="DM48" s="1">
        <f t="shared" si="7"/>
        <v>0.23652644027707384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7"/>
        <v>0</v>
      </c>
      <c r="DS48" s="1">
        <f t="shared" si="13"/>
        <v>0</v>
      </c>
      <c r="DT48" s="1">
        <f t="shared" si="13"/>
        <v>0</v>
      </c>
      <c r="DU48" s="1">
        <f t="shared" si="13"/>
        <v>0</v>
      </c>
      <c r="DV48" s="1">
        <f t="shared" si="13"/>
        <v>0</v>
      </c>
      <c r="DW48" s="1">
        <f t="shared" si="13"/>
        <v>0</v>
      </c>
      <c r="DX48" s="1">
        <f t="shared" si="13"/>
        <v>3.3789491468153403E-2</v>
      </c>
      <c r="DY48" s="1">
        <f t="shared" si="13"/>
        <v>0</v>
      </c>
      <c r="DZ48" s="1">
        <f t="shared" si="13"/>
        <v>0</v>
      </c>
      <c r="EA48" s="1">
        <f t="shared" si="13"/>
        <v>0</v>
      </c>
    </row>
    <row r="49" spans="1:131">
      <c r="A49" t="s">
        <v>1</v>
      </c>
      <c r="B49" t="s">
        <v>74</v>
      </c>
      <c r="C49">
        <v>35142</v>
      </c>
      <c r="D49" t="s">
        <v>50</v>
      </c>
      <c r="I49">
        <v>3</v>
      </c>
      <c r="J49">
        <v>56</v>
      </c>
      <c r="N49">
        <v>16</v>
      </c>
      <c r="P49">
        <v>1</v>
      </c>
      <c r="Q49">
        <v>3</v>
      </c>
      <c r="S49">
        <v>13</v>
      </c>
      <c r="V49">
        <v>5</v>
      </c>
      <c r="W49">
        <v>4</v>
      </c>
      <c r="X49">
        <v>35</v>
      </c>
      <c r="Z49">
        <v>1</v>
      </c>
      <c r="AA49">
        <v>241</v>
      </c>
      <c r="AB49">
        <v>2</v>
      </c>
      <c r="AF49">
        <v>1</v>
      </c>
      <c r="AL49">
        <v>9</v>
      </c>
      <c r="AM49">
        <v>14</v>
      </c>
      <c r="AO49">
        <v>1</v>
      </c>
      <c r="AV49">
        <v>1</v>
      </c>
      <c r="AW49">
        <v>74</v>
      </c>
      <c r="AY49">
        <v>67</v>
      </c>
      <c r="AZ49">
        <v>2773</v>
      </c>
      <c r="BA49">
        <v>738</v>
      </c>
      <c r="BB49">
        <v>5</v>
      </c>
      <c r="BP49">
        <v>4063</v>
      </c>
      <c r="BQ49" s="1">
        <f t="shared" ref="BQ49:CE64" si="15">E49/$BP49*100</f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7.3837066207236027E-2</v>
      </c>
      <c r="BV49" s="1">
        <f t="shared" si="15"/>
        <v>1.3782919025350726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0.39379768643859214</v>
      </c>
      <c r="CA49" s="1">
        <f t="shared" si="15"/>
        <v>0</v>
      </c>
      <c r="CB49" s="1">
        <f t="shared" si="15"/>
        <v>2.4612355402412009E-2</v>
      </c>
      <c r="CC49" s="1">
        <f t="shared" si="15"/>
        <v>7.3837066207236027E-2</v>
      </c>
      <c r="CD49" s="1">
        <f t="shared" si="15"/>
        <v>0</v>
      </c>
      <c r="CE49" s="1">
        <f t="shared" si="15"/>
        <v>0.31996062023135613</v>
      </c>
      <c r="CF49" s="1">
        <f t="shared" si="14"/>
        <v>0</v>
      </c>
      <c r="CG49" s="1">
        <f t="shared" si="12"/>
        <v>0</v>
      </c>
      <c r="CH49" s="1">
        <f t="shared" si="12"/>
        <v>0.12306177701206006</v>
      </c>
      <c r="CI49" s="1">
        <f t="shared" si="12"/>
        <v>9.8449421609648036E-2</v>
      </c>
      <c r="CJ49" s="1">
        <f t="shared" si="12"/>
        <v>0.86143243908442035</v>
      </c>
      <c r="CK49" s="1">
        <f t="shared" si="12"/>
        <v>0</v>
      </c>
      <c r="CL49" s="1">
        <f t="shared" si="12"/>
        <v>2.4612355402412009E-2</v>
      </c>
      <c r="CM49" s="1">
        <f t="shared" si="12"/>
        <v>5.9315776519812946</v>
      </c>
      <c r="CN49" s="1">
        <f t="shared" si="12"/>
        <v>4.9224710804824018E-2</v>
      </c>
      <c r="CO49" s="1">
        <f t="shared" si="12"/>
        <v>0</v>
      </c>
      <c r="CP49" s="1">
        <f t="shared" si="12"/>
        <v>0</v>
      </c>
      <c r="CQ49" s="1">
        <f t="shared" si="12"/>
        <v>0</v>
      </c>
      <c r="CR49" s="1">
        <f t="shared" si="12"/>
        <v>2.4612355402412009E-2</v>
      </c>
      <c r="CS49" s="1">
        <f t="shared" si="12"/>
        <v>0</v>
      </c>
      <c r="CT49" s="1">
        <f t="shared" si="12"/>
        <v>0</v>
      </c>
      <c r="CU49" s="1">
        <f t="shared" si="10"/>
        <v>0</v>
      </c>
      <c r="CV49" s="1">
        <f t="shared" si="10"/>
        <v>0</v>
      </c>
      <c r="CW49" s="1">
        <f t="shared" si="10"/>
        <v>0</v>
      </c>
      <c r="CX49" s="1">
        <f t="shared" si="10"/>
        <v>0.22151119862170812</v>
      </c>
      <c r="CY49" s="1">
        <f t="shared" si="10"/>
        <v>0.34457297563376815</v>
      </c>
      <c r="CZ49" s="1">
        <f t="shared" si="10"/>
        <v>0</v>
      </c>
      <c r="DA49" s="1">
        <f t="shared" si="10"/>
        <v>2.4612355402412009E-2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si="10"/>
        <v>0</v>
      </c>
      <c r="DH49" s="1">
        <f t="shared" ref="DH49:DJ64" si="16">AV49/$BP49*100</f>
        <v>2.4612355402412009E-2</v>
      </c>
      <c r="DI49" s="1">
        <f t="shared" si="16"/>
        <v>1.8213142997784888</v>
      </c>
      <c r="DJ49" s="1">
        <f t="shared" si="16"/>
        <v>0</v>
      </c>
      <c r="DK49" s="1">
        <f t="shared" si="11"/>
        <v>1.6490278119616046</v>
      </c>
      <c r="DL49" s="1">
        <f t="shared" si="11"/>
        <v>68.250061530888502</v>
      </c>
      <c r="DM49" s="1">
        <f t="shared" si="7"/>
        <v>18.163918286980063</v>
      </c>
      <c r="DN49" s="1">
        <f t="shared" si="7"/>
        <v>0.12306177701206006</v>
      </c>
      <c r="DO49" s="1">
        <f t="shared" si="7"/>
        <v>0</v>
      </c>
      <c r="DP49" s="1">
        <f t="shared" si="7"/>
        <v>0</v>
      </c>
      <c r="DQ49" s="1">
        <f t="shared" si="7"/>
        <v>0</v>
      </c>
      <c r="DR49" s="1">
        <f t="shared" si="7"/>
        <v>0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  <c r="EA49" s="1">
        <f t="shared" si="13"/>
        <v>0</v>
      </c>
    </row>
    <row r="50" spans="1:131">
      <c r="A50" t="s">
        <v>1</v>
      </c>
      <c r="B50" t="s">
        <v>74</v>
      </c>
      <c r="C50">
        <v>35143</v>
      </c>
      <c r="D50" t="s">
        <v>51</v>
      </c>
      <c r="H50">
        <v>1</v>
      </c>
      <c r="J50">
        <v>58</v>
      </c>
      <c r="L50">
        <v>1</v>
      </c>
      <c r="N50">
        <v>8</v>
      </c>
      <c r="P50">
        <v>1</v>
      </c>
      <c r="S50">
        <v>18</v>
      </c>
      <c r="V50">
        <v>3</v>
      </c>
      <c r="W50">
        <v>1</v>
      </c>
      <c r="X50">
        <v>26</v>
      </c>
      <c r="Z50">
        <v>1</v>
      </c>
      <c r="AA50">
        <v>155</v>
      </c>
      <c r="AL50">
        <v>5</v>
      </c>
      <c r="AM50">
        <v>17</v>
      </c>
      <c r="AV50">
        <v>3</v>
      </c>
      <c r="AW50">
        <v>68</v>
      </c>
      <c r="AY50">
        <v>78</v>
      </c>
      <c r="AZ50">
        <v>30</v>
      </c>
      <c r="BA50">
        <v>3559</v>
      </c>
      <c r="BL50">
        <v>2</v>
      </c>
      <c r="BM50">
        <v>1</v>
      </c>
      <c r="BP50">
        <v>4036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2.4777006937561942E-2</v>
      </c>
      <c r="BU50" s="1">
        <f t="shared" si="15"/>
        <v>0</v>
      </c>
      <c r="BV50" s="1">
        <f t="shared" si="15"/>
        <v>1.4370664023785926</v>
      </c>
      <c r="BW50" s="1">
        <f t="shared" si="15"/>
        <v>0</v>
      </c>
      <c r="BX50" s="1">
        <f t="shared" si="15"/>
        <v>2.4777006937561942E-2</v>
      </c>
      <c r="BY50" s="1">
        <f t="shared" si="15"/>
        <v>0</v>
      </c>
      <c r="BZ50" s="1">
        <f t="shared" si="15"/>
        <v>0.19821605550049554</v>
      </c>
      <c r="CA50" s="1">
        <f t="shared" si="15"/>
        <v>0</v>
      </c>
      <c r="CB50" s="1">
        <f t="shared" si="15"/>
        <v>2.4777006937561942E-2</v>
      </c>
      <c r="CC50" s="1">
        <f t="shared" si="15"/>
        <v>0</v>
      </c>
      <c r="CD50" s="1">
        <f t="shared" si="15"/>
        <v>0</v>
      </c>
      <c r="CE50" s="1">
        <f t="shared" si="15"/>
        <v>0.44598612487611494</v>
      </c>
      <c r="CF50" s="1">
        <f t="shared" si="14"/>
        <v>0</v>
      </c>
      <c r="CG50" s="1">
        <f t="shared" si="12"/>
        <v>0</v>
      </c>
      <c r="CH50" s="1">
        <f t="shared" si="12"/>
        <v>7.4331020812685833E-2</v>
      </c>
      <c r="CI50" s="1">
        <f t="shared" si="12"/>
        <v>2.4777006937561942E-2</v>
      </c>
      <c r="CJ50" s="1">
        <f t="shared" si="12"/>
        <v>0.64420218037661048</v>
      </c>
      <c r="CK50" s="1">
        <f t="shared" si="12"/>
        <v>0</v>
      </c>
      <c r="CL50" s="1">
        <f t="shared" si="12"/>
        <v>2.4777006937561942E-2</v>
      </c>
      <c r="CM50" s="1">
        <f t="shared" si="12"/>
        <v>3.840436075322101</v>
      </c>
      <c r="CN50" s="1">
        <f t="shared" si="12"/>
        <v>0</v>
      </c>
      <c r="CO50" s="1">
        <f t="shared" si="12"/>
        <v>0</v>
      </c>
      <c r="CP50" s="1">
        <f t="shared" si="12"/>
        <v>0</v>
      </c>
      <c r="CQ50" s="1">
        <f t="shared" si="12"/>
        <v>0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si="12"/>
        <v>0</v>
      </c>
      <c r="CW50" s="1">
        <f t="shared" ref="CW50:DG64" si="17">AK50/$BP50*100</f>
        <v>0</v>
      </c>
      <c r="CX50" s="1">
        <f t="shared" si="17"/>
        <v>0.1238850346878097</v>
      </c>
      <c r="CY50" s="1">
        <f t="shared" si="17"/>
        <v>0.42120911793855303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7"/>
        <v>0</v>
      </c>
      <c r="DH50" s="1">
        <f t="shared" si="16"/>
        <v>7.4331020812685833E-2</v>
      </c>
      <c r="DI50" s="1">
        <f t="shared" si="16"/>
        <v>1.6848364717542121</v>
      </c>
      <c r="DJ50" s="1">
        <f t="shared" si="16"/>
        <v>0</v>
      </c>
      <c r="DK50" s="1">
        <f t="shared" si="11"/>
        <v>1.9326065411298314</v>
      </c>
      <c r="DL50" s="1">
        <f t="shared" si="11"/>
        <v>0.74331020812685822</v>
      </c>
      <c r="DM50" s="1">
        <f t="shared" si="7"/>
        <v>88.181367690782949</v>
      </c>
      <c r="DN50" s="1">
        <f t="shared" si="7"/>
        <v>0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7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</v>
      </c>
      <c r="DX50" s="1">
        <f t="shared" si="13"/>
        <v>4.9554013875123884E-2</v>
      </c>
      <c r="DY50" s="1">
        <f t="shared" si="13"/>
        <v>2.4777006937561942E-2</v>
      </c>
      <c r="DZ50" s="1">
        <f t="shared" si="13"/>
        <v>0</v>
      </c>
      <c r="EA50" s="1">
        <f t="shared" si="13"/>
        <v>0</v>
      </c>
    </row>
    <row r="51" spans="1:131">
      <c r="A51" t="s">
        <v>1</v>
      </c>
      <c r="B51" t="s">
        <v>74</v>
      </c>
      <c r="C51">
        <v>35151</v>
      </c>
      <c r="D51" t="s">
        <v>52</v>
      </c>
      <c r="E51">
        <v>1</v>
      </c>
      <c r="G51">
        <v>2</v>
      </c>
      <c r="J51">
        <v>11</v>
      </c>
      <c r="N51">
        <v>2</v>
      </c>
      <c r="P51">
        <v>2</v>
      </c>
      <c r="S51">
        <v>71</v>
      </c>
      <c r="T51">
        <v>2</v>
      </c>
      <c r="V51">
        <v>18</v>
      </c>
      <c r="X51">
        <v>1</v>
      </c>
      <c r="Y51">
        <v>1</v>
      </c>
      <c r="AD51">
        <v>1</v>
      </c>
      <c r="AG51">
        <v>1</v>
      </c>
      <c r="AM51">
        <v>2</v>
      </c>
      <c r="AW51">
        <v>7</v>
      </c>
      <c r="BB51">
        <v>4368</v>
      </c>
      <c r="BE51">
        <v>1</v>
      </c>
      <c r="BF51">
        <v>334</v>
      </c>
      <c r="BG51">
        <v>18</v>
      </c>
      <c r="BP51">
        <v>4843</v>
      </c>
      <c r="BQ51" s="1">
        <f t="shared" si="15"/>
        <v>2.0648358455502787E-2</v>
      </c>
      <c r="BR51" s="1">
        <f t="shared" si="15"/>
        <v>0</v>
      </c>
      <c r="BS51" s="1">
        <f t="shared" si="15"/>
        <v>4.1296716911005574E-2</v>
      </c>
      <c r="BT51" s="1">
        <f t="shared" si="15"/>
        <v>0</v>
      </c>
      <c r="BU51" s="1">
        <f t="shared" si="15"/>
        <v>0</v>
      </c>
      <c r="BV51" s="1">
        <f t="shared" si="15"/>
        <v>0.22713194301053069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4.1296716911005574E-2</v>
      </c>
      <c r="CA51" s="1">
        <f t="shared" si="15"/>
        <v>0</v>
      </c>
      <c r="CB51" s="1">
        <f t="shared" si="15"/>
        <v>4.1296716911005574E-2</v>
      </c>
      <c r="CC51" s="1">
        <f t="shared" si="15"/>
        <v>0</v>
      </c>
      <c r="CD51" s="1">
        <f t="shared" si="15"/>
        <v>0</v>
      </c>
      <c r="CE51" s="1">
        <f t="shared" si="15"/>
        <v>1.466033450340698</v>
      </c>
      <c r="CF51" s="1">
        <f t="shared" si="14"/>
        <v>4.1296716911005574E-2</v>
      </c>
      <c r="CG51" s="1">
        <f t="shared" si="12"/>
        <v>0</v>
      </c>
      <c r="CH51" s="1">
        <f t="shared" si="12"/>
        <v>0.37167045219905021</v>
      </c>
      <c r="CI51" s="1">
        <f t="shared" si="12"/>
        <v>0</v>
      </c>
      <c r="CJ51" s="1">
        <f t="shared" si="12"/>
        <v>2.0648358455502787E-2</v>
      </c>
      <c r="CK51" s="1">
        <f t="shared" si="12"/>
        <v>2.0648358455502787E-2</v>
      </c>
      <c r="CL51" s="1">
        <f t="shared" si="12"/>
        <v>0</v>
      </c>
      <c r="CM51" s="1">
        <f t="shared" si="12"/>
        <v>0</v>
      </c>
      <c r="CN51" s="1">
        <f t="shared" si="12"/>
        <v>0</v>
      </c>
      <c r="CO51" s="1">
        <f t="shared" si="12"/>
        <v>0</v>
      </c>
      <c r="CP51" s="1">
        <f t="shared" si="12"/>
        <v>2.0648358455502787E-2</v>
      </c>
      <c r="CQ51" s="1">
        <f t="shared" si="12"/>
        <v>0</v>
      </c>
      <c r="CR51" s="1">
        <f t="shared" si="12"/>
        <v>0</v>
      </c>
      <c r="CS51" s="1">
        <f t="shared" si="12"/>
        <v>2.0648358455502787E-2</v>
      </c>
      <c r="CT51" s="1">
        <f t="shared" si="12"/>
        <v>0</v>
      </c>
      <c r="CU51" s="1">
        <f t="shared" si="12"/>
        <v>0</v>
      </c>
      <c r="CV51" s="1">
        <f t="shared" ref="CV51:CV64" si="18">AJ51/$BP51*100</f>
        <v>0</v>
      </c>
      <c r="CW51" s="1">
        <f t="shared" si="17"/>
        <v>0</v>
      </c>
      <c r="CX51" s="1">
        <f t="shared" si="17"/>
        <v>0</v>
      </c>
      <c r="CY51" s="1">
        <f t="shared" si="17"/>
        <v>4.1296716911005574E-2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7"/>
        <v>0</v>
      </c>
      <c r="DH51" s="1">
        <f t="shared" si="16"/>
        <v>0</v>
      </c>
      <c r="DI51" s="1">
        <f t="shared" si="16"/>
        <v>0.14453850918851952</v>
      </c>
      <c r="DJ51" s="1">
        <f t="shared" si="16"/>
        <v>0</v>
      </c>
      <c r="DK51" s="1">
        <f t="shared" si="11"/>
        <v>0</v>
      </c>
      <c r="DL51" s="1">
        <f t="shared" si="11"/>
        <v>0</v>
      </c>
      <c r="DM51" s="1">
        <f t="shared" si="7"/>
        <v>0</v>
      </c>
      <c r="DN51" s="1">
        <f t="shared" si="7"/>
        <v>90.192029733636176</v>
      </c>
      <c r="DO51" s="1">
        <f t="shared" si="7"/>
        <v>0</v>
      </c>
      <c r="DP51" s="1">
        <f t="shared" si="7"/>
        <v>0</v>
      </c>
      <c r="DQ51" s="1">
        <f t="shared" si="7"/>
        <v>2.0648358455502787E-2</v>
      </c>
      <c r="DR51" s="1">
        <f t="shared" si="7"/>
        <v>6.8965517241379306</v>
      </c>
      <c r="DS51" s="1">
        <f t="shared" si="13"/>
        <v>0.37167045219905021</v>
      </c>
      <c r="DT51" s="1">
        <f t="shared" si="13"/>
        <v>0</v>
      </c>
      <c r="DU51" s="1">
        <f t="shared" si="13"/>
        <v>0</v>
      </c>
      <c r="DV51" s="1">
        <f t="shared" si="13"/>
        <v>0</v>
      </c>
      <c r="DW51" s="1">
        <f t="shared" si="13"/>
        <v>0</v>
      </c>
      <c r="DX51" s="1">
        <f t="shared" si="13"/>
        <v>0</v>
      </c>
      <c r="DY51" s="1">
        <f t="shared" si="13"/>
        <v>0</v>
      </c>
      <c r="DZ51" s="1">
        <f t="shared" si="13"/>
        <v>0</v>
      </c>
      <c r="EA51" s="1">
        <f t="shared" si="13"/>
        <v>0</v>
      </c>
    </row>
    <row r="52" spans="1:131">
      <c r="A52" t="s">
        <v>1</v>
      </c>
      <c r="B52" t="s">
        <v>74</v>
      </c>
      <c r="C52">
        <v>35152</v>
      </c>
      <c r="D52" t="s">
        <v>53</v>
      </c>
      <c r="J52">
        <v>1</v>
      </c>
      <c r="S52">
        <v>28</v>
      </c>
      <c r="V52">
        <v>2</v>
      </c>
      <c r="AA52">
        <v>1</v>
      </c>
      <c r="AE52">
        <v>1</v>
      </c>
      <c r="AO52">
        <v>1</v>
      </c>
      <c r="AW52">
        <v>4</v>
      </c>
      <c r="BB52">
        <v>2</v>
      </c>
      <c r="BC52">
        <v>370</v>
      </c>
      <c r="BD52">
        <v>3</v>
      </c>
      <c r="BE52">
        <v>17</v>
      </c>
      <c r="BF52">
        <v>670</v>
      </c>
      <c r="BG52">
        <v>24</v>
      </c>
      <c r="BH52">
        <v>1</v>
      </c>
      <c r="BP52">
        <v>1125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8.8888888888888892E-2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0</v>
      </c>
      <c r="CE52" s="1">
        <f t="shared" si="15"/>
        <v>2.4888888888888889</v>
      </c>
      <c r="CF52" s="1">
        <f t="shared" si="14"/>
        <v>0</v>
      </c>
      <c r="CG52" s="1">
        <f t="shared" si="14"/>
        <v>0</v>
      </c>
      <c r="CH52" s="1">
        <f t="shared" si="14"/>
        <v>0.17777777777777778</v>
      </c>
      <c r="CI52" s="1">
        <f t="shared" si="14"/>
        <v>0</v>
      </c>
      <c r="CJ52" s="1">
        <f t="shared" si="14"/>
        <v>0</v>
      </c>
      <c r="CK52" s="1">
        <f t="shared" si="14"/>
        <v>0</v>
      </c>
      <c r="CL52" s="1">
        <f t="shared" si="14"/>
        <v>0</v>
      </c>
      <c r="CM52" s="1">
        <f t="shared" si="14"/>
        <v>8.8888888888888892E-2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8.8888888888888892E-2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8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8.8888888888888892E-2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7"/>
        <v>0</v>
      </c>
      <c r="DH52" s="1">
        <f t="shared" si="16"/>
        <v>0</v>
      </c>
      <c r="DI52" s="1">
        <f t="shared" si="16"/>
        <v>0.35555555555555557</v>
      </c>
      <c r="DJ52" s="1">
        <f t="shared" si="16"/>
        <v>0</v>
      </c>
      <c r="DK52" s="1">
        <f t="shared" si="11"/>
        <v>0</v>
      </c>
      <c r="DL52" s="1">
        <f t="shared" si="11"/>
        <v>0</v>
      </c>
      <c r="DM52" s="1">
        <f t="shared" si="7"/>
        <v>0</v>
      </c>
      <c r="DN52" s="1">
        <f t="shared" si="7"/>
        <v>0.17777777777777778</v>
      </c>
      <c r="DO52" s="1">
        <f t="shared" si="7"/>
        <v>32.888888888888893</v>
      </c>
      <c r="DP52" s="1">
        <f t="shared" si="7"/>
        <v>0.26666666666666666</v>
      </c>
      <c r="DQ52" s="1">
        <f t="shared" si="7"/>
        <v>1.5111111111111111</v>
      </c>
      <c r="DR52" s="1">
        <f t="shared" si="7"/>
        <v>59.55555555555555</v>
      </c>
      <c r="DS52" s="1">
        <f t="shared" si="13"/>
        <v>2.1333333333333333</v>
      </c>
      <c r="DT52" s="1">
        <f t="shared" si="13"/>
        <v>8.8888888888888892E-2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  <c r="EA52" s="1">
        <f t="shared" si="13"/>
        <v>0</v>
      </c>
    </row>
    <row r="53" spans="1:131">
      <c r="A53" t="s">
        <v>1</v>
      </c>
      <c r="B53" t="s">
        <v>74</v>
      </c>
      <c r="C53">
        <v>35153</v>
      </c>
      <c r="D53" t="s">
        <v>54</v>
      </c>
      <c r="J53">
        <v>2</v>
      </c>
      <c r="L53">
        <v>1</v>
      </c>
      <c r="S53">
        <v>94</v>
      </c>
      <c r="AA53">
        <v>1</v>
      </c>
      <c r="AI53">
        <v>1</v>
      </c>
      <c r="BB53">
        <v>2</v>
      </c>
      <c r="BC53">
        <v>1</v>
      </c>
      <c r="BD53">
        <v>1064</v>
      </c>
      <c r="BE53">
        <v>24</v>
      </c>
      <c r="BF53">
        <v>1218</v>
      </c>
      <c r="BG53">
        <v>44</v>
      </c>
      <c r="BH53">
        <v>43</v>
      </c>
      <c r="BP53">
        <v>2495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8.0160320641282562E-2</v>
      </c>
      <c r="BW53" s="1">
        <f t="shared" si="15"/>
        <v>0</v>
      </c>
      <c r="BX53" s="1">
        <f t="shared" si="15"/>
        <v>4.0080160320641281E-2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0</v>
      </c>
      <c r="CE53" s="1">
        <f t="shared" si="15"/>
        <v>3.7675350701402808</v>
      </c>
      <c r="CF53" s="1">
        <f t="shared" si="14"/>
        <v>0</v>
      </c>
      <c r="CG53" s="1">
        <f t="shared" si="14"/>
        <v>0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0</v>
      </c>
      <c r="CL53" s="1">
        <f t="shared" si="14"/>
        <v>0</v>
      </c>
      <c r="CM53" s="1">
        <f t="shared" si="14"/>
        <v>4.0080160320641281E-2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0</v>
      </c>
      <c r="CU53" s="1">
        <f t="shared" si="14"/>
        <v>4.0080160320641281E-2</v>
      </c>
      <c r="CV53" s="1">
        <f t="shared" si="18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7"/>
        <v>0</v>
      </c>
      <c r="DH53" s="1">
        <f t="shared" si="16"/>
        <v>0</v>
      </c>
      <c r="DI53" s="1">
        <f t="shared" si="16"/>
        <v>0</v>
      </c>
      <c r="DJ53" s="1">
        <f t="shared" si="16"/>
        <v>0</v>
      </c>
      <c r="DK53" s="1">
        <f t="shared" si="11"/>
        <v>0</v>
      </c>
      <c r="DL53" s="1">
        <f t="shared" si="11"/>
        <v>0</v>
      </c>
      <c r="DM53" s="1">
        <f t="shared" si="7"/>
        <v>0</v>
      </c>
      <c r="DN53" s="1">
        <f t="shared" si="7"/>
        <v>8.0160320641282562E-2</v>
      </c>
      <c r="DO53" s="1">
        <f t="shared" si="7"/>
        <v>4.0080160320641281E-2</v>
      </c>
      <c r="DP53" s="1">
        <f t="shared" si="7"/>
        <v>42.645290581162328</v>
      </c>
      <c r="DQ53" s="1">
        <f t="shared" si="7"/>
        <v>0.96192384769539074</v>
      </c>
      <c r="DR53" s="1">
        <f t="shared" si="7"/>
        <v>48.817635270541082</v>
      </c>
      <c r="DS53" s="1">
        <f t="shared" si="13"/>
        <v>1.7635270541082164</v>
      </c>
      <c r="DT53" s="1">
        <f t="shared" si="13"/>
        <v>1.7234468937875751</v>
      </c>
      <c r="DU53" s="1">
        <f t="shared" si="13"/>
        <v>0</v>
      </c>
      <c r="DV53" s="1">
        <f t="shared" si="13"/>
        <v>0</v>
      </c>
      <c r="DW53" s="1">
        <f t="shared" si="13"/>
        <v>0</v>
      </c>
      <c r="DX53" s="1">
        <f t="shared" si="13"/>
        <v>0</v>
      </c>
      <c r="DY53" s="1">
        <f t="shared" si="13"/>
        <v>0</v>
      </c>
      <c r="DZ53" s="1">
        <f t="shared" si="13"/>
        <v>0</v>
      </c>
      <c r="EA53" s="1">
        <f t="shared" si="13"/>
        <v>0</v>
      </c>
    </row>
    <row r="54" spans="1:131">
      <c r="A54" t="s">
        <v>1</v>
      </c>
      <c r="B54" t="s">
        <v>74</v>
      </c>
      <c r="C54">
        <v>35154</v>
      </c>
      <c r="D54" t="s">
        <v>55</v>
      </c>
      <c r="S54">
        <v>62</v>
      </c>
      <c r="V54">
        <v>3</v>
      </c>
      <c r="AA54">
        <v>1</v>
      </c>
      <c r="AW54">
        <v>1</v>
      </c>
      <c r="BB54">
        <v>2</v>
      </c>
      <c r="BD54">
        <v>8</v>
      </c>
      <c r="BE54">
        <v>1788</v>
      </c>
      <c r="BF54">
        <v>616</v>
      </c>
      <c r="BG54">
        <v>4</v>
      </c>
      <c r="BH54">
        <v>60</v>
      </c>
      <c r="BN54">
        <v>1</v>
      </c>
      <c r="BP54">
        <v>2546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0</v>
      </c>
      <c r="CE54" s="1">
        <f t="shared" si="15"/>
        <v>2.4351924587588374</v>
      </c>
      <c r="CF54" s="1">
        <f t="shared" si="14"/>
        <v>0</v>
      </c>
      <c r="CG54" s="1">
        <f t="shared" si="14"/>
        <v>0</v>
      </c>
      <c r="CH54" s="1">
        <f t="shared" si="14"/>
        <v>0.1178318931657502</v>
      </c>
      <c r="CI54" s="1">
        <f t="shared" si="14"/>
        <v>0</v>
      </c>
      <c r="CJ54" s="1">
        <f t="shared" si="14"/>
        <v>0</v>
      </c>
      <c r="CK54" s="1">
        <f t="shared" si="14"/>
        <v>0</v>
      </c>
      <c r="CL54" s="1">
        <f t="shared" si="14"/>
        <v>0</v>
      </c>
      <c r="CM54" s="1">
        <f t="shared" si="14"/>
        <v>3.9277297721916737E-2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4"/>
        <v>0</v>
      </c>
      <c r="CV54" s="1">
        <f t="shared" si="18"/>
        <v>0</v>
      </c>
      <c r="CW54" s="1">
        <f t="shared" si="17"/>
        <v>0</v>
      </c>
      <c r="CX54" s="1">
        <f t="shared" si="17"/>
        <v>0</v>
      </c>
      <c r="CY54" s="1">
        <f t="shared" si="17"/>
        <v>0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7"/>
        <v>0</v>
      </c>
      <c r="DH54" s="1">
        <f t="shared" si="16"/>
        <v>0</v>
      </c>
      <c r="DI54" s="1">
        <f t="shared" si="16"/>
        <v>3.9277297721916737E-2</v>
      </c>
      <c r="DJ54" s="1">
        <f t="shared" si="16"/>
        <v>0</v>
      </c>
      <c r="DK54" s="1">
        <f t="shared" si="11"/>
        <v>0</v>
      </c>
      <c r="DL54" s="1">
        <f t="shared" si="11"/>
        <v>0</v>
      </c>
      <c r="DM54" s="1">
        <f t="shared" si="7"/>
        <v>0</v>
      </c>
      <c r="DN54" s="1">
        <f t="shared" si="7"/>
        <v>7.8554595443833475E-2</v>
      </c>
      <c r="DO54" s="1">
        <f t="shared" si="7"/>
        <v>0</v>
      </c>
      <c r="DP54" s="1">
        <f t="shared" si="7"/>
        <v>0.3142183817753339</v>
      </c>
      <c r="DQ54" s="1">
        <f t="shared" si="7"/>
        <v>70.227808326787127</v>
      </c>
      <c r="DR54" s="1">
        <f t="shared" si="7"/>
        <v>24.194815396700704</v>
      </c>
      <c r="DS54" s="1">
        <f t="shared" si="13"/>
        <v>0.15710919088766695</v>
      </c>
      <c r="DT54" s="1">
        <f t="shared" si="13"/>
        <v>2.356637863315004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3.9277297721916737E-2</v>
      </c>
      <c r="EA54" s="1">
        <f t="shared" si="13"/>
        <v>0</v>
      </c>
    </row>
    <row r="55" spans="1:131">
      <c r="A55" t="s">
        <v>1</v>
      </c>
      <c r="B55" t="s">
        <v>74</v>
      </c>
      <c r="C55">
        <v>35155</v>
      </c>
      <c r="D55" t="s">
        <v>56</v>
      </c>
      <c r="F55">
        <v>1</v>
      </c>
      <c r="G55">
        <v>1</v>
      </c>
      <c r="J55">
        <v>13</v>
      </c>
      <c r="K55">
        <v>1</v>
      </c>
      <c r="L55">
        <v>1</v>
      </c>
      <c r="N55">
        <v>2</v>
      </c>
      <c r="O55">
        <v>1</v>
      </c>
      <c r="S55">
        <v>55</v>
      </c>
      <c r="V55">
        <v>11</v>
      </c>
      <c r="W55">
        <v>3</v>
      </c>
      <c r="Z55">
        <v>1</v>
      </c>
      <c r="AA55">
        <v>2</v>
      </c>
      <c r="AI55">
        <v>1</v>
      </c>
      <c r="AQ55">
        <v>1</v>
      </c>
      <c r="AW55">
        <v>8</v>
      </c>
      <c r="BB55">
        <v>22</v>
      </c>
      <c r="BD55">
        <v>3</v>
      </c>
      <c r="BE55">
        <v>2</v>
      </c>
      <c r="BF55">
        <v>14418</v>
      </c>
      <c r="BG55">
        <v>24</v>
      </c>
      <c r="BH55">
        <v>7</v>
      </c>
      <c r="BL55">
        <v>2</v>
      </c>
      <c r="BP55">
        <v>14580</v>
      </c>
      <c r="BQ55" s="1">
        <f t="shared" si="15"/>
        <v>0</v>
      </c>
      <c r="BR55" s="1">
        <f t="shared" si="15"/>
        <v>6.8587105624142667E-3</v>
      </c>
      <c r="BS55" s="1">
        <f t="shared" si="15"/>
        <v>6.8587105624142667E-3</v>
      </c>
      <c r="BT55" s="1">
        <f t="shared" si="15"/>
        <v>0</v>
      </c>
      <c r="BU55" s="1">
        <f t="shared" si="15"/>
        <v>0</v>
      </c>
      <c r="BV55" s="1">
        <f t="shared" si="15"/>
        <v>8.9163237311385465E-2</v>
      </c>
      <c r="BW55" s="1">
        <f t="shared" si="15"/>
        <v>6.8587105624142667E-3</v>
      </c>
      <c r="BX55" s="1">
        <f t="shared" si="15"/>
        <v>6.8587105624142667E-3</v>
      </c>
      <c r="BY55" s="1">
        <f t="shared" si="15"/>
        <v>0</v>
      </c>
      <c r="BZ55" s="1">
        <f t="shared" si="15"/>
        <v>1.3717421124828533E-2</v>
      </c>
      <c r="CA55" s="1">
        <f t="shared" si="15"/>
        <v>6.8587105624142667E-3</v>
      </c>
      <c r="CB55" s="1">
        <f t="shared" si="15"/>
        <v>0</v>
      </c>
      <c r="CC55" s="1">
        <f t="shared" si="15"/>
        <v>0</v>
      </c>
      <c r="CD55" s="1">
        <f t="shared" si="15"/>
        <v>0</v>
      </c>
      <c r="CE55" s="1">
        <f t="shared" si="15"/>
        <v>0.37722908093278462</v>
      </c>
      <c r="CF55" s="1">
        <f t="shared" si="14"/>
        <v>0</v>
      </c>
      <c r="CG55" s="1">
        <f t="shared" si="14"/>
        <v>0</v>
      </c>
      <c r="CH55" s="1">
        <f t="shared" si="14"/>
        <v>7.5445816186556935E-2</v>
      </c>
      <c r="CI55" s="1">
        <f t="shared" si="14"/>
        <v>2.0576131687242798E-2</v>
      </c>
      <c r="CJ55" s="1">
        <f t="shared" si="14"/>
        <v>0</v>
      </c>
      <c r="CK55" s="1">
        <f t="shared" si="14"/>
        <v>0</v>
      </c>
      <c r="CL55" s="1">
        <f t="shared" si="14"/>
        <v>6.8587105624142667E-3</v>
      </c>
      <c r="CM55" s="1">
        <f t="shared" si="14"/>
        <v>1.3717421124828533E-2</v>
      </c>
      <c r="CN55" s="1">
        <f t="shared" si="14"/>
        <v>0</v>
      </c>
      <c r="CO55" s="1">
        <f t="shared" si="14"/>
        <v>0</v>
      </c>
      <c r="CP55" s="1">
        <f t="shared" si="14"/>
        <v>0</v>
      </c>
      <c r="CQ55" s="1">
        <f t="shared" si="14"/>
        <v>0</v>
      </c>
      <c r="CR55" s="1">
        <f t="shared" si="14"/>
        <v>0</v>
      </c>
      <c r="CS55" s="1">
        <f t="shared" si="14"/>
        <v>0</v>
      </c>
      <c r="CT55" s="1">
        <f t="shared" si="14"/>
        <v>0</v>
      </c>
      <c r="CU55" s="1">
        <f t="shared" si="14"/>
        <v>6.8587105624142667E-3</v>
      </c>
      <c r="CV55" s="1">
        <f t="shared" si="18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0</v>
      </c>
      <c r="DA55" s="1">
        <f t="shared" si="17"/>
        <v>0</v>
      </c>
      <c r="DB55" s="1">
        <f t="shared" si="17"/>
        <v>0</v>
      </c>
      <c r="DC55" s="1">
        <f t="shared" si="17"/>
        <v>6.8587105624142667E-3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7"/>
        <v>0</v>
      </c>
      <c r="DH55" s="1">
        <f t="shared" si="16"/>
        <v>0</v>
      </c>
      <c r="DI55" s="1">
        <f t="shared" si="16"/>
        <v>5.4869684499314134E-2</v>
      </c>
      <c r="DJ55" s="1">
        <f t="shared" si="16"/>
        <v>0</v>
      </c>
      <c r="DK55" s="1">
        <f t="shared" si="11"/>
        <v>0</v>
      </c>
      <c r="DL55" s="1">
        <f t="shared" si="11"/>
        <v>0</v>
      </c>
      <c r="DM55" s="1">
        <f t="shared" si="7"/>
        <v>0</v>
      </c>
      <c r="DN55" s="1">
        <f t="shared" si="7"/>
        <v>0.15089163237311387</v>
      </c>
      <c r="DO55" s="1">
        <f t="shared" si="7"/>
        <v>0</v>
      </c>
      <c r="DP55" s="1">
        <f t="shared" si="7"/>
        <v>2.0576131687242798E-2</v>
      </c>
      <c r="DQ55" s="1">
        <f t="shared" si="7"/>
        <v>1.3717421124828533E-2</v>
      </c>
      <c r="DR55" s="1">
        <f t="shared" si="7"/>
        <v>98.888888888888886</v>
      </c>
      <c r="DS55" s="1">
        <f t="shared" si="13"/>
        <v>0.16460905349794239</v>
      </c>
      <c r="DT55" s="1">
        <f t="shared" si="13"/>
        <v>4.8010973936899862E-2</v>
      </c>
      <c r="DU55" s="1">
        <f t="shared" si="13"/>
        <v>0</v>
      </c>
      <c r="DV55" s="1">
        <f t="shared" si="13"/>
        <v>0</v>
      </c>
      <c r="DW55" s="1">
        <f t="shared" si="13"/>
        <v>0</v>
      </c>
      <c r="DX55" s="1">
        <f t="shared" si="13"/>
        <v>1.3717421124828533E-2</v>
      </c>
      <c r="DY55" s="1">
        <f t="shared" si="13"/>
        <v>0</v>
      </c>
      <c r="DZ55" s="1">
        <f t="shared" si="13"/>
        <v>0</v>
      </c>
      <c r="EA55" s="1">
        <f t="shared" si="13"/>
        <v>0</v>
      </c>
    </row>
    <row r="56" spans="1:131">
      <c r="A56" t="s">
        <v>1</v>
      </c>
      <c r="B56" t="s">
        <v>74</v>
      </c>
      <c r="C56">
        <v>35156</v>
      </c>
      <c r="D56" t="s">
        <v>57</v>
      </c>
      <c r="J56">
        <v>2</v>
      </c>
      <c r="L56">
        <v>1</v>
      </c>
      <c r="M56">
        <v>1</v>
      </c>
      <c r="S56">
        <v>9</v>
      </c>
      <c r="V56">
        <v>4</v>
      </c>
      <c r="Y56">
        <v>1</v>
      </c>
      <c r="AA56">
        <v>1</v>
      </c>
      <c r="AI56">
        <v>2</v>
      </c>
      <c r="AQ56">
        <v>2</v>
      </c>
      <c r="BB56">
        <v>1</v>
      </c>
      <c r="BF56">
        <v>1790</v>
      </c>
      <c r="BG56">
        <v>394</v>
      </c>
      <c r="BH56">
        <v>1</v>
      </c>
      <c r="BP56">
        <v>2209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0</v>
      </c>
      <c r="BV56" s="1">
        <f t="shared" si="15"/>
        <v>9.0538705296514255E-2</v>
      </c>
      <c r="BW56" s="1">
        <f t="shared" si="15"/>
        <v>0</v>
      </c>
      <c r="BX56" s="1">
        <f t="shared" si="15"/>
        <v>4.5269352648257127E-2</v>
      </c>
      <c r="BY56" s="1">
        <f t="shared" si="15"/>
        <v>4.5269352648257127E-2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</v>
      </c>
      <c r="CE56" s="1">
        <f t="shared" si="15"/>
        <v>0.40742417383431417</v>
      </c>
      <c r="CF56" s="1">
        <f t="shared" si="14"/>
        <v>0</v>
      </c>
      <c r="CG56" s="1">
        <f t="shared" si="14"/>
        <v>0</v>
      </c>
      <c r="CH56" s="1">
        <f t="shared" si="14"/>
        <v>0.18107741059302851</v>
      </c>
      <c r="CI56" s="1">
        <f t="shared" si="14"/>
        <v>0</v>
      </c>
      <c r="CJ56" s="1">
        <f t="shared" si="14"/>
        <v>0</v>
      </c>
      <c r="CK56" s="1">
        <f t="shared" si="14"/>
        <v>4.5269352648257127E-2</v>
      </c>
      <c r="CL56" s="1">
        <f t="shared" si="14"/>
        <v>0</v>
      </c>
      <c r="CM56" s="1">
        <f t="shared" si="14"/>
        <v>4.5269352648257127E-2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0</v>
      </c>
      <c r="CT56" s="1">
        <f t="shared" si="14"/>
        <v>0</v>
      </c>
      <c r="CU56" s="1">
        <f t="shared" si="14"/>
        <v>9.0538705296514255E-2</v>
      </c>
      <c r="CV56" s="1">
        <f t="shared" si="18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</v>
      </c>
      <c r="DC56" s="1">
        <f t="shared" si="17"/>
        <v>9.0538705296514255E-2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7"/>
        <v>0</v>
      </c>
      <c r="DH56" s="1">
        <f t="shared" si="16"/>
        <v>0</v>
      </c>
      <c r="DI56" s="1">
        <f t="shared" si="16"/>
        <v>0</v>
      </c>
      <c r="DJ56" s="1">
        <f t="shared" si="16"/>
        <v>0</v>
      </c>
      <c r="DK56" s="1">
        <f t="shared" si="11"/>
        <v>0</v>
      </c>
      <c r="DL56" s="1">
        <f t="shared" si="11"/>
        <v>0</v>
      </c>
      <c r="DM56" s="1">
        <f t="shared" si="7"/>
        <v>0</v>
      </c>
      <c r="DN56" s="1">
        <f t="shared" si="7"/>
        <v>4.5269352648257127E-2</v>
      </c>
      <c r="DO56" s="1">
        <f t="shared" si="7"/>
        <v>0</v>
      </c>
      <c r="DP56" s="1">
        <f t="shared" si="7"/>
        <v>0</v>
      </c>
      <c r="DQ56" s="1">
        <f t="shared" si="7"/>
        <v>0</v>
      </c>
      <c r="DR56" s="1">
        <f t="shared" si="7"/>
        <v>81.032141240380255</v>
      </c>
      <c r="DS56" s="1">
        <f t="shared" si="13"/>
        <v>17.83612494341331</v>
      </c>
      <c r="DT56" s="1">
        <f t="shared" si="13"/>
        <v>4.5269352648257127E-2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  <c r="EA56" s="1">
        <f t="shared" si="13"/>
        <v>0</v>
      </c>
    </row>
    <row r="57" spans="1:131">
      <c r="A57" t="s">
        <v>1</v>
      </c>
      <c r="B57" t="s">
        <v>74</v>
      </c>
      <c r="C57">
        <v>35157</v>
      </c>
      <c r="D57" t="s">
        <v>58</v>
      </c>
      <c r="J57">
        <v>2</v>
      </c>
      <c r="K57">
        <v>5</v>
      </c>
      <c r="M57">
        <v>1</v>
      </c>
      <c r="N57">
        <v>1</v>
      </c>
      <c r="S57">
        <v>60</v>
      </c>
      <c r="V57">
        <v>3</v>
      </c>
      <c r="Y57">
        <v>1</v>
      </c>
      <c r="AA57">
        <v>2</v>
      </c>
      <c r="AI57">
        <v>1</v>
      </c>
      <c r="AW57">
        <v>9</v>
      </c>
      <c r="BB57">
        <v>3</v>
      </c>
      <c r="BD57">
        <v>2</v>
      </c>
      <c r="BE57">
        <v>9</v>
      </c>
      <c r="BF57">
        <v>1318</v>
      </c>
      <c r="BG57">
        <v>33</v>
      </c>
      <c r="BH57">
        <v>2172</v>
      </c>
      <c r="BP57">
        <v>3622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0</v>
      </c>
      <c r="BV57" s="1">
        <f t="shared" si="15"/>
        <v>5.521811154058532E-2</v>
      </c>
      <c r="BW57" s="1">
        <f t="shared" si="15"/>
        <v>0.13804527885146328</v>
      </c>
      <c r="BX57" s="1">
        <f t="shared" si="15"/>
        <v>0</v>
      </c>
      <c r="BY57" s="1">
        <f t="shared" si="15"/>
        <v>2.760905577029266E-2</v>
      </c>
      <c r="BZ57" s="1">
        <f t="shared" si="15"/>
        <v>2.760905577029266E-2</v>
      </c>
      <c r="CA57" s="1">
        <f t="shared" si="15"/>
        <v>0</v>
      </c>
      <c r="CB57" s="1">
        <f t="shared" si="15"/>
        <v>0</v>
      </c>
      <c r="CC57" s="1">
        <f t="shared" si="15"/>
        <v>0</v>
      </c>
      <c r="CD57" s="1">
        <f t="shared" si="15"/>
        <v>0</v>
      </c>
      <c r="CE57" s="1">
        <f t="shared" si="15"/>
        <v>1.6565433462175594</v>
      </c>
      <c r="CF57" s="1">
        <f t="shared" si="14"/>
        <v>0</v>
      </c>
      <c r="CG57" s="1">
        <f t="shared" si="14"/>
        <v>0</v>
      </c>
      <c r="CH57" s="1">
        <f t="shared" si="14"/>
        <v>8.2827167310877969E-2</v>
      </c>
      <c r="CI57" s="1">
        <f t="shared" si="14"/>
        <v>0</v>
      </c>
      <c r="CJ57" s="1">
        <f t="shared" si="14"/>
        <v>0</v>
      </c>
      <c r="CK57" s="1">
        <f t="shared" si="14"/>
        <v>2.760905577029266E-2</v>
      </c>
      <c r="CL57" s="1">
        <f t="shared" si="14"/>
        <v>0</v>
      </c>
      <c r="CM57" s="1">
        <f t="shared" si="14"/>
        <v>5.521811154058532E-2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4"/>
        <v>2.760905577029266E-2</v>
      </c>
      <c r="CV57" s="1">
        <f t="shared" si="18"/>
        <v>0</v>
      </c>
      <c r="CW57" s="1">
        <f t="shared" si="17"/>
        <v>0</v>
      </c>
      <c r="CX57" s="1">
        <f t="shared" si="17"/>
        <v>0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0</v>
      </c>
      <c r="DC57" s="1">
        <f t="shared" si="17"/>
        <v>0</v>
      </c>
      <c r="DD57" s="1">
        <f t="shared" si="17"/>
        <v>0</v>
      </c>
      <c r="DE57" s="1">
        <f t="shared" si="17"/>
        <v>0</v>
      </c>
      <c r="DF57" s="1">
        <f t="shared" si="17"/>
        <v>0</v>
      </c>
      <c r="DG57" s="1">
        <f t="shared" si="17"/>
        <v>0</v>
      </c>
      <c r="DH57" s="1">
        <f t="shared" si="16"/>
        <v>0</v>
      </c>
      <c r="DI57" s="1">
        <f t="shared" si="16"/>
        <v>0.24848150193263391</v>
      </c>
      <c r="DJ57" s="1">
        <f t="shared" si="16"/>
        <v>0</v>
      </c>
      <c r="DK57" s="1">
        <f t="shared" si="11"/>
        <v>0</v>
      </c>
      <c r="DL57" s="1">
        <f t="shared" si="11"/>
        <v>0</v>
      </c>
      <c r="DM57" s="1">
        <f t="shared" si="7"/>
        <v>0</v>
      </c>
      <c r="DN57" s="1">
        <f t="shared" si="7"/>
        <v>8.2827167310877969E-2</v>
      </c>
      <c r="DO57" s="1">
        <f t="shared" si="7"/>
        <v>0</v>
      </c>
      <c r="DP57" s="1">
        <f t="shared" si="7"/>
        <v>5.521811154058532E-2</v>
      </c>
      <c r="DQ57" s="1">
        <f t="shared" si="7"/>
        <v>0.24848150193263391</v>
      </c>
      <c r="DR57" s="1">
        <f t="shared" si="7"/>
        <v>36.38873550524572</v>
      </c>
      <c r="DS57" s="1">
        <f t="shared" si="13"/>
        <v>0.91109884041965761</v>
      </c>
      <c r="DT57" s="1">
        <f t="shared" si="13"/>
        <v>59.966869133075647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  <c r="EA57" s="1">
        <f t="shared" si="13"/>
        <v>0</v>
      </c>
    </row>
    <row r="58" spans="1:131">
      <c r="A58" t="s">
        <v>1</v>
      </c>
      <c r="B58" t="s">
        <v>74</v>
      </c>
      <c r="C58">
        <v>35161</v>
      </c>
      <c r="D58" t="s">
        <v>59</v>
      </c>
      <c r="E58">
        <v>1</v>
      </c>
      <c r="G58">
        <v>5</v>
      </c>
      <c r="H58">
        <v>8</v>
      </c>
      <c r="I58">
        <v>3</v>
      </c>
      <c r="J58">
        <v>165</v>
      </c>
      <c r="M58">
        <v>1</v>
      </c>
      <c r="R58">
        <v>1</v>
      </c>
      <c r="S58">
        <v>13</v>
      </c>
      <c r="U58">
        <v>6</v>
      </c>
      <c r="V58">
        <v>19</v>
      </c>
      <c r="W58">
        <v>82</v>
      </c>
      <c r="X58">
        <v>121</v>
      </c>
      <c r="AA58">
        <v>27</v>
      </c>
      <c r="AC58">
        <v>1</v>
      </c>
      <c r="AM58">
        <v>1</v>
      </c>
      <c r="AN58">
        <v>4</v>
      </c>
      <c r="AU58">
        <v>2</v>
      </c>
      <c r="AW58">
        <v>2</v>
      </c>
      <c r="BB58">
        <v>1</v>
      </c>
      <c r="BI58">
        <v>3808</v>
      </c>
      <c r="BJ58">
        <v>14</v>
      </c>
      <c r="BK58">
        <v>1072</v>
      </c>
      <c r="BL58">
        <v>1</v>
      </c>
      <c r="BO58">
        <v>1</v>
      </c>
      <c r="BP58">
        <v>5359</v>
      </c>
      <c r="BQ58" s="1">
        <f t="shared" si="15"/>
        <v>1.8660197798096662E-2</v>
      </c>
      <c r="BR58" s="1">
        <f t="shared" si="15"/>
        <v>0</v>
      </c>
      <c r="BS58" s="1">
        <f t="shared" si="15"/>
        <v>9.3300988990483308E-2</v>
      </c>
      <c r="BT58" s="1">
        <f t="shared" si="15"/>
        <v>0.14928158238477329</v>
      </c>
      <c r="BU58" s="1">
        <f t="shared" si="15"/>
        <v>5.5980593394289985E-2</v>
      </c>
      <c r="BV58" s="1">
        <f t="shared" si="15"/>
        <v>3.0789326366859489</v>
      </c>
      <c r="BW58" s="1">
        <f t="shared" si="15"/>
        <v>0</v>
      </c>
      <c r="BX58" s="1">
        <f t="shared" si="15"/>
        <v>0</v>
      </c>
      <c r="BY58" s="1">
        <f t="shared" si="15"/>
        <v>1.8660197798096662E-2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1.8660197798096662E-2</v>
      </c>
      <c r="CE58" s="1">
        <f t="shared" si="15"/>
        <v>0.24258257137525657</v>
      </c>
      <c r="CF58" s="1">
        <f t="shared" si="14"/>
        <v>0</v>
      </c>
      <c r="CG58" s="1">
        <f t="shared" si="14"/>
        <v>0.11196118678857997</v>
      </c>
      <c r="CH58" s="1">
        <f t="shared" si="14"/>
        <v>0.35454375816383654</v>
      </c>
      <c r="CI58" s="1">
        <f t="shared" si="14"/>
        <v>1.5301362194439261</v>
      </c>
      <c r="CJ58" s="1">
        <f t="shared" si="14"/>
        <v>2.2578839335696959</v>
      </c>
      <c r="CK58" s="1">
        <f t="shared" si="14"/>
        <v>0</v>
      </c>
      <c r="CL58" s="1">
        <f t="shared" si="14"/>
        <v>0</v>
      </c>
      <c r="CM58" s="1">
        <f t="shared" si="14"/>
        <v>0.50382534054860983</v>
      </c>
      <c r="CN58" s="1">
        <f t="shared" si="14"/>
        <v>0</v>
      </c>
      <c r="CO58" s="1">
        <f t="shared" si="14"/>
        <v>1.8660197798096662E-2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0</v>
      </c>
      <c r="CU58" s="1">
        <f t="shared" si="14"/>
        <v>0</v>
      </c>
      <c r="CV58" s="1">
        <f t="shared" si="18"/>
        <v>0</v>
      </c>
      <c r="CW58" s="1">
        <f t="shared" si="17"/>
        <v>0</v>
      </c>
      <c r="CX58" s="1">
        <f t="shared" si="17"/>
        <v>0</v>
      </c>
      <c r="CY58" s="1">
        <f t="shared" si="17"/>
        <v>1.8660197798096662E-2</v>
      </c>
      <c r="CZ58" s="1">
        <f t="shared" si="17"/>
        <v>7.4640791192386646E-2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</v>
      </c>
      <c r="DG58" s="1">
        <f t="shared" si="17"/>
        <v>3.7320395596193323E-2</v>
      </c>
      <c r="DH58" s="1">
        <f t="shared" si="16"/>
        <v>0</v>
      </c>
      <c r="DI58" s="1">
        <f t="shared" si="16"/>
        <v>3.7320395596193323E-2</v>
      </c>
      <c r="DJ58" s="1">
        <f t="shared" si="16"/>
        <v>0</v>
      </c>
      <c r="DK58" s="1">
        <f t="shared" si="11"/>
        <v>0</v>
      </c>
      <c r="DL58" s="1">
        <f t="shared" si="11"/>
        <v>0</v>
      </c>
      <c r="DM58" s="1">
        <f t="shared" si="7"/>
        <v>0</v>
      </c>
      <c r="DN58" s="1">
        <f t="shared" si="7"/>
        <v>1.8660197798096662E-2</v>
      </c>
      <c r="DO58" s="1">
        <f t="shared" si="7"/>
        <v>0</v>
      </c>
      <c r="DP58" s="1">
        <f t="shared" si="7"/>
        <v>0</v>
      </c>
      <c r="DQ58" s="1">
        <f t="shared" si="7"/>
        <v>0</v>
      </c>
      <c r="DR58" s="1">
        <f t="shared" si="7"/>
        <v>0</v>
      </c>
      <c r="DS58" s="1">
        <f t="shared" si="13"/>
        <v>0</v>
      </c>
      <c r="DT58" s="1">
        <f t="shared" si="13"/>
        <v>0</v>
      </c>
      <c r="DU58" s="1">
        <f t="shared" si="13"/>
        <v>71.058033215152079</v>
      </c>
      <c r="DV58" s="1">
        <f t="shared" si="13"/>
        <v>0.26124276917335326</v>
      </c>
      <c r="DW58" s="1">
        <f t="shared" si="13"/>
        <v>20.003732039559619</v>
      </c>
      <c r="DX58" s="1">
        <f t="shared" si="13"/>
        <v>1.8660197798096662E-2</v>
      </c>
      <c r="DY58" s="1">
        <f t="shared" si="13"/>
        <v>0</v>
      </c>
      <c r="DZ58" s="1">
        <f t="shared" si="13"/>
        <v>0</v>
      </c>
      <c r="EA58" s="1">
        <f t="shared" si="13"/>
        <v>1.8660197798096662E-2</v>
      </c>
    </row>
    <row r="59" spans="1:131">
      <c r="A59" t="s">
        <v>1</v>
      </c>
      <c r="B59" t="s">
        <v>74</v>
      </c>
      <c r="C59">
        <v>35162</v>
      </c>
      <c r="D59" t="s">
        <v>60</v>
      </c>
      <c r="H59">
        <v>1</v>
      </c>
      <c r="I59">
        <v>2</v>
      </c>
      <c r="J59">
        <v>39</v>
      </c>
      <c r="U59">
        <v>3</v>
      </c>
      <c r="V59">
        <v>11</v>
      </c>
      <c r="W59">
        <v>28</v>
      </c>
      <c r="X59">
        <v>101</v>
      </c>
      <c r="AA59">
        <v>9</v>
      </c>
      <c r="AW59">
        <v>5</v>
      </c>
      <c r="BB59">
        <v>1</v>
      </c>
      <c r="BI59">
        <v>121</v>
      </c>
      <c r="BJ59">
        <v>2656</v>
      </c>
      <c r="BK59">
        <v>367</v>
      </c>
      <c r="BM59">
        <v>1</v>
      </c>
      <c r="BP59">
        <v>3345</v>
      </c>
      <c r="BQ59" s="1">
        <f t="shared" si="15"/>
        <v>0</v>
      </c>
      <c r="BR59" s="1">
        <f t="shared" si="15"/>
        <v>0</v>
      </c>
      <c r="BS59" s="1">
        <f t="shared" si="15"/>
        <v>0</v>
      </c>
      <c r="BT59" s="1">
        <f t="shared" si="15"/>
        <v>2.9895366218236175E-2</v>
      </c>
      <c r="BU59" s="1">
        <f t="shared" si="15"/>
        <v>5.9790732436472351E-2</v>
      </c>
      <c r="BV59" s="1">
        <f t="shared" si="15"/>
        <v>1.1659192825112108</v>
      </c>
      <c r="BW59" s="1">
        <f t="shared" si="15"/>
        <v>0</v>
      </c>
      <c r="BX59" s="1">
        <f t="shared" si="15"/>
        <v>0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</v>
      </c>
      <c r="CD59" s="1">
        <f t="shared" si="15"/>
        <v>0</v>
      </c>
      <c r="CE59" s="1">
        <f t="shared" si="15"/>
        <v>0</v>
      </c>
      <c r="CF59" s="1">
        <f t="shared" si="14"/>
        <v>0</v>
      </c>
      <c r="CG59" s="1">
        <f t="shared" si="14"/>
        <v>8.9686098654708515E-2</v>
      </c>
      <c r="CH59" s="1">
        <f t="shared" si="14"/>
        <v>0.32884902840059793</v>
      </c>
      <c r="CI59" s="1">
        <f t="shared" si="14"/>
        <v>0.83707025411061298</v>
      </c>
      <c r="CJ59" s="1">
        <f t="shared" si="14"/>
        <v>3.0194319880418532</v>
      </c>
      <c r="CK59" s="1">
        <f t="shared" si="14"/>
        <v>0</v>
      </c>
      <c r="CL59" s="1">
        <f t="shared" si="14"/>
        <v>0</v>
      </c>
      <c r="CM59" s="1">
        <f t="shared" si="14"/>
        <v>0.26905829596412556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4"/>
        <v>0</v>
      </c>
      <c r="CV59" s="1">
        <f t="shared" si="18"/>
        <v>0</v>
      </c>
      <c r="CW59" s="1">
        <f t="shared" si="17"/>
        <v>0</v>
      </c>
      <c r="CX59" s="1">
        <f t="shared" si="17"/>
        <v>0</v>
      </c>
      <c r="CY59" s="1">
        <f t="shared" si="17"/>
        <v>0</v>
      </c>
      <c r="CZ59" s="1">
        <f t="shared" si="17"/>
        <v>0</v>
      </c>
      <c r="DA59" s="1">
        <f t="shared" si="17"/>
        <v>0</v>
      </c>
      <c r="DB59" s="1">
        <f t="shared" si="17"/>
        <v>0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7"/>
        <v>0</v>
      </c>
      <c r="DH59" s="1">
        <f t="shared" si="16"/>
        <v>0</v>
      </c>
      <c r="DI59" s="1">
        <f t="shared" si="16"/>
        <v>0.14947683109118087</v>
      </c>
      <c r="DJ59" s="1">
        <f t="shared" si="16"/>
        <v>0</v>
      </c>
      <c r="DK59" s="1">
        <f t="shared" si="11"/>
        <v>0</v>
      </c>
      <c r="DL59" s="1">
        <f t="shared" si="11"/>
        <v>0</v>
      </c>
      <c r="DM59" s="1">
        <f t="shared" si="7"/>
        <v>0</v>
      </c>
      <c r="DN59" s="1">
        <f t="shared" si="7"/>
        <v>2.9895366218236175E-2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7"/>
        <v>0</v>
      </c>
      <c r="DS59" s="1">
        <f t="shared" si="13"/>
        <v>0</v>
      </c>
      <c r="DT59" s="1">
        <f t="shared" si="13"/>
        <v>0</v>
      </c>
      <c r="DU59" s="1">
        <f t="shared" si="13"/>
        <v>3.6173393124065769</v>
      </c>
      <c r="DV59" s="1">
        <f t="shared" si="13"/>
        <v>79.402092675635274</v>
      </c>
      <c r="DW59" s="1">
        <f t="shared" si="13"/>
        <v>10.971599402092675</v>
      </c>
      <c r="DX59" s="1">
        <f t="shared" si="13"/>
        <v>0</v>
      </c>
      <c r="DY59" s="1">
        <f t="shared" si="13"/>
        <v>2.9895366218236175E-2</v>
      </c>
      <c r="DZ59" s="1">
        <f t="shared" si="13"/>
        <v>0</v>
      </c>
      <c r="EA59" s="1">
        <f t="shared" si="13"/>
        <v>0</v>
      </c>
    </row>
    <row r="60" spans="1:131">
      <c r="A60" t="s">
        <v>1</v>
      </c>
      <c r="B60" t="s">
        <v>74</v>
      </c>
      <c r="C60">
        <v>35163</v>
      </c>
      <c r="D60" t="s">
        <v>61</v>
      </c>
      <c r="E60">
        <v>5</v>
      </c>
      <c r="G60">
        <v>54</v>
      </c>
      <c r="H60">
        <v>77</v>
      </c>
      <c r="I60">
        <v>6</v>
      </c>
      <c r="J60">
        <v>443</v>
      </c>
      <c r="L60">
        <v>1</v>
      </c>
      <c r="N60">
        <v>1</v>
      </c>
      <c r="R60">
        <v>2</v>
      </c>
      <c r="S60">
        <v>10</v>
      </c>
      <c r="U60">
        <v>4</v>
      </c>
      <c r="V60">
        <v>29</v>
      </c>
      <c r="W60">
        <v>36</v>
      </c>
      <c r="X60">
        <v>88</v>
      </c>
      <c r="Z60">
        <v>2</v>
      </c>
      <c r="AA60">
        <v>123</v>
      </c>
      <c r="AB60">
        <v>9</v>
      </c>
      <c r="AF60">
        <v>1</v>
      </c>
      <c r="AI60">
        <v>1</v>
      </c>
      <c r="AJ60">
        <v>2</v>
      </c>
      <c r="AM60">
        <v>2</v>
      </c>
      <c r="AN60">
        <v>12</v>
      </c>
      <c r="AU60">
        <v>6</v>
      </c>
      <c r="AW60">
        <v>5</v>
      </c>
      <c r="AY60">
        <v>2</v>
      </c>
      <c r="BB60">
        <v>1</v>
      </c>
      <c r="BC60">
        <v>1</v>
      </c>
      <c r="BF60">
        <v>1</v>
      </c>
      <c r="BI60">
        <v>31</v>
      </c>
      <c r="BJ60">
        <v>9</v>
      </c>
      <c r="BK60">
        <v>17580</v>
      </c>
      <c r="BL60">
        <v>5</v>
      </c>
      <c r="BN60">
        <v>2</v>
      </c>
      <c r="BO60">
        <v>1</v>
      </c>
      <c r="BP60">
        <v>18552</v>
      </c>
      <c r="BQ60" s="1">
        <f t="shared" si="15"/>
        <v>2.6951272100043118E-2</v>
      </c>
      <c r="BR60" s="1">
        <f t="shared" si="15"/>
        <v>0</v>
      </c>
      <c r="BS60" s="1">
        <f t="shared" si="15"/>
        <v>0.29107373868046571</v>
      </c>
      <c r="BT60" s="1">
        <f t="shared" si="15"/>
        <v>0.41504959034066408</v>
      </c>
      <c r="BU60" s="1">
        <f t="shared" si="15"/>
        <v>3.2341526520051747E-2</v>
      </c>
      <c r="BV60" s="1">
        <f t="shared" si="15"/>
        <v>2.3878827080638207</v>
      </c>
      <c r="BW60" s="1">
        <f t="shared" si="15"/>
        <v>0</v>
      </c>
      <c r="BX60" s="1">
        <f t="shared" si="15"/>
        <v>5.3902544200086248E-3</v>
      </c>
      <c r="BY60" s="1">
        <f t="shared" si="15"/>
        <v>0</v>
      </c>
      <c r="BZ60" s="1">
        <f t="shared" si="15"/>
        <v>5.3902544200086248E-3</v>
      </c>
      <c r="CA60" s="1">
        <f t="shared" si="15"/>
        <v>0</v>
      </c>
      <c r="CB60" s="1">
        <f t="shared" si="15"/>
        <v>0</v>
      </c>
      <c r="CC60" s="1">
        <f t="shared" si="15"/>
        <v>0</v>
      </c>
      <c r="CD60" s="1">
        <f t="shared" si="15"/>
        <v>1.078050884001725E-2</v>
      </c>
      <c r="CE60" s="1">
        <f t="shared" si="15"/>
        <v>5.3902544200086236E-2</v>
      </c>
      <c r="CF60" s="1">
        <f t="shared" si="14"/>
        <v>0</v>
      </c>
      <c r="CG60" s="1">
        <f t="shared" si="14"/>
        <v>2.1561017680034499E-2</v>
      </c>
      <c r="CH60" s="1">
        <f t="shared" si="14"/>
        <v>0.15631737818025013</v>
      </c>
      <c r="CI60" s="1">
        <f t="shared" si="14"/>
        <v>0.19404915912031048</v>
      </c>
      <c r="CJ60" s="1">
        <f t="shared" si="14"/>
        <v>0.47434238896075892</v>
      </c>
      <c r="CK60" s="1">
        <f t="shared" si="14"/>
        <v>0</v>
      </c>
      <c r="CL60" s="1">
        <f t="shared" si="14"/>
        <v>1.078050884001725E-2</v>
      </c>
      <c r="CM60" s="1">
        <f t="shared" si="14"/>
        <v>0.66300129366106075</v>
      </c>
      <c r="CN60" s="1">
        <f t="shared" si="14"/>
        <v>4.8512289780077621E-2</v>
      </c>
      <c r="CO60" s="1">
        <f t="shared" si="14"/>
        <v>0</v>
      </c>
      <c r="CP60" s="1">
        <f t="shared" si="14"/>
        <v>0</v>
      </c>
      <c r="CQ60" s="1">
        <f t="shared" si="14"/>
        <v>0</v>
      </c>
      <c r="CR60" s="1">
        <f t="shared" si="14"/>
        <v>5.3902544200086248E-3</v>
      </c>
      <c r="CS60" s="1">
        <f t="shared" si="14"/>
        <v>0</v>
      </c>
      <c r="CT60" s="1">
        <f t="shared" si="14"/>
        <v>0</v>
      </c>
      <c r="CU60" s="1">
        <f t="shared" si="14"/>
        <v>5.3902544200086248E-3</v>
      </c>
      <c r="CV60" s="1">
        <f t="shared" si="18"/>
        <v>1.078050884001725E-2</v>
      </c>
      <c r="CW60" s="1">
        <f t="shared" si="17"/>
        <v>0</v>
      </c>
      <c r="CX60" s="1">
        <f t="shared" si="17"/>
        <v>0</v>
      </c>
      <c r="CY60" s="1">
        <f t="shared" si="17"/>
        <v>1.078050884001725E-2</v>
      </c>
      <c r="CZ60" s="1">
        <f t="shared" si="17"/>
        <v>6.4683053040103494E-2</v>
      </c>
      <c r="DA60" s="1">
        <f t="shared" si="17"/>
        <v>0</v>
      </c>
      <c r="DB60" s="1">
        <f t="shared" si="17"/>
        <v>0</v>
      </c>
      <c r="DC60" s="1">
        <f t="shared" si="17"/>
        <v>0</v>
      </c>
      <c r="DD60" s="1">
        <f t="shared" si="17"/>
        <v>0</v>
      </c>
      <c r="DE60" s="1">
        <f t="shared" si="17"/>
        <v>0</v>
      </c>
      <c r="DF60" s="1">
        <f t="shared" si="17"/>
        <v>0</v>
      </c>
      <c r="DG60" s="1">
        <f t="shared" si="17"/>
        <v>3.2341526520051747E-2</v>
      </c>
      <c r="DH60" s="1">
        <f t="shared" si="16"/>
        <v>0</v>
      </c>
      <c r="DI60" s="1">
        <f t="shared" si="16"/>
        <v>2.6951272100043118E-2</v>
      </c>
      <c r="DJ60" s="1">
        <f t="shared" si="16"/>
        <v>0</v>
      </c>
      <c r="DK60" s="1">
        <f t="shared" si="11"/>
        <v>1.078050884001725E-2</v>
      </c>
      <c r="DL60" s="1">
        <f t="shared" si="11"/>
        <v>0</v>
      </c>
      <c r="DM60" s="1">
        <f t="shared" si="7"/>
        <v>0</v>
      </c>
      <c r="DN60" s="1">
        <f t="shared" si="7"/>
        <v>5.3902544200086248E-3</v>
      </c>
      <c r="DO60" s="1">
        <f t="shared" si="7"/>
        <v>5.3902544200086248E-3</v>
      </c>
      <c r="DP60" s="1">
        <f t="shared" si="7"/>
        <v>0</v>
      </c>
      <c r="DQ60" s="1">
        <f t="shared" si="7"/>
        <v>0</v>
      </c>
      <c r="DR60" s="1">
        <f t="shared" si="7"/>
        <v>5.3902544200086248E-3</v>
      </c>
      <c r="DS60" s="1">
        <f t="shared" si="13"/>
        <v>0</v>
      </c>
      <c r="DT60" s="1">
        <f t="shared" si="13"/>
        <v>0</v>
      </c>
      <c r="DU60" s="1">
        <f t="shared" si="13"/>
        <v>0.16709788702026737</v>
      </c>
      <c r="DV60" s="1">
        <f t="shared" si="13"/>
        <v>4.8512289780077621E-2</v>
      </c>
      <c r="DW60" s="1">
        <f t="shared" si="13"/>
        <v>94.760672703751609</v>
      </c>
      <c r="DX60" s="1">
        <f t="shared" si="13"/>
        <v>2.6951272100043118E-2</v>
      </c>
      <c r="DY60" s="1">
        <f t="shared" si="13"/>
        <v>0</v>
      </c>
      <c r="DZ60" s="1">
        <f t="shared" si="13"/>
        <v>1.078050884001725E-2</v>
      </c>
      <c r="EA60" s="1">
        <f t="shared" si="13"/>
        <v>5.3902544200086248E-3</v>
      </c>
    </row>
    <row r="61" spans="1:131">
      <c r="A61" t="s">
        <v>1</v>
      </c>
      <c r="B61" t="s">
        <v>74</v>
      </c>
      <c r="C61">
        <v>35171</v>
      </c>
      <c r="D61" t="s">
        <v>62</v>
      </c>
      <c r="E61">
        <v>38</v>
      </c>
      <c r="H61">
        <v>3</v>
      </c>
      <c r="I61">
        <v>2</v>
      </c>
      <c r="J61">
        <v>176</v>
      </c>
      <c r="K61">
        <v>2</v>
      </c>
      <c r="P61">
        <v>2</v>
      </c>
      <c r="R61">
        <v>3</v>
      </c>
      <c r="S61">
        <v>1</v>
      </c>
      <c r="V61">
        <v>8</v>
      </c>
      <c r="Z61">
        <v>1</v>
      </c>
      <c r="AA61">
        <v>9</v>
      </c>
      <c r="AB61">
        <v>1</v>
      </c>
      <c r="AU61">
        <v>1</v>
      </c>
      <c r="BB61">
        <v>1</v>
      </c>
      <c r="BK61">
        <v>1</v>
      </c>
      <c r="BL61">
        <v>11232</v>
      </c>
      <c r="BM61">
        <v>4</v>
      </c>
      <c r="BN61">
        <v>8</v>
      </c>
      <c r="BO61">
        <v>194</v>
      </c>
      <c r="BP61">
        <v>11687</v>
      </c>
      <c r="BQ61" s="1">
        <f t="shared" si="15"/>
        <v>0.32514759989732184</v>
      </c>
      <c r="BR61" s="1">
        <f t="shared" si="15"/>
        <v>0</v>
      </c>
      <c r="BS61" s="1">
        <f t="shared" si="15"/>
        <v>0</v>
      </c>
      <c r="BT61" s="1">
        <f t="shared" si="15"/>
        <v>2.5669547360314883E-2</v>
      </c>
      <c r="BU61" s="1">
        <f t="shared" si="15"/>
        <v>1.7113031573543252E-2</v>
      </c>
      <c r="BV61" s="1">
        <f t="shared" si="15"/>
        <v>1.5059467784718064</v>
      </c>
      <c r="BW61" s="1">
        <f t="shared" si="15"/>
        <v>1.7113031573543252E-2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1.7113031573543252E-2</v>
      </c>
      <c r="CC61" s="1">
        <f t="shared" si="15"/>
        <v>0</v>
      </c>
      <c r="CD61" s="1">
        <f t="shared" si="15"/>
        <v>2.5669547360314883E-2</v>
      </c>
      <c r="CE61" s="1">
        <f t="shared" si="15"/>
        <v>8.5565157867716259E-3</v>
      </c>
      <c r="CF61" s="1">
        <f t="shared" si="14"/>
        <v>0</v>
      </c>
      <c r="CG61" s="1">
        <f t="shared" si="14"/>
        <v>0</v>
      </c>
      <c r="CH61" s="1">
        <f t="shared" si="14"/>
        <v>6.8452126294173007E-2</v>
      </c>
      <c r="CI61" s="1">
        <f t="shared" si="14"/>
        <v>0</v>
      </c>
      <c r="CJ61" s="1">
        <f t="shared" si="14"/>
        <v>0</v>
      </c>
      <c r="CK61" s="1">
        <f t="shared" si="14"/>
        <v>0</v>
      </c>
      <c r="CL61" s="1">
        <f t="shared" si="14"/>
        <v>8.5565157867716259E-3</v>
      </c>
      <c r="CM61" s="1">
        <f t="shared" si="14"/>
        <v>7.7008642080944642E-2</v>
      </c>
      <c r="CN61" s="1">
        <f t="shared" si="14"/>
        <v>8.5565157867716259E-3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4"/>
        <v>0</v>
      </c>
      <c r="CV61" s="1">
        <f t="shared" si="18"/>
        <v>0</v>
      </c>
      <c r="CW61" s="1">
        <f t="shared" si="17"/>
        <v>0</v>
      </c>
      <c r="CX61" s="1">
        <f t="shared" si="17"/>
        <v>0</v>
      </c>
      <c r="CY61" s="1">
        <f t="shared" si="17"/>
        <v>0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7"/>
        <v>8.5565157867716259E-3</v>
      </c>
      <c r="DH61" s="1">
        <f t="shared" si="16"/>
        <v>0</v>
      </c>
      <c r="DI61" s="1">
        <f t="shared" si="16"/>
        <v>0</v>
      </c>
      <c r="DJ61" s="1">
        <f t="shared" si="16"/>
        <v>0</v>
      </c>
      <c r="DK61" s="1">
        <f t="shared" si="11"/>
        <v>0</v>
      </c>
      <c r="DL61" s="1">
        <f t="shared" si="11"/>
        <v>0</v>
      </c>
      <c r="DM61" s="1">
        <f t="shared" si="7"/>
        <v>0</v>
      </c>
      <c r="DN61" s="1">
        <f t="shared" si="7"/>
        <v>8.5565157867716259E-3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7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8.5565157867716259E-3</v>
      </c>
      <c r="DX61" s="1">
        <f t="shared" si="13"/>
        <v>96.106785317018904</v>
      </c>
      <c r="DY61" s="1">
        <f t="shared" si="13"/>
        <v>3.4226063147086504E-2</v>
      </c>
      <c r="DZ61" s="1">
        <f t="shared" si="13"/>
        <v>6.8452126294173007E-2</v>
      </c>
      <c r="EA61" s="1">
        <f t="shared" si="13"/>
        <v>1.6599640626336958</v>
      </c>
    </row>
    <row r="62" spans="1:131">
      <c r="A62" t="s">
        <v>1</v>
      </c>
      <c r="B62" t="s">
        <v>74</v>
      </c>
      <c r="C62">
        <v>35172</v>
      </c>
      <c r="D62" t="s">
        <v>63</v>
      </c>
      <c r="E62">
        <v>5</v>
      </c>
      <c r="H62">
        <v>1</v>
      </c>
      <c r="I62">
        <v>2</v>
      </c>
      <c r="J62">
        <v>107</v>
      </c>
      <c r="R62">
        <v>1</v>
      </c>
      <c r="S62">
        <v>1</v>
      </c>
      <c r="V62">
        <v>9</v>
      </c>
      <c r="W62">
        <v>2</v>
      </c>
      <c r="AA62">
        <v>4</v>
      </c>
      <c r="AV62">
        <v>1</v>
      </c>
      <c r="AY62">
        <v>1</v>
      </c>
      <c r="BD62">
        <v>2</v>
      </c>
      <c r="BF62">
        <v>1</v>
      </c>
      <c r="BL62">
        <v>74</v>
      </c>
      <c r="BM62">
        <v>4941</v>
      </c>
      <c r="BN62">
        <v>4</v>
      </c>
      <c r="BO62">
        <v>908</v>
      </c>
      <c r="BP62">
        <v>6064</v>
      </c>
      <c r="BQ62" s="1">
        <f t="shared" si="15"/>
        <v>8.2453825857519786E-2</v>
      </c>
      <c r="BR62" s="1">
        <f t="shared" si="15"/>
        <v>0</v>
      </c>
      <c r="BS62" s="1">
        <f t="shared" si="15"/>
        <v>0</v>
      </c>
      <c r="BT62" s="1">
        <f t="shared" si="15"/>
        <v>1.6490765171503958E-2</v>
      </c>
      <c r="BU62" s="1">
        <f t="shared" si="15"/>
        <v>3.2981530343007916E-2</v>
      </c>
      <c r="BV62" s="1">
        <f t="shared" si="15"/>
        <v>1.7645118733509233</v>
      </c>
      <c r="BW62" s="1">
        <f t="shared" si="15"/>
        <v>0</v>
      </c>
      <c r="BX62" s="1">
        <f t="shared" si="15"/>
        <v>0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0</v>
      </c>
      <c r="CD62" s="1">
        <f t="shared" si="15"/>
        <v>1.6490765171503958E-2</v>
      </c>
      <c r="CE62" s="1">
        <f t="shared" si="15"/>
        <v>1.6490765171503958E-2</v>
      </c>
      <c r="CF62" s="1">
        <f t="shared" si="14"/>
        <v>0</v>
      </c>
      <c r="CG62" s="1">
        <f t="shared" si="14"/>
        <v>0</v>
      </c>
      <c r="CH62" s="1">
        <f t="shared" si="14"/>
        <v>0.1484168865435356</v>
      </c>
      <c r="CI62" s="1">
        <f t="shared" si="14"/>
        <v>3.2981530343007916E-2</v>
      </c>
      <c r="CJ62" s="1">
        <f t="shared" si="14"/>
        <v>0</v>
      </c>
      <c r="CK62" s="1">
        <f t="shared" si="14"/>
        <v>0</v>
      </c>
      <c r="CL62" s="1">
        <f t="shared" si="14"/>
        <v>0</v>
      </c>
      <c r="CM62" s="1">
        <f t="shared" si="14"/>
        <v>6.5963060686015831E-2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4"/>
        <v>0</v>
      </c>
      <c r="CV62" s="1">
        <f t="shared" si="18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0</v>
      </c>
      <c r="DB62" s="1">
        <f t="shared" si="17"/>
        <v>0</v>
      </c>
      <c r="DC62" s="1">
        <f t="shared" si="17"/>
        <v>0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7"/>
        <v>0</v>
      </c>
      <c r="DH62" s="1">
        <f t="shared" si="16"/>
        <v>1.6490765171503958E-2</v>
      </c>
      <c r="DI62" s="1">
        <f t="shared" si="16"/>
        <v>0</v>
      </c>
      <c r="DJ62" s="1">
        <f t="shared" si="16"/>
        <v>0</v>
      </c>
      <c r="DK62" s="1">
        <f t="shared" si="11"/>
        <v>1.6490765171503958E-2</v>
      </c>
      <c r="DL62" s="1">
        <f t="shared" si="11"/>
        <v>0</v>
      </c>
      <c r="DM62" s="1">
        <f t="shared" si="7"/>
        <v>0</v>
      </c>
      <c r="DN62" s="1">
        <f t="shared" si="7"/>
        <v>0</v>
      </c>
      <c r="DO62" s="1">
        <f t="shared" si="7"/>
        <v>0</v>
      </c>
      <c r="DP62" s="1">
        <f t="shared" si="7"/>
        <v>3.2981530343007916E-2</v>
      </c>
      <c r="DQ62" s="1">
        <f t="shared" si="7"/>
        <v>0</v>
      </c>
      <c r="DR62" s="1">
        <f t="shared" si="7"/>
        <v>1.6490765171503958E-2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0</v>
      </c>
      <c r="DX62" s="1">
        <f t="shared" si="13"/>
        <v>1.2203166226912929</v>
      </c>
      <c r="DY62" s="1">
        <f t="shared" si="13"/>
        <v>81.480870712401057</v>
      </c>
      <c r="DZ62" s="1">
        <f t="shared" si="13"/>
        <v>6.5963060686015831E-2</v>
      </c>
      <c r="EA62" s="1">
        <f t="shared" si="13"/>
        <v>14.973614775725594</v>
      </c>
    </row>
    <row r="63" spans="1:131">
      <c r="A63" t="s">
        <v>1</v>
      </c>
      <c r="B63" t="s">
        <v>74</v>
      </c>
      <c r="C63">
        <v>35173</v>
      </c>
      <c r="D63" t="s">
        <v>64</v>
      </c>
      <c r="E63">
        <v>9</v>
      </c>
      <c r="F63">
        <v>2</v>
      </c>
      <c r="G63">
        <v>2</v>
      </c>
      <c r="H63">
        <v>1</v>
      </c>
      <c r="I63">
        <v>3</v>
      </c>
      <c r="J63">
        <v>137</v>
      </c>
      <c r="P63">
        <v>1</v>
      </c>
      <c r="R63">
        <v>9</v>
      </c>
      <c r="S63">
        <v>4</v>
      </c>
      <c r="W63">
        <v>1</v>
      </c>
      <c r="AA63">
        <v>7</v>
      </c>
      <c r="AM63">
        <v>2</v>
      </c>
      <c r="BK63">
        <v>1</v>
      </c>
      <c r="BL63">
        <v>243</v>
      </c>
      <c r="BM63">
        <v>6</v>
      </c>
      <c r="BN63">
        <v>3697</v>
      </c>
      <c r="BO63">
        <v>534</v>
      </c>
      <c r="BP63">
        <v>4659</v>
      </c>
      <c r="BQ63" s="1">
        <f t="shared" si="15"/>
        <v>0.19317450096587252</v>
      </c>
      <c r="BR63" s="1">
        <f t="shared" si="15"/>
        <v>4.2927666881304997E-2</v>
      </c>
      <c r="BS63" s="1">
        <f t="shared" si="15"/>
        <v>4.2927666881304997E-2</v>
      </c>
      <c r="BT63" s="1">
        <f t="shared" si="15"/>
        <v>2.1463833440652499E-2</v>
      </c>
      <c r="BU63" s="1">
        <f t="shared" si="15"/>
        <v>6.4391500321957507E-2</v>
      </c>
      <c r="BV63" s="1">
        <f t="shared" si="15"/>
        <v>2.9405451813693926</v>
      </c>
      <c r="BW63" s="1">
        <f t="shared" si="15"/>
        <v>0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2.1463833440652499E-2</v>
      </c>
      <c r="CC63" s="1">
        <f t="shared" si="15"/>
        <v>0</v>
      </c>
      <c r="CD63" s="1">
        <f t="shared" si="15"/>
        <v>0.19317450096587252</v>
      </c>
      <c r="CE63" s="1">
        <f t="shared" si="15"/>
        <v>8.5855333762609995E-2</v>
      </c>
      <c r="CF63" s="1">
        <f t="shared" si="14"/>
        <v>0</v>
      </c>
      <c r="CG63" s="1">
        <f t="shared" si="14"/>
        <v>0</v>
      </c>
      <c r="CH63" s="1">
        <f t="shared" si="14"/>
        <v>0</v>
      </c>
      <c r="CI63" s="1">
        <f t="shared" si="14"/>
        <v>2.1463833440652499E-2</v>
      </c>
      <c r="CJ63" s="1">
        <f t="shared" si="14"/>
        <v>0</v>
      </c>
      <c r="CK63" s="1">
        <f t="shared" si="14"/>
        <v>0</v>
      </c>
      <c r="CL63" s="1">
        <f t="shared" si="14"/>
        <v>0</v>
      </c>
      <c r="CM63" s="1">
        <f t="shared" si="14"/>
        <v>0.15024683408456752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4"/>
        <v>0</v>
      </c>
      <c r="CV63" s="1">
        <f t="shared" si="18"/>
        <v>0</v>
      </c>
      <c r="CW63" s="1">
        <f t="shared" si="17"/>
        <v>0</v>
      </c>
      <c r="CX63" s="1">
        <f t="shared" si="17"/>
        <v>0</v>
      </c>
      <c r="CY63" s="1">
        <f t="shared" si="17"/>
        <v>4.2927666881304997E-2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7"/>
        <v>0</v>
      </c>
      <c r="DH63" s="1">
        <f t="shared" si="16"/>
        <v>0</v>
      </c>
      <c r="DI63" s="1">
        <f t="shared" si="16"/>
        <v>0</v>
      </c>
      <c r="DJ63" s="1">
        <f t="shared" si="16"/>
        <v>0</v>
      </c>
      <c r="DK63" s="1">
        <f t="shared" si="11"/>
        <v>0</v>
      </c>
      <c r="DL63" s="1">
        <f t="shared" si="11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7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2.1463833440652499E-2</v>
      </c>
      <c r="DX63" s="1">
        <f t="shared" si="13"/>
        <v>5.2157115260785574</v>
      </c>
      <c r="DY63" s="1">
        <f t="shared" si="13"/>
        <v>0.12878300064391501</v>
      </c>
      <c r="DZ63" s="1">
        <f t="shared" si="13"/>
        <v>79.3517922300923</v>
      </c>
      <c r="EA63" s="1">
        <f t="shared" si="13"/>
        <v>11.461687057308435</v>
      </c>
    </row>
    <row r="64" spans="1:131">
      <c r="A64" t="s">
        <v>1</v>
      </c>
      <c r="B64" t="s">
        <v>74</v>
      </c>
      <c r="C64">
        <v>35174</v>
      </c>
      <c r="D64" t="s">
        <v>65</v>
      </c>
      <c r="E64">
        <v>14</v>
      </c>
      <c r="G64">
        <v>3</v>
      </c>
      <c r="I64">
        <v>2</v>
      </c>
      <c r="J64">
        <v>135</v>
      </c>
      <c r="V64">
        <v>9</v>
      </c>
      <c r="AA64">
        <v>4</v>
      </c>
      <c r="AM64">
        <v>3</v>
      </c>
      <c r="BF64">
        <v>1</v>
      </c>
      <c r="BK64">
        <v>1</v>
      </c>
      <c r="BL64">
        <v>347</v>
      </c>
      <c r="BM64">
        <v>388</v>
      </c>
      <c r="BN64">
        <v>10</v>
      </c>
      <c r="BO64">
        <v>6530</v>
      </c>
      <c r="BP64">
        <v>7447</v>
      </c>
      <c r="BQ64" s="1">
        <f t="shared" si="15"/>
        <v>0.18799516583859274</v>
      </c>
      <c r="BR64" s="1">
        <f t="shared" si="15"/>
        <v>0</v>
      </c>
      <c r="BS64" s="1">
        <f t="shared" si="15"/>
        <v>4.0284678393984155E-2</v>
      </c>
      <c r="BT64" s="1">
        <f t="shared" si="15"/>
        <v>0</v>
      </c>
      <c r="BU64" s="1">
        <f t="shared" si="15"/>
        <v>2.6856452262656101E-2</v>
      </c>
      <c r="BV64" s="1">
        <f t="shared" si="15"/>
        <v>1.8128105277292872</v>
      </c>
      <c r="BW64" s="1">
        <f t="shared" si="15"/>
        <v>0</v>
      </c>
      <c r="BX64" s="1">
        <f t="shared" si="15"/>
        <v>0</v>
      </c>
      <c r="BY64" s="1">
        <f t="shared" si="15"/>
        <v>0</v>
      </c>
      <c r="BZ64" s="1">
        <f t="shared" si="15"/>
        <v>0</v>
      </c>
      <c r="CA64" s="1">
        <f t="shared" si="15"/>
        <v>0</v>
      </c>
      <c r="CB64" s="1">
        <f t="shared" si="15"/>
        <v>0</v>
      </c>
      <c r="CC64" s="1">
        <f t="shared" si="15"/>
        <v>0</v>
      </c>
      <c r="CD64" s="1">
        <f t="shared" si="15"/>
        <v>0</v>
      </c>
      <c r="CE64" s="1">
        <f t="shared" si="15"/>
        <v>0</v>
      </c>
      <c r="CF64" s="1">
        <f t="shared" si="14"/>
        <v>0</v>
      </c>
      <c r="CG64" s="1">
        <f t="shared" si="14"/>
        <v>0</v>
      </c>
      <c r="CH64" s="1">
        <f t="shared" si="14"/>
        <v>0.12085403518195247</v>
      </c>
      <c r="CI64" s="1">
        <f t="shared" si="14"/>
        <v>0</v>
      </c>
      <c r="CJ64" s="1">
        <f t="shared" si="14"/>
        <v>0</v>
      </c>
      <c r="CK64" s="1">
        <f t="shared" si="14"/>
        <v>0</v>
      </c>
      <c r="CL64" s="1">
        <f t="shared" si="14"/>
        <v>0</v>
      </c>
      <c r="CM64" s="1">
        <f t="shared" si="14"/>
        <v>5.3712904525312202E-2</v>
      </c>
      <c r="CN64" s="1">
        <f t="shared" si="14"/>
        <v>0</v>
      </c>
      <c r="CO64" s="1">
        <f t="shared" si="14"/>
        <v>0</v>
      </c>
      <c r="CP64" s="1">
        <f t="shared" si="14"/>
        <v>0</v>
      </c>
      <c r="CQ64" s="1">
        <f t="shared" si="14"/>
        <v>0</v>
      </c>
      <c r="CR64" s="1">
        <f t="shared" si="14"/>
        <v>0</v>
      </c>
      <c r="CS64" s="1">
        <f t="shared" si="14"/>
        <v>0</v>
      </c>
      <c r="CT64" s="1">
        <f t="shared" si="14"/>
        <v>0</v>
      </c>
      <c r="CU64" s="1">
        <f t="shared" si="14"/>
        <v>0</v>
      </c>
      <c r="CV64" s="1">
        <f t="shared" si="18"/>
        <v>0</v>
      </c>
      <c r="CW64" s="1">
        <f t="shared" si="17"/>
        <v>0</v>
      </c>
      <c r="CX64" s="1">
        <f t="shared" si="17"/>
        <v>0</v>
      </c>
      <c r="CY64" s="1">
        <f t="shared" si="17"/>
        <v>4.0284678393984155E-2</v>
      </c>
      <c r="CZ64" s="1">
        <f t="shared" si="17"/>
        <v>0</v>
      </c>
      <c r="DA64" s="1">
        <f t="shared" si="17"/>
        <v>0</v>
      </c>
      <c r="DB64" s="1">
        <f t="shared" si="17"/>
        <v>0</v>
      </c>
      <c r="DC64" s="1">
        <f t="shared" si="17"/>
        <v>0</v>
      </c>
      <c r="DD64" s="1">
        <f t="shared" si="17"/>
        <v>0</v>
      </c>
      <c r="DE64" s="1">
        <f t="shared" si="17"/>
        <v>0</v>
      </c>
      <c r="DF64" s="1">
        <f t="shared" si="17"/>
        <v>0</v>
      </c>
      <c r="DG64" s="1">
        <f t="shared" si="17"/>
        <v>0</v>
      </c>
      <c r="DH64" s="1">
        <f t="shared" si="16"/>
        <v>0</v>
      </c>
      <c r="DI64" s="1">
        <f t="shared" si="16"/>
        <v>0</v>
      </c>
      <c r="DJ64" s="1">
        <f t="shared" si="16"/>
        <v>0</v>
      </c>
      <c r="DK64" s="1">
        <f t="shared" si="11"/>
        <v>0</v>
      </c>
      <c r="DL64" s="1">
        <f t="shared" si="11"/>
        <v>0</v>
      </c>
      <c r="DM64" s="1">
        <f t="shared" si="7"/>
        <v>0</v>
      </c>
      <c r="DN64" s="1">
        <f t="shared" si="7"/>
        <v>0</v>
      </c>
      <c r="DO64" s="1">
        <f t="shared" si="7"/>
        <v>0</v>
      </c>
      <c r="DP64" s="1">
        <f t="shared" si="7"/>
        <v>0</v>
      </c>
      <c r="DQ64" s="1">
        <f t="shared" si="7"/>
        <v>0</v>
      </c>
      <c r="DR64" s="1">
        <f t="shared" si="7"/>
        <v>1.3428226131328051E-2</v>
      </c>
      <c r="DS64" s="1">
        <f t="shared" si="13"/>
        <v>0</v>
      </c>
      <c r="DT64" s="1">
        <f t="shared" si="13"/>
        <v>0</v>
      </c>
      <c r="DU64" s="1">
        <f t="shared" si="13"/>
        <v>0</v>
      </c>
      <c r="DV64" s="1">
        <f t="shared" si="13"/>
        <v>0</v>
      </c>
      <c r="DW64" s="1">
        <f t="shared" si="13"/>
        <v>1.3428226131328051E-2</v>
      </c>
      <c r="DX64" s="1">
        <f t="shared" si="13"/>
        <v>4.6595944675708338</v>
      </c>
      <c r="DY64" s="1">
        <f t="shared" si="13"/>
        <v>5.2101517389552843</v>
      </c>
      <c r="DZ64" s="1">
        <f t="shared" si="13"/>
        <v>0.13428226131328053</v>
      </c>
      <c r="EA64" s="1">
        <f t="shared" si="13"/>
        <v>87.686316637572176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4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1</v>
      </c>
      <c r="B2" t="s">
        <v>75</v>
      </c>
      <c r="C2">
        <v>35011</v>
      </c>
      <c r="D2" t="s">
        <v>3</v>
      </c>
      <c r="E2">
        <v>2026</v>
      </c>
      <c r="F2">
        <v>4</v>
      </c>
      <c r="G2">
        <v>1</v>
      </c>
      <c r="H2">
        <v>1</v>
      </c>
      <c r="I2">
        <v>11</v>
      </c>
      <c r="J2">
        <v>405</v>
      </c>
      <c r="Y2">
        <v>17</v>
      </c>
      <c r="AK2">
        <v>12</v>
      </c>
      <c r="AW2">
        <v>15</v>
      </c>
      <c r="AY2">
        <v>217</v>
      </c>
      <c r="BA2">
        <v>97</v>
      </c>
      <c r="BK2">
        <v>137</v>
      </c>
      <c r="BL2">
        <v>21</v>
      </c>
      <c r="BP2">
        <v>2964</v>
      </c>
      <c r="BQ2" s="1">
        <f>E2/$BP2*100</f>
        <v>68.35357624831309</v>
      </c>
      <c r="BR2" s="1">
        <f t="shared" ref="BR2:CG17" si="0">F2/$BP2*100</f>
        <v>0.1349527665317139</v>
      </c>
      <c r="BS2" s="1">
        <f t="shared" si="0"/>
        <v>3.3738191632928474E-2</v>
      </c>
      <c r="BT2" s="1">
        <f t="shared" si="0"/>
        <v>3.3738191632928474E-2</v>
      </c>
      <c r="BU2" s="1">
        <f t="shared" si="0"/>
        <v>0.37112010796221323</v>
      </c>
      <c r="BV2" s="1">
        <f t="shared" si="0"/>
        <v>13.663967611336034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0</v>
      </c>
      <c r="CE2" s="1">
        <f t="shared" si="0"/>
        <v>0</v>
      </c>
      <c r="CF2" s="1">
        <f t="shared" si="0"/>
        <v>0</v>
      </c>
      <c r="CG2" s="1">
        <f t="shared" si="0"/>
        <v>0</v>
      </c>
      <c r="CH2" s="1">
        <f t="shared" ref="CH2:CW17" si="1">V2/$BP2*100</f>
        <v>0</v>
      </c>
      <c r="CI2" s="1">
        <f t="shared" si="1"/>
        <v>0</v>
      </c>
      <c r="CJ2" s="1">
        <f t="shared" si="1"/>
        <v>0</v>
      </c>
      <c r="CK2" s="1">
        <f t="shared" si="1"/>
        <v>0.57354925775978416</v>
      </c>
      <c r="CL2" s="1">
        <f t="shared" si="1"/>
        <v>0</v>
      </c>
      <c r="CM2" s="1">
        <f t="shared" si="1"/>
        <v>0</v>
      </c>
      <c r="CN2" s="1">
        <f t="shared" si="1"/>
        <v>0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0.40485829959514169</v>
      </c>
      <c r="CX2" s="1">
        <f t="shared" ref="CX2:DM17" si="2">AL2/$BP2*100</f>
        <v>0</v>
      </c>
      <c r="CY2" s="1">
        <f t="shared" si="2"/>
        <v>0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0.50607287449392713</v>
      </c>
      <c r="DJ2" s="1">
        <f t="shared" si="2"/>
        <v>0</v>
      </c>
      <c r="DK2" s="1">
        <f t="shared" si="2"/>
        <v>7.3211875843454788</v>
      </c>
      <c r="DL2" s="1">
        <f t="shared" si="2"/>
        <v>0</v>
      </c>
      <c r="DM2" s="1">
        <f t="shared" si="2"/>
        <v>3.2726045883940618</v>
      </c>
      <c r="DN2" s="1">
        <f t="shared" ref="DN2:EA20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0</v>
      </c>
      <c r="DV2" s="1">
        <f t="shared" si="3"/>
        <v>0</v>
      </c>
      <c r="DW2" s="1">
        <f t="shared" si="3"/>
        <v>4.6221322537112011</v>
      </c>
      <c r="DX2" s="1">
        <f t="shared" si="3"/>
        <v>0.708502024291498</v>
      </c>
      <c r="DY2" s="1">
        <f t="shared" si="3"/>
        <v>0</v>
      </c>
      <c r="DZ2" s="1">
        <f t="shared" si="3"/>
        <v>0</v>
      </c>
      <c r="EA2" s="1">
        <f t="shared" si="3"/>
        <v>0</v>
      </c>
    </row>
    <row r="3" spans="1:131">
      <c r="A3" t="s">
        <v>1</v>
      </c>
      <c r="B3" t="s">
        <v>75</v>
      </c>
      <c r="C3">
        <v>35012</v>
      </c>
      <c r="D3" t="s">
        <v>4</v>
      </c>
      <c r="E3">
        <v>1</v>
      </c>
      <c r="F3">
        <v>2751</v>
      </c>
      <c r="J3">
        <v>114</v>
      </c>
      <c r="M3">
        <v>3</v>
      </c>
      <c r="Y3">
        <v>12</v>
      </c>
      <c r="AA3">
        <v>2</v>
      </c>
      <c r="AK3">
        <v>36</v>
      </c>
      <c r="AW3">
        <v>14</v>
      </c>
      <c r="AY3">
        <v>38</v>
      </c>
      <c r="AZ3">
        <v>16</v>
      </c>
      <c r="BA3">
        <v>24</v>
      </c>
      <c r="BK3">
        <v>964</v>
      </c>
      <c r="BP3">
        <v>3975</v>
      </c>
      <c r="BQ3" s="1">
        <f t="shared" ref="BQ3:CF32" si="4">E3/$BP3*100</f>
        <v>2.5157232704402514E-2</v>
      </c>
      <c r="BR3" s="1">
        <f t="shared" si="0"/>
        <v>69.20754716981132</v>
      </c>
      <c r="BS3" s="1">
        <f t="shared" si="0"/>
        <v>0</v>
      </c>
      <c r="BT3" s="1">
        <f t="shared" si="0"/>
        <v>0</v>
      </c>
      <c r="BU3" s="1">
        <f t="shared" si="0"/>
        <v>0</v>
      </c>
      <c r="BV3" s="1">
        <f t="shared" si="0"/>
        <v>2.8679245283018866</v>
      </c>
      <c r="BW3" s="1">
        <f t="shared" si="0"/>
        <v>0</v>
      </c>
      <c r="BX3" s="1">
        <f t="shared" si="0"/>
        <v>0</v>
      </c>
      <c r="BY3" s="1">
        <f t="shared" si="0"/>
        <v>7.5471698113207544E-2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0</v>
      </c>
      <c r="CE3" s="1">
        <f t="shared" si="0"/>
        <v>0</v>
      </c>
      <c r="CF3" s="1">
        <f t="shared" si="0"/>
        <v>0</v>
      </c>
      <c r="CG3" s="1">
        <f t="shared" si="0"/>
        <v>0</v>
      </c>
      <c r="CH3" s="1">
        <f t="shared" si="1"/>
        <v>0</v>
      </c>
      <c r="CI3" s="1">
        <f t="shared" si="1"/>
        <v>0</v>
      </c>
      <c r="CJ3" s="1">
        <f t="shared" si="1"/>
        <v>0</v>
      </c>
      <c r="CK3" s="1">
        <f t="shared" si="1"/>
        <v>0.30188679245283018</v>
      </c>
      <c r="CL3" s="1">
        <f t="shared" si="1"/>
        <v>0</v>
      </c>
      <c r="CM3" s="1">
        <f t="shared" si="1"/>
        <v>5.0314465408805027E-2</v>
      </c>
      <c r="CN3" s="1">
        <f t="shared" si="1"/>
        <v>0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1"/>
        <v>0.90566037735849059</v>
      </c>
      <c r="CX3" s="1">
        <f t="shared" si="2"/>
        <v>0</v>
      </c>
      <c r="CY3" s="1">
        <f t="shared" si="2"/>
        <v>0</v>
      </c>
      <c r="CZ3" s="1">
        <f t="shared" si="2"/>
        <v>0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0.3522012578616352</v>
      </c>
      <c r="DJ3" s="1">
        <f t="shared" si="2"/>
        <v>0</v>
      </c>
      <c r="DK3" s="1">
        <f t="shared" si="2"/>
        <v>0.95597484276729561</v>
      </c>
      <c r="DL3" s="1">
        <f t="shared" si="2"/>
        <v>0.40251572327044022</v>
      </c>
      <c r="DM3" s="1">
        <f t="shared" si="2"/>
        <v>0.60377358490566035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0</v>
      </c>
      <c r="DU3" s="1">
        <f t="shared" si="3"/>
        <v>0</v>
      </c>
      <c r="DV3" s="1">
        <f t="shared" si="3"/>
        <v>0</v>
      </c>
      <c r="DW3" s="1">
        <f t="shared" si="3"/>
        <v>24.251572327044023</v>
      </c>
      <c r="DX3" s="1">
        <f t="shared" si="3"/>
        <v>0</v>
      </c>
      <c r="DY3" s="1">
        <f t="shared" si="3"/>
        <v>0</v>
      </c>
      <c r="DZ3" s="1">
        <f t="shared" si="3"/>
        <v>0</v>
      </c>
      <c r="EA3" s="1">
        <f t="shared" si="3"/>
        <v>0</v>
      </c>
    </row>
    <row r="4" spans="1:131">
      <c r="A4" t="s">
        <v>1</v>
      </c>
      <c r="B4" t="s">
        <v>75</v>
      </c>
      <c r="C4">
        <v>35013</v>
      </c>
      <c r="D4" t="s">
        <v>5</v>
      </c>
      <c r="E4">
        <v>1</v>
      </c>
      <c r="F4">
        <v>2</v>
      </c>
      <c r="G4">
        <v>176</v>
      </c>
      <c r="H4">
        <v>50</v>
      </c>
      <c r="I4">
        <v>3</v>
      </c>
      <c r="J4">
        <v>313</v>
      </c>
      <c r="Y4">
        <v>13</v>
      </c>
      <c r="AL4">
        <v>2</v>
      </c>
      <c r="AW4">
        <v>2</v>
      </c>
      <c r="AY4">
        <v>12</v>
      </c>
      <c r="BK4">
        <v>88</v>
      </c>
      <c r="BP4">
        <v>662</v>
      </c>
      <c r="BQ4" s="1">
        <f t="shared" si="4"/>
        <v>0.15105740181268881</v>
      </c>
      <c r="BR4" s="1">
        <f t="shared" si="0"/>
        <v>0.30211480362537763</v>
      </c>
      <c r="BS4" s="1">
        <f t="shared" si="0"/>
        <v>26.586102719033235</v>
      </c>
      <c r="BT4" s="1">
        <f t="shared" si="0"/>
        <v>7.5528700906344408</v>
      </c>
      <c r="BU4" s="1">
        <f t="shared" si="0"/>
        <v>0.45317220543806652</v>
      </c>
      <c r="BV4" s="1">
        <f t="shared" si="0"/>
        <v>47.280966767371602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0</v>
      </c>
      <c r="CE4" s="1">
        <f t="shared" si="0"/>
        <v>0</v>
      </c>
      <c r="CF4" s="1">
        <f t="shared" si="0"/>
        <v>0</v>
      </c>
      <c r="CG4" s="1">
        <f t="shared" si="0"/>
        <v>0</v>
      </c>
      <c r="CH4" s="1">
        <f t="shared" si="1"/>
        <v>0</v>
      </c>
      <c r="CI4" s="1">
        <f t="shared" si="1"/>
        <v>0</v>
      </c>
      <c r="CJ4" s="1">
        <f t="shared" si="1"/>
        <v>0</v>
      </c>
      <c r="CK4" s="1">
        <f t="shared" si="1"/>
        <v>1.9637462235649545</v>
      </c>
      <c r="CL4" s="1">
        <f t="shared" si="1"/>
        <v>0</v>
      </c>
      <c r="CM4" s="1">
        <f t="shared" si="1"/>
        <v>0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1"/>
        <v>0</v>
      </c>
      <c r="CX4" s="1">
        <f t="shared" si="2"/>
        <v>0.30211480362537763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0</v>
      </c>
      <c r="DH4" s="1">
        <f t="shared" si="2"/>
        <v>0</v>
      </c>
      <c r="DI4" s="1">
        <f t="shared" si="2"/>
        <v>0.30211480362537763</v>
      </c>
      <c r="DJ4" s="1">
        <f t="shared" si="2"/>
        <v>0</v>
      </c>
      <c r="DK4" s="1">
        <f t="shared" si="2"/>
        <v>1.8126888217522661</v>
      </c>
      <c r="DL4" s="1">
        <f t="shared" si="2"/>
        <v>0</v>
      </c>
      <c r="DM4" s="1">
        <f t="shared" si="2"/>
        <v>0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</v>
      </c>
      <c r="DW4" s="1">
        <f t="shared" si="3"/>
        <v>13.293051359516618</v>
      </c>
      <c r="DX4" s="1">
        <f t="shared" si="3"/>
        <v>0</v>
      </c>
      <c r="DY4" s="1">
        <f t="shared" si="3"/>
        <v>0</v>
      </c>
      <c r="DZ4" s="1">
        <f t="shared" si="3"/>
        <v>0</v>
      </c>
      <c r="EA4" s="1">
        <f t="shared" si="3"/>
        <v>0</v>
      </c>
    </row>
    <row r="5" spans="1:131">
      <c r="A5" t="s">
        <v>1</v>
      </c>
      <c r="B5" t="s">
        <v>75</v>
      </c>
      <c r="C5">
        <v>35014</v>
      </c>
      <c r="D5" t="s">
        <v>6</v>
      </c>
      <c r="E5">
        <v>4</v>
      </c>
      <c r="F5">
        <v>5</v>
      </c>
      <c r="G5">
        <v>2</v>
      </c>
      <c r="H5">
        <v>540</v>
      </c>
      <c r="I5">
        <v>5</v>
      </c>
      <c r="J5">
        <v>241</v>
      </c>
      <c r="Y5">
        <v>12</v>
      </c>
      <c r="AW5">
        <v>10</v>
      </c>
      <c r="AY5">
        <v>60</v>
      </c>
      <c r="AZ5">
        <v>2</v>
      </c>
      <c r="BA5">
        <v>12</v>
      </c>
      <c r="BK5">
        <v>176</v>
      </c>
      <c r="BP5">
        <v>1069</v>
      </c>
      <c r="BQ5" s="1">
        <f t="shared" si="4"/>
        <v>0.37418147801683815</v>
      </c>
      <c r="BR5" s="1">
        <f t="shared" si="0"/>
        <v>0.46772684752104771</v>
      </c>
      <c r="BS5" s="1">
        <f t="shared" si="0"/>
        <v>0.18709073900841908</v>
      </c>
      <c r="BT5" s="1">
        <f t="shared" si="0"/>
        <v>50.514499532273149</v>
      </c>
      <c r="BU5" s="1">
        <f t="shared" si="0"/>
        <v>0.46772684752104771</v>
      </c>
      <c r="BV5" s="1">
        <f t="shared" si="0"/>
        <v>22.5444340505145</v>
      </c>
      <c r="BW5" s="1">
        <f t="shared" si="0"/>
        <v>0</v>
      </c>
      <c r="BX5" s="1">
        <f t="shared" si="0"/>
        <v>0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0</v>
      </c>
      <c r="CD5" s="1">
        <f t="shared" si="0"/>
        <v>0</v>
      </c>
      <c r="CE5" s="1">
        <f t="shared" si="0"/>
        <v>0</v>
      </c>
      <c r="CF5" s="1">
        <f t="shared" si="0"/>
        <v>0</v>
      </c>
      <c r="CG5" s="1">
        <f t="shared" si="0"/>
        <v>0</v>
      </c>
      <c r="CH5" s="1">
        <f t="shared" si="1"/>
        <v>0</v>
      </c>
      <c r="CI5" s="1">
        <f t="shared" si="1"/>
        <v>0</v>
      </c>
      <c r="CJ5" s="1">
        <f t="shared" si="1"/>
        <v>0</v>
      </c>
      <c r="CK5" s="1">
        <f t="shared" si="1"/>
        <v>1.1225444340505144</v>
      </c>
      <c r="CL5" s="1">
        <f t="shared" si="1"/>
        <v>0</v>
      </c>
      <c r="CM5" s="1">
        <f t="shared" si="1"/>
        <v>0</v>
      </c>
      <c r="CN5" s="1">
        <f t="shared" si="1"/>
        <v>0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0</v>
      </c>
      <c r="CU5" s="1">
        <f t="shared" si="1"/>
        <v>0</v>
      </c>
      <c r="CV5" s="1">
        <f t="shared" si="1"/>
        <v>0</v>
      </c>
      <c r="CW5" s="1">
        <f t="shared" si="1"/>
        <v>0</v>
      </c>
      <c r="CX5" s="1">
        <f t="shared" si="2"/>
        <v>0</v>
      </c>
      <c r="CY5" s="1">
        <f t="shared" si="2"/>
        <v>0</v>
      </c>
      <c r="CZ5" s="1">
        <f t="shared" si="2"/>
        <v>0</v>
      </c>
      <c r="DA5" s="1">
        <f t="shared" si="2"/>
        <v>0</v>
      </c>
      <c r="DB5" s="1">
        <f t="shared" si="2"/>
        <v>0</v>
      </c>
      <c r="DC5" s="1">
        <f t="shared" si="2"/>
        <v>0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0</v>
      </c>
      <c r="DH5" s="1">
        <f t="shared" si="2"/>
        <v>0</v>
      </c>
      <c r="DI5" s="1">
        <f t="shared" si="2"/>
        <v>0.93545369504209541</v>
      </c>
      <c r="DJ5" s="1">
        <f t="shared" si="2"/>
        <v>0</v>
      </c>
      <c r="DK5" s="1">
        <f t="shared" si="2"/>
        <v>5.6127221702525727</v>
      </c>
      <c r="DL5" s="1">
        <f t="shared" si="2"/>
        <v>0.18709073900841908</v>
      </c>
      <c r="DM5" s="1">
        <f t="shared" si="2"/>
        <v>1.1225444340505144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0</v>
      </c>
      <c r="DR5" s="1">
        <f t="shared" si="3"/>
        <v>0</v>
      </c>
      <c r="DS5" s="1">
        <f t="shared" si="3"/>
        <v>0</v>
      </c>
      <c r="DT5" s="1">
        <f t="shared" si="3"/>
        <v>0</v>
      </c>
      <c r="DU5" s="1">
        <f t="shared" si="3"/>
        <v>0</v>
      </c>
      <c r="DV5" s="1">
        <f t="shared" si="3"/>
        <v>0</v>
      </c>
      <c r="DW5" s="1">
        <f t="shared" si="3"/>
        <v>16.463985032740879</v>
      </c>
      <c r="DX5" s="1">
        <f t="shared" si="3"/>
        <v>0</v>
      </c>
      <c r="DY5" s="1">
        <f t="shared" si="3"/>
        <v>0</v>
      </c>
      <c r="DZ5" s="1">
        <f t="shared" si="3"/>
        <v>0</v>
      </c>
      <c r="EA5" s="1">
        <f t="shared" si="3"/>
        <v>0</v>
      </c>
    </row>
    <row r="6" spans="1:131">
      <c r="A6" t="s">
        <v>1</v>
      </c>
      <c r="B6" t="s">
        <v>75</v>
      </c>
      <c r="C6">
        <v>35015</v>
      </c>
      <c r="D6" t="s">
        <v>7</v>
      </c>
      <c r="E6">
        <v>2</v>
      </c>
      <c r="H6">
        <v>1</v>
      </c>
      <c r="I6">
        <v>2237</v>
      </c>
      <c r="J6">
        <v>122</v>
      </c>
      <c r="Y6">
        <v>12</v>
      </c>
      <c r="AL6">
        <v>12</v>
      </c>
      <c r="AW6">
        <v>4</v>
      </c>
      <c r="AY6">
        <v>29</v>
      </c>
      <c r="BK6">
        <v>147</v>
      </c>
      <c r="BP6">
        <v>2566</v>
      </c>
      <c r="BQ6" s="1">
        <f t="shared" si="4"/>
        <v>7.7942322681215898E-2</v>
      </c>
      <c r="BR6" s="1">
        <f t="shared" si="0"/>
        <v>0</v>
      </c>
      <c r="BS6" s="1">
        <f t="shared" si="0"/>
        <v>0</v>
      </c>
      <c r="BT6" s="1">
        <f t="shared" si="0"/>
        <v>3.8971161340607949E-2</v>
      </c>
      <c r="BU6" s="1">
        <f t="shared" si="0"/>
        <v>87.178487918939979</v>
      </c>
      <c r="BV6" s="1">
        <f t="shared" si="0"/>
        <v>4.7544816835541699</v>
      </c>
      <c r="BW6" s="1">
        <f t="shared" si="0"/>
        <v>0</v>
      </c>
      <c r="BX6" s="1">
        <f t="shared" si="0"/>
        <v>0</v>
      </c>
      <c r="BY6" s="1">
        <f t="shared" si="0"/>
        <v>0</v>
      </c>
      <c r="BZ6" s="1">
        <f t="shared" si="0"/>
        <v>0</v>
      </c>
      <c r="CA6" s="1">
        <f t="shared" si="0"/>
        <v>0</v>
      </c>
      <c r="CB6" s="1">
        <f t="shared" si="0"/>
        <v>0</v>
      </c>
      <c r="CC6" s="1">
        <f t="shared" si="0"/>
        <v>0</v>
      </c>
      <c r="CD6" s="1">
        <f t="shared" si="0"/>
        <v>0</v>
      </c>
      <c r="CE6" s="1">
        <f t="shared" si="0"/>
        <v>0</v>
      </c>
      <c r="CF6" s="1">
        <f t="shared" si="0"/>
        <v>0</v>
      </c>
      <c r="CG6" s="1">
        <f t="shared" si="0"/>
        <v>0</v>
      </c>
      <c r="CH6" s="1">
        <f t="shared" si="1"/>
        <v>0</v>
      </c>
      <c r="CI6" s="1">
        <f t="shared" si="1"/>
        <v>0</v>
      </c>
      <c r="CJ6" s="1">
        <f t="shared" si="1"/>
        <v>0</v>
      </c>
      <c r="CK6" s="1">
        <f t="shared" si="1"/>
        <v>0.46765393608729544</v>
      </c>
      <c r="CL6" s="1">
        <f t="shared" si="1"/>
        <v>0</v>
      </c>
      <c r="CM6" s="1">
        <f t="shared" si="1"/>
        <v>0</v>
      </c>
      <c r="CN6" s="1">
        <f t="shared" si="1"/>
        <v>0</v>
      </c>
      <c r="CO6" s="1">
        <f t="shared" si="1"/>
        <v>0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0</v>
      </c>
      <c r="CU6" s="1">
        <f t="shared" si="1"/>
        <v>0</v>
      </c>
      <c r="CV6" s="1">
        <f t="shared" si="1"/>
        <v>0</v>
      </c>
      <c r="CW6" s="1">
        <f t="shared" si="1"/>
        <v>0</v>
      </c>
      <c r="CX6" s="1">
        <f t="shared" si="2"/>
        <v>0.46765393608729544</v>
      </c>
      <c r="CY6" s="1">
        <f t="shared" si="2"/>
        <v>0</v>
      </c>
      <c r="CZ6" s="1">
        <f t="shared" si="2"/>
        <v>0</v>
      </c>
      <c r="DA6" s="1">
        <f t="shared" si="2"/>
        <v>0</v>
      </c>
      <c r="DB6" s="1">
        <f t="shared" si="2"/>
        <v>0</v>
      </c>
      <c r="DC6" s="1">
        <f t="shared" si="2"/>
        <v>0</v>
      </c>
      <c r="DD6" s="1">
        <f t="shared" si="2"/>
        <v>0</v>
      </c>
      <c r="DE6" s="1">
        <f t="shared" si="2"/>
        <v>0</v>
      </c>
      <c r="DF6" s="1">
        <f t="shared" si="2"/>
        <v>0</v>
      </c>
      <c r="DG6" s="1">
        <f t="shared" si="2"/>
        <v>0</v>
      </c>
      <c r="DH6" s="1">
        <f t="shared" si="2"/>
        <v>0</v>
      </c>
      <c r="DI6" s="1">
        <f t="shared" si="2"/>
        <v>0.1558846453624318</v>
      </c>
      <c r="DJ6" s="1">
        <f t="shared" si="2"/>
        <v>0</v>
      </c>
      <c r="DK6" s="1">
        <f t="shared" si="2"/>
        <v>1.1301636788776306</v>
      </c>
      <c r="DL6" s="1">
        <f t="shared" si="2"/>
        <v>0</v>
      </c>
      <c r="DM6" s="1">
        <f t="shared" si="2"/>
        <v>0</v>
      </c>
      <c r="DN6" s="1">
        <f t="shared" si="3"/>
        <v>0</v>
      </c>
      <c r="DO6" s="1">
        <f t="shared" si="3"/>
        <v>0</v>
      </c>
      <c r="DP6" s="1">
        <f t="shared" si="3"/>
        <v>0</v>
      </c>
      <c r="DQ6" s="1">
        <f t="shared" si="3"/>
        <v>0</v>
      </c>
      <c r="DR6" s="1">
        <f t="shared" si="3"/>
        <v>0</v>
      </c>
      <c r="DS6" s="1">
        <f t="shared" si="3"/>
        <v>0</v>
      </c>
      <c r="DT6" s="1">
        <f t="shared" si="3"/>
        <v>0</v>
      </c>
      <c r="DU6" s="1">
        <f t="shared" si="3"/>
        <v>0</v>
      </c>
      <c r="DV6" s="1">
        <f t="shared" si="3"/>
        <v>0</v>
      </c>
      <c r="DW6" s="1">
        <f t="shared" si="3"/>
        <v>5.7287607170693686</v>
      </c>
      <c r="DX6" s="1">
        <f t="shared" si="3"/>
        <v>0</v>
      </c>
      <c r="DY6" s="1">
        <f t="shared" si="3"/>
        <v>0</v>
      </c>
      <c r="DZ6" s="1">
        <f t="shared" si="3"/>
        <v>0</v>
      </c>
      <c r="EA6" s="1">
        <f t="shared" si="3"/>
        <v>0</v>
      </c>
    </row>
    <row r="7" spans="1:131">
      <c r="A7" t="s">
        <v>1</v>
      </c>
      <c r="B7" t="s">
        <v>75</v>
      </c>
      <c r="C7">
        <v>35016</v>
      </c>
      <c r="D7" t="s">
        <v>8</v>
      </c>
      <c r="E7">
        <v>91</v>
      </c>
      <c r="F7">
        <v>73</v>
      </c>
      <c r="G7">
        <v>14</v>
      </c>
      <c r="H7">
        <v>95</v>
      </c>
      <c r="I7">
        <v>129</v>
      </c>
      <c r="J7">
        <v>15905</v>
      </c>
      <c r="R7">
        <v>2</v>
      </c>
      <c r="W7">
        <v>4</v>
      </c>
      <c r="X7">
        <v>25</v>
      </c>
      <c r="Y7">
        <v>60</v>
      </c>
      <c r="AA7">
        <v>18</v>
      </c>
      <c r="AL7">
        <v>36</v>
      </c>
      <c r="AW7">
        <v>241</v>
      </c>
      <c r="AY7">
        <v>1704</v>
      </c>
      <c r="AZ7">
        <v>1</v>
      </c>
      <c r="BA7">
        <v>173</v>
      </c>
      <c r="BK7">
        <v>1352</v>
      </c>
      <c r="BL7">
        <v>2</v>
      </c>
      <c r="BP7">
        <v>19925</v>
      </c>
      <c r="BQ7" s="1">
        <f t="shared" si="4"/>
        <v>0.4567126725219573</v>
      </c>
      <c r="BR7" s="1">
        <f t="shared" si="0"/>
        <v>0.36637390213299875</v>
      </c>
      <c r="BS7" s="1">
        <f t="shared" si="0"/>
        <v>7.0263488080301126E-2</v>
      </c>
      <c r="BT7" s="1">
        <f t="shared" si="0"/>
        <v>0.47678795483061481</v>
      </c>
      <c r="BU7" s="1">
        <f t="shared" si="0"/>
        <v>0.64742785445420326</v>
      </c>
      <c r="BV7" s="1">
        <f t="shared" si="0"/>
        <v>79.824341279799256</v>
      </c>
      <c r="BW7" s="1">
        <f t="shared" si="0"/>
        <v>0</v>
      </c>
      <c r="BX7" s="1">
        <f t="shared" si="0"/>
        <v>0</v>
      </c>
      <c r="BY7" s="1">
        <f t="shared" si="0"/>
        <v>0</v>
      </c>
      <c r="BZ7" s="1">
        <f t="shared" si="0"/>
        <v>0</v>
      </c>
      <c r="CA7" s="1">
        <f t="shared" si="0"/>
        <v>0</v>
      </c>
      <c r="CB7" s="1">
        <f t="shared" si="0"/>
        <v>0</v>
      </c>
      <c r="CC7" s="1">
        <f t="shared" si="0"/>
        <v>0</v>
      </c>
      <c r="CD7" s="1">
        <f t="shared" si="0"/>
        <v>1.0037641154328732E-2</v>
      </c>
      <c r="CE7" s="1">
        <f t="shared" si="0"/>
        <v>0</v>
      </c>
      <c r="CF7" s="1">
        <f t="shared" si="0"/>
        <v>0</v>
      </c>
      <c r="CG7" s="1">
        <f t="shared" si="0"/>
        <v>0</v>
      </c>
      <c r="CH7" s="1">
        <f t="shared" si="1"/>
        <v>0</v>
      </c>
      <c r="CI7" s="1">
        <f t="shared" si="1"/>
        <v>2.0075282308657464E-2</v>
      </c>
      <c r="CJ7" s="1">
        <f t="shared" si="1"/>
        <v>0.12547051442910914</v>
      </c>
      <c r="CK7" s="1">
        <f t="shared" si="1"/>
        <v>0.30112923462986202</v>
      </c>
      <c r="CL7" s="1">
        <f t="shared" si="1"/>
        <v>0</v>
      </c>
      <c r="CM7" s="1">
        <f t="shared" si="1"/>
        <v>9.0338770388958586E-2</v>
      </c>
      <c r="CN7" s="1">
        <f t="shared" si="1"/>
        <v>0</v>
      </c>
      <c r="CO7" s="1">
        <f t="shared" si="1"/>
        <v>0</v>
      </c>
      <c r="CP7" s="1">
        <f t="shared" si="1"/>
        <v>0</v>
      </c>
      <c r="CQ7" s="1">
        <f t="shared" si="1"/>
        <v>0</v>
      </c>
      <c r="CR7" s="1">
        <f t="shared" si="1"/>
        <v>0</v>
      </c>
      <c r="CS7" s="1">
        <f t="shared" si="1"/>
        <v>0</v>
      </c>
      <c r="CT7" s="1">
        <f t="shared" si="1"/>
        <v>0</v>
      </c>
      <c r="CU7" s="1">
        <f t="shared" si="1"/>
        <v>0</v>
      </c>
      <c r="CV7" s="1">
        <f t="shared" si="1"/>
        <v>0</v>
      </c>
      <c r="CW7" s="1">
        <f t="shared" si="1"/>
        <v>0</v>
      </c>
      <c r="CX7" s="1">
        <f t="shared" si="2"/>
        <v>0.18067754077791717</v>
      </c>
      <c r="CY7" s="1">
        <f t="shared" si="2"/>
        <v>0</v>
      </c>
      <c r="CZ7" s="1">
        <f t="shared" si="2"/>
        <v>0</v>
      </c>
      <c r="DA7" s="1">
        <f t="shared" si="2"/>
        <v>0</v>
      </c>
      <c r="DB7" s="1">
        <f t="shared" si="2"/>
        <v>0</v>
      </c>
      <c r="DC7" s="1">
        <f t="shared" si="2"/>
        <v>0</v>
      </c>
      <c r="DD7" s="1">
        <f t="shared" si="2"/>
        <v>0</v>
      </c>
      <c r="DE7" s="1">
        <f t="shared" si="2"/>
        <v>0</v>
      </c>
      <c r="DF7" s="1">
        <f t="shared" si="2"/>
        <v>0</v>
      </c>
      <c r="DG7" s="1">
        <f t="shared" si="2"/>
        <v>0</v>
      </c>
      <c r="DH7" s="1">
        <f t="shared" si="2"/>
        <v>0</v>
      </c>
      <c r="DI7" s="1">
        <f t="shared" si="2"/>
        <v>1.2095357590966123</v>
      </c>
      <c r="DJ7" s="1">
        <f t="shared" si="2"/>
        <v>0</v>
      </c>
      <c r="DK7" s="1">
        <f t="shared" si="2"/>
        <v>8.5520702634880799</v>
      </c>
      <c r="DL7" s="1">
        <f t="shared" si="2"/>
        <v>5.018820577164366E-3</v>
      </c>
      <c r="DM7" s="1">
        <f t="shared" si="2"/>
        <v>0.86825595984943538</v>
      </c>
      <c r="DN7" s="1">
        <f t="shared" si="3"/>
        <v>0</v>
      </c>
      <c r="DO7" s="1">
        <f t="shared" si="3"/>
        <v>0</v>
      </c>
      <c r="DP7" s="1">
        <f t="shared" si="3"/>
        <v>0</v>
      </c>
      <c r="DQ7" s="1">
        <f t="shared" si="3"/>
        <v>0</v>
      </c>
      <c r="DR7" s="1">
        <f t="shared" si="3"/>
        <v>0</v>
      </c>
      <c r="DS7" s="1">
        <f t="shared" si="3"/>
        <v>0</v>
      </c>
      <c r="DT7" s="1">
        <f t="shared" si="3"/>
        <v>0</v>
      </c>
      <c r="DU7" s="1">
        <f t="shared" si="3"/>
        <v>0</v>
      </c>
      <c r="DV7" s="1">
        <f t="shared" si="3"/>
        <v>0</v>
      </c>
      <c r="DW7" s="1">
        <f t="shared" si="3"/>
        <v>6.7854454203262238</v>
      </c>
      <c r="DX7" s="1">
        <f t="shared" si="3"/>
        <v>1.0037641154328732E-2</v>
      </c>
      <c r="DY7" s="1">
        <f t="shared" si="3"/>
        <v>0</v>
      </c>
      <c r="DZ7" s="1">
        <f t="shared" si="3"/>
        <v>0</v>
      </c>
      <c r="EA7" s="1">
        <f t="shared" si="3"/>
        <v>0</v>
      </c>
    </row>
    <row r="8" spans="1:131">
      <c r="A8" t="s">
        <v>1</v>
      </c>
      <c r="B8" t="s">
        <v>75</v>
      </c>
      <c r="C8">
        <v>35021</v>
      </c>
      <c r="D8" t="s">
        <v>9</v>
      </c>
      <c r="E8">
        <v>1</v>
      </c>
      <c r="J8">
        <v>4</v>
      </c>
      <c r="K8">
        <v>1663</v>
      </c>
      <c r="M8">
        <v>178</v>
      </c>
      <c r="Y8">
        <v>9</v>
      </c>
      <c r="AQ8">
        <v>1</v>
      </c>
      <c r="BA8">
        <v>12</v>
      </c>
      <c r="BK8">
        <v>9</v>
      </c>
      <c r="BP8">
        <v>1877</v>
      </c>
      <c r="BQ8" s="1">
        <f t="shared" si="4"/>
        <v>5.3276505061267979E-2</v>
      </c>
      <c r="BR8" s="1">
        <f t="shared" si="0"/>
        <v>0</v>
      </c>
      <c r="BS8" s="1">
        <f t="shared" si="0"/>
        <v>0</v>
      </c>
      <c r="BT8" s="1">
        <f t="shared" si="0"/>
        <v>0</v>
      </c>
      <c r="BU8" s="1">
        <f t="shared" si="0"/>
        <v>0</v>
      </c>
      <c r="BV8" s="1">
        <f t="shared" si="0"/>
        <v>0.21310602024507191</v>
      </c>
      <c r="BW8" s="1">
        <f t="shared" si="0"/>
        <v>88.598827916888652</v>
      </c>
      <c r="BX8" s="1">
        <f t="shared" si="0"/>
        <v>0</v>
      </c>
      <c r="BY8" s="1">
        <f t="shared" si="0"/>
        <v>9.4832179009057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0</v>
      </c>
      <c r="CE8" s="1">
        <f t="shared" si="0"/>
        <v>0</v>
      </c>
      <c r="CF8" s="1">
        <f t="shared" si="0"/>
        <v>0</v>
      </c>
      <c r="CG8" s="1">
        <f t="shared" si="0"/>
        <v>0</v>
      </c>
      <c r="CH8" s="1">
        <f t="shared" si="1"/>
        <v>0</v>
      </c>
      <c r="CI8" s="1">
        <f t="shared" si="1"/>
        <v>0</v>
      </c>
      <c r="CJ8" s="1">
        <f t="shared" si="1"/>
        <v>0</v>
      </c>
      <c r="CK8" s="1">
        <f t="shared" si="1"/>
        <v>0.47948854555141185</v>
      </c>
      <c r="CL8" s="1">
        <f t="shared" si="1"/>
        <v>0</v>
      </c>
      <c r="CM8" s="1">
        <f t="shared" si="1"/>
        <v>0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0</v>
      </c>
      <c r="CT8" s="1">
        <f t="shared" si="1"/>
        <v>0</v>
      </c>
      <c r="CU8" s="1">
        <f t="shared" si="1"/>
        <v>0</v>
      </c>
      <c r="CV8" s="1">
        <f t="shared" si="1"/>
        <v>0</v>
      </c>
      <c r="CW8" s="1">
        <f t="shared" si="1"/>
        <v>0</v>
      </c>
      <c r="CX8" s="1">
        <f t="shared" si="2"/>
        <v>0</v>
      </c>
      <c r="CY8" s="1">
        <f t="shared" si="2"/>
        <v>0</v>
      </c>
      <c r="CZ8" s="1">
        <f t="shared" si="2"/>
        <v>0</v>
      </c>
      <c r="DA8" s="1">
        <f t="shared" si="2"/>
        <v>0</v>
      </c>
      <c r="DB8" s="1">
        <f t="shared" si="2"/>
        <v>0</v>
      </c>
      <c r="DC8" s="1">
        <f t="shared" si="2"/>
        <v>5.3276505061267979E-2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0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2"/>
        <v>0.63931806073521569</v>
      </c>
      <c r="DN8" s="1">
        <f t="shared" si="3"/>
        <v>0</v>
      </c>
      <c r="DO8" s="1">
        <f t="shared" si="3"/>
        <v>0</v>
      </c>
      <c r="DP8" s="1">
        <f t="shared" si="3"/>
        <v>0</v>
      </c>
      <c r="DQ8" s="1">
        <f t="shared" si="3"/>
        <v>0</v>
      </c>
      <c r="DR8" s="1">
        <f t="shared" si="3"/>
        <v>0</v>
      </c>
      <c r="DS8" s="1">
        <f t="shared" si="3"/>
        <v>0</v>
      </c>
      <c r="DT8" s="1">
        <f t="shared" si="3"/>
        <v>0</v>
      </c>
      <c r="DU8" s="1">
        <f t="shared" si="3"/>
        <v>0</v>
      </c>
      <c r="DV8" s="1">
        <f t="shared" si="3"/>
        <v>0</v>
      </c>
      <c r="DW8" s="1">
        <f t="shared" si="3"/>
        <v>0.47948854555141185</v>
      </c>
      <c r="DX8" s="1">
        <f t="shared" si="3"/>
        <v>0</v>
      </c>
      <c r="DY8" s="1">
        <f t="shared" si="3"/>
        <v>0</v>
      </c>
      <c r="DZ8" s="1">
        <f t="shared" si="3"/>
        <v>0</v>
      </c>
      <c r="EA8" s="1">
        <f t="shared" si="3"/>
        <v>0</v>
      </c>
    </row>
    <row r="9" spans="1:131">
      <c r="A9" t="s">
        <v>1</v>
      </c>
      <c r="B9" t="s">
        <v>75</v>
      </c>
      <c r="C9">
        <v>35022</v>
      </c>
      <c r="D9" t="s">
        <v>10</v>
      </c>
      <c r="K9">
        <v>512</v>
      </c>
      <c r="M9">
        <v>282</v>
      </c>
      <c r="BA9">
        <v>12</v>
      </c>
      <c r="BP9">
        <v>806</v>
      </c>
      <c r="BQ9" s="1">
        <f t="shared" si="4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</v>
      </c>
      <c r="BV9" s="1">
        <f t="shared" si="0"/>
        <v>0</v>
      </c>
      <c r="BW9" s="1">
        <f t="shared" si="0"/>
        <v>63.523573200992558</v>
      </c>
      <c r="BX9" s="1">
        <f t="shared" si="0"/>
        <v>0</v>
      </c>
      <c r="BY9" s="1">
        <f t="shared" si="0"/>
        <v>34.987593052109183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0</v>
      </c>
      <c r="CE9" s="1">
        <f t="shared" si="0"/>
        <v>0</v>
      </c>
      <c r="CF9" s="1">
        <f t="shared" si="0"/>
        <v>0</v>
      </c>
      <c r="CG9" s="1">
        <f t="shared" si="0"/>
        <v>0</v>
      </c>
      <c r="CH9" s="1">
        <f t="shared" si="1"/>
        <v>0</v>
      </c>
      <c r="CI9" s="1">
        <f t="shared" si="1"/>
        <v>0</v>
      </c>
      <c r="CJ9" s="1">
        <f t="shared" si="1"/>
        <v>0</v>
      </c>
      <c r="CK9" s="1">
        <f t="shared" si="1"/>
        <v>0</v>
      </c>
      <c r="CL9" s="1">
        <f t="shared" si="1"/>
        <v>0</v>
      </c>
      <c r="CM9" s="1">
        <f t="shared" si="1"/>
        <v>0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</v>
      </c>
      <c r="CU9" s="1">
        <f t="shared" si="1"/>
        <v>0</v>
      </c>
      <c r="CV9" s="1">
        <f t="shared" si="1"/>
        <v>0</v>
      </c>
      <c r="CW9" s="1">
        <f t="shared" si="1"/>
        <v>0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0</v>
      </c>
      <c r="DC9" s="1">
        <f t="shared" si="2"/>
        <v>0</v>
      </c>
      <c r="DD9" s="1">
        <f t="shared" si="2"/>
        <v>0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0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2"/>
        <v>1.4888337468982631</v>
      </c>
      <c r="DN9" s="1">
        <f t="shared" si="3"/>
        <v>0</v>
      </c>
      <c r="DO9" s="1">
        <f t="shared" si="3"/>
        <v>0</v>
      </c>
      <c r="DP9" s="1">
        <f t="shared" si="3"/>
        <v>0</v>
      </c>
      <c r="DQ9" s="1">
        <f t="shared" si="3"/>
        <v>0</v>
      </c>
      <c r="DR9" s="1">
        <f t="shared" si="3"/>
        <v>0</v>
      </c>
      <c r="DS9" s="1">
        <f t="shared" si="3"/>
        <v>0</v>
      </c>
      <c r="DT9" s="1">
        <f t="shared" si="3"/>
        <v>0</v>
      </c>
      <c r="DU9" s="1">
        <f t="shared" si="3"/>
        <v>0</v>
      </c>
      <c r="DV9" s="1">
        <f t="shared" si="3"/>
        <v>0</v>
      </c>
      <c r="DW9" s="1">
        <f t="shared" si="3"/>
        <v>0</v>
      </c>
      <c r="DX9" s="1">
        <f t="shared" si="3"/>
        <v>0</v>
      </c>
      <c r="DY9" s="1">
        <f t="shared" si="3"/>
        <v>0</v>
      </c>
      <c r="DZ9" s="1">
        <f t="shared" si="3"/>
        <v>0</v>
      </c>
      <c r="EA9" s="1">
        <f t="shared" si="3"/>
        <v>0</v>
      </c>
    </row>
    <row r="10" spans="1:131">
      <c r="A10" t="s">
        <v>1</v>
      </c>
      <c r="B10" t="s">
        <v>75</v>
      </c>
      <c r="C10">
        <v>35023</v>
      </c>
      <c r="D10" t="s">
        <v>11</v>
      </c>
      <c r="K10">
        <v>849</v>
      </c>
      <c r="M10">
        <v>989</v>
      </c>
      <c r="Y10">
        <v>12</v>
      </c>
      <c r="BA10">
        <v>12</v>
      </c>
      <c r="BF10">
        <v>4</v>
      </c>
      <c r="BP10">
        <v>1866</v>
      </c>
      <c r="BQ10" s="1">
        <f t="shared" si="4"/>
        <v>0</v>
      </c>
      <c r="BR10" s="1">
        <f t="shared" si="0"/>
        <v>0</v>
      </c>
      <c r="BS10" s="1">
        <f t="shared" si="0"/>
        <v>0</v>
      </c>
      <c r="BT10" s="1">
        <f t="shared" si="0"/>
        <v>0</v>
      </c>
      <c r="BU10" s="1">
        <f t="shared" si="0"/>
        <v>0</v>
      </c>
      <c r="BV10" s="1">
        <f t="shared" si="0"/>
        <v>0</v>
      </c>
      <c r="BW10" s="1">
        <f t="shared" si="0"/>
        <v>45.4983922829582</v>
      </c>
      <c r="BX10" s="1">
        <f t="shared" si="0"/>
        <v>0</v>
      </c>
      <c r="BY10" s="1">
        <f t="shared" si="0"/>
        <v>53.0010718113612</v>
      </c>
      <c r="BZ10" s="1">
        <f t="shared" si="0"/>
        <v>0</v>
      </c>
      <c r="CA10" s="1">
        <f t="shared" si="0"/>
        <v>0</v>
      </c>
      <c r="CB10" s="1">
        <f t="shared" si="0"/>
        <v>0</v>
      </c>
      <c r="CC10" s="1">
        <f t="shared" si="0"/>
        <v>0</v>
      </c>
      <c r="CD10" s="1">
        <f t="shared" si="0"/>
        <v>0</v>
      </c>
      <c r="CE10" s="1">
        <f t="shared" si="0"/>
        <v>0</v>
      </c>
      <c r="CF10" s="1">
        <f t="shared" si="0"/>
        <v>0</v>
      </c>
      <c r="CG10" s="1">
        <f t="shared" si="0"/>
        <v>0</v>
      </c>
      <c r="CH10" s="1">
        <f t="shared" si="1"/>
        <v>0</v>
      </c>
      <c r="CI10" s="1">
        <f t="shared" si="1"/>
        <v>0</v>
      </c>
      <c r="CJ10" s="1">
        <f t="shared" si="1"/>
        <v>0</v>
      </c>
      <c r="CK10" s="1">
        <f t="shared" si="1"/>
        <v>0.64308681672025725</v>
      </c>
      <c r="CL10" s="1">
        <f t="shared" si="1"/>
        <v>0</v>
      </c>
      <c r="CM10" s="1">
        <f t="shared" si="1"/>
        <v>0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0</v>
      </c>
      <c r="CR10" s="1">
        <f t="shared" si="1"/>
        <v>0</v>
      </c>
      <c r="CS10" s="1">
        <f t="shared" si="1"/>
        <v>0</v>
      </c>
      <c r="CT10" s="1">
        <f t="shared" si="1"/>
        <v>0</v>
      </c>
      <c r="CU10" s="1">
        <f t="shared" si="1"/>
        <v>0</v>
      </c>
      <c r="CV10" s="1">
        <f t="shared" si="1"/>
        <v>0</v>
      </c>
      <c r="CW10" s="1">
        <f t="shared" si="1"/>
        <v>0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0</v>
      </c>
      <c r="DC10" s="1">
        <f t="shared" si="2"/>
        <v>0</v>
      </c>
      <c r="DD10" s="1">
        <f t="shared" si="2"/>
        <v>0</v>
      </c>
      <c r="DE10" s="1">
        <f t="shared" si="2"/>
        <v>0</v>
      </c>
      <c r="DF10" s="1">
        <f t="shared" si="2"/>
        <v>0</v>
      </c>
      <c r="DG10" s="1">
        <f t="shared" si="2"/>
        <v>0</v>
      </c>
      <c r="DH10" s="1">
        <f t="shared" si="2"/>
        <v>0</v>
      </c>
      <c r="DI10" s="1">
        <f t="shared" si="2"/>
        <v>0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2"/>
        <v>0.64308681672025725</v>
      </c>
      <c r="DN10" s="1">
        <f t="shared" si="3"/>
        <v>0</v>
      </c>
      <c r="DO10" s="1">
        <f t="shared" si="3"/>
        <v>0</v>
      </c>
      <c r="DP10" s="1">
        <f t="shared" si="3"/>
        <v>0</v>
      </c>
      <c r="DQ10" s="1">
        <f t="shared" si="3"/>
        <v>0</v>
      </c>
      <c r="DR10" s="1">
        <f t="shared" si="3"/>
        <v>0.21436227224008575</v>
      </c>
      <c r="DS10" s="1">
        <f t="shared" si="3"/>
        <v>0</v>
      </c>
      <c r="DT10" s="1">
        <f t="shared" si="3"/>
        <v>0</v>
      </c>
      <c r="DU10" s="1">
        <f t="shared" si="3"/>
        <v>0</v>
      </c>
      <c r="DV10" s="1">
        <f t="shared" si="3"/>
        <v>0</v>
      </c>
      <c r="DW10" s="1">
        <f t="shared" si="3"/>
        <v>0</v>
      </c>
      <c r="DX10" s="1">
        <f t="shared" si="3"/>
        <v>0</v>
      </c>
      <c r="DY10" s="1">
        <f t="shared" si="3"/>
        <v>0</v>
      </c>
      <c r="DZ10" s="1">
        <f t="shared" si="3"/>
        <v>0</v>
      </c>
      <c r="EA10" s="1">
        <f t="shared" si="3"/>
        <v>0</v>
      </c>
    </row>
    <row r="11" spans="1:131">
      <c r="A11" t="s">
        <v>1</v>
      </c>
      <c r="B11" t="s">
        <v>75</v>
      </c>
      <c r="C11">
        <v>35031</v>
      </c>
      <c r="D11" t="s">
        <v>12</v>
      </c>
      <c r="J11">
        <v>1</v>
      </c>
      <c r="N11">
        <v>554</v>
      </c>
      <c r="AW11">
        <v>27</v>
      </c>
      <c r="BP11">
        <v>582</v>
      </c>
      <c r="BQ11" s="1">
        <f t="shared" si="4"/>
        <v>0</v>
      </c>
      <c r="BR11" s="1">
        <f t="shared" si="0"/>
        <v>0</v>
      </c>
      <c r="BS11" s="1">
        <f t="shared" si="0"/>
        <v>0</v>
      </c>
      <c r="BT11" s="1">
        <f t="shared" si="0"/>
        <v>0</v>
      </c>
      <c r="BU11" s="1">
        <f t="shared" si="0"/>
        <v>0</v>
      </c>
      <c r="BV11" s="1">
        <f t="shared" si="0"/>
        <v>0.1718213058419244</v>
      </c>
      <c r="BW11" s="1">
        <f t="shared" si="0"/>
        <v>0</v>
      </c>
      <c r="BX11" s="1">
        <f t="shared" si="0"/>
        <v>0</v>
      </c>
      <c r="BY11" s="1">
        <f t="shared" si="0"/>
        <v>0</v>
      </c>
      <c r="BZ11" s="1">
        <f t="shared" si="0"/>
        <v>95.189003436426106</v>
      </c>
      <c r="CA11" s="1">
        <f t="shared" si="0"/>
        <v>0</v>
      </c>
      <c r="CB11" s="1">
        <f t="shared" si="0"/>
        <v>0</v>
      </c>
      <c r="CC11" s="1">
        <f t="shared" si="0"/>
        <v>0</v>
      </c>
      <c r="CD11" s="1">
        <f t="shared" si="0"/>
        <v>0</v>
      </c>
      <c r="CE11" s="1">
        <f t="shared" si="0"/>
        <v>0</v>
      </c>
      <c r="CF11" s="1">
        <f t="shared" si="0"/>
        <v>0</v>
      </c>
      <c r="CG11" s="1">
        <f t="shared" si="0"/>
        <v>0</v>
      </c>
      <c r="CH11" s="1">
        <f t="shared" si="1"/>
        <v>0</v>
      </c>
      <c r="CI11" s="1">
        <f t="shared" si="1"/>
        <v>0</v>
      </c>
      <c r="CJ11" s="1">
        <f t="shared" si="1"/>
        <v>0</v>
      </c>
      <c r="CK11" s="1">
        <f t="shared" si="1"/>
        <v>0</v>
      </c>
      <c r="CL11" s="1">
        <f t="shared" si="1"/>
        <v>0</v>
      </c>
      <c r="CM11" s="1">
        <f t="shared" si="1"/>
        <v>0</v>
      </c>
      <c r="CN11" s="1">
        <f t="shared" si="1"/>
        <v>0</v>
      </c>
      <c r="CO11" s="1">
        <f t="shared" si="1"/>
        <v>0</v>
      </c>
      <c r="CP11" s="1">
        <f t="shared" si="1"/>
        <v>0</v>
      </c>
      <c r="CQ11" s="1">
        <f t="shared" si="1"/>
        <v>0</v>
      </c>
      <c r="CR11" s="1">
        <f t="shared" si="1"/>
        <v>0</v>
      </c>
      <c r="CS11" s="1">
        <f t="shared" si="1"/>
        <v>0</v>
      </c>
      <c r="CT11" s="1">
        <f t="shared" si="1"/>
        <v>0</v>
      </c>
      <c r="CU11" s="1">
        <f t="shared" si="1"/>
        <v>0</v>
      </c>
      <c r="CV11" s="1">
        <f t="shared" si="1"/>
        <v>0</v>
      </c>
      <c r="CW11" s="1">
        <f t="shared" si="1"/>
        <v>0</v>
      </c>
      <c r="CX11" s="1">
        <f t="shared" si="2"/>
        <v>0</v>
      </c>
      <c r="CY11" s="1">
        <f t="shared" si="2"/>
        <v>0</v>
      </c>
      <c r="CZ11" s="1">
        <f t="shared" si="2"/>
        <v>0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</v>
      </c>
      <c r="DH11" s="1">
        <f t="shared" si="2"/>
        <v>0</v>
      </c>
      <c r="DI11" s="1">
        <f t="shared" si="2"/>
        <v>4.6391752577319592</v>
      </c>
      <c r="DJ11" s="1">
        <f t="shared" si="2"/>
        <v>0</v>
      </c>
      <c r="DK11" s="1">
        <f t="shared" si="2"/>
        <v>0</v>
      </c>
      <c r="DL11" s="1">
        <f t="shared" si="2"/>
        <v>0</v>
      </c>
      <c r="DM11" s="1">
        <f t="shared" si="2"/>
        <v>0</v>
      </c>
      <c r="DN11" s="1">
        <f t="shared" si="3"/>
        <v>0</v>
      </c>
      <c r="DO11" s="1">
        <f t="shared" si="3"/>
        <v>0</v>
      </c>
      <c r="DP11" s="1">
        <f t="shared" si="3"/>
        <v>0</v>
      </c>
      <c r="DQ11" s="1">
        <f t="shared" si="3"/>
        <v>0</v>
      </c>
      <c r="DR11" s="1">
        <f t="shared" si="3"/>
        <v>0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0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  <c r="EA11" s="1">
        <f t="shared" si="3"/>
        <v>0</v>
      </c>
    </row>
    <row r="12" spans="1:131">
      <c r="A12" t="s">
        <v>1</v>
      </c>
      <c r="B12" t="s">
        <v>75</v>
      </c>
      <c r="C12">
        <v>35032</v>
      </c>
      <c r="D12" t="s">
        <v>13</v>
      </c>
      <c r="N12">
        <v>125</v>
      </c>
      <c r="AI12">
        <v>13</v>
      </c>
      <c r="AQ12">
        <v>1</v>
      </c>
      <c r="AW12">
        <v>4</v>
      </c>
      <c r="BP12">
        <v>143</v>
      </c>
      <c r="BQ12" s="1">
        <f t="shared" si="4"/>
        <v>0</v>
      </c>
      <c r="BR12" s="1">
        <f t="shared" si="0"/>
        <v>0</v>
      </c>
      <c r="BS12" s="1">
        <f t="shared" si="0"/>
        <v>0</v>
      </c>
      <c r="BT12" s="1">
        <f t="shared" si="0"/>
        <v>0</v>
      </c>
      <c r="BU12" s="1">
        <f t="shared" si="0"/>
        <v>0</v>
      </c>
      <c r="BV12" s="1">
        <f t="shared" si="0"/>
        <v>0</v>
      </c>
      <c r="BW12" s="1">
        <f t="shared" si="0"/>
        <v>0</v>
      </c>
      <c r="BX12" s="1">
        <f t="shared" si="0"/>
        <v>0</v>
      </c>
      <c r="BY12" s="1">
        <f t="shared" si="0"/>
        <v>0</v>
      </c>
      <c r="BZ12" s="1">
        <f t="shared" si="0"/>
        <v>87.412587412587413</v>
      </c>
      <c r="CA12" s="1">
        <f t="shared" si="0"/>
        <v>0</v>
      </c>
      <c r="CB12" s="1">
        <f t="shared" si="0"/>
        <v>0</v>
      </c>
      <c r="CC12" s="1">
        <f t="shared" si="0"/>
        <v>0</v>
      </c>
      <c r="CD12" s="1">
        <f t="shared" si="0"/>
        <v>0</v>
      </c>
      <c r="CE12" s="1">
        <f t="shared" si="0"/>
        <v>0</v>
      </c>
      <c r="CF12" s="1">
        <f t="shared" si="0"/>
        <v>0</v>
      </c>
      <c r="CG12" s="1">
        <f t="shared" si="0"/>
        <v>0</v>
      </c>
      <c r="CH12" s="1">
        <f t="shared" si="1"/>
        <v>0</v>
      </c>
      <c r="CI12" s="1">
        <f t="shared" si="1"/>
        <v>0</v>
      </c>
      <c r="CJ12" s="1">
        <f t="shared" si="1"/>
        <v>0</v>
      </c>
      <c r="CK12" s="1">
        <f t="shared" si="1"/>
        <v>0</v>
      </c>
      <c r="CL12" s="1">
        <f t="shared" si="1"/>
        <v>0</v>
      </c>
      <c r="CM12" s="1">
        <f t="shared" si="1"/>
        <v>0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9.0909090909090917</v>
      </c>
      <c r="CV12" s="1">
        <f t="shared" si="1"/>
        <v>0</v>
      </c>
      <c r="CW12" s="1">
        <f t="shared" si="1"/>
        <v>0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0.69930069930069927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0</v>
      </c>
      <c r="DH12" s="1">
        <f t="shared" si="2"/>
        <v>0</v>
      </c>
      <c r="DI12" s="1">
        <f t="shared" si="2"/>
        <v>2.7972027972027971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2"/>
        <v>0</v>
      </c>
      <c r="DN12" s="1">
        <f t="shared" si="3"/>
        <v>0</v>
      </c>
      <c r="DO12" s="1">
        <f t="shared" si="3"/>
        <v>0</v>
      </c>
      <c r="DP12" s="1">
        <f t="shared" si="3"/>
        <v>0</v>
      </c>
      <c r="DQ12" s="1">
        <f t="shared" si="3"/>
        <v>0</v>
      </c>
      <c r="DR12" s="1">
        <f t="shared" si="3"/>
        <v>0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  <c r="EA12" s="1">
        <f t="shared" si="3"/>
        <v>0</v>
      </c>
    </row>
    <row r="13" spans="1:131">
      <c r="A13" t="s">
        <v>1</v>
      </c>
      <c r="B13" t="s">
        <v>75</v>
      </c>
      <c r="C13">
        <v>35033</v>
      </c>
      <c r="D13" t="s">
        <v>14</v>
      </c>
      <c r="N13">
        <v>83</v>
      </c>
      <c r="AW13">
        <v>4</v>
      </c>
      <c r="BK13">
        <v>5</v>
      </c>
      <c r="BP13">
        <v>92</v>
      </c>
      <c r="BQ13" s="1">
        <f t="shared" si="4"/>
        <v>0</v>
      </c>
      <c r="BR13" s="1">
        <f t="shared" si="0"/>
        <v>0</v>
      </c>
      <c r="BS13" s="1">
        <f t="shared" si="0"/>
        <v>0</v>
      </c>
      <c r="BT13" s="1">
        <f t="shared" si="0"/>
        <v>0</v>
      </c>
      <c r="BU13" s="1">
        <f t="shared" si="0"/>
        <v>0</v>
      </c>
      <c r="BV13" s="1">
        <f t="shared" si="0"/>
        <v>0</v>
      </c>
      <c r="BW13" s="1">
        <f t="shared" si="0"/>
        <v>0</v>
      </c>
      <c r="BX13" s="1">
        <f t="shared" si="0"/>
        <v>0</v>
      </c>
      <c r="BY13" s="1">
        <f t="shared" si="0"/>
        <v>0</v>
      </c>
      <c r="BZ13" s="1">
        <f t="shared" si="0"/>
        <v>90.217391304347828</v>
      </c>
      <c r="CA13" s="1">
        <f t="shared" si="0"/>
        <v>0</v>
      </c>
      <c r="CB13" s="1">
        <f t="shared" si="0"/>
        <v>0</v>
      </c>
      <c r="CC13" s="1">
        <f t="shared" si="0"/>
        <v>0</v>
      </c>
      <c r="CD13" s="1">
        <f t="shared" si="0"/>
        <v>0</v>
      </c>
      <c r="CE13" s="1">
        <f t="shared" si="0"/>
        <v>0</v>
      </c>
      <c r="CF13" s="1">
        <f t="shared" si="0"/>
        <v>0</v>
      </c>
      <c r="CG13" s="1">
        <f t="shared" si="0"/>
        <v>0</v>
      </c>
      <c r="CH13" s="1">
        <f t="shared" si="1"/>
        <v>0</v>
      </c>
      <c r="CI13" s="1">
        <f t="shared" si="1"/>
        <v>0</v>
      </c>
      <c r="CJ13" s="1">
        <f t="shared" si="1"/>
        <v>0</v>
      </c>
      <c r="CK13" s="1">
        <f t="shared" si="1"/>
        <v>0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2"/>
        <v>0</v>
      </c>
      <c r="CY13" s="1">
        <f t="shared" si="2"/>
        <v>0</v>
      </c>
      <c r="CZ13" s="1">
        <f t="shared" si="2"/>
        <v>0</v>
      </c>
      <c r="DA13" s="1">
        <f t="shared" si="2"/>
        <v>0</v>
      </c>
      <c r="DB13" s="1">
        <f t="shared" si="2"/>
        <v>0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0</v>
      </c>
      <c r="DH13" s="1">
        <f t="shared" si="2"/>
        <v>0</v>
      </c>
      <c r="DI13" s="1">
        <f t="shared" si="2"/>
        <v>4.3478260869565215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2"/>
        <v>0</v>
      </c>
      <c r="DN13" s="1">
        <f t="shared" si="3"/>
        <v>0</v>
      </c>
      <c r="DO13" s="1">
        <f t="shared" si="3"/>
        <v>0</v>
      </c>
      <c r="DP13" s="1">
        <f t="shared" si="3"/>
        <v>0</v>
      </c>
      <c r="DQ13" s="1">
        <f t="shared" si="3"/>
        <v>0</v>
      </c>
      <c r="DR13" s="1">
        <f t="shared" si="3"/>
        <v>0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0</v>
      </c>
      <c r="DW13" s="1">
        <f t="shared" si="3"/>
        <v>5.4347826086956523</v>
      </c>
      <c r="DX13" s="1">
        <f t="shared" si="3"/>
        <v>0</v>
      </c>
      <c r="DY13" s="1">
        <f t="shared" si="3"/>
        <v>0</v>
      </c>
      <c r="DZ13" s="1">
        <f t="shared" si="3"/>
        <v>0</v>
      </c>
      <c r="EA13" s="1">
        <f t="shared" si="3"/>
        <v>0</v>
      </c>
    </row>
    <row r="14" spans="1:131">
      <c r="A14" t="s">
        <v>1</v>
      </c>
      <c r="B14" t="s">
        <v>75</v>
      </c>
      <c r="C14">
        <v>35034</v>
      </c>
      <c r="D14" t="s">
        <v>15</v>
      </c>
      <c r="J14">
        <v>1</v>
      </c>
      <c r="N14">
        <v>138</v>
      </c>
      <c r="Y14">
        <v>2</v>
      </c>
      <c r="AI14">
        <v>2</v>
      </c>
      <c r="AL14">
        <v>12</v>
      </c>
      <c r="AO14">
        <v>12</v>
      </c>
      <c r="AW14">
        <v>89</v>
      </c>
      <c r="BA14">
        <v>24</v>
      </c>
      <c r="BK14">
        <v>12</v>
      </c>
      <c r="BP14">
        <v>292</v>
      </c>
      <c r="BQ14" s="1">
        <f t="shared" si="4"/>
        <v>0</v>
      </c>
      <c r="BR14" s="1">
        <f t="shared" si="0"/>
        <v>0</v>
      </c>
      <c r="BS14" s="1">
        <f t="shared" si="0"/>
        <v>0</v>
      </c>
      <c r="BT14" s="1">
        <f t="shared" si="0"/>
        <v>0</v>
      </c>
      <c r="BU14" s="1">
        <f t="shared" si="0"/>
        <v>0</v>
      </c>
      <c r="BV14" s="1">
        <f t="shared" si="0"/>
        <v>0.34246575342465752</v>
      </c>
      <c r="BW14" s="1">
        <f t="shared" si="0"/>
        <v>0</v>
      </c>
      <c r="BX14" s="1">
        <f t="shared" si="0"/>
        <v>0</v>
      </c>
      <c r="BY14" s="1">
        <f t="shared" si="0"/>
        <v>0</v>
      </c>
      <c r="BZ14" s="1">
        <f t="shared" si="0"/>
        <v>47.260273972602739</v>
      </c>
      <c r="CA14" s="1">
        <f t="shared" si="0"/>
        <v>0</v>
      </c>
      <c r="CB14" s="1">
        <f t="shared" si="0"/>
        <v>0</v>
      </c>
      <c r="CC14" s="1">
        <f t="shared" si="0"/>
        <v>0</v>
      </c>
      <c r="CD14" s="1">
        <f t="shared" si="0"/>
        <v>0</v>
      </c>
      <c r="CE14" s="1">
        <f t="shared" si="0"/>
        <v>0</v>
      </c>
      <c r="CF14" s="1">
        <f t="shared" si="0"/>
        <v>0</v>
      </c>
      <c r="CG14" s="1">
        <f t="shared" si="0"/>
        <v>0</v>
      </c>
      <c r="CH14" s="1">
        <f t="shared" si="1"/>
        <v>0</v>
      </c>
      <c r="CI14" s="1">
        <f t="shared" si="1"/>
        <v>0</v>
      </c>
      <c r="CJ14" s="1">
        <f t="shared" si="1"/>
        <v>0</v>
      </c>
      <c r="CK14" s="1">
        <f t="shared" si="1"/>
        <v>0.68493150684931503</v>
      </c>
      <c r="CL14" s="1">
        <f t="shared" si="1"/>
        <v>0</v>
      </c>
      <c r="CM14" s="1">
        <f t="shared" si="1"/>
        <v>0</v>
      </c>
      <c r="CN14" s="1">
        <f t="shared" si="1"/>
        <v>0</v>
      </c>
      <c r="CO14" s="1">
        <f t="shared" si="1"/>
        <v>0</v>
      </c>
      <c r="CP14" s="1">
        <f t="shared" si="1"/>
        <v>0</v>
      </c>
      <c r="CQ14" s="1">
        <f t="shared" si="1"/>
        <v>0</v>
      </c>
      <c r="CR14" s="1">
        <f t="shared" si="1"/>
        <v>0</v>
      </c>
      <c r="CS14" s="1">
        <f t="shared" si="1"/>
        <v>0</v>
      </c>
      <c r="CT14" s="1">
        <f t="shared" si="1"/>
        <v>0</v>
      </c>
      <c r="CU14" s="1">
        <f t="shared" si="1"/>
        <v>0.68493150684931503</v>
      </c>
      <c r="CV14" s="1">
        <f t="shared" si="1"/>
        <v>0</v>
      </c>
      <c r="CW14" s="1">
        <f t="shared" si="1"/>
        <v>0</v>
      </c>
      <c r="CX14" s="1">
        <f t="shared" si="2"/>
        <v>4.10958904109589</v>
      </c>
      <c r="CY14" s="1">
        <f t="shared" si="2"/>
        <v>0</v>
      </c>
      <c r="CZ14" s="1">
        <f t="shared" si="2"/>
        <v>0</v>
      </c>
      <c r="DA14" s="1">
        <f t="shared" si="2"/>
        <v>4.10958904109589</v>
      </c>
      <c r="DB14" s="1">
        <f t="shared" si="2"/>
        <v>0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0</v>
      </c>
      <c r="DH14" s="1">
        <f t="shared" si="2"/>
        <v>0</v>
      </c>
      <c r="DI14" s="1">
        <f t="shared" si="2"/>
        <v>30.479452054794521</v>
      </c>
      <c r="DJ14" s="1">
        <f t="shared" si="2"/>
        <v>0</v>
      </c>
      <c r="DK14" s="1">
        <f t="shared" si="2"/>
        <v>0</v>
      </c>
      <c r="DL14" s="1">
        <f t="shared" si="2"/>
        <v>0</v>
      </c>
      <c r="DM14" s="1">
        <f t="shared" si="2"/>
        <v>8.2191780821917799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</v>
      </c>
      <c r="DR14" s="1">
        <f t="shared" si="3"/>
        <v>0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0</v>
      </c>
      <c r="DW14" s="1">
        <f t="shared" si="3"/>
        <v>4.10958904109589</v>
      </c>
      <c r="DX14" s="1">
        <f t="shared" si="3"/>
        <v>0</v>
      </c>
      <c r="DY14" s="1">
        <f t="shared" si="3"/>
        <v>0</v>
      </c>
      <c r="DZ14" s="1">
        <f t="shared" si="3"/>
        <v>0</v>
      </c>
      <c r="EA14" s="1">
        <f t="shared" si="3"/>
        <v>0</v>
      </c>
    </row>
    <row r="15" spans="1:131">
      <c r="A15" t="s">
        <v>1</v>
      </c>
      <c r="B15" t="s">
        <v>75</v>
      </c>
      <c r="C15">
        <v>35041</v>
      </c>
      <c r="D15" t="s">
        <v>16</v>
      </c>
      <c r="E15">
        <v>1</v>
      </c>
      <c r="H15">
        <v>1</v>
      </c>
      <c r="I15">
        <v>4</v>
      </c>
      <c r="J15">
        <v>47</v>
      </c>
      <c r="R15">
        <v>601</v>
      </c>
      <c r="AL15">
        <v>2</v>
      </c>
      <c r="AY15">
        <v>566</v>
      </c>
      <c r="AZ15">
        <v>80</v>
      </c>
      <c r="BA15">
        <v>45</v>
      </c>
      <c r="BK15">
        <v>115</v>
      </c>
      <c r="BP15">
        <v>1462</v>
      </c>
      <c r="BQ15" s="1">
        <f t="shared" si="4"/>
        <v>6.8399452804377564E-2</v>
      </c>
      <c r="BR15" s="1">
        <f t="shared" si="0"/>
        <v>0</v>
      </c>
      <c r="BS15" s="1">
        <f t="shared" si="0"/>
        <v>0</v>
      </c>
      <c r="BT15" s="1">
        <f t="shared" si="0"/>
        <v>6.8399452804377564E-2</v>
      </c>
      <c r="BU15" s="1">
        <f t="shared" si="0"/>
        <v>0.27359781121751026</v>
      </c>
      <c r="BV15" s="1">
        <f t="shared" si="0"/>
        <v>3.2147742818057456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0</v>
      </c>
      <c r="CD15" s="1">
        <f t="shared" si="0"/>
        <v>41.108071135430919</v>
      </c>
      <c r="CE15" s="1">
        <f t="shared" si="0"/>
        <v>0</v>
      </c>
      <c r="CF15" s="1">
        <f t="shared" si="0"/>
        <v>0</v>
      </c>
      <c r="CG15" s="1">
        <f t="shared" si="0"/>
        <v>0</v>
      </c>
      <c r="CH15" s="1">
        <f t="shared" si="1"/>
        <v>0</v>
      </c>
      <c r="CI15" s="1">
        <f t="shared" si="1"/>
        <v>0</v>
      </c>
      <c r="CJ15" s="1">
        <f t="shared" si="1"/>
        <v>0</v>
      </c>
      <c r="CK15" s="1">
        <f t="shared" si="1"/>
        <v>0</v>
      </c>
      <c r="CL15" s="1">
        <f t="shared" si="1"/>
        <v>0</v>
      </c>
      <c r="CM15" s="1">
        <f t="shared" si="1"/>
        <v>0</v>
      </c>
      <c r="CN15" s="1">
        <f t="shared" si="1"/>
        <v>0</v>
      </c>
      <c r="CO15" s="1">
        <f t="shared" si="1"/>
        <v>0</v>
      </c>
      <c r="CP15" s="1">
        <f t="shared" si="1"/>
        <v>0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0</v>
      </c>
      <c r="CV15" s="1">
        <f t="shared" si="1"/>
        <v>0</v>
      </c>
      <c r="CW15" s="1">
        <f t="shared" si="1"/>
        <v>0</v>
      </c>
      <c r="CX15" s="1">
        <f t="shared" si="2"/>
        <v>0.13679890560875513</v>
      </c>
      <c r="CY15" s="1">
        <f t="shared" si="2"/>
        <v>0</v>
      </c>
      <c r="CZ15" s="1">
        <f t="shared" si="2"/>
        <v>0</v>
      </c>
      <c r="DA15" s="1">
        <f t="shared" si="2"/>
        <v>0</v>
      </c>
      <c r="DB15" s="1">
        <f t="shared" si="2"/>
        <v>0</v>
      </c>
      <c r="DC15" s="1">
        <f t="shared" si="2"/>
        <v>0</v>
      </c>
      <c r="DD15" s="1">
        <f t="shared" si="2"/>
        <v>0</v>
      </c>
      <c r="DE15" s="1">
        <f t="shared" si="2"/>
        <v>0</v>
      </c>
      <c r="DF15" s="1">
        <f t="shared" si="2"/>
        <v>0</v>
      </c>
      <c r="DG15" s="1">
        <f t="shared" si="2"/>
        <v>0</v>
      </c>
      <c r="DH15" s="1">
        <f t="shared" si="2"/>
        <v>0</v>
      </c>
      <c r="DI15" s="1">
        <f t="shared" si="2"/>
        <v>0</v>
      </c>
      <c r="DJ15" s="1">
        <f t="shared" si="2"/>
        <v>0</v>
      </c>
      <c r="DK15" s="1">
        <f t="shared" si="2"/>
        <v>38.714090287277699</v>
      </c>
      <c r="DL15" s="1">
        <f t="shared" si="2"/>
        <v>5.4719562243502047</v>
      </c>
      <c r="DM15" s="1">
        <f t="shared" si="2"/>
        <v>3.0779753761969904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0</v>
      </c>
      <c r="DS15" s="1">
        <f t="shared" si="3"/>
        <v>0</v>
      </c>
      <c r="DT15" s="1">
        <f t="shared" si="3"/>
        <v>0</v>
      </c>
      <c r="DU15" s="1">
        <f t="shared" si="3"/>
        <v>0</v>
      </c>
      <c r="DV15" s="1">
        <f t="shared" si="3"/>
        <v>0</v>
      </c>
      <c r="DW15" s="1">
        <f t="shared" si="3"/>
        <v>7.8659370725034208</v>
      </c>
      <c r="DX15" s="1">
        <f t="shared" si="3"/>
        <v>0</v>
      </c>
      <c r="DY15" s="1">
        <f t="shared" si="3"/>
        <v>0</v>
      </c>
      <c r="DZ15" s="1">
        <f t="shared" si="3"/>
        <v>0</v>
      </c>
      <c r="EA15" s="1">
        <f t="shared" si="3"/>
        <v>0</v>
      </c>
    </row>
    <row r="16" spans="1:131">
      <c r="A16" t="s">
        <v>1</v>
      </c>
      <c r="B16" t="s">
        <v>75</v>
      </c>
      <c r="C16">
        <v>35051</v>
      </c>
      <c r="D16" t="s">
        <v>17</v>
      </c>
      <c r="M16">
        <v>2</v>
      </c>
      <c r="S16">
        <v>300</v>
      </c>
      <c r="Y16">
        <v>12</v>
      </c>
      <c r="AW16">
        <v>3</v>
      </c>
      <c r="AY16">
        <v>3</v>
      </c>
      <c r="BB16">
        <v>3</v>
      </c>
      <c r="BK16">
        <v>12</v>
      </c>
      <c r="BP16">
        <v>335</v>
      </c>
      <c r="BQ16" s="1">
        <f t="shared" si="4"/>
        <v>0</v>
      </c>
      <c r="BR16" s="1">
        <f t="shared" si="0"/>
        <v>0</v>
      </c>
      <c r="BS16" s="1">
        <f t="shared" si="0"/>
        <v>0</v>
      </c>
      <c r="BT16" s="1">
        <f t="shared" si="0"/>
        <v>0</v>
      </c>
      <c r="BU16" s="1">
        <f t="shared" si="0"/>
        <v>0</v>
      </c>
      <c r="BV16" s="1">
        <f t="shared" si="0"/>
        <v>0</v>
      </c>
      <c r="BW16" s="1">
        <f t="shared" si="0"/>
        <v>0</v>
      </c>
      <c r="BX16" s="1">
        <f t="shared" si="0"/>
        <v>0</v>
      </c>
      <c r="BY16" s="1">
        <f t="shared" si="0"/>
        <v>0.59701492537313439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0</v>
      </c>
      <c r="CE16" s="1">
        <f t="shared" si="0"/>
        <v>89.552238805970148</v>
      </c>
      <c r="CF16" s="1">
        <f t="shared" si="0"/>
        <v>0</v>
      </c>
      <c r="CG16" s="1">
        <f t="shared" si="0"/>
        <v>0</v>
      </c>
      <c r="CH16" s="1">
        <f t="shared" si="1"/>
        <v>0</v>
      </c>
      <c r="CI16" s="1">
        <f t="shared" si="1"/>
        <v>0</v>
      </c>
      <c r="CJ16" s="1">
        <f t="shared" si="1"/>
        <v>0</v>
      </c>
      <c r="CK16" s="1">
        <f t="shared" si="1"/>
        <v>3.5820895522388061</v>
      </c>
      <c r="CL16" s="1">
        <f t="shared" si="1"/>
        <v>0</v>
      </c>
      <c r="CM16" s="1">
        <f t="shared" si="1"/>
        <v>0</v>
      </c>
      <c r="CN16" s="1">
        <f t="shared" si="1"/>
        <v>0</v>
      </c>
      <c r="CO16" s="1">
        <f t="shared" si="1"/>
        <v>0</v>
      </c>
      <c r="CP16" s="1">
        <f t="shared" si="1"/>
        <v>0</v>
      </c>
      <c r="CQ16" s="1">
        <f t="shared" si="1"/>
        <v>0</v>
      </c>
      <c r="CR16" s="1">
        <f t="shared" si="1"/>
        <v>0</v>
      </c>
      <c r="CS16" s="1">
        <f t="shared" si="1"/>
        <v>0</v>
      </c>
      <c r="CT16" s="1">
        <f t="shared" si="1"/>
        <v>0</v>
      </c>
      <c r="CU16" s="1">
        <f t="shared" si="1"/>
        <v>0</v>
      </c>
      <c r="CV16" s="1">
        <f t="shared" si="1"/>
        <v>0</v>
      </c>
      <c r="CW16" s="1">
        <f t="shared" si="1"/>
        <v>0</v>
      </c>
      <c r="CX16" s="1">
        <f t="shared" si="2"/>
        <v>0</v>
      </c>
      <c r="CY16" s="1">
        <f t="shared" si="2"/>
        <v>0</v>
      </c>
      <c r="CZ16" s="1">
        <f t="shared" si="2"/>
        <v>0</v>
      </c>
      <c r="DA16" s="1">
        <f t="shared" si="2"/>
        <v>0</v>
      </c>
      <c r="DB16" s="1">
        <f t="shared" si="2"/>
        <v>0</v>
      </c>
      <c r="DC16" s="1">
        <f t="shared" si="2"/>
        <v>0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0</v>
      </c>
      <c r="DI16" s="1">
        <f t="shared" si="2"/>
        <v>0.89552238805970152</v>
      </c>
      <c r="DJ16" s="1">
        <f t="shared" si="2"/>
        <v>0</v>
      </c>
      <c r="DK16" s="1">
        <f t="shared" si="2"/>
        <v>0.89552238805970152</v>
      </c>
      <c r="DL16" s="1">
        <f t="shared" si="2"/>
        <v>0</v>
      </c>
      <c r="DM16" s="1">
        <f t="shared" si="2"/>
        <v>0</v>
      </c>
      <c r="DN16" s="1">
        <f t="shared" si="3"/>
        <v>0.89552238805970152</v>
      </c>
      <c r="DO16" s="1">
        <f t="shared" si="3"/>
        <v>0</v>
      </c>
      <c r="DP16" s="1">
        <f t="shared" si="3"/>
        <v>0</v>
      </c>
      <c r="DQ16" s="1">
        <f t="shared" si="3"/>
        <v>0</v>
      </c>
      <c r="DR16" s="1">
        <f t="shared" si="3"/>
        <v>0</v>
      </c>
      <c r="DS16" s="1">
        <f t="shared" si="3"/>
        <v>0</v>
      </c>
      <c r="DT16" s="1">
        <f t="shared" si="3"/>
        <v>0</v>
      </c>
      <c r="DU16" s="1">
        <f t="shared" si="3"/>
        <v>0</v>
      </c>
      <c r="DV16" s="1">
        <f t="shared" si="3"/>
        <v>0</v>
      </c>
      <c r="DW16" s="1">
        <f t="shared" si="3"/>
        <v>3.5820895522388061</v>
      </c>
      <c r="DX16" s="1">
        <f t="shared" si="3"/>
        <v>0</v>
      </c>
      <c r="DY16" s="1">
        <f t="shared" si="3"/>
        <v>0</v>
      </c>
      <c r="DZ16" s="1">
        <f t="shared" si="3"/>
        <v>0</v>
      </c>
      <c r="EA16" s="1">
        <f t="shared" si="3"/>
        <v>0</v>
      </c>
    </row>
    <row r="17" spans="1:131">
      <c r="A17" t="s">
        <v>1</v>
      </c>
      <c r="B17" t="s">
        <v>75</v>
      </c>
      <c r="C17">
        <v>35052</v>
      </c>
      <c r="D17" t="s">
        <v>18</v>
      </c>
      <c r="S17">
        <v>64</v>
      </c>
      <c r="Y17">
        <v>5</v>
      </c>
      <c r="AW17">
        <v>100</v>
      </c>
      <c r="BP17">
        <v>169</v>
      </c>
      <c r="BQ17" s="1">
        <f t="shared" si="4"/>
        <v>0</v>
      </c>
      <c r="BR17" s="1">
        <f t="shared" si="0"/>
        <v>0</v>
      </c>
      <c r="BS17" s="1">
        <f t="shared" si="0"/>
        <v>0</v>
      </c>
      <c r="BT17" s="1">
        <f t="shared" si="0"/>
        <v>0</v>
      </c>
      <c r="BU17" s="1">
        <f t="shared" si="0"/>
        <v>0</v>
      </c>
      <c r="BV17" s="1">
        <f t="shared" si="0"/>
        <v>0</v>
      </c>
      <c r="BW17" s="1">
        <f t="shared" si="0"/>
        <v>0</v>
      </c>
      <c r="BX17" s="1">
        <f t="shared" si="0"/>
        <v>0</v>
      </c>
      <c r="BY17" s="1">
        <f t="shared" si="0"/>
        <v>0</v>
      </c>
      <c r="BZ17" s="1">
        <f t="shared" si="0"/>
        <v>0</v>
      </c>
      <c r="CA17" s="1">
        <f t="shared" si="0"/>
        <v>0</v>
      </c>
      <c r="CB17" s="1">
        <f t="shared" si="0"/>
        <v>0</v>
      </c>
      <c r="CC17" s="1">
        <f t="shared" si="0"/>
        <v>0</v>
      </c>
      <c r="CD17" s="1">
        <f t="shared" si="0"/>
        <v>0</v>
      </c>
      <c r="CE17" s="1">
        <f t="shared" si="0"/>
        <v>37.869822485207102</v>
      </c>
      <c r="CF17" s="1">
        <f t="shared" si="0"/>
        <v>0</v>
      </c>
      <c r="CG17" s="1">
        <f t="shared" ref="CG17:CV33" si="5">U17/$BP17*100</f>
        <v>0</v>
      </c>
      <c r="CH17" s="1">
        <f t="shared" si="1"/>
        <v>0</v>
      </c>
      <c r="CI17" s="1">
        <f t="shared" si="1"/>
        <v>0</v>
      </c>
      <c r="CJ17" s="1">
        <f t="shared" si="1"/>
        <v>0</v>
      </c>
      <c r="CK17" s="1">
        <f t="shared" si="1"/>
        <v>2.9585798816568047</v>
      </c>
      <c r="CL17" s="1">
        <f t="shared" si="1"/>
        <v>0</v>
      </c>
      <c r="CM17" s="1">
        <f t="shared" si="1"/>
        <v>0</v>
      </c>
      <c r="CN17" s="1">
        <f t="shared" si="1"/>
        <v>0</v>
      </c>
      <c r="CO17" s="1">
        <f t="shared" si="1"/>
        <v>0</v>
      </c>
      <c r="CP17" s="1">
        <f t="shared" si="1"/>
        <v>0</v>
      </c>
      <c r="CQ17" s="1">
        <f t="shared" si="1"/>
        <v>0</v>
      </c>
      <c r="CR17" s="1">
        <f t="shared" si="1"/>
        <v>0</v>
      </c>
      <c r="CS17" s="1">
        <f t="shared" si="1"/>
        <v>0</v>
      </c>
      <c r="CT17" s="1">
        <f t="shared" si="1"/>
        <v>0</v>
      </c>
      <c r="CU17" s="1">
        <f t="shared" si="1"/>
        <v>0</v>
      </c>
      <c r="CV17" s="1">
        <f t="shared" si="1"/>
        <v>0</v>
      </c>
      <c r="CW17" s="1">
        <f t="shared" ref="CW17:DL33" si="6">AK17/$BP17*100</f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</v>
      </c>
      <c r="DH17" s="1">
        <f t="shared" si="2"/>
        <v>0</v>
      </c>
      <c r="DI17" s="1">
        <f t="shared" si="2"/>
        <v>59.171597633136095</v>
      </c>
      <c r="DJ17" s="1">
        <f t="shared" si="2"/>
        <v>0</v>
      </c>
      <c r="DK17" s="1">
        <f t="shared" si="2"/>
        <v>0</v>
      </c>
      <c r="DL17" s="1">
        <f t="shared" si="2"/>
        <v>0</v>
      </c>
      <c r="DM17" s="1">
        <f t="shared" ref="DM17:DR64" si="7">BA17/$BP17*100</f>
        <v>0</v>
      </c>
      <c r="DN17" s="1">
        <f t="shared" si="3"/>
        <v>0</v>
      </c>
      <c r="DO17" s="1">
        <f t="shared" si="3"/>
        <v>0</v>
      </c>
      <c r="DP17" s="1">
        <f t="shared" si="3"/>
        <v>0</v>
      </c>
      <c r="DQ17" s="1">
        <f t="shared" si="3"/>
        <v>0</v>
      </c>
      <c r="DR17" s="1">
        <f t="shared" si="3"/>
        <v>0</v>
      </c>
      <c r="DS17" s="1">
        <f t="shared" si="3"/>
        <v>0</v>
      </c>
      <c r="DT17" s="1">
        <f t="shared" si="3"/>
        <v>0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  <c r="EA17" s="1">
        <f t="shared" si="3"/>
        <v>0</v>
      </c>
    </row>
    <row r="18" spans="1:131">
      <c r="A18" t="s">
        <v>1</v>
      </c>
      <c r="B18" t="s">
        <v>75</v>
      </c>
      <c r="C18">
        <v>35061</v>
      </c>
      <c r="D18" t="s">
        <v>19</v>
      </c>
      <c r="J18">
        <v>9</v>
      </c>
      <c r="W18">
        <v>154</v>
      </c>
      <c r="X18">
        <v>33</v>
      </c>
      <c r="Y18">
        <v>9</v>
      </c>
      <c r="AI18">
        <v>3</v>
      </c>
      <c r="AK18">
        <v>14</v>
      </c>
      <c r="BK18">
        <v>98</v>
      </c>
      <c r="BP18">
        <v>320</v>
      </c>
      <c r="BQ18" s="1">
        <f t="shared" si="4"/>
        <v>0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0</v>
      </c>
      <c r="BV18" s="1">
        <f t="shared" si="4"/>
        <v>2.8125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0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si="4"/>
        <v>0</v>
      </c>
      <c r="CG18" s="1">
        <f t="shared" si="5"/>
        <v>0</v>
      </c>
      <c r="CH18" s="1">
        <f t="shared" si="5"/>
        <v>0</v>
      </c>
      <c r="CI18" s="1">
        <f t="shared" si="5"/>
        <v>48.125</v>
      </c>
      <c r="CJ18" s="1">
        <f t="shared" si="5"/>
        <v>10.3125</v>
      </c>
      <c r="CK18" s="1">
        <f t="shared" si="5"/>
        <v>2.8125</v>
      </c>
      <c r="CL18" s="1">
        <f t="shared" si="5"/>
        <v>0</v>
      </c>
      <c r="CM18" s="1">
        <f t="shared" si="5"/>
        <v>0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0</v>
      </c>
      <c r="CT18" s="1">
        <f t="shared" si="5"/>
        <v>0</v>
      </c>
      <c r="CU18" s="1">
        <f t="shared" si="5"/>
        <v>0.9375</v>
      </c>
      <c r="CV18" s="1">
        <f t="shared" si="5"/>
        <v>0</v>
      </c>
      <c r="CW18" s="1">
        <f t="shared" si="6"/>
        <v>4.375</v>
      </c>
      <c r="CX18" s="1">
        <f t="shared" si="6"/>
        <v>0</v>
      </c>
      <c r="CY18" s="1">
        <f t="shared" si="6"/>
        <v>0</v>
      </c>
      <c r="CZ18" s="1">
        <f t="shared" si="6"/>
        <v>0</v>
      </c>
      <c r="DA18" s="1">
        <f t="shared" si="6"/>
        <v>0</v>
      </c>
      <c r="DB18" s="1">
        <f t="shared" si="6"/>
        <v>0</v>
      </c>
      <c r="DC18" s="1">
        <f t="shared" si="6"/>
        <v>0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si="6"/>
        <v>0</v>
      </c>
      <c r="DM18" s="1">
        <f t="shared" si="7"/>
        <v>0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0</v>
      </c>
      <c r="DR18" s="1">
        <f t="shared" si="3"/>
        <v>0</v>
      </c>
      <c r="DS18" s="1">
        <f t="shared" si="3"/>
        <v>0</v>
      </c>
      <c r="DT18" s="1">
        <f t="shared" si="3"/>
        <v>0</v>
      </c>
      <c r="DU18" s="1">
        <f t="shared" si="3"/>
        <v>0</v>
      </c>
      <c r="DV18" s="1">
        <f t="shared" si="3"/>
        <v>0</v>
      </c>
      <c r="DW18" s="1">
        <f t="shared" si="3"/>
        <v>30.625000000000004</v>
      </c>
      <c r="DX18" s="1">
        <f t="shared" si="3"/>
        <v>0</v>
      </c>
      <c r="DY18" s="1">
        <f t="shared" si="3"/>
        <v>0</v>
      </c>
      <c r="DZ18" s="1">
        <f t="shared" si="3"/>
        <v>0</v>
      </c>
      <c r="EA18" s="1">
        <f t="shared" si="3"/>
        <v>0</v>
      </c>
    </row>
    <row r="19" spans="1:131">
      <c r="A19" t="s">
        <v>1</v>
      </c>
      <c r="B19" t="s">
        <v>75</v>
      </c>
      <c r="C19">
        <v>35062</v>
      </c>
      <c r="D19" t="s">
        <v>20</v>
      </c>
      <c r="J19">
        <v>13</v>
      </c>
      <c r="W19">
        <v>64</v>
      </c>
      <c r="X19">
        <v>1232</v>
      </c>
      <c r="Y19">
        <v>233</v>
      </c>
      <c r="AD19">
        <v>2</v>
      </c>
      <c r="AI19">
        <v>7</v>
      </c>
      <c r="AK19">
        <v>36</v>
      </c>
      <c r="AQ19">
        <v>4</v>
      </c>
      <c r="AW19">
        <v>12</v>
      </c>
      <c r="BA19">
        <v>12</v>
      </c>
      <c r="BK19">
        <v>18</v>
      </c>
      <c r="BP19">
        <v>1633</v>
      </c>
      <c r="BQ19" s="1">
        <f t="shared" si="4"/>
        <v>0</v>
      </c>
      <c r="BR19" s="1">
        <f t="shared" si="4"/>
        <v>0</v>
      </c>
      <c r="BS19" s="1">
        <f t="shared" si="4"/>
        <v>0</v>
      </c>
      <c r="BT19" s="1">
        <f t="shared" si="4"/>
        <v>0</v>
      </c>
      <c r="BU19" s="1">
        <f t="shared" si="4"/>
        <v>0</v>
      </c>
      <c r="BV19" s="1">
        <f t="shared" si="4"/>
        <v>0.79608083282302522</v>
      </c>
      <c r="BW19" s="1">
        <f t="shared" si="4"/>
        <v>0</v>
      </c>
      <c r="BX19" s="1">
        <f t="shared" si="4"/>
        <v>0</v>
      </c>
      <c r="BY19" s="1">
        <f t="shared" si="4"/>
        <v>0</v>
      </c>
      <c r="BZ19" s="1">
        <f t="shared" si="4"/>
        <v>0</v>
      </c>
      <c r="CA19" s="1">
        <f t="shared" si="4"/>
        <v>0</v>
      </c>
      <c r="CB19" s="1">
        <f t="shared" si="4"/>
        <v>0</v>
      </c>
      <c r="CC19" s="1">
        <f t="shared" si="4"/>
        <v>0</v>
      </c>
      <c r="CD19" s="1">
        <f t="shared" si="4"/>
        <v>0</v>
      </c>
      <c r="CE19" s="1">
        <f t="shared" si="4"/>
        <v>0</v>
      </c>
      <c r="CF19" s="1">
        <f t="shared" si="4"/>
        <v>0</v>
      </c>
      <c r="CG19" s="1">
        <f t="shared" si="5"/>
        <v>0</v>
      </c>
      <c r="CH19" s="1">
        <f t="shared" si="5"/>
        <v>0</v>
      </c>
      <c r="CI19" s="1">
        <f t="shared" si="5"/>
        <v>3.9191671769748928</v>
      </c>
      <c r="CJ19" s="1">
        <f t="shared" si="5"/>
        <v>75.443968156766687</v>
      </c>
      <c r="CK19" s="1">
        <f t="shared" si="5"/>
        <v>14.268218003674219</v>
      </c>
      <c r="CL19" s="1">
        <f t="shared" si="5"/>
        <v>0</v>
      </c>
      <c r="CM19" s="1">
        <f t="shared" si="5"/>
        <v>0</v>
      </c>
      <c r="CN19" s="1">
        <f t="shared" si="5"/>
        <v>0</v>
      </c>
      <c r="CO19" s="1">
        <f t="shared" si="5"/>
        <v>0</v>
      </c>
      <c r="CP19" s="1">
        <f t="shared" si="5"/>
        <v>0.1224739742804654</v>
      </c>
      <c r="CQ19" s="1">
        <f t="shared" si="5"/>
        <v>0</v>
      </c>
      <c r="CR19" s="1">
        <f t="shared" si="5"/>
        <v>0</v>
      </c>
      <c r="CS19" s="1">
        <f t="shared" si="5"/>
        <v>0</v>
      </c>
      <c r="CT19" s="1">
        <f t="shared" si="5"/>
        <v>0</v>
      </c>
      <c r="CU19" s="1">
        <f t="shared" si="5"/>
        <v>0.42865890998162892</v>
      </c>
      <c r="CV19" s="1">
        <f t="shared" si="5"/>
        <v>0</v>
      </c>
      <c r="CW19" s="1">
        <f t="shared" si="6"/>
        <v>2.2045315370483771</v>
      </c>
      <c r="CX19" s="1">
        <f t="shared" si="6"/>
        <v>0</v>
      </c>
      <c r="CY19" s="1">
        <f t="shared" si="6"/>
        <v>0</v>
      </c>
      <c r="CZ19" s="1">
        <f t="shared" si="6"/>
        <v>0</v>
      </c>
      <c r="DA19" s="1">
        <f t="shared" si="6"/>
        <v>0</v>
      </c>
      <c r="DB19" s="1">
        <f t="shared" si="6"/>
        <v>0</v>
      </c>
      <c r="DC19" s="1">
        <f t="shared" si="6"/>
        <v>0.2449479485609308</v>
      </c>
      <c r="DD19" s="1">
        <f t="shared" si="6"/>
        <v>0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</v>
      </c>
      <c r="DI19" s="1">
        <f t="shared" si="6"/>
        <v>0.73484384568279237</v>
      </c>
      <c r="DJ19" s="1">
        <f t="shared" si="6"/>
        <v>0</v>
      </c>
      <c r="DK19" s="1">
        <f t="shared" si="6"/>
        <v>0</v>
      </c>
      <c r="DL19" s="1">
        <f t="shared" si="6"/>
        <v>0</v>
      </c>
      <c r="DM19" s="1">
        <f t="shared" si="7"/>
        <v>0.73484384568279237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0</v>
      </c>
      <c r="DR19" s="1">
        <f t="shared" si="3"/>
        <v>0</v>
      </c>
      <c r="DS19" s="1">
        <f t="shared" si="3"/>
        <v>0</v>
      </c>
      <c r="DT19" s="1">
        <f t="shared" si="3"/>
        <v>0</v>
      </c>
      <c r="DU19" s="1">
        <f t="shared" si="3"/>
        <v>0</v>
      </c>
      <c r="DV19" s="1">
        <f t="shared" si="3"/>
        <v>0</v>
      </c>
      <c r="DW19" s="1">
        <f t="shared" si="3"/>
        <v>1.1022657685241886</v>
      </c>
      <c r="DX19" s="1">
        <f t="shared" si="3"/>
        <v>0</v>
      </c>
      <c r="DY19" s="1">
        <f t="shared" si="3"/>
        <v>0</v>
      </c>
      <c r="DZ19" s="1">
        <f t="shared" si="3"/>
        <v>0</v>
      </c>
      <c r="EA19" s="1">
        <f t="shared" si="3"/>
        <v>0</v>
      </c>
    </row>
    <row r="20" spans="1:131">
      <c r="A20" t="s">
        <v>1</v>
      </c>
      <c r="B20" t="s">
        <v>75</v>
      </c>
      <c r="C20">
        <v>35063</v>
      </c>
      <c r="D20" t="s">
        <v>21</v>
      </c>
      <c r="J20">
        <v>10</v>
      </c>
      <c r="W20">
        <v>628</v>
      </c>
      <c r="X20">
        <v>35</v>
      </c>
      <c r="Y20">
        <v>8</v>
      </c>
      <c r="AK20">
        <v>48</v>
      </c>
      <c r="BA20">
        <v>36</v>
      </c>
      <c r="BK20">
        <v>12</v>
      </c>
      <c r="BP20">
        <v>777</v>
      </c>
      <c r="BQ20" s="1">
        <f t="shared" si="4"/>
        <v>0</v>
      </c>
      <c r="BR20" s="1">
        <f t="shared" si="4"/>
        <v>0</v>
      </c>
      <c r="BS20" s="1">
        <f t="shared" si="4"/>
        <v>0</v>
      </c>
      <c r="BT20" s="1">
        <f t="shared" si="4"/>
        <v>0</v>
      </c>
      <c r="BU20" s="1">
        <f t="shared" si="4"/>
        <v>0</v>
      </c>
      <c r="BV20" s="1">
        <f t="shared" si="4"/>
        <v>1.287001287001287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0</v>
      </c>
      <c r="CD20" s="1">
        <f t="shared" si="4"/>
        <v>0</v>
      </c>
      <c r="CE20" s="1">
        <f t="shared" si="4"/>
        <v>0</v>
      </c>
      <c r="CF20" s="1">
        <f t="shared" si="4"/>
        <v>0</v>
      </c>
      <c r="CG20" s="1">
        <f t="shared" si="5"/>
        <v>0</v>
      </c>
      <c r="CH20" s="1">
        <f t="shared" si="5"/>
        <v>0</v>
      </c>
      <c r="CI20" s="1">
        <f t="shared" si="5"/>
        <v>80.823680823680817</v>
      </c>
      <c r="CJ20" s="1">
        <f t="shared" si="5"/>
        <v>4.5045045045045047</v>
      </c>
      <c r="CK20" s="1">
        <f t="shared" si="5"/>
        <v>1.0296010296010296</v>
      </c>
      <c r="CL20" s="1">
        <f t="shared" si="5"/>
        <v>0</v>
      </c>
      <c r="CM20" s="1">
        <f t="shared" si="5"/>
        <v>0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0</v>
      </c>
      <c r="CV20" s="1">
        <f t="shared" si="5"/>
        <v>0</v>
      </c>
      <c r="CW20" s="1">
        <f t="shared" si="6"/>
        <v>6.1776061776061777</v>
      </c>
      <c r="CX20" s="1">
        <f t="shared" si="6"/>
        <v>0</v>
      </c>
      <c r="CY20" s="1">
        <f t="shared" si="6"/>
        <v>0</v>
      </c>
      <c r="CZ20" s="1">
        <f t="shared" si="6"/>
        <v>0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0</v>
      </c>
      <c r="DI20" s="1">
        <f t="shared" si="6"/>
        <v>0</v>
      </c>
      <c r="DJ20" s="1">
        <f t="shared" si="6"/>
        <v>0</v>
      </c>
      <c r="DK20" s="1">
        <f t="shared" si="6"/>
        <v>0</v>
      </c>
      <c r="DL20" s="1">
        <f t="shared" si="6"/>
        <v>0</v>
      </c>
      <c r="DM20" s="1">
        <f t="shared" si="7"/>
        <v>4.6332046332046328</v>
      </c>
      <c r="DN20" s="1">
        <f t="shared" si="3"/>
        <v>0</v>
      </c>
      <c r="DO20" s="1">
        <f t="shared" si="3"/>
        <v>0</v>
      </c>
      <c r="DP20" s="1">
        <f t="shared" si="3"/>
        <v>0</v>
      </c>
      <c r="DQ20" s="1">
        <f t="shared" ref="DQ20:EA43" si="8">BE20/$BP20*100</f>
        <v>0</v>
      </c>
      <c r="DR20" s="1">
        <f t="shared" si="8"/>
        <v>0</v>
      </c>
      <c r="DS20" s="1">
        <f t="shared" si="8"/>
        <v>0</v>
      </c>
      <c r="DT20" s="1">
        <f t="shared" si="8"/>
        <v>0</v>
      </c>
      <c r="DU20" s="1">
        <f t="shared" si="8"/>
        <v>0</v>
      </c>
      <c r="DV20" s="1">
        <f t="shared" si="8"/>
        <v>0</v>
      </c>
      <c r="DW20" s="1">
        <f t="shared" si="8"/>
        <v>1.5444015444015444</v>
      </c>
      <c r="DX20" s="1">
        <f t="shared" si="8"/>
        <v>0</v>
      </c>
      <c r="DY20" s="1">
        <f t="shared" si="8"/>
        <v>0</v>
      </c>
      <c r="DZ20" s="1">
        <f t="shared" si="8"/>
        <v>0</v>
      </c>
      <c r="EA20" s="1">
        <f t="shared" si="8"/>
        <v>0</v>
      </c>
    </row>
    <row r="21" spans="1:131">
      <c r="A21" t="s">
        <v>1</v>
      </c>
      <c r="B21" t="s">
        <v>75</v>
      </c>
      <c r="C21">
        <v>35064</v>
      </c>
      <c r="D21" t="s">
        <v>22</v>
      </c>
      <c r="J21">
        <v>4</v>
      </c>
      <c r="W21">
        <v>18</v>
      </c>
      <c r="X21">
        <v>947</v>
      </c>
      <c r="Y21">
        <v>35</v>
      </c>
      <c r="AI21">
        <v>2</v>
      </c>
      <c r="AK21">
        <v>118</v>
      </c>
      <c r="AQ21">
        <v>1</v>
      </c>
      <c r="BP21">
        <v>1125</v>
      </c>
      <c r="BQ21" s="1">
        <f t="shared" si="4"/>
        <v>0</v>
      </c>
      <c r="BR21" s="1">
        <f t="shared" si="4"/>
        <v>0</v>
      </c>
      <c r="BS21" s="1">
        <f t="shared" si="4"/>
        <v>0</v>
      </c>
      <c r="BT21" s="1">
        <f t="shared" si="4"/>
        <v>0</v>
      </c>
      <c r="BU21" s="1">
        <f t="shared" si="4"/>
        <v>0</v>
      </c>
      <c r="BV21" s="1">
        <f t="shared" si="4"/>
        <v>0.35555555555555557</v>
      </c>
      <c r="BW21" s="1">
        <f t="shared" si="4"/>
        <v>0</v>
      </c>
      <c r="BX21" s="1">
        <f t="shared" si="4"/>
        <v>0</v>
      </c>
      <c r="BY21" s="1">
        <f t="shared" si="4"/>
        <v>0</v>
      </c>
      <c r="BZ21" s="1">
        <f t="shared" si="4"/>
        <v>0</v>
      </c>
      <c r="CA21" s="1">
        <f t="shared" si="4"/>
        <v>0</v>
      </c>
      <c r="CB21" s="1">
        <f t="shared" si="4"/>
        <v>0</v>
      </c>
      <c r="CC21" s="1">
        <f t="shared" si="4"/>
        <v>0</v>
      </c>
      <c r="CD21" s="1">
        <f t="shared" si="4"/>
        <v>0</v>
      </c>
      <c r="CE21" s="1">
        <f t="shared" si="4"/>
        <v>0</v>
      </c>
      <c r="CF21" s="1">
        <f t="shared" si="4"/>
        <v>0</v>
      </c>
      <c r="CG21" s="1">
        <f t="shared" si="5"/>
        <v>0</v>
      </c>
      <c r="CH21" s="1">
        <f t="shared" si="5"/>
        <v>0</v>
      </c>
      <c r="CI21" s="1">
        <f t="shared" si="5"/>
        <v>1.6</v>
      </c>
      <c r="CJ21" s="1">
        <f t="shared" si="5"/>
        <v>84.177777777777777</v>
      </c>
      <c r="CK21" s="1">
        <f t="shared" si="5"/>
        <v>3.1111111111111112</v>
      </c>
      <c r="CL21" s="1">
        <f t="shared" si="5"/>
        <v>0</v>
      </c>
      <c r="CM21" s="1">
        <f t="shared" si="5"/>
        <v>0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</v>
      </c>
      <c r="CT21" s="1">
        <f t="shared" si="5"/>
        <v>0</v>
      </c>
      <c r="CU21" s="1">
        <f t="shared" si="5"/>
        <v>0.17777777777777778</v>
      </c>
      <c r="CV21" s="1">
        <f t="shared" si="5"/>
        <v>0</v>
      </c>
      <c r="CW21" s="1">
        <f t="shared" si="6"/>
        <v>10.488888888888889</v>
      </c>
      <c r="CX21" s="1">
        <f t="shared" si="6"/>
        <v>0</v>
      </c>
      <c r="CY21" s="1">
        <f t="shared" si="6"/>
        <v>0</v>
      </c>
      <c r="CZ21" s="1">
        <f t="shared" si="6"/>
        <v>0</v>
      </c>
      <c r="DA21" s="1">
        <f t="shared" si="6"/>
        <v>0</v>
      </c>
      <c r="DB21" s="1">
        <f t="shared" si="6"/>
        <v>0</v>
      </c>
      <c r="DC21" s="1">
        <f t="shared" si="6"/>
        <v>8.8888888888888892E-2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0</v>
      </c>
      <c r="DH21" s="1">
        <f t="shared" si="6"/>
        <v>0</v>
      </c>
      <c r="DI21" s="1">
        <f t="shared" si="6"/>
        <v>0</v>
      </c>
      <c r="DJ21" s="1">
        <f t="shared" si="6"/>
        <v>0</v>
      </c>
      <c r="DK21" s="1">
        <f t="shared" si="6"/>
        <v>0</v>
      </c>
      <c r="DL21" s="1">
        <f t="shared" si="6"/>
        <v>0</v>
      </c>
      <c r="DM21" s="1">
        <f t="shared" si="7"/>
        <v>0</v>
      </c>
      <c r="DN21" s="1">
        <f t="shared" si="7"/>
        <v>0</v>
      </c>
      <c r="DO21" s="1">
        <f t="shared" si="7"/>
        <v>0</v>
      </c>
      <c r="DP21" s="1">
        <f t="shared" si="7"/>
        <v>0</v>
      </c>
      <c r="DQ21" s="1">
        <f t="shared" si="8"/>
        <v>0</v>
      </c>
      <c r="DR21" s="1">
        <f t="shared" si="8"/>
        <v>0</v>
      </c>
      <c r="DS21" s="1">
        <f t="shared" si="8"/>
        <v>0</v>
      </c>
      <c r="DT21" s="1">
        <f t="shared" si="8"/>
        <v>0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0</v>
      </c>
      <c r="DZ21" s="1">
        <f t="shared" si="8"/>
        <v>0</v>
      </c>
      <c r="EA21" s="1">
        <f t="shared" si="8"/>
        <v>0</v>
      </c>
    </row>
    <row r="22" spans="1:131">
      <c r="A22" t="s">
        <v>1</v>
      </c>
      <c r="B22" t="s">
        <v>75</v>
      </c>
      <c r="C22">
        <v>35065</v>
      </c>
      <c r="D22" t="s">
        <v>23</v>
      </c>
      <c r="W22">
        <v>26</v>
      </c>
      <c r="X22">
        <v>110</v>
      </c>
      <c r="Y22">
        <v>548</v>
      </c>
      <c r="AK22">
        <v>253</v>
      </c>
      <c r="AQ22">
        <v>4</v>
      </c>
      <c r="AY22">
        <v>12</v>
      </c>
      <c r="BP22">
        <v>953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0</v>
      </c>
      <c r="BU22" s="1">
        <f t="shared" si="4"/>
        <v>0</v>
      </c>
      <c r="BV22" s="1">
        <f t="shared" si="4"/>
        <v>0</v>
      </c>
      <c r="BW22" s="1">
        <f t="shared" si="4"/>
        <v>0</v>
      </c>
      <c r="BX22" s="1">
        <f t="shared" si="4"/>
        <v>0</v>
      </c>
      <c r="BY22" s="1">
        <f t="shared" si="4"/>
        <v>0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</v>
      </c>
      <c r="CF22" s="1">
        <f t="shared" si="4"/>
        <v>0</v>
      </c>
      <c r="CG22" s="1">
        <f t="shared" si="5"/>
        <v>0</v>
      </c>
      <c r="CH22" s="1">
        <f t="shared" si="5"/>
        <v>0</v>
      </c>
      <c r="CI22" s="1">
        <f t="shared" si="5"/>
        <v>2.7282266526757608</v>
      </c>
      <c r="CJ22" s="1">
        <f t="shared" si="5"/>
        <v>11.542497376705143</v>
      </c>
      <c r="CK22" s="1">
        <f t="shared" si="5"/>
        <v>57.502623294858346</v>
      </c>
      <c r="CL22" s="1">
        <f t="shared" si="5"/>
        <v>0</v>
      </c>
      <c r="CM22" s="1">
        <f t="shared" si="5"/>
        <v>0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</v>
      </c>
      <c r="CT22" s="1">
        <f t="shared" si="5"/>
        <v>0</v>
      </c>
      <c r="CU22" s="1">
        <f t="shared" si="5"/>
        <v>0</v>
      </c>
      <c r="CV22" s="1">
        <f t="shared" si="5"/>
        <v>0</v>
      </c>
      <c r="CW22" s="1">
        <f t="shared" si="6"/>
        <v>26.547743966421827</v>
      </c>
      <c r="CX22" s="1">
        <f t="shared" si="6"/>
        <v>0</v>
      </c>
      <c r="CY22" s="1">
        <f t="shared" si="6"/>
        <v>0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0.41972717733473242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</v>
      </c>
      <c r="DJ22" s="1">
        <f t="shared" si="6"/>
        <v>0</v>
      </c>
      <c r="DK22" s="1">
        <f t="shared" si="6"/>
        <v>1.2591815320041972</v>
      </c>
      <c r="DL22" s="1">
        <f t="shared" si="6"/>
        <v>0</v>
      </c>
      <c r="DM22" s="1">
        <f t="shared" si="7"/>
        <v>0</v>
      </c>
      <c r="DN22" s="1">
        <f t="shared" si="7"/>
        <v>0</v>
      </c>
      <c r="DO22" s="1">
        <f t="shared" si="7"/>
        <v>0</v>
      </c>
      <c r="DP22" s="1">
        <f t="shared" si="7"/>
        <v>0</v>
      </c>
      <c r="DQ22" s="1">
        <f t="shared" si="8"/>
        <v>0</v>
      </c>
      <c r="DR22" s="1">
        <f t="shared" si="8"/>
        <v>0</v>
      </c>
      <c r="DS22" s="1">
        <f t="shared" si="8"/>
        <v>0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0</v>
      </c>
      <c r="EA22" s="1">
        <f t="shared" si="8"/>
        <v>0</v>
      </c>
    </row>
    <row r="23" spans="1:131">
      <c r="A23" t="s">
        <v>1</v>
      </c>
      <c r="B23" t="s">
        <v>75</v>
      </c>
      <c r="C23">
        <v>35071</v>
      </c>
      <c r="D23" t="s">
        <v>24</v>
      </c>
      <c r="F23">
        <v>2</v>
      </c>
      <c r="J23">
        <v>1</v>
      </c>
      <c r="AA23">
        <v>293</v>
      </c>
      <c r="AC23">
        <v>513</v>
      </c>
      <c r="AY23">
        <v>3</v>
      </c>
      <c r="BK23">
        <v>16</v>
      </c>
      <c r="BP23">
        <v>828</v>
      </c>
      <c r="BQ23" s="1">
        <f t="shared" si="4"/>
        <v>0</v>
      </c>
      <c r="BR23" s="1">
        <f t="shared" si="4"/>
        <v>0.24154589371980675</v>
      </c>
      <c r="BS23" s="1">
        <f t="shared" si="4"/>
        <v>0</v>
      </c>
      <c r="BT23" s="1">
        <f t="shared" si="4"/>
        <v>0</v>
      </c>
      <c r="BU23" s="1">
        <f t="shared" si="4"/>
        <v>0</v>
      </c>
      <c r="BV23" s="1">
        <f t="shared" si="4"/>
        <v>0.12077294685990338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0</v>
      </c>
      <c r="CD23" s="1">
        <f t="shared" si="4"/>
        <v>0</v>
      </c>
      <c r="CE23" s="1">
        <f t="shared" si="4"/>
        <v>0</v>
      </c>
      <c r="CF23" s="1">
        <f t="shared" si="4"/>
        <v>0</v>
      </c>
      <c r="CG23" s="1">
        <f t="shared" si="5"/>
        <v>0</v>
      </c>
      <c r="CH23" s="1">
        <f t="shared" si="5"/>
        <v>0</v>
      </c>
      <c r="CI23" s="1">
        <f t="shared" si="5"/>
        <v>0</v>
      </c>
      <c r="CJ23" s="1">
        <f t="shared" si="5"/>
        <v>0</v>
      </c>
      <c r="CK23" s="1">
        <f t="shared" si="5"/>
        <v>0</v>
      </c>
      <c r="CL23" s="1">
        <f t="shared" si="5"/>
        <v>0</v>
      </c>
      <c r="CM23" s="1">
        <f t="shared" si="5"/>
        <v>35.386473429951693</v>
      </c>
      <c r="CN23" s="1">
        <f t="shared" si="5"/>
        <v>0</v>
      </c>
      <c r="CO23" s="1">
        <f t="shared" si="5"/>
        <v>61.95652173913043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5"/>
        <v>0</v>
      </c>
      <c r="CW23" s="1">
        <f t="shared" si="6"/>
        <v>0</v>
      </c>
      <c r="CX23" s="1">
        <f t="shared" si="6"/>
        <v>0</v>
      </c>
      <c r="CY23" s="1">
        <f t="shared" si="6"/>
        <v>0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0.36231884057971014</v>
      </c>
      <c r="DL23" s="1">
        <f t="shared" si="6"/>
        <v>0</v>
      </c>
      <c r="DM23" s="1">
        <f t="shared" si="7"/>
        <v>0</v>
      </c>
      <c r="DN23" s="1">
        <f t="shared" si="7"/>
        <v>0</v>
      </c>
      <c r="DO23" s="1">
        <f t="shared" si="7"/>
        <v>0</v>
      </c>
      <c r="DP23" s="1">
        <f t="shared" si="7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1.932367149758454</v>
      </c>
      <c r="DX23" s="1">
        <f t="shared" si="8"/>
        <v>0</v>
      </c>
      <c r="DY23" s="1">
        <f t="shared" si="8"/>
        <v>0</v>
      </c>
      <c r="DZ23" s="1">
        <f t="shared" si="8"/>
        <v>0</v>
      </c>
      <c r="EA23" s="1">
        <f t="shared" si="8"/>
        <v>0</v>
      </c>
    </row>
    <row r="24" spans="1:131">
      <c r="A24" t="s">
        <v>1</v>
      </c>
      <c r="B24" t="s">
        <v>75</v>
      </c>
      <c r="C24">
        <v>35072</v>
      </c>
      <c r="D24" t="s">
        <v>25</v>
      </c>
      <c r="E24">
        <v>3</v>
      </c>
      <c r="J24">
        <v>49</v>
      </c>
      <c r="Y24">
        <v>24</v>
      </c>
      <c r="AA24">
        <v>5350</v>
      </c>
      <c r="AC24">
        <v>1167</v>
      </c>
      <c r="AI24">
        <v>1</v>
      </c>
      <c r="AL24">
        <v>27</v>
      </c>
      <c r="AO24">
        <v>16</v>
      </c>
      <c r="AW24">
        <v>1</v>
      </c>
      <c r="AY24">
        <v>76</v>
      </c>
      <c r="BA24">
        <v>84</v>
      </c>
      <c r="BK24">
        <v>65</v>
      </c>
      <c r="BP24">
        <v>6863</v>
      </c>
      <c r="BQ24" s="1">
        <f t="shared" si="4"/>
        <v>4.3712662101121957E-2</v>
      </c>
      <c r="BR24" s="1">
        <f t="shared" si="4"/>
        <v>0</v>
      </c>
      <c r="BS24" s="1">
        <f t="shared" si="4"/>
        <v>0</v>
      </c>
      <c r="BT24" s="1">
        <f t="shared" si="4"/>
        <v>0</v>
      </c>
      <c r="BU24" s="1">
        <f t="shared" si="4"/>
        <v>0</v>
      </c>
      <c r="BV24" s="1">
        <f t="shared" si="4"/>
        <v>0.71397348098499203</v>
      </c>
      <c r="BW24" s="1">
        <f t="shared" si="4"/>
        <v>0</v>
      </c>
      <c r="BX24" s="1">
        <f t="shared" si="4"/>
        <v>0</v>
      </c>
      <c r="BY24" s="1">
        <f t="shared" si="4"/>
        <v>0</v>
      </c>
      <c r="BZ24" s="1">
        <f t="shared" si="4"/>
        <v>0</v>
      </c>
      <c r="CA24" s="1">
        <f t="shared" si="4"/>
        <v>0</v>
      </c>
      <c r="CB24" s="1">
        <f t="shared" si="4"/>
        <v>0</v>
      </c>
      <c r="CC24" s="1">
        <f t="shared" si="4"/>
        <v>0</v>
      </c>
      <c r="CD24" s="1">
        <f t="shared" si="4"/>
        <v>0</v>
      </c>
      <c r="CE24" s="1">
        <f t="shared" si="4"/>
        <v>0</v>
      </c>
      <c r="CF24" s="1">
        <f t="shared" si="4"/>
        <v>0</v>
      </c>
      <c r="CG24" s="1">
        <f t="shared" si="5"/>
        <v>0</v>
      </c>
      <c r="CH24" s="1">
        <f t="shared" si="5"/>
        <v>0</v>
      </c>
      <c r="CI24" s="1">
        <f t="shared" si="5"/>
        <v>0</v>
      </c>
      <c r="CJ24" s="1">
        <f t="shared" si="5"/>
        <v>0</v>
      </c>
      <c r="CK24" s="1">
        <f t="shared" si="5"/>
        <v>0.34970129680897566</v>
      </c>
      <c r="CL24" s="1">
        <f t="shared" si="5"/>
        <v>0</v>
      </c>
      <c r="CM24" s="1">
        <f t="shared" si="5"/>
        <v>77.954247413667488</v>
      </c>
      <c r="CN24" s="1">
        <f t="shared" si="5"/>
        <v>0</v>
      </c>
      <c r="CO24" s="1">
        <f t="shared" si="5"/>
        <v>17.00422555733644</v>
      </c>
      <c r="CP24" s="1">
        <f t="shared" si="5"/>
        <v>0</v>
      </c>
      <c r="CQ24" s="1">
        <f t="shared" si="5"/>
        <v>0</v>
      </c>
      <c r="CR24" s="1">
        <f t="shared" si="5"/>
        <v>0</v>
      </c>
      <c r="CS24" s="1">
        <f t="shared" si="5"/>
        <v>0</v>
      </c>
      <c r="CT24" s="1">
        <f t="shared" si="5"/>
        <v>0</v>
      </c>
      <c r="CU24" s="1">
        <f t="shared" si="5"/>
        <v>1.4570887367040654E-2</v>
      </c>
      <c r="CV24" s="1">
        <f t="shared" si="5"/>
        <v>0</v>
      </c>
      <c r="CW24" s="1">
        <f t="shared" si="6"/>
        <v>0</v>
      </c>
      <c r="CX24" s="1">
        <f t="shared" si="6"/>
        <v>0.39341395891009762</v>
      </c>
      <c r="CY24" s="1">
        <f t="shared" si="6"/>
        <v>0</v>
      </c>
      <c r="CZ24" s="1">
        <f t="shared" si="6"/>
        <v>0</v>
      </c>
      <c r="DA24" s="1">
        <f t="shared" si="6"/>
        <v>0.23313419787265047</v>
      </c>
      <c r="DB24" s="1">
        <f t="shared" si="6"/>
        <v>0</v>
      </c>
      <c r="DC24" s="1">
        <f t="shared" si="6"/>
        <v>0</v>
      </c>
      <c r="DD24" s="1">
        <f t="shared" si="6"/>
        <v>0</v>
      </c>
      <c r="DE24" s="1">
        <f t="shared" si="6"/>
        <v>0</v>
      </c>
      <c r="DF24" s="1">
        <f t="shared" si="6"/>
        <v>0</v>
      </c>
      <c r="DG24" s="1">
        <f t="shared" si="6"/>
        <v>0</v>
      </c>
      <c r="DH24" s="1">
        <f t="shared" si="6"/>
        <v>0</v>
      </c>
      <c r="DI24" s="1">
        <f t="shared" si="6"/>
        <v>1.4570887367040654E-2</v>
      </c>
      <c r="DJ24" s="1">
        <f t="shared" si="6"/>
        <v>0</v>
      </c>
      <c r="DK24" s="1">
        <f t="shared" si="6"/>
        <v>1.1073874398950896</v>
      </c>
      <c r="DL24" s="1">
        <f t="shared" si="6"/>
        <v>0</v>
      </c>
      <c r="DM24" s="1">
        <f t="shared" si="7"/>
        <v>1.223954538831415</v>
      </c>
      <c r="DN24" s="1">
        <f t="shared" si="7"/>
        <v>0</v>
      </c>
      <c r="DO24" s="1">
        <f t="shared" si="7"/>
        <v>0</v>
      </c>
      <c r="DP24" s="1">
        <f t="shared" si="7"/>
        <v>0</v>
      </c>
      <c r="DQ24" s="1">
        <f t="shared" si="8"/>
        <v>0</v>
      </c>
      <c r="DR24" s="1">
        <f t="shared" si="8"/>
        <v>0</v>
      </c>
      <c r="DS24" s="1">
        <f t="shared" si="8"/>
        <v>0</v>
      </c>
      <c r="DT24" s="1">
        <f t="shared" si="8"/>
        <v>0</v>
      </c>
      <c r="DU24" s="1">
        <f t="shared" si="8"/>
        <v>0</v>
      </c>
      <c r="DV24" s="1">
        <f t="shared" si="8"/>
        <v>0</v>
      </c>
      <c r="DW24" s="1">
        <f t="shared" si="8"/>
        <v>0.94710767885764247</v>
      </c>
      <c r="DX24" s="1">
        <f t="shared" si="8"/>
        <v>0</v>
      </c>
      <c r="DY24" s="1">
        <f t="shared" si="8"/>
        <v>0</v>
      </c>
      <c r="DZ24" s="1">
        <f t="shared" si="8"/>
        <v>0</v>
      </c>
      <c r="EA24" s="1">
        <f t="shared" si="8"/>
        <v>0</v>
      </c>
    </row>
    <row r="25" spans="1:131">
      <c r="A25" t="s">
        <v>1</v>
      </c>
      <c r="B25" t="s">
        <v>75</v>
      </c>
      <c r="C25">
        <v>35073</v>
      </c>
      <c r="D25" t="s">
        <v>26</v>
      </c>
      <c r="F25">
        <v>15</v>
      </c>
      <c r="J25">
        <v>13</v>
      </c>
      <c r="Y25">
        <v>12</v>
      </c>
      <c r="AA25">
        <v>323</v>
      </c>
      <c r="AB25">
        <v>28</v>
      </c>
      <c r="AC25">
        <v>292</v>
      </c>
      <c r="AY25">
        <v>38</v>
      </c>
      <c r="BA25">
        <v>36</v>
      </c>
      <c r="BK25">
        <v>94</v>
      </c>
      <c r="BP25">
        <v>851</v>
      </c>
      <c r="BQ25" s="1">
        <f t="shared" si="4"/>
        <v>0</v>
      </c>
      <c r="BR25" s="1">
        <f t="shared" si="4"/>
        <v>1.762632197414806</v>
      </c>
      <c r="BS25" s="1">
        <f t="shared" si="4"/>
        <v>0</v>
      </c>
      <c r="BT25" s="1">
        <f t="shared" si="4"/>
        <v>0</v>
      </c>
      <c r="BU25" s="1">
        <f t="shared" si="4"/>
        <v>0</v>
      </c>
      <c r="BV25" s="1">
        <f t="shared" si="4"/>
        <v>1.5276145710928319</v>
      </c>
      <c r="BW25" s="1">
        <f t="shared" si="4"/>
        <v>0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0</v>
      </c>
      <c r="CF25" s="1">
        <f t="shared" si="4"/>
        <v>0</v>
      </c>
      <c r="CG25" s="1">
        <f t="shared" si="5"/>
        <v>0</v>
      </c>
      <c r="CH25" s="1">
        <f t="shared" si="5"/>
        <v>0</v>
      </c>
      <c r="CI25" s="1">
        <f t="shared" si="5"/>
        <v>0</v>
      </c>
      <c r="CJ25" s="1">
        <f t="shared" si="5"/>
        <v>0</v>
      </c>
      <c r="CK25" s="1">
        <f t="shared" si="5"/>
        <v>1.410105757931845</v>
      </c>
      <c r="CL25" s="1">
        <f t="shared" si="5"/>
        <v>0</v>
      </c>
      <c r="CM25" s="1">
        <f t="shared" si="5"/>
        <v>37.95534665099882</v>
      </c>
      <c r="CN25" s="1">
        <f t="shared" si="5"/>
        <v>3.2902467685076382</v>
      </c>
      <c r="CO25" s="1">
        <f t="shared" si="5"/>
        <v>34.312573443008226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0</v>
      </c>
      <c r="CV25" s="1">
        <f t="shared" si="5"/>
        <v>0</v>
      </c>
      <c r="CW25" s="1">
        <f t="shared" si="6"/>
        <v>0</v>
      </c>
      <c r="CX25" s="1">
        <f t="shared" si="6"/>
        <v>0</v>
      </c>
      <c r="CY25" s="1">
        <f t="shared" si="6"/>
        <v>0</v>
      </c>
      <c r="CZ25" s="1">
        <f t="shared" si="6"/>
        <v>0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0</v>
      </c>
      <c r="DK25" s="1">
        <f t="shared" si="6"/>
        <v>4.4653349001175089</v>
      </c>
      <c r="DL25" s="1">
        <f t="shared" si="6"/>
        <v>0</v>
      </c>
      <c r="DM25" s="1">
        <f t="shared" si="7"/>
        <v>4.230317273795535</v>
      </c>
      <c r="DN25" s="1">
        <f t="shared" si="7"/>
        <v>0</v>
      </c>
      <c r="DO25" s="1">
        <f t="shared" si="7"/>
        <v>0</v>
      </c>
      <c r="DP25" s="1">
        <f t="shared" si="7"/>
        <v>0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0</v>
      </c>
      <c r="DW25" s="1">
        <f t="shared" si="8"/>
        <v>11.045828437132785</v>
      </c>
      <c r="DX25" s="1">
        <f t="shared" si="8"/>
        <v>0</v>
      </c>
      <c r="DY25" s="1">
        <f t="shared" si="8"/>
        <v>0</v>
      </c>
      <c r="DZ25" s="1">
        <f t="shared" si="8"/>
        <v>0</v>
      </c>
      <c r="EA25" s="1">
        <f t="shared" si="8"/>
        <v>0</v>
      </c>
    </row>
    <row r="26" spans="1:131">
      <c r="A26" t="s">
        <v>1</v>
      </c>
      <c r="B26" t="s">
        <v>75</v>
      </c>
      <c r="C26">
        <v>35074</v>
      </c>
      <c r="D26" t="s">
        <v>27</v>
      </c>
      <c r="J26">
        <v>1</v>
      </c>
      <c r="AA26">
        <v>165</v>
      </c>
      <c r="AC26">
        <v>588</v>
      </c>
      <c r="AY26">
        <v>14</v>
      </c>
      <c r="BK26">
        <v>12</v>
      </c>
      <c r="BP26">
        <v>780</v>
      </c>
      <c r="BQ26" s="1">
        <f t="shared" si="4"/>
        <v>0</v>
      </c>
      <c r="BR26" s="1">
        <f t="shared" si="4"/>
        <v>0</v>
      </c>
      <c r="BS26" s="1">
        <f t="shared" si="4"/>
        <v>0</v>
      </c>
      <c r="BT26" s="1">
        <f t="shared" si="4"/>
        <v>0</v>
      </c>
      <c r="BU26" s="1">
        <f t="shared" si="4"/>
        <v>0</v>
      </c>
      <c r="BV26" s="1">
        <f t="shared" si="4"/>
        <v>0.12820512820512819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0</v>
      </c>
      <c r="CF26" s="1">
        <f t="shared" si="4"/>
        <v>0</v>
      </c>
      <c r="CG26" s="1">
        <f t="shared" si="5"/>
        <v>0</v>
      </c>
      <c r="CH26" s="1">
        <f t="shared" si="5"/>
        <v>0</v>
      </c>
      <c r="CI26" s="1">
        <f t="shared" si="5"/>
        <v>0</v>
      </c>
      <c r="CJ26" s="1">
        <f t="shared" si="5"/>
        <v>0</v>
      </c>
      <c r="CK26" s="1">
        <f t="shared" si="5"/>
        <v>0</v>
      </c>
      <c r="CL26" s="1">
        <f t="shared" si="5"/>
        <v>0</v>
      </c>
      <c r="CM26" s="1">
        <f t="shared" si="5"/>
        <v>21.153846153846153</v>
      </c>
      <c r="CN26" s="1">
        <f t="shared" si="5"/>
        <v>0</v>
      </c>
      <c r="CO26" s="1">
        <f t="shared" si="5"/>
        <v>75.384615384615387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0</v>
      </c>
      <c r="CV26" s="1">
        <f t="shared" si="5"/>
        <v>0</v>
      </c>
      <c r="CW26" s="1">
        <f t="shared" si="6"/>
        <v>0</v>
      </c>
      <c r="CX26" s="1">
        <f t="shared" si="6"/>
        <v>0</v>
      </c>
      <c r="CY26" s="1">
        <f t="shared" si="6"/>
        <v>0</v>
      </c>
      <c r="CZ26" s="1">
        <f t="shared" si="6"/>
        <v>0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</v>
      </c>
      <c r="DI26" s="1">
        <f t="shared" si="6"/>
        <v>0</v>
      </c>
      <c r="DJ26" s="1">
        <f t="shared" si="6"/>
        <v>0</v>
      </c>
      <c r="DK26" s="1">
        <f t="shared" si="6"/>
        <v>1.7948717948717947</v>
      </c>
      <c r="DL26" s="1">
        <f t="shared" si="6"/>
        <v>0</v>
      </c>
      <c r="DM26" s="1">
        <f t="shared" si="7"/>
        <v>0</v>
      </c>
      <c r="DN26" s="1">
        <f t="shared" si="7"/>
        <v>0</v>
      </c>
      <c r="DO26" s="1">
        <f t="shared" si="7"/>
        <v>0</v>
      </c>
      <c r="DP26" s="1">
        <f t="shared" si="7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1.5384615384615385</v>
      </c>
      <c r="DX26" s="1">
        <f t="shared" si="8"/>
        <v>0</v>
      </c>
      <c r="DY26" s="1">
        <f t="shared" si="8"/>
        <v>0</v>
      </c>
      <c r="DZ26" s="1">
        <f t="shared" si="8"/>
        <v>0</v>
      </c>
      <c r="EA26" s="1">
        <f t="shared" si="8"/>
        <v>0</v>
      </c>
    </row>
    <row r="27" spans="1:131">
      <c r="A27" t="s">
        <v>1</v>
      </c>
      <c r="B27" t="s">
        <v>75</v>
      </c>
      <c r="C27">
        <v>35081</v>
      </c>
      <c r="D27" t="s">
        <v>28</v>
      </c>
      <c r="F27">
        <v>2</v>
      </c>
      <c r="AD27">
        <v>2288</v>
      </c>
      <c r="AL27">
        <v>12</v>
      </c>
      <c r="AW27">
        <v>5</v>
      </c>
      <c r="BP27">
        <v>2307</v>
      </c>
      <c r="BQ27" s="1">
        <f t="shared" si="4"/>
        <v>0</v>
      </c>
      <c r="BR27" s="1">
        <f t="shared" si="4"/>
        <v>8.6692674469007372E-2</v>
      </c>
      <c r="BS27" s="1">
        <f t="shared" si="4"/>
        <v>0</v>
      </c>
      <c r="BT27" s="1">
        <f t="shared" si="4"/>
        <v>0</v>
      </c>
      <c r="BU27" s="1">
        <f t="shared" si="4"/>
        <v>0</v>
      </c>
      <c r="BV27" s="1">
        <f t="shared" si="4"/>
        <v>0</v>
      </c>
      <c r="BW27" s="1">
        <f t="shared" si="4"/>
        <v>0</v>
      </c>
      <c r="BX27" s="1">
        <f t="shared" si="4"/>
        <v>0</v>
      </c>
      <c r="BY27" s="1">
        <f t="shared" si="4"/>
        <v>0</v>
      </c>
      <c r="BZ27" s="1">
        <f t="shared" si="4"/>
        <v>0</v>
      </c>
      <c r="CA27" s="1">
        <f t="shared" si="4"/>
        <v>0</v>
      </c>
      <c r="CB27" s="1">
        <f t="shared" si="4"/>
        <v>0</v>
      </c>
      <c r="CC27" s="1">
        <f t="shared" si="4"/>
        <v>0</v>
      </c>
      <c r="CD27" s="1">
        <f t="shared" si="4"/>
        <v>0</v>
      </c>
      <c r="CE27" s="1">
        <f t="shared" si="4"/>
        <v>0</v>
      </c>
      <c r="CF27" s="1">
        <f t="shared" si="4"/>
        <v>0</v>
      </c>
      <c r="CG27" s="1">
        <f t="shared" si="5"/>
        <v>0</v>
      </c>
      <c r="CH27" s="1">
        <f t="shared" si="5"/>
        <v>0</v>
      </c>
      <c r="CI27" s="1">
        <f t="shared" si="5"/>
        <v>0</v>
      </c>
      <c r="CJ27" s="1">
        <f t="shared" si="5"/>
        <v>0</v>
      </c>
      <c r="CK27" s="1">
        <f t="shared" si="5"/>
        <v>0</v>
      </c>
      <c r="CL27" s="1">
        <f t="shared" si="5"/>
        <v>0</v>
      </c>
      <c r="CM27" s="1">
        <f t="shared" si="5"/>
        <v>0</v>
      </c>
      <c r="CN27" s="1">
        <f t="shared" si="5"/>
        <v>0</v>
      </c>
      <c r="CO27" s="1">
        <f t="shared" si="5"/>
        <v>0</v>
      </c>
      <c r="CP27" s="1">
        <f t="shared" si="5"/>
        <v>99.176419592544434</v>
      </c>
      <c r="CQ27" s="1">
        <f t="shared" si="5"/>
        <v>0</v>
      </c>
      <c r="CR27" s="1">
        <f t="shared" si="5"/>
        <v>0</v>
      </c>
      <c r="CS27" s="1">
        <f t="shared" si="5"/>
        <v>0</v>
      </c>
      <c r="CT27" s="1">
        <f t="shared" si="5"/>
        <v>0</v>
      </c>
      <c r="CU27" s="1">
        <f t="shared" si="5"/>
        <v>0</v>
      </c>
      <c r="CV27" s="1">
        <f t="shared" si="5"/>
        <v>0</v>
      </c>
      <c r="CW27" s="1">
        <f t="shared" si="6"/>
        <v>0</v>
      </c>
      <c r="CX27" s="1">
        <f t="shared" si="6"/>
        <v>0.52015604681404426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0</v>
      </c>
      <c r="DI27" s="1">
        <f t="shared" si="6"/>
        <v>0.21673168617251842</v>
      </c>
      <c r="DJ27" s="1">
        <f t="shared" si="6"/>
        <v>0</v>
      </c>
      <c r="DK27" s="1">
        <f t="shared" si="6"/>
        <v>0</v>
      </c>
      <c r="DL27" s="1">
        <f t="shared" si="6"/>
        <v>0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7"/>
        <v>0</v>
      </c>
      <c r="DQ27" s="1">
        <f t="shared" si="8"/>
        <v>0</v>
      </c>
      <c r="DR27" s="1">
        <f t="shared" si="8"/>
        <v>0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0</v>
      </c>
      <c r="DX27" s="1">
        <f t="shared" si="8"/>
        <v>0</v>
      </c>
      <c r="DY27" s="1">
        <f t="shared" si="8"/>
        <v>0</v>
      </c>
      <c r="DZ27" s="1">
        <f t="shared" si="8"/>
        <v>0</v>
      </c>
      <c r="EA27" s="1">
        <f t="shared" si="8"/>
        <v>0</v>
      </c>
    </row>
    <row r="28" spans="1:131">
      <c r="A28" t="s">
        <v>1</v>
      </c>
      <c r="B28" t="s">
        <v>75</v>
      </c>
      <c r="C28">
        <v>35082</v>
      </c>
      <c r="D28" t="s">
        <v>29</v>
      </c>
      <c r="J28">
        <v>11</v>
      </c>
      <c r="AD28">
        <v>264</v>
      </c>
      <c r="AL28">
        <v>1</v>
      </c>
      <c r="AW28">
        <v>30</v>
      </c>
      <c r="BA28">
        <v>8</v>
      </c>
      <c r="BP28">
        <v>314</v>
      </c>
      <c r="BQ28" s="1">
        <f t="shared" si="4"/>
        <v>0</v>
      </c>
      <c r="BR28" s="1">
        <f t="shared" si="4"/>
        <v>0</v>
      </c>
      <c r="BS28" s="1">
        <f t="shared" si="4"/>
        <v>0</v>
      </c>
      <c r="BT28" s="1">
        <f t="shared" si="4"/>
        <v>0</v>
      </c>
      <c r="BU28" s="1">
        <f t="shared" si="4"/>
        <v>0</v>
      </c>
      <c r="BV28" s="1">
        <f t="shared" si="4"/>
        <v>3.5031847133757963</v>
      </c>
      <c r="BW28" s="1">
        <f t="shared" si="4"/>
        <v>0</v>
      </c>
      <c r="BX28" s="1">
        <f t="shared" si="4"/>
        <v>0</v>
      </c>
      <c r="BY28" s="1">
        <f t="shared" si="4"/>
        <v>0</v>
      </c>
      <c r="BZ28" s="1">
        <f t="shared" si="4"/>
        <v>0</v>
      </c>
      <c r="CA28" s="1">
        <f t="shared" si="4"/>
        <v>0</v>
      </c>
      <c r="CB28" s="1">
        <f t="shared" si="4"/>
        <v>0</v>
      </c>
      <c r="CC28" s="1">
        <f t="shared" si="4"/>
        <v>0</v>
      </c>
      <c r="CD28" s="1">
        <f t="shared" si="4"/>
        <v>0</v>
      </c>
      <c r="CE28" s="1">
        <f t="shared" si="4"/>
        <v>0</v>
      </c>
      <c r="CF28" s="1">
        <f t="shared" si="4"/>
        <v>0</v>
      </c>
      <c r="CG28" s="1">
        <f t="shared" si="5"/>
        <v>0</v>
      </c>
      <c r="CH28" s="1">
        <f t="shared" si="5"/>
        <v>0</v>
      </c>
      <c r="CI28" s="1">
        <f t="shared" si="5"/>
        <v>0</v>
      </c>
      <c r="CJ28" s="1">
        <f t="shared" si="5"/>
        <v>0</v>
      </c>
      <c r="CK28" s="1">
        <f t="shared" si="5"/>
        <v>0</v>
      </c>
      <c r="CL28" s="1">
        <f t="shared" si="5"/>
        <v>0</v>
      </c>
      <c r="CM28" s="1">
        <f t="shared" si="5"/>
        <v>0</v>
      </c>
      <c r="CN28" s="1">
        <f t="shared" si="5"/>
        <v>0</v>
      </c>
      <c r="CO28" s="1">
        <f t="shared" si="5"/>
        <v>0</v>
      </c>
      <c r="CP28" s="1">
        <f t="shared" si="5"/>
        <v>84.076433121019107</v>
      </c>
      <c r="CQ28" s="1">
        <f t="shared" si="5"/>
        <v>0</v>
      </c>
      <c r="CR28" s="1">
        <f t="shared" si="5"/>
        <v>0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5"/>
        <v>0</v>
      </c>
      <c r="CW28" s="1">
        <f t="shared" si="6"/>
        <v>0</v>
      </c>
      <c r="CX28" s="1">
        <f t="shared" si="6"/>
        <v>0.31847133757961787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</v>
      </c>
      <c r="DH28" s="1">
        <f t="shared" si="6"/>
        <v>0</v>
      </c>
      <c r="DI28" s="1">
        <f t="shared" si="6"/>
        <v>9.5541401273885356</v>
      </c>
      <c r="DJ28" s="1">
        <f t="shared" si="6"/>
        <v>0</v>
      </c>
      <c r="DK28" s="1">
        <f t="shared" si="6"/>
        <v>0</v>
      </c>
      <c r="DL28" s="1">
        <f t="shared" si="6"/>
        <v>0</v>
      </c>
      <c r="DM28" s="1">
        <f t="shared" si="7"/>
        <v>2.547770700636943</v>
      </c>
      <c r="DN28" s="1">
        <f t="shared" si="7"/>
        <v>0</v>
      </c>
      <c r="DO28" s="1">
        <f t="shared" si="7"/>
        <v>0</v>
      </c>
      <c r="DP28" s="1">
        <f t="shared" si="7"/>
        <v>0</v>
      </c>
      <c r="DQ28" s="1">
        <f t="shared" si="8"/>
        <v>0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  <c r="EA28" s="1">
        <f t="shared" si="8"/>
        <v>0</v>
      </c>
    </row>
    <row r="29" spans="1:131">
      <c r="A29" t="s">
        <v>1</v>
      </c>
      <c r="B29" t="s">
        <v>75</v>
      </c>
      <c r="C29">
        <v>35083</v>
      </c>
      <c r="D29" t="s">
        <v>30</v>
      </c>
      <c r="Y29">
        <v>24</v>
      </c>
      <c r="AD29">
        <v>345</v>
      </c>
      <c r="AW29">
        <v>14</v>
      </c>
      <c r="AY29">
        <v>9</v>
      </c>
      <c r="BA29">
        <v>12</v>
      </c>
      <c r="BP29">
        <v>404</v>
      </c>
      <c r="BQ29" s="1">
        <f t="shared" si="4"/>
        <v>0</v>
      </c>
      <c r="BR29" s="1">
        <f t="shared" si="4"/>
        <v>0</v>
      </c>
      <c r="BS29" s="1">
        <f t="shared" si="4"/>
        <v>0</v>
      </c>
      <c r="BT29" s="1">
        <f t="shared" si="4"/>
        <v>0</v>
      </c>
      <c r="BU29" s="1">
        <f t="shared" si="4"/>
        <v>0</v>
      </c>
      <c r="BV29" s="1">
        <f t="shared" si="4"/>
        <v>0</v>
      </c>
      <c r="BW29" s="1">
        <f t="shared" si="4"/>
        <v>0</v>
      </c>
      <c r="BX29" s="1">
        <f t="shared" si="4"/>
        <v>0</v>
      </c>
      <c r="BY29" s="1">
        <f t="shared" si="4"/>
        <v>0</v>
      </c>
      <c r="BZ29" s="1">
        <f t="shared" si="4"/>
        <v>0</v>
      </c>
      <c r="CA29" s="1">
        <f t="shared" si="4"/>
        <v>0</v>
      </c>
      <c r="CB29" s="1">
        <f t="shared" si="4"/>
        <v>0</v>
      </c>
      <c r="CC29" s="1">
        <f t="shared" si="4"/>
        <v>0</v>
      </c>
      <c r="CD29" s="1">
        <f t="shared" si="4"/>
        <v>0</v>
      </c>
      <c r="CE29" s="1">
        <f t="shared" si="4"/>
        <v>0</v>
      </c>
      <c r="CF29" s="1">
        <f t="shared" si="4"/>
        <v>0</v>
      </c>
      <c r="CG29" s="1">
        <f t="shared" si="5"/>
        <v>0</v>
      </c>
      <c r="CH29" s="1">
        <f t="shared" si="5"/>
        <v>0</v>
      </c>
      <c r="CI29" s="1">
        <f t="shared" si="5"/>
        <v>0</v>
      </c>
      <c r="CJ29" s="1">
        <f t="shared" si="5"/>
        <v>0</v>
      </c>
      <c r="CK29" s="1">
        <f t="shared" si="5"/>
        <v>5.9405940594059405</v>
      </c>
      <c r="CL29" s="1">
        <f t="shared" si="5"/>
        <v>0</v>
      </c>
      <c r="CM29" s="1">
        <f t="shared" si="5"/>
        <v>0</v>
      </c>
      <c r="CN29" s="1">
        <f t="shared" si="5"/>
        <v>0</v>
      </c>
      <c r="CO29" s="1">
        <f t="shared" si="5"/>
        <v>0</v>
      </c>
      <c r="CP29" s="1">
        <f t="shared" si="5"/>
        <v>85.396039603960389</v>
      </c>
      <c r="CQ29" s="1">
        <f t="shared" si="5"/>
        <v>0</v>
      </c>
      <c r="CR29" s="1">
        <f t="shared" si="5"/>
        <v>0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5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0</v>
      </c>
      <c r="DI29" s="1">
        <f t="shared" si="6"/>
        <v>3.4653465346534658</v>
      </c>
      <c r="DJ29" s="1">
        <f t="shared" si="6"/>
        <v>0</v>
      </c>
      <c r="DK29" s="1">
        <f t="shared" si="6"/>
        <v>2.2277227722772275</v>
      </c>
      <c r="DL29" s="1">
        <f t="shared" si="6"/>
        <v>0</v>
      </c>
      <c r="DM29" s="1">
        <f t="shared" si="7"/>
        <v>2.9702970297029703</v>
      </c>
      <c r="DN29" s="1">
        <f t="shared" si="7"/>
        <v>0</v>
      </c>
      <c r="DO29" s="1">
        <f t="shared" si="7"/>
        <v>0</v>
      </c>
      <c r="DP29" s="1">
        <f t="shared" si="7"/>
        <v>0</v>
      </c>
      <c r="DQ29" s="1">
        <f t="shared" si="8"/>
        <v>0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  <c r="EA29" s="1">
        <f t="shared" si="8"/>
        <v>0</v>
      </c>
    </row>
    <row r="30" spans="1:131">
      <c r="A30" t="s">
        <v>1</v>
      </c>
      <c r="B30" t="s">
        <v>75</v>
      </c>
      <c r="C30">
        <v>35091</v>
      </c>
      <c r="D30" t="s">
        <v>31</v>
      </c>
      <c r="AG30">
        <v>1283</v>
      </c>
      <c r="AI30">
        <v>45</v>
      </c>
      <c r="AK30">
        <v>334</v>
      </c>
      <c r="AQ30">
        <v>10</v>
      </c>
      <c r="BB30">
        <v>1</v>
      </c>
      <c r="BK30">
        <v>9</v>
      </c>
      <c r="BP30">
        <v>1682</v>
      </c>
      <c r="BQ30" s="1">
        <f t="shared" si="4"/>
        <v>0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</v>
      </c>
      <c r="BV30" s="1">
        <f t="shared" si="4"/>
        <v>0</v>
      </c>
      <c r="BW30" s="1">
        <f t="shared" si="4"/>
        <v>0</v>
      </c>
      <c r="BX30" s="1">
        <f t="shared" si="4"/>
        <v>0</v>
      </c>
      <c r="BY30" s="1">
        <f t="shared" si="4"/>
        <v>0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</v>
      </c>
      <c r="CE30" s="1">
        <f t="shared" si="4"/>
        <v>0</v>
      </c>
      <c r="CF30" s="1">
        <f t="shared" si="4"/>
        <v>0</v>
      </c>
      <c r="CG30" s="1">
        <f t="shared" si="5"/>
        <v>0</v>
      </c>
      <c r="CH30" s="1">
        <f t="shared" si="5"/>
        <v>0</v>
      </c>
      <c r="CI30" s="1">
        <f t="shared" si="5"/>
        <v>0</v>
      </c>
      <c r="CJ30" s="1">
        <f t="shared" si="5"/>
        <v>0</v>
      </c>
      <c r="CK30" s="1">
        <f t="shared" si="5"/>
        <v>0</v>
      </c>
      <c r="CL30" s="1">
        <f t="shared" si="5"/>
        <v>0</v>
      </c>
      <c r="CM30" s="1">
        <f t="shared" si="5"/>
        <v>0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0</v>
      </c>
      <c r="CS30" s="1">
        <f t="shared" si="5"/>
        <v>76.278240190249704</v>
      </c>
      <c r="CT30" s="1">
        <f t="shared" si="5"/>
        <v>0</v>
      </c>
      <c r="CU30" s="1">
        <f t="shared" si="5"/>
        <v>2.6753864447086801</v>
      </c>
      <c r="CV30" s="1">
        <f t="shared" si="5"/>
        <v>0</v>
      </c>
      <c r="CW30" s="1">
        <f t="shared" si="6"/>
        <v>19.857312722948869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</v>
      </c>
      <c r="DB30" s="1">
        <f t="shared" si="6"/>
        <v>0</v>
      </c>
      <c r="DC30" s="1">
        <f t="shared" si="6"/>
        <v>0.59453032104637338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0</v>
      </c>
      <c r="DJ30" s="1">
        <f t="shared" si="6"/>
        <v>0</v>
      </c>
      <c r="DK30" s="1">
        <f t="shared" si="6"/>
        <v>0</v>
      </c>
      <c r="DL30" s="1">
        <f t="shared" si="6"/>
        <v>0</v>
      </c>
      <c r="DM30" s="1">
        <f t="shared" si="7"/>
        <v>0</v>
      </c>
      <c r="DN30" s="1">
        <f t="shared" si="7"/>
        <v>5.9453032104637329E-2</v>
      </c>
      <c r="DO30" s="1">
        <f t="shared" si="7"/>
        <v>0</v>
      </c>
      <c r="DP30" s="1">
        <f t="shared" si="7"/>
        <v>0</v>
      </c>
      <c r="DQ30" s="1">
        <f t="shared" si="8"/>
        <v>0</v>
      </c>
      <c r="DR30" s="1">
        <f t="shared" si="8"/>
        <v>0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0.53507728894173601</v>
      </c>
      <c r="DX30" s="1">
        <f t="shared" si="8"/>
        <v>0</v>
      </c>
      <c r="DY30" s="1">
        <f t="shared" si="8"/>
        <v>0</v>
      </c>
      <c r="DZ30" s="1">
        <f t="shared" si="8"/>
        <v>0</v>
      </c>
      <c r="EA30" s="1">
        <f t="shared" si="8"/>
        <v>0</v>
      </c>
    </row>
    <row r="31" spans="1:131">
      <c r="A31" t="s">
        <v>1</v>
      </c>
      <c r="B31" t="s">
        <v>75</v>
      </c>
      <c r="C31">
        <v>35092</v>
      </c>
      <c r="D31" t="s">
        <v>32</v>
      </c>
      <c r="J31">
        <v>9</v>
      </c>
      <c r="AG31">
        <v>165</v>
      </c>
      <c r="AH31">
        <v>228</v>
      </c>
      <c r="AI31">
        <v>342</v>
      </c>
      <c r="AK31">
        <v>417</v>
      </c>
      <c r="AQ31">
        <v>2</v>
      </c>
      <c r="BP31">
        <v>1163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0</v>
      </c>
      <c r="BU31" s="1">
        <f t="shared" si="4"/>
        <v>0</v>
      </c>
      <c r="BV31" s="1">
        <f t="shared" si="4"/>
        <v>0.7738607050730868</v>
      </c>
      <c r="BW31" s="1">
        <f t="shared" si="4"/>
        <v>0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0</v>
      </c>
      <c r="CC31" s="1">
        <f t="shared" si="4"/>
        <v>0</v>
      </c>
      <c r="CD31" s="1">
        <f t="shared" si="4"/>
        <v>0</v>
      </c>
      <c r="CE31" s="1">
        <f t="shared" si="4"/>
        <v>0</v>
      </c>
      <c r="CF31" s="1">
        <f t="shared" si="4"/>
        <v>0</v>
      </c>
      <c r="CG31" s="1">
        <f t="shared" si="5"/>
        <v>0</v>
      </c>
      <c r="CH31" s="1">
        <f t="shared" si="5"/>
        <v>0</v>
      </c>
      <c r="CI31" s="1">
        <f t="shared" si="5"/>
        <v>0</v>
      </c>
      <c r="CJ31" s="1">
        <f t="shared" si="5"/>
        <v>0</v>
      </c>
      <c r="CK31" s="1">
        <f t="shared" si="5"/>
        <v>0</v>
      </c>
      <c r="CL31" s="1">
        <f t="shared" si="5"/>
        <v>0</v>
      </c>
      <c r="CM31" s="1">
        <f t="shared" si="5"/>
        <v>0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0</v>
      </c>
      <c r="CR31" s="1">
        <f t="shared" si="5"/>
        <v>0</v>
      </c>
      <c r="CS31" s="1">
        <f t="shared" si="5"/>
        <v>14.187446259673258</v>
      </c>
      <c r="CT31" s="1">
        <f t="shared" si="5"/>
        <v>19.604471195184868</v>
      </c>
      <c r="CU31" s="1">
        <f t="shared" si="5"/>
        <v>29.4067067927773</v>
      </c>
      <c r="CV31" s="1">
        <f t="shared" si="5"/>
        <v>0</v>
      </c>
      <c r="CW31" s="1">
        <f t="shared" si="6"/>
        <v>35.855546001719688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</v>
      </c>
      <c r="DC31" s="1">
        <f t="shared" si="6"/>
        <v>0.17196904557179707</v>
      </c>
      <c r="DD31" s="1">
        <f t="shared" si="6"/>
        <v>0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7"/>
        <v>0</v>
      </c>
      <c r="DN31" s="1">
        <f t="shared" si="7"/>
        <v>0</v>
      </c>
      <c r="DO31" s="1">
        <f t="shared" si="7"/>
        <v>0</v>
      </c>
      <c r="DP31" s="1">
        <f t="shared" si="7"/>
        <v>0</v>
      </c>
      <c r="DQ31" s="1">
        <f t="shared" si="8"/>
        <v>0</v>
      </c>
      <c r="DR31" s="1">
        <f t="shared" si="8"/>
        <v>0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0</v>
      </c>
      <c r="DW31" s="1">
        <f t="shared" si="8"/>
        <v>0</v>
      </c>
      <c r="DX31" s="1">
        <f t="shared" si="8"/>
        <v>0</v>
      </c>
      <c r="DY31" s="1">
        <f t="shared" si="8"/>
        <v>0</v>
      </c>
      <c r="DZ31" s="1">
        <f t="shared" si="8"/>
        <v>0</v>
      </c>
      <c r="EA31" s="1">
        <f t="shared" si="8"/>
        <v>0</v>
      </c>
    </row>
    <row r="32" spans="1:131">
      <c r="A32" t="s">
        <v>1</v>
      </c>
      <c r="B32" t="s">
        <v>75</v>
      </c>
      <c r="C32">
        <v>35093</v>
      </c>
      <c r="D32" t="s">
        <v>33</v>
      </c>
      <c r="J32">
        <v>2</v>
      </c>
      <c r="X32">
        <v>1</v>
      </c>
      <c r="Y32">
        <v>2</v>
      </c>
      <c r="AG32">
        <v>21</v>
      </c>
      <c r="AH32">
        <v>3</v>
      </c>
      <c r="AI32">
        <v>5726</v>
      </c>
      <c r="AJ32">
        <v>2</v>
      </c>
      <c r="AK32">
        <v>294</v>
      </c>
      <c r="AQ32">
        <v>1</v>
      </c>
      <c r="AW32">
        <v>1</v>
      </c>
      <c r="BP32">
        <v>6053</v>
      </c>
      <c r="BQ32" s="1">
        <f t="shared" si="4"/>
        <v>0</v>
      </c>
      <c r="BR32" s="1">
        <f t="shared" si="4"/>
        <v>0</v>
      </c>
      <c r="BS32" s="1">
        <f t="shared" si="4"/>
        <v>0</v>
      </c>
      <c r="BT32" s="1">
        <f t="shared" si="4"/>
        <v>0</v>
      </c>
      <c r="BU32" s="1">
        <f t="shared" si="4"/>
        <v>0</v>
      </c>
      <c r="BV32" s="1">
        <f t="shared" si="4"/>
        <v>3.3041467041136627E-2</v>
      </c>
      <c r="BW32" s="1">
        <f t="shared" si="4"/>
        <v>0</v>
      </c>
      <c r="BX32" s="1">
        <f t="shared" si="4"/>
        <v>0</v>
      </c>
      <c r="BY32" s="1">
        <f t="shared" si="4"/>
        <v>0</v>
      </c>
      <c r="BZ32" s="1">
        <f t="shared" si="4"/>
        <v>0</v>
      </c>
      <c r="CA32" s="1">
        <f t="shared" si="4"/>
        <v>0</v>
      </c>
      <c r="CB32" s="1">
        <f t="shared" si="4"/>
        <v>0</v>
      </c>
      <c r="CC32" s="1">
        <f t="shared" si="4"/>
        <v>0</v>
      </c>
      <c r="CD32" s="1">
        <f t="shared" si="4"/>
        <v>0</v>
      </c>
      <c r="CE32" s="1">
        <f t="shared" si="4"/>
        <v>0</v>
      </c>
      <c r="CF32" s="1">
        <f t="shared" si="4"/>
        <v>0</v>
      </c>
      <c r="CG32" s="1">
        <f t="shared" si="5"/>
        <v>0</v>
      </c>
      <c r="CH32" s="1">
        <f t="shared" si="5"/>
        <v>0</v>
      </c>
      <c r="CI32" s="1">
        <f t="shared" si="5"/>
        <v>0</v>
      </c>
      <c r="CJ32" s="1">
        <f t="shared" si="5"/>
        <v>1.6520733520568313E-2</v>
      </c>
      <c r="CK32" s="1">
        <f t="shared" si="5"/>
        <v>3.3041467041136627E-2</v>
      </c>
      <c r="CL32" s="1">
        <f t="shared" si="5"/>
        <v>0</v>
      </c>
      <c r="CM32" s="1">
        <f t="shared" si="5"/>
        <v>0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0.34693540393193462</v>
      </c>
      <c r="CT32" s="1">
        <f t="shared" si="5"/>
        <v>4.956220056170494E-2</v>
      </c>
      <c r="CU32" s="1">
        <f t="shared" si="5"/>
        <v>94.597720138774164</v>
      </c>
      <c r="CV32" s="1">
        <f t="shared" si="5"/>
        <v>3.3041467041136627E-2</v>
      </c>
      <c r="CW32" s="1">
        <f t="shared" si="6"/>
        <v>4.8570956550470843</v>
      </c>
      <c r="CX32" s="1">
        <f t="shared" si="6"/>
        <v>0</v>
      </c>
      <c r="CY32" s="1">
        <f t="shared" si="6"/>
        <v>0</v>
      </c>
      <c r="CZ32" s="1">
        <f t="shared" si="6"/>
        <v>0</v>
      </c>
      <c r="DA32" s="1">
        <f t="shared" si="6"/>
        <v>0</v>
      </c>
      <c r="DB32" s="1">
        <f t="shared" si="6"/>
        <v>0</v>
      </c>
      <c r="DC32" s="1">
        <f t="shared" si="6"/>
        <v>1.6520733520568313E-2</v>
      </c>
      <c r="DD32" s="1">
        <f t="shared" si="6"/>
        <v>0</v>
      </c>
      <c r="DE32" s="1">
        <f t="shared" si="6"/>
        <v>0</v>
      </c>
      <c r="DF32" s="1">
        <f t="shared" si="6"/>
        <v>0</v>
      </c>
      <c r="DG32" s="1">
        <f t="shared" si="6"/>
        <v>0</v>
      </c>
      <c r="DH32" s="1">
        <f t="shared" si="6"/>
        <v>0</v>
      </c>
      <c r="DI32" s="1">
        <f t="shared" si="6"/>
        <v>1.6520733520568313E-2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7"/>
        <v>0</v>
      </c>
      <c r="DN32" s="1">
        <f t="shared" si="7"/>
        <v>0</v>
      </c>
      <c r="DO32" s="1">
        <f t="shared" si="7"/>
        <v>0</v>
      </c>
      <c r="DP32" s="1">
        <f t="shared" si="7"/>
        <v>0</v>
      </c>
      <c r="DQ32" s="1">
        <f t="shared" si="8"/>
        <v>0</v>
      </c>
      <c r="DR32" s="1">
        <f t="shared" si="8"/>
        <v>0</v>
      </c>
      <c r="DS32" s="1">
        <f t="shared" si="8"/>
        <v>0</v>
      </c>
      <c r="DT32" s="1">
        <f t="shared" si="8"/>
        <v>0</v>
      </c>
      <c r="DU32" s="1">
        <f t="shared" si="8"/>
        <v>0</v>
      </c>
      <c r="DV32" s="1">
        <f t="shared" si="8"/>
        <v>0</v>
      </c>
      <c r="DW32" s="1">
        <f t="shared" si="8"/>
        <v>0</v>
      </c>
      <c r="DX32" s="1">
        <f t="shared" si="8"/>
        <v>0</v>
      </c>
      <c r="DY32" s="1">
        <f t="shared" si="8"/>
        <v>0</v>
      </c>
      <c r="DZ32" s="1">
        <f t="shared" si="8"/>
        <v>0</v>
      </c>
      <c r="EA32" s="1">
        <f t="shared" si="8"/>
        <v>0</v>
      </c>
    </row>
    <row r="33" spans="1:131">
      <c r="A33" t="s">
        <v>1</v>
      </c>
      <c r="B33" t="s">
        <v>75</v>
      </c>
      <c r="C33">
        <v>35094</v>
      </c>
      <c r="D33" t="s">
        <v>34</v>
      </c>
      <c r="J33">
        <v>1</v>
      </c>
      <c r="X33">
        <v>1</v>
      </c>
      <c r="Y33">
        <v>12</v>
      </c>
      <c r="AG33">
        <v>52</v>
      </c>
      <c r="AH33">
        <v>60</v>
      </c>
      <c r="AI33">
        <v>291</v>
      </c>
      <c r="AJ33">
        <v>109</v>
      </c>
      <c r="AK33">
        <v>202</v>
      </c>
      <c r="AQ33">
        <v>1</v>
      </c>
      <c r="AW33">
        <v>1</v>
      </c>
      <c r="AY33">
        <v>2</v>
      </c>
      <c r="BA33">
        <v>12</v>
      </c>
      <c r="BK33">
        <v>11</v>
      </c>
      <c r="BP33">
        <v>755</v>
      </c>
      <c r="BQ33" s="1">
        <f t="shared" ref="BQ33:CF48" si="9">E33/$BP33*100</f>
        <v>0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0</v>
      </c>
      <c r="BV33" s="1">
        <f t="shared" si="9"/>
        <v>0.13245033112582782</v>
      </c>
      <c r="BW33" s="1">
        <f t="shared" si="9"/>
        <v>0</v>
      </c>
      <c r="BX33" s="1">
        <f t="shared" si="9"/>
        <v>0</v>
      </c>
      <c r="BY33" s="1">
        <f t="shared" si="9"/>
        <v>0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0</v>
      </c>
      <c r="CE33" s="1">
        <f t="shared" si="9"/>
        <v>0</v>
      </c>
      <c r="CF33" s="1">
        <f t="shared" si="9"/>
        <v>0</v>
      </c>
      <c r="CG33" s="1">
        <f t="shared" si="5"/>
        <v>0</v>
      </c>
      <c r="CH33" s="1">
        <f t="shared" si="5"/>
        <v>0</v>
      </c>
      <c r="CI33" s="1">
        <f t="shared" si="5"/>
        <v>0</v>
      </c>
      <c r="CJ33" s="1">
        <f t="shared" si="5"/>
        <v>0.13245033112582782</v>
      </c>
      <c r="CK33" s="1">
        <f t="shared" si="5"/>
        <v>1.5894039735099337</v>
      </c>
      <c r="CL33" s="1">
        <f t="shared" si="5"/>
        <v>0</v>
      </c>
      <c r="CM33" s="1">
        <f t="shared" si="5"/>
        <v>0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6.887417218543046</v>
      </c>
      <c r="CT33" s="1">
        <f t="shared" si="5"/>
        <v>7.9470198675496695</v>
      </c>
      <c r="CU33" s="1">
        <f t="shared" ref="CU33:DJ49" si="10">AI33/$BP33*100</f>
        <v>38.543046357615893</v>
      </c>
      <c r="CV33" s="1">
        <f t="shared" si="10"/>
        <v>14.437086092715232</v>
      </c>
      <c r="CW33" s="1">
        <f t="shared" si="6"/>
        <v>26.754966887417218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</v>
      </c>
      <c r="DC33" s="1">
        <f t="shared" si="6"/>
        <v>0.13245033112582782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</v>
      </c>
      <c r="DI33" s="1">
        <f t="shared" si="6"/>
        <v>0.13245033112582782</v>
      </c>
      <c r="DJ33" s="1">
        <f t="shared" si="6"/>
        <v>0</v>
      </c>
      <c r="DK33" s="1">
        <f t="shared" ref="DK33:DL64" si="11">AY33/$BP33*100</f>
        <v>0.26490066225165565</v>
      </c>
      <c r="DL33" s="1">
        <f t="shared" si="11"/>
        <v>0</v>
      </c>
      <c r="DM33" s="1">
        <f t="shared" si="7"/>
        <v>1.5894039735099337</v>
      </c>
      <c r="DN33" s="1">
        <f t="shared" si="7"/>
        <v>0</v>
      </c>
      <c r="DO33" s="1">
        <f t="shared" si="7"/>
        <v>0</v>
      </c>
      <c r="DP33" s="1">
        <f t="shared" si="7"/>
        <v>0</v>
      </c>
      <c r="DQ33" s="1">
        <f t="shared" si="8"/>
        <v>0</v>
      </c>
      <c r="DR33" s="1">
        <f t="shared" si="8"/>
        <v>0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</v>
      </c>
      <c r="DW33" s="1">
        <f t="shared" si="8"/>
        <v>1.4569536423841061</v>
      </c>
      <c r="DX33" s="1">
        <f t="shared" si="8"/>
        <v>0</v>
      </c>
      <c r="DY33" s="1">
        <f t="shared" si="8"/>
        <v>0</v>
      </c>
      <c r="DZ33" s="1">
        <f t="shared" si="8"/>
        <v>0</v>
      </c>
      <c r="EA33" s="1">
        <f t="shared" si="8"/>
        <v>0</v>
      </c>
    </row>
    <row r="34" spans="1:131">
      <c r="A34" t="s">
        <v>1</v>
      </c>
      <c r="B34" t="s">
        <v>75</v>
      </c>
      <c r="C34">
        <v>35095</v>
      </c>
      <c r="D34" t="s">
        <v>35</v>
      </c>
      <c r="X34">
        <v>7</v>
      </c>
      <c r="AG34">
        <v>177</v>
      </c>
      <c r="AH34">
        <v>1</v>
      </c>
      <c r="AI34">
        <v>69</v>
      </c>
      <c r="AK34">
        <v>2684</v>
      </c>
      <c r="AQ34">
        <v>2</v>
      </c>
      <c r="BP34">
        <v>2940</v>
      </c>
      <c r="BQ34" s="1">
        <f t="shared" si="9"/>
        <v>0</v>
      </c>
      <c r="BR34" s="1">
        <f t="shared" si="9"/>
        <v>0</v>
      </c>
      <c r="BS34" s="1">
        <f t="shared" si="9"/>
        <v>0</v>
      </c>
      <c r="BT34" s="1">
        <f t="shared" si="9"/>
        <v>0</v>
      </c>
      <c r="BU34" s="1">
        <f t="shared" si="9"/>
        <v>0</v>
      </c>
      <c r="BV34" s="1">
        <f t="shared" si="9"/>
        <v>0</v>
      </c>
      <c r="BW34" s="1">
        <f t="shared" si="9"/>
        <v>0</v>
      </c>
      <c r="BX34" s="1">
        <f t="shared" si="9"/>
        <v>0</v>
      </c>
      <c r="BY34" s="1">
        <f t="shared" si="9"/>
        <v>0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</v>
      </c>
      <c r="CE34" s="1">
        <f t="shared" si="9"/>
        <v>0</v>
      </c>
      <c r="CF34" s="1">
        <f t="shared" si="9"/>
        <v>0</v>
      </c>
      <c r="CG34" s="1">
        <f t="shared" ref="CG34:CV51" si="12">U34/$BP34*100</f>
        <v>0</v>
      </c>
      <c r="CH34" s="1">
        <f t="shared" si="12"/>
        <v>0</v>
      </c>
      <c r="CI34" s="1">
        <f t="shared" si="12"/>
        <v>0</v>
      </c>
      <c r="CJ34" s="1">
        <f t="shared" si="12"/>
        <v>0.23809523809523811</v>
      </c>
      <c r="CK34" s="1">
        <f t="shared" si="12"/>
        <v>0</v>
      </c>
      <c r="CL34" s="1">
        <f t="shared" si="12"/>
        <v>0</v>
      </c>
      <c r="CM34" s="1">
        <f t="shared" si="12"/>
        <v>0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6.0204081632653059</v>
      </c>
      <c r="CT34" s="1">
        <f t="shared" si="12"/>
        <v>3.4013605442176867E-2</v>
      </c>
      <c r="CU34" s="1">
        <f t="shared" si="10"/>
        <v>2.3469387755102042</v>
      </c>
      <c r="CV34" s="1">
        <f t="shared" si="10"/>
        <v>0</v>
      </c>
      <c r="CW34" s="1">
        <f t="shared" si="10"/>
        <v>91.292517006802726</v>
      </c>
      <c r="CX34" s="1">
        <f t="shared" si="10"/>
        <v>0</v>
      </c>
      <c r="CY34" s="1">
        <f t="shared" si="10"/>
        <v>0</v>
      </c>
      <c r="CZ34" s="1">
        <f t="shared" si="10"/>
        <v>0</v>
      </c>
      <c r="DA34" s="1">
        <f t="shared" si="10"/>
        <v>0</v>
      </c>
      <c r="DB34" s="1">
        <f t="shared" si="10"/>
        <v>0</v>
      </c>
      <c r="DC34" s="1">
        <f t="shared" si="10"/>
        <v>6.8027210884353734E-2</v>
      </c>
      <c r="DD34" s="1">
        <f t="shared" si="10"/>
        <v>0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0</v>
      </c>
      <c r="DJ34" s="1">
        <f t="shared" si="10"/>
        <v>0</v>
      </c>
      <c r="DK34" s="1">
        <f t="shared" si="11"/>
        <v>0</v>
      </c>
      <c r="DL34" s="1">
        <f t="shared" si="11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7"/>
        <v>0</v>
      </c>
      <c r="DQ34" s="1">
        <f t="shared" si="8"/>
        <v>0</v>
      </c>
      <c r="DR34" s="1">
        <f t="shared" si="8"/>
        <v>0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0</v>
      </c>
      <c r="EA34" s="1">
        <f t="shared" si="8"/>
        <v>0</v>
      </c>
    </row>
    <row r="35" spans="1:131">
      <c r="A35" t="s">
        <v>1</v>
      </c>
      <c r="B35" t="s">
        <v>75</v>
      </c>
      <c r="C35">
        <v>35101</v>
      </c>
      <c r="D35" t="s">
        <v>36</v>
      </c>
      <c r="Y35">
        <v>12</v>
      </c>
      <c r="AA35">
        <v>1</v>
      </c>
      <c r="AL35">
        <v>444</v>
      </c>
      <c r="AO35">
        <v>430</v>
      </c>
      <c r="AW35">
        <v>47</v>
      </c>
      <c r="AZ35">
        <v>24</v>
      </c>
      <c r="BA35">
        <v>23</v>
      </c>
      <c r="BK35">
        <v>12</v>
      </c>
      <c r="BP35">
        <v>993</v>
      </c>
      <c r="BQ35" s="1">
        <f t="shared" si="9"/>
        <v>0</v>
      </c>
      <c r="BR35" s="1">
        <f t="shared" si="9"/>
        <v>0</v>
      </c>
      <c r="BS35" s="1">
        <f t="shared" si="9"/>
        <v>0</v>
      </c>
      <c r="BT35" s="1">
        <f t="shared" si="9"/>
        <v>0</v>
      </c>
      <c r="BU35" s="1">
        <f t="shared" si="9"/>
        <v>0</v>
      </c>
      <c r="BV35" s="1">
        <f t="shared" si="9"/>
        <v>0</v>
      </c>
      <c r="BW35" s="1">
        <f t="shared" si="9"/>
        <v>0</v>
      </c>
      <c r="BX35" s="1">
        <f t="shared" si="9"/>
        <v>0</v>
      </c>
      <c r="BY35" s="1">
        <f t="shared" si="9"/>
        <v>0</v>
      </c>
      <c r="BZ35" s="1">
        <f t="shared" si="9"/>
        <v>0</v>
      </c>
      <c r="CA35" s="1">
        <f t="shared" si="9"/>
        <v>0</v>
      </c>
      <c r="CB35" s="1">
        <f t="shared" si="9"/>
        <v>0</v>
      </c>
      <c r="CC35" s="1">
        <f t="shared" si="9"/>
        <v>0</v>
      </c>
      <c r="CD35" s="1">
        <f t="shared" si="9"/>
        <v>0</v>
      </c>
      <c r="CE35" s="1">
        <f t="shared" si="9"/>
        <v>0</v>
      </c>
      <c r="CF35" s="1">
        <f t="shared" si="9"/>
        <v>0</v>
      </c>
      <c r="CG35" s="1">
        <f t="shared" si="12"/>
        <v>0</v>
      </c>
      <c r="CH35" s="1">
        <f t="shared" si="12"/>
        <v>0</v>
      </c>
      <c r="CI35" s="1">
        <f t="shared" si="12"/>
        <v>0</v>
      </c>
      <c r="CJ35" s="1">
        <f t="shared" si="12"/>
        <v>0</v>
      </c>
      <c r="CK35" s="1">
        <f t="shared" si="12"/>
        <v>1.2084592145015105</v>
      </c>
      <c r="CL35" s="1">
        <f t="shared" si="12"/>
        <v>0</v>
      </c>
      <c r="CM35" s="1">
        <f t="shared" si="12"/>
        <v>0.10070493454179255</v>
      </c>
      <c r="CN35" s="1">
        <f t="shared" si="12"/>
        <v>0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2"/>
        <v>0</v>
      </c>
      <c r="CU35" s="1">
        <f t="shared" si="10"/>
        <v>0</v>
      </c>
      <c r="CV35" s="1">
        <f t="shared" si="10"/>
        <v>0</v>
      </c>
      <c r="CW35" s="1">
        <f t="shared" si="10"/>
        <v>0</v>
      </c>
      <c r="CX35" s="1">
        <f t="shared" si="10"/>
        <v>44.71299093655589</v>
      </c>
      <c r="CY35" s="1">
        <f t="shared" si="10"/>
        <v>0</v>
      </c>
      <c r="CZ35" s="1">
        <f t="shared" si="10"/>
        <v>0</v>
      </c>
      <c r="DA35" s="1">
        <f t="shared" si="10"/>
        <v>43.303121852970797</v>
      </c>
      <c r="DB35" s="1">
        <f t="shared" si="10"/>
        <v>0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</v>
      </c>
      <c r="DI35" s="1">
        <f t="shared" si="10"/>
        <v>4.7331319234642493</v>
      </c>
      <c r="DJ35" s="1">
        <f t="shared" si="10"/>
        <v>0</v>
      </c>
      <c r="DK35" s="1">
        <f t="shared" si="11"/>
        <v>0</v>
      </c>
      <c r="DL35" s="1">
        <f t="shared" si="11"/>
        <v>2.416918429003021</v>
      </c>
      <c r="DM35" s="1">
        <f t="shared" si="7"/>
        <v>2.3162134944612287</v>
      </c>
      <c r="DN35" s="1">
        <f t="shared" si="7"/>
        <v>0</v>
      </c>
      <c r="DO35" s="1">
        <f t="shared" si="7"/>
        <v>0</v>
      </c>
      <c r="DP35" s="1">
        <f t="shared" si="7"/>
        <v>0</v>
      </c>
      <c r="DQ35" s="1">
        <f t="shared" si="8"/>
        <v>0</v>
      </c>
      <c r="DR35" s="1">
        <f t="shared" si="8"/>
        <v>0</v>
      </c>
      <c r="DS35" s="1">
        <f t="shared" si="8"/>
        <v>0</v>
      </c>
      <c r="DT35" s="1">
        <f t="shared" si="8"/>
        <v>0</v>
      </c>
      <c r="DU35" s="1">
        <f t="shared" si="8"/>
        <v>0</v>
      </c>
      <c r="DV35" s="1">
        <f t="shared" si="8"/>
        <v>0</v>
      </c>
      <c r="DW35" s="1">
        <f t="shared" si="8"/>
        <v>1.2084592145015105</v>
      </c>
      <c r="DX35" s="1">
        <f t="shared" si="8"/>
        <v>0</v>
      </c>
      <c r="DY35" s="1">
        <f t="shared" si="8"/>
        <v>0</v>
      </c>
      <c r="DZ35" s="1">
        <f t="shared" si="8"/>
        <v>0</v>
      </c>
      <c r="EA35" s="1">
        <f t="shared" si="8"/>
        <v>0</v>
      </c>
    </row>
    <row r="36" spans="1:131">
      <c r="A36" t="s">
        <v>1</v>
      </c>
      <c r="B36" t="s">
        <v>75</v>
      </c>
      <c r="C36">
        <v>35102</v>
      </c>
      <c r="D36" t="s">
        <v>37</v>
      </c>
      <c r="J36">
        <v>2</v>
      </c>
      <c r="Y36">
        <v>12</v>
      </c>
      <c r="AA36">
        <v>6</v>
      </c>
      <c r="AC36">
        <v>2</v>
      </c>
      <c r="AL36">
        <v>147</v>
      </c>
      <c r="AO36">
        <v>162</v>
      </c>
      <c r="AW36">
        <v>17</v>
      </c>
      <c r="AY36">
        <v>4</v>
      </c>
      <c r="BP36">
        <v>352</v>
      </c>
      <c r="BQ36" s="1">
        <f t="shared" si="9"/>
        <v>0</v>
      </c>
      <c r="BR36" s="1">
        <f t="shared" si="9"/>
        <v>0</v>
      </c>
      <c r="BS36" s="1">
        <f t="shared" si="9"/>
        <v>0</v>
      </c>
      <c r="BT36" s="1">
        <f t="shared" si="9"/>
        <v>0</v>
      </c>
      <c r="BU36" s="1">
        <f t="shared" si="9"/>
        <v>0</v>
      </c>
      <c r="BV36" s="1">
        <f t="shared" si="9"/>
        <v>0.56818181818181823</v>
      </c>
      <c r="BW36" s="1">
        <f t="shared" si="9"/>
        <v>0</v>
      </c>
      <c r="BX36" s="1">
        <f t="shared" si="9"/>
        <v>0</v>
      </c>
      <c r="BY36" s="1">
        <f t="shared" si="9"/>
        <v>0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0</v>
      </c>
      <c r="CE36" s="1">
        <f t="shared" si="9"/>
        <v>0</v>
      </c>
      <c r="CF36" s="1">
        <f t="shared" si="9"/>
        <v>0</v>
      </c>
      <c r="CG36" s="1">
        <f t="shared" si="12"/>
        <v>0</v>
      </c>
      <c r="CH36" s="1">
        <f t="shared" si="12"/>
        <v>0</v>
      </c>
      <c r="CI36" s="1">
        <f t="shared" si="12"/>
        <v>0</v>
      </c>
      <c r="CJ36" s="1">
        <f t="shared" si="12"/>
        <v>0</v>
      </c>
      <c r="CK36" s="1">
        <f t="shared" si="12"/>
        <v>3.4090909090909087</v>
      </c>
      <c r="CL36" s="1">
        <f t="shared" si="12"/>
        <v>0</v>
      </c>
      <c r="CM36" s="1">
        <f t="shared" si="12"/>
        <v>1.7045454545454544</v>
      </c>
      <c r="CN36" s="1">
        <f t="shared" si="12"/>
        <v>0</v>
      </c>
      <c r="CO36" s="1">
        <f t="shared" si="12"/>
        <v>0.56818181818181823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2"/>
        <v>0</v>
      </c>
      <c r="CU36" s="1">
        <f t="shared" si="10"/>
        <v>0</v>
      </c>
      <c r="CV36" s="1">
        <f t="shared" si="10"/>
        <v>0</v>
      </c>
      <c r="CW36" s="1">
        <f t="shared" si="10"/>
        <v>0</v>
      </c>
      <c r="CX36" s="1">
        <f t="shared" si="10"/>
        <v>41.761363636363633</v>
      </c>
      <c r="CY36" s="1">
        <f t="shared" si="10"/>
        <v>0</v>
      </c>
      <c r="CZ36" s="1">
        <f t="shared" si="10"/>
        <v>0</v>
      </c>
      <c r="DA36" s="1">
        <f t="shared" si="10"/>
        <v>46.022727272727273</v>
      </c>
      <c r="DB36" s="1">
        <f t="shared" si="10"/>
        <v>0</v>
      </c>
      <c r="DC36" s="1">
        <f t="shared" si="10"/>
        <v>0</v>
      </c>
      <c r="DD36" s="1">
        <f t="shared" si="10"/>
        <v>0</v>
      </c>
      <c r="DE36" s="1">
        <f t="shared" si="10"/>
        <v>0</v>
      </c>
      <c r="DF36" s="1">
        <f t="shared" si="10"/>
        <v>0</v>
      </c>
      <c r="DG36" s="1">
        <f t="shared" si="10"/>
        <v>0</v>
      </c>
      <c r="DH36" s="1">
        <f t="shared" si="10"/>
        <v>0</v>
      </c>
      <c r="DI36" s="1">
        <f t="shared" si="10"/>
        <v>4.8295454545454541</v>
      </c>
      <c r="DJ36" s="1">
        <f t="shared" si="10"/>
        <v>0</v>
      </c>
      <c r="DK36" s="1">
        <f t="shared" si="11"/>
        <v>1.1363636363636365</v>
      </c>
      <c r="DL36" s="1">
        <f t="shared" si="11"/>
        <v>0</v>
      </c>
      <c r="DM36" s="1">
        <f t="shared" si="7"/>
        <v>0</v>
      </c>
      <c r="DN36" s="1">
        <f t="shared" si="7"/>
        <v>0</v>
      </c>
      <c r="DO36" s="1">
        <f t="shared" si="7"/>
        <v>0</v>
      </c>
      <c r="DP36" s="1">
        <f t="shared" si="7"/>
        <v>0</v>
      </c>
      <c r="DQ36" s="1">
        <f t="shared" si="8"/>
        <v>0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0</v>
      </c>
      <c r="DX36" s="1">
        <f t="shared" si="8"/>
        <v>0</v>
      </c>
      <c r="DY36" s="1">
        <f t="shared" si="8"/>
        <v>0</v>
      </c>
      <c r="DZ36" s="1">
        <f t="shared" si="8"/>
        <v>0</v>
      </c>
      <c r="EA36" s="1">
        <f t="shared" si="8"/>
        <v>0</v>
      </c>
    </row>
    <row r="37" spans="1:131">
      <c r="A37" t="s">
        <v>1</v>
      </c>
      <c r="B37" t="s">
        <v>75</v>
      </c>
      <c r="C37">
        <v>35103</v>
      </c>
      <c r="D37" t="s">
        <v>38</v>
      </c>
      <c r="J37">
        <v>10</v>
      </c>
      <c r="Y37">
        <v>12</v>
      </c>
      <c r="AL37">
        <v>91</v>
      </c>
      <c r="AO37">
        <v>972</v>
      </c>
      <c r="AW37">
        <v>24</v>
      </c>
      <c r="AY37">
        <v>36</v>
      </c>
      <c r="BA37">
        <v>12</v>
      </c>
      <c r="BK37">
        <v>24</v>
      </c>
      <c r="BP37">
        <v>1181</v>
      </c>
      <c r="BQ37" s="1">
        <f t="shared" si="9"/>
        <v>0</v>
      </c>
      <c r="BR37" s="1">
        <f t="shared" si="9"/>
        <v>0</v>
      </c>
      <c r="BS37" s="1">
        <f t="shared" si="9"/>
        <v>0</v>
      </c>
      <c r="BT37" s="1">
        <f t="shared" si="9"/>
        <v>0</v>
      </c>
      <c r="BU37" s="1">
        <f t="shared" si="9"/>
        <v>0</v>
      </c>
      <c r="BV37" s="1">
        <f t="shared" si="9"/>
        <v>0.84674005080440307</v>
      </c>
      <c r="BW37" s="1">
        <f t="shared" si="9"/>
        <v>0</v>
      </c>
      <c r="BX37" s="1">
        <f t="shared" si="9"/>
        <v>0</v>
      </c>
      <c r="BY37" s="1">
        <f t="shared" si="9"/>
        <v>0</v>
      </c>
      <c r="BZ37" s="1">
        <f t="shared" si="9"/>
        <v>0</v>
      </c>
      <c r="CA37" s="1">
        <f t="shared" si="9"/>
        <v>0</v>
      </c>
      <c r="CB37" s="1">
        <f t="shared" si="9"/>
        <v>0</v>
      </c>
      <c r="CC37" s="1">
        <f t="shared" si="9"/>
        <v>0</v>
      </c>
      <c r="CD37" s="1">
        <f t="shared" si="9"/>
        <v>0</v>
      </c>
      <c r="CE37" s="1">
        <f t="shared" si="9"/>
        <v>0</v>
      </c>
      <c r="CF37" s="1">
        <f t="shared" si="9"/>
        <v>0</v>
      </c>
      <c r="CG37" s="1">
        <f t="shared" si="12"/>
        <v>0</v>
      </c>
      <c r="CH37" s="1">
        <f t="shared" si="12"/>
        <v>0</v>
      </c>
      <c r="CI37" s="1">
        <f t="shared" si="12"/>
        <v>0</v>
      </c>
      <c r="CJ37" s="1">
        <f t="shared" si="12"/>
        <v>0</v>
      </c>
      <c r="CK37" s="1">
        <f t="shared" si="12"/>
        <v>1.0160880609652836</v>
      </c>
      <c r="CL37" s="1">
        <f t="shared" si="12"/>
        <v>0</v>
      </c>
      <c r="CM37" s="1">
        <f t="shared" si="12"/>
        <v>0</v>
      </c>
      <c r="CN37" s="1">
        <f t="shared" si="12"/>
        <v>0</v>
      </c>
      <c r="CO37" s="1">
        <f t="shared" si="12"/>
        <v>0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2"/>
        <v>0</v>
      </c>
      <c r="CU37" s="1">
        <f t="shared" si="10"/>
        <v>0</v>
      </c>
      <c r="CV37" s="1">
        <f t="shared" si="10"/>
        <v>0</v>
      </c>
      <c r="CW37" s="1">
        <f t="shared" si="10"/>
        <v>0</v>
      </c>
      <c r="CX37" s="1">
        <f t="shared" si="10"/>
        <v>7.7053344623200681</v>
      </c>
      <c r="CY37" s="1">
        <f t="shared" si="10"/>
        <v>0</v>
      </c>
      <c r="CZ37" s="1">
        <f t="shared" si="10"/>
        <v>0</v>
      </c>
      <c r="DA37" s="1">
        <f t="shared" si="10"/>
        <v>82.303132938187971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</v>
      </c>
      <c r="DI37" s="1">
        <f t="shared" si="10"/>
        <v>2.0321761219305672</v>
      </c>
      <c r="DJ37" s="1">
        <f t="shared" si="10"/>
        <v>0</v>
      </c>
      <c r="DK37" s="1">
        <f t="shared" si="11"/>
        <v>3.048264182895851</v>
      </c>
      <c r="DL37" s="1">
        <f t="shared" si="11"/>
        <v>0</v>
      </c>
      <c r="DM37" s="1">
        <f t="shared" si="7"/>
        <v>1.0160880609652836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0</v>
      </c>
      <c r="DU37" s="1">
        <f t="shared" si="8"/>
        <v>0</v>
      </c>
      <c r="DV37" s="1">
        <f t="shared" si="8"/>
        <v>0</v>
      </c>
      <c r="DW37" s="1">
        <f t="shared" si="8"/>
        <v>2.0321761219305672</v>
      </c>
      <c r="DX37" s="1">
        <f t="shared" si="8"/>
        <v>0</v>
      </c>
      <c r="DY37" s="1">
        <f t="shared" si="8"/>
        <v>0</v>
      </c>
      <c r="DZ37" s="1">
        <f t="shared" si="8"/>
        <v>0</v>
      </c>
      <c r="EA37" s="1">
        <f t="shared" si="8"/>
        <v>0</v>
      </c>
    </row>
    <row r="38" spans="1:131">
      <c r="A38" t="s">
        <v>1</v>
      </c>
      <c r="B38" t="s">
        <v>75</v>
      </c>
      <c r="C38">
        <v>35104</v>
      </c>
      <c r="D38" t="s">
        <v>39</v>
      </c>
      <c r="J38">
        <v>3</v>
      </c>
      <c r="AL38">
        <v>2</v>
      </c>
      <c r="AO38">
        <v>289</v>
      </c>
      <c r="AY38">
        <v>1</v>
      </c>
      <c r="BA38">
        <v>12</v>
      </c>
      <c r="BK38">
        <v>12</v>
      </c>
      <c r="BP38">
        <v>319</v>
      </c>
      <c r="BQ38" s="1">
        <f t="shared" si="9"/>
        <v>0</v>
      </c>
      <c r="BR38" s="1">
        <f t="shared" si="9"/>
        <v>0</v>
      </c>
      <c r="BS38" s="1">
        <f t="shared" si="9"/>
        <v>0</v>
      </c>
      <c r="BT38" s="1">
        <f t="shared" si="9"/>
        <v>0</v>
      </c>
      <c r="BU38" s="1">
        <f t="shared" si="9"/>
        <v>0</v>
      </c>
      <c r="BV38" s="1">
        <f t="shared" si="9"/>
        <v>0.94043887147335425</v>
      </c>
      <c r="BW38" s="1">
        <f t="shared" si="9"/>
        <v>0</v>
      </c>
      <c r="BX38" s="1">
        <f t="shared" si="9"/>
        <v>0</v>
      </c>
      <c r="BY38" s="1">
        <f t="shared" si="9"/>
        <v>0</v>
      </c>
      <c r="BZ38" s="1">
        <f t="shared" si="9"/>
        <v>0</v>
      </c>
      <c r="CA38" s="1">
        <f t="shared" si="9"/>
        <v>0</v>
      </c>
      <c r="CB38" s="1">
        <f t="shared" si="9"/>
        <v>0</v>
      </c>
      <c r="CC38" s="1">
        <f t="shared" si="9"/>
        <v>0</v>
      </c>
      <c r="CD38" s="1">
        <f t="shared" si="9"/>
        <v>0</v>
      </c>
      <c r="CE38" s="1">
        <f t="shared" si="9"/>
        <v>0</v>
      </c>
      <c r="CF38" s="1">
        <f t="shared" si="9"/>
        <v>0</v>
      </c>
      <c r="CG38" s="1">
        <f t="shared" si="12"/>
        <v>0</v>
      </c>
      <c r="CH38" s="1">
        <f t="shared" si="12"/>
        <v>0</v>
      </c>
      <c r="CI38" s="1">
        <f t="shared" si="12"/>
        <v>0</v>
      </c>
      <c r="CJ38" s="1">
        <f t="shared" si="12"/>
        <v>0</v>
      </c>
      <c r="CK38" s="1">
        <f t="shared" si="12"/>
        <v>0</v>
      </c>
      <c r="CL38" s="1">
        <f t="shared" si="12"/>
        <v>0</v>
      </c>
      <c r="CM38" s="1">
        <f t="shared" si="12"/>
        <v>0</v>
      </c>
      <c r="CN38" s="1">
        <f t="shared" si="12"/>
        <v>0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2"/>
        <v>0</v>
      </c>
      <c r="CU38" s="1">
        <f t="shared" si="10"/>
        <v>0</v>
      </c>
      <c r="CV38" s="1">
        <f t="shared" si="10"/>
        <v>0</v>
      </c>
      <c r="CW38" s="1">
        <f t="shared" si="10"/>
        <v>0</v>
      </c>
      <c r="CX38" s="1">
        <f t="shared" si="10"/>
        <v>0.62695924764890276</v>
      </c>
      <c r="CY38" s="1">
        <f t="shared" si="10"/>
        <v>0</v>
      </c>
      <c r="CZ38" s="1">
        <f t="shared" si="10"/>
        <v>0</v>
      </c>
      <c r="DA38" s="1">
        <f t="shared" si="10"/>
        <v>90.595611285266457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0</v>
      </c>
      <c r="DH38" s="1">
        <f t="shared" si="10"/>
        <v>0</v>
      </c>
      <c r="DI38" s="1">
        <f t="shared" si="10"/>
        <v>0</v>
      </c>
      <c r="DJ38" s="1">
        <f t="shared" si="10"/>
        <v>0</v>
      </c>
      <c r="DK38" s="1">
        <f t="shared" si="11"/>
        <v>0.31347962382445138</v>
      </c>
      <c r="DL38" s="1">
        <f t="shared" si="11"/>
        <v>0</v>
      </c>
      <c r="DM38" s="1">
        <f t="shared" si="7"/>
        <v>3.761755485893417</v>
      </c>
      <c r="DN38" s="1">
        <f t="shared" si="7"/>
        <v>0</v>
      </c>
      <c r="DO38" s="1">
        <f t="shared" si="7"/>
        <v>0</v>
      </c>
      <c r="DP38" s="1">
        <f t="shared" si="7"/>
        <v>0</v>
      </c>
      <c r="DQ38" s="1">
        <f t="shared" si="8"/>
        <v>0</v>
      </c>
      <c r="DR38" s="1">
        <f t="shared" si="8"/>
        <v>0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3.761755485893417</v>
      </c>
      <c r="DX38" s="1">
        <f t="shared" si="8"/>
        <v>0</v>
      </c>
      <c r="DY38" s="1">
        <f t="shared" si="8"/>
        <v>0</v>
      </c>
      <c r="DZ38" s="1">
        <f t="shared" si="8"/>
        <v>0</v>
      </c>
      <c r="EA38" s="1">
        <f t="shared" si="8"/>
        <v>0</v>
      </c>
    </row>
    <row r="39" spans="1:131">
      <c r="A39" t="s">
        <v>1</v>
      </c>
      <c r="B39" t="s">
        <v>75</v>
      </c>
      <c r="C39">
        <v>35111</v>
      </c>
      <c r="D39" t="s">
        <v>40</v>
      </c>
      <c r="AG39">
        <v>1</v>
      </c>
      <c r="AQ39">
        <v>665</v>
      </c>
      <c r="BA39">
        <v>12</v>
      </c>
      <c r="BK39">
        <v>24</v>
      </c>
      <c r="BP39">
        <v>702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</v>
      </c>
      <c r="BV39" s="1">
        <f t="shared" si="9"/>
        <v>0</v>
      </c>
      <c r="BW39" s="1">
        <f t="shared" si="9"/>
        <v>0</v>
      </c>
      <c r="BX39" s="1">
        <f t="shared" si="9"/>
        <v>0</v>
      </c>
      <c r="BY39" s="1">
        <f t="shared" si="9"/>
        <v>0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0</v>
      </c>
      <c r="CE39" s="1">
        <f t="shared" si="9"/>
        <v>0</v>
      </c>
      <c r="CF39" s="1">
        <f t="shared" si="9"/>
        <v>0</v>
      </c>
      <c r="CG39" s="1">
        <f t="shared" si="12"/>
        <v>0</v>
      </c>
      <c r="CH39" s="1">
        <f t="shared" si="12"/>
        <v>0</v>
      </c>
      <c r="CI39" s="1">
        <f t="shared" si="12"/>
        <v>0</v>
      </c>
      <c r="CJ39" s="1">
        <f t="shared" si="12"/>
        <v>0</v>
      </c>
      <c r="CK39" s="1">
        <f t="shared" si="12"/>
        <v>0</v>
      </c>
      <c r="CL39" s="1">
        <f t="shared" si="12"/>
        <v>0</v>
      </c>
      <c r="CM39" s="1">
        <f t="shared" si="12"/>
        <v>0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0.14245014245014245</v>
      </c>
      <c r="CT39" s="1">
        <f t="shared" si="12"/>
        <v>0</v>
      </c>
      <c r="CU39" s="1">
        <f t="shared" si="10"/>
        <v>0</v>
      </c>
      <c r="CV39" s="1">
        <f t="shared" si="10"/>
        <v>0</v>
      </c>
      <c r="CW39" s="1">
        <f t="shared" si="10"/>
        <v>0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0</v>
      </c>
      <c r="DB39" s="1">
        <f t="shared" si="10"/>
        <v>0</v>
      </c>
      <c r="DC39" s="1">
        <f t="shared" si="10"/>
        <v>94.729344729344731</v>
      </c>
      <c r="DD39" s="1">
        <f t="shared" si="10"/>
        <v>0</v>
      </c>
      <c r="DE39" s="1">
        <f t="shared" si="10"/>
        <v>0</v>
      </c>
      <c r="DF39" s="1">
        <f t="shared" si="10"/>
        <v>0</v>
      </c>
      <c r="DG39" s="1">
        <f t="shared" si="10"/>
        <v>0</v>
      </c>
      <c r="DH39" s="1">
        <f t="shared" si="10"/>
        <v>0</v>
      </c>
      <c r="DI39" s="1">
        <f t="shared" si="10"/>
        <v>0</v>
      </c>
      <c r="DJ39" s="1">
        <f t="shared" si="10"/>
        <v>0</v>
      </c>
      <c r="DK39" s="1">
        <f t="shared" si="11"/>
        <v>0</v>
      </c>
      <c r="DL39" s="1">
        <f t="shared" si="11"/>
        <v>0</v>
      </c>
      <c r="DM39" s="1">
        <f t="shared" si="7"/>
        <v>1.7094017094017095</v>
      </c>
      <c r="DN39" s="1">
        <f t="shared" si="7"/>
        <v>0</v>
      </c>
      <c r="DO39" s="1">
        <f t="shared" si="7"/>
        <v>0</v>
      </c>
      <c r="DP39" s="1">
        <f t="shared" si="7"/>
        <v>0</v>
      </c>
      <c r="DQ39" s="1">
        <f t="shared" si="8"/>
        <v>0</v>
      </c>
      <c r="DR39" s="1">
        <f t="shared" si="8"/>
        <v>0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3.4188034188034191</v>
      </c>
      <c r="DX39" s="1">
        <f t="shared" si="8"/>
        <v>0</v>
      </c>
      <c r="DY39" s="1">
        <f t="shared" si="8"/>
        <v>0</v>
      </c>
      <c r="DZ39" s="1">
        <f t="shared" si="8"/>
        <v>0</v>
      </c>
      <c r="EA39" s="1">
        <f t="shared" si="8"/>
        <v>0</v>
      </c>
    </row>
    <row r="40" spans="1:131">
      <c r="A40" t="s">
        <v>1</v>
      </c>
      <c r="B40" t="s">
        <v>75</v>
      </c>
      <c r="C40">
        <v>35112</v>
      </c>
      <c r="D40" t="s">
        <v>41</v>
      </c>
      <c r="J40">
        <v>4</v>
      </c>
      <c r="X40">
        <v>12</v>
      </c>
      <c r="Y40">
        <v>12</v>
      </c>
      <c r="AQ40">
        <v>5295</v>
      </c>
      <c r="BP40">
        <v>5323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0</v>
      </c>
      <c r="BU40" s="1">
        <f t="shared" si="9"/>
        <v>0</v>
      </c>
      <c r="BV40" s="1">
        <f t="shared" si="9"/>
        <v>7.5145594589517195E-2</v>
      </c>
      <c r="BW40" s="1">
        <f t="shared" si="9"/>
        <v>0</v>
      </c>
      <c r="BX40" s="1">
        <f t="shared" si="9"/>
        <v>0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0</v>
      </c>
      <c r="CE40" s="1">
        <f t="shared" si="9"/>
        <v>0</v>
      </c>
      <c r="CF40" s="1">
        <f t="shared" si="9"/>
        <v>0</v>
      </c>
      <c r="CG40" s="1">
        <f t="shared" si="12"/>
        <v>0</v>
      </c>
      <c r="CH40" s="1">
        <f t="shared" si="12"/>
        <v>0</v>
      </c>
      <c r="CI40" s="1">
        <f t="shared" si="12"/>
        <v>0</v>
      </c>
      <c r="CJ40" s="1">
        <f t="shared" si="12"/>
        <v>0.22543678376855159</v>
      </c>
      <c r="CK40" s="1">
        <f t="shared" si="12"/>
        <v>0.22543678376855159</v>
      </c>
      <c r="CL40" s="1">
        <f t="shared" si="12"/>
        <v>0</v>
      </c>
      <c r="CM40" s="1">
        <f t="shared" si="12"/>
        <v>0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0</v>
      </c>
      <c r="CT40" s="1">
        <f t="shared" si="12"/>
        <v>0</v>
      </c>
      <c r="CU40" s="1">
        <f t="shared" si="10"/>
        <v>0</v>
      </c>
      <c r="CV40" s="1">
        <f t="shared" si="10"/>
        <v>0</v>
      </c>
      <c r="CW40" s="1">
        <f t="shared" si="10"/>
        <v>0</v>
      </c>
      <c r="CX40" s="1">
        <f t="shared" si="10"/>
        <v>0</v>
      </c>
      <c r="CY40" s="1">
        <f t="shared" si="10"/>
        <v>0</v>
      </c>
      <c r="CZ40" s="1">
        <f t="shared" si="10"/>
        <v>0</v>
      </c>
      <c r="DA40" s="1">
        <f t="shared" si="10"/>
        <v>0</v>
      </c>
      <c r="DB40" s="1">
        <f t="shared" si="10"/>
        <v>0</v>
      </c>
      <c r="DC40" s="1">
        <f t="shared" si="10"/>
        <v>99.47398083787337</v>
      </c>
      <c r="DD40" s="1">
        <f t="shared" si="10"/>
        <v>0</v>
      </c>
      <c r="DE40" s="1">
        <f t="shared" si="10"/>
        <v>0</v>
      </c>
      <c r="DF40" s="1">
        <f t="shared" si="10"/>
        <v>0</v>
      </c>
      <c r="DG40" s="1">
        <f t="shared" si="10"/>
        <v>0</v>
      </c>
      <c r="DH40" s="1">
        <f t="shared" si="10"/>
        <v>0</v>
      </c>
      <c r="DI40" s="1">
        <f t="shared" si="10"/>
        <v>0</v>
      </c>
      <c r="DJ40" s="1">
        <f t="shared" si="10"/>
        <v>0</v>
      </c>
      <c r="DK40" s="1">
        <f t="shared" si="11"/>
        <v>0</v>
      </c>
      <c r="DL40" s="1">
        <f t="shared" si="11"/>
        <v>0</v>
      </c>
      <c r="DM40" s="1">
        <f t="shared" si="7"/>
        <v>0</v>
      </c>
      <c r="DN40" s="1">
        <f t="shared" si="7"/>
        <v>0</v>
      </c>
      <c r="DO40" s="1">
        <f t="shared" si="7"/>
        <v>0</v>
      </c>
      <c r="DP40" s="1">
        <f t="shared" si="7"/>
        <v>0</v>
      </c>
      <c r="DQ40" s="1">
        <f t="shared" si="8"/>
        <v>0</v>
      </c>
      <c r="DR40" s="1">
        <f t="shared" si="8"/>
        <v>0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  <c r="EA40" s="1">
        <f t="shared" si="8"/>
        <v>0</v>
      </c>
    </row>
    <row r="41" spans="1:131">
      <c r="A41" t="s">
        <v>1</v>
      </c>
      <c r="B41" t="s">
        <v>75</v>
      </c>
      <c r="C41">
        <v>35113</v>
      </c>
      <c r="D41" t="s">
        <v>42</v>
      </c>
      <c r="Y41">
        <v>12</v>
      </c>
      <c r="AH41">
        <v>1</v>
      </c>
      <c r="AI41">
        <v>2</v>
      </c>
      <c r="AK41">
        <v>12</v>
      </c>
      <c r="AQ41">
        <v>416</v>
      </c>
      <c r="BP41">
        <v>443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</v>
      </c>
      <c r="BV41" s="1">
        <f t="shared" si="9"/>
        <v>0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</v>
      </c>
      <c r="CE41" s="1">
        <f t="shared" si="9"/>
        <v>0</v>
      </c>
      <c r="CF41" s="1">
        <f t="shared" si="9"/>
        <v>0</v>
      </c>
      <c r="CG41" s="1">
        <f t="shared" si="12"/>
        <v>0</v>
      </c>
      <c r="CH41" s="1">
        <f t="shared" si="12"/>
        <v>0</v>
      </c>
      <c r="CI41" s="1">
        <f t="shared" si="12"/>
        <v>0</v>
      </c>
      <c r="CJ41" s="1">
        <f t="shared" si="12"/>
        <v>0</v>
      </c>
      <c r="CK41" s="1">
        <f t="shared" si="12"/>
        <v>2.7088036117381491</v>
      </c>
      <c r="CL41" s="1">
        <f t="shared" si="12"/>
        <v>0</v>
      </c>
      <c r="CM41" s="1">
        <f t="shared" si="12"/>
        <v>0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</v>
      </c>
      <c r="CT41" s="1">
        <f t="shared" si="12"/>
        <v>0.22573363431151239</v>
      </c>
      <c r="CU41" s="1">
        <f t="shared" si="10"/>
        <v>0.45146726862302478</v>
      </c>
      <c r="CV41" s="1">
        <f t="shared" si="10"/>
        <v>0</v>
      </c>
      <c r="CW41" s="1">
        <f t="shared" si="10"/>
        <v>2.7088036117381491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</v>
      </c>
      <c r="DB41" s="1">
        <f t="shared" si="10"/>
        <v>0</v>
      </c>
      <c r="DC41" s="1">
        <f t="shared" si="10"/>
        <v>93.90519187358916</v>
      </c>
      <c r="DD41" s="1">
        <f t="shared" si="10"/>
        <v>0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0"/>
        <v>0</v>
      </c>
      <c r="DK41" s="1">
        <f t="shared" si="11"/>
        <v>0</v>
      </c>
      <c r="DL41" s="1">
        <f t="shared" si="11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7"/>
        <v>0</v>
      </c>
      <c r="DQ41" s="1">
        <f t="shared" si="8"/>
        <v>0</v>
      </c>
      <c r="DR41" s="1">
        <f t="shared" si="8"/>
        <v>0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  <c r="EA41" s="1">
        <f t="shared" si="8"/>
        <v>0</v>
      </c>
    </row>
    <row r="42" spans="1:131">
      <c r="A42" t="s">
        <v>1</v>
      </c>
      <c r="B42" t="s">
        <v>75</v>
      </c>
      <c r="C42">
        <v>35114</v>
      </c>
      <c r="D42" t="s">
        <v>43</v>
      </c>
      <c r="I42">
        <v>1</v>
      </c>
      <c r="J42">
        <v>4</v>
      </c>
      <c r="AQ42">
        <v>630</v>
      </c>
      <c r="BP42">
        <v>635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0.15748031496062992</v>
      </c>
      <c r="BV42" s="1">
        <f t="shared" si="9"/>
        <v>0.62992125984251968</v>
      </c>
      <c r="BW42" s="1">
        <f t="shared" si="9"/>
        <v>0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</v>
      </c>
      <c r="CE42" s="1">
        <f t="shared" si="9"/>
        <v>0</v>
      </c>
      <c r="CF42" s="1">
        <f t="shared" si="9"/>
        <v>0</v>
      </c>
      <c r="CG42" s="1">
        <f t="shared" si="12"/>
        <v>0</v>
      </c>
      <c r="CH42" s="1">
        <f t="shared" si="12"/>
        <v>0</v>
      </c>
      <c r="CI42" s="1">
        <f t="shared" si="12"/>
        <v>0</v>
      </c>
      <c r="CJ42" s="1">
        <f t="shared" si="12"/>
        <v>0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0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</v>
      </c>
      <c r="CT42" s="1">
        <f t="shared" si="12"/>
        <v>0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</v>
      </c>
      <c r="DB42" s="1">
        <f t="shared" si="10"/>
        <v>0</v>
      </c>
      <c r="DC42" s="1">
        <f t="shared" si="10"/>
        <v>99.212598425196859</v>
      </c>
      <c r="DD42" s="1">
        <f t="shared" si="10"/>
        <v>0</v>
      </c>
      <c r="DE42" s="1">
        <f t="shared" si="10"/>
        <v>0</v>
      </c>
      <c r="DF42" s="1">
        <f t="shared" si="10"/>
        <v>0</v>
      </c>
      <c r="DG42" s="1">
        <f t="shared" si="10"/>
        <v>0</v>
      </c>
      <c r="DH42" s="1">
        <f t="shared" si="10"/>
        <v>0</v>
      </c>
      <c r="DI42" s="1">
        <f t="shared" si="10"/>
        <v>0</v>
      </c>
      <c r="DJ42" s="1">
        <f t="shared" si="10"/>
        <v>0</v>
      </c>
      <c r="DK42" s="1">
        <f t="shared" si="11"/>
        <v>0</v>
      </c>
      <c r="DL42" s="1">
        <f t="shared" si="11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7"/>
        <v>0</v>
      </c>
      <c r="DQ42" s="1">
        <f t="shared" si="8"/>
        <v>0</v>
      </c>
      <c r="DR42" s="1">
        <f t="shared" si="8"/>
        <v>0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  <c r="EA42" s="1">
        <f t="shared" si="8"/>
        <v>0</v>
      </c>
    </row>
    <row r="43" spans="1:131">
      <c r="A43" t="s">
        <v>1</v>
      </c>
      <c r="B43" t="s">
        <v>75</v>
      </c>
      <c r="C43">
        <v>35115</v>
      </c>
      <c r="D43" t="s">
        <v>44</v>
      </c>
      <c r="Y43">
        <v>4</v>
      </c>
      <c r="AQ43">
        <v>447</v>
      </c>
      <c r="BP43">
        <v>451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0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</v>
      </c>
      <c r="CE43" s="1">
        <f t="shared" si="9"/>
        <v>0</v>
      </c>
      <c r="CF43" s="1">
        <f t="shared" si="9"/>
        <v>0</v>
      </c>
      <c r="CG43" s="1">
        <f t="shared" si="12"/>
        <v>0</v>
      </c>
      <c r="CH43" s="1">
        <f t="shared" si="12"/>
        <v>0</v>
      </c>
      <c r="CI43" s="1">
        <f t="shared" si="12"/>
        <v>0</v>
      </c>
      <c r="CJ43" s="1">
        <f t="shared" si="12"/>
        <v>0</v>
      </c>
      <c r="CK43" s="1">
        <f t="shared" si="12"/>
        <v>0.88691796008869184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2"/>
        <v>0</v>
      </c>
      <c r="CU43" s="1">
        <f t="shared" si="10"/>
        <v>0</v>
      </c>
      <c r="CV43" s="1">
        <f t="shared" si="10"/>
        <v>0</v>
      </c>
      <c r="CW43" s="1">
        <f t="shared" si="10"/>
        <v>0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0</v>
      </c>
      <c r="DB43" s="1">
        <f t="shared" si="10"/>
        <v>0</v>
      </c>
      <c r="DC43" s="1">
        <f t="shared" si="10"/>
        <v>99.113082039911305</v>
      </c>
      <c r="DD43" s="1">
        <f t="shared" si="10"/>
        <v>0</v>
      </c>
      <c r="DE43" s="1">
        <f t="shared" si="10"/>
        <v>0</v>
      </c>
      <c r="DF43" s="1">
        <f t="shared" si="10"/>
        <v>0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0"/>
        <v>0</v>
      </c>
      <c r="DK43" s="1">
        <f t="shared" si="11"/>
        <v>0</v>
      </c>
      <c r="DL43" s="1">
        <f t="shared" si="11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7"/>
        <v>0</v>
      </c>
      <c r="DQ43" s="1">
        <f t="shared" si="8"/>
        <v>0</v>
      </c>
      <c r="DR43" s="1">
        <f t="shared" si="8"/>
        <v>0</v>
      </c>
      <c r="DS43" s="1">
        <f t="shared" ref="DS43:EA64" si="13">BG43/$BP43*100</f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  <c r="EA43" s="1">
        <f t="shared" si="13"/>
        <v>0</v>
      </c>
    </row>
    <row r="44" spans="1:131">
      <c r="A44" t="s">
        <v>1</v>
      </c>
      <c r="B44" t="s">
        <v>75</v>
      </c>
      <c r="C44">
        <v>35121</v>
      </c>
      <c r="D44" t="s">
        <v>45</v>
      </c>
      <c r="J44">
        <v>16</v>
      </c>
      <c r="R44">
        <v>1</v>
      </c>
      <c r="BA44">
        <v>36</v>
      </c>
      <c r="BK44">
        <v>439</v>
      </c>
      <c r="BP44">
        <v>492</v>
      </c>
      <c r="BQ44" s="1">
        <f t="shared" si="9"/>
        <v>0</v>
      </c>
      <c r="BR44" s="1">
        <f t="shared" si="9"/>
        <v>0</v>
      </c>
      <c r="BS44" s="1">
        <f t="shared" si="9"/>
        <v>0</v>
      </c>
      <c r="BT44" s="1">
        <f t="shared" si="9"/>
        <v>0</v>
      </c>
      <c r="BU44" s="1">
        <f t="shared" si="9"/>
        <v>0</v>
      </c>
      <c r="BV44" s="1">
        <f t="shared" si="9"/>
        <v>3.2520325203252036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0</v>
      </c>
      <c r="CC44" s="1">
        <f t="shared" si="9"/>
        <v>0</v>
      </c>
      <c r="CD44" s="1">
        <f t="shared" si="9"/>
        <v>0.20325203252032523</v>
      </c>
      <c r="CE44" s="1">
        <f t="shared" si="9"/>
        <v>0</v>
      </c>
      <c r="CF44" s="1">
        <f t="shared" si="9"/>
        <v>0</v>
      </c>
      <c r="CG44" s="1">
        <f t="shared" si="12"/>
        <v>0</v>
      </c>
      <c r="CH44" s="1">
        <f t="shared" si="12"/>
        <v>0</v>
      </c>
      <c r="CI44" s="1">
        <f t="shared" si="12"/>
        <v>0</v>
      </c>
      <c r="CJ44" s="1">
        <f t="shared" si="12"/>
        <v>0</v>
      </c>
      <c r="CK44" s="1">
        <f t="shared" si="12"/>
        <v>0</v>
      </c>
      <c r="CL44" s="1">
        <f t="shared" si="12"/>
        <v>0</v>
      </c>
      <c r="CM44" s="1">
        <f t="shared" si="12"/>
        <v>0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2"/>
        <v>0</v>
      </c>
      <c r="CU44" s="1">
        <f t="shared" si="10"/>
        <v>0</v>
      </c>
      <c r="CV44" s="1">
        <f t="shared" si="10"/>
        <v>0</v>
      </c>
      <c r="CW44" s="1">
        <f t="shared" si="10"/>
        <v>0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0</v>
      </c>
      <c r="DG44" s="1">
        <f t="shared" si="10"/>
        <v>0</v>
      </c>
      <c r="DH44" s="1">
        <f t="shared" si="10"/>
        <v>0</v>
      </c>
      <c r="DI44" s="1">
        <f t="shared" si="10"/>
        <v>0</v>
      </c>
      <c r="DJ44" s="1">
        <f t="shared" si="10"/>
        <v>0</v>
      </c>
      <c r="DK44" s="1">
        <f t="shared" si="11"/>
        <v>0</v>
      </c>
      <c r="DL44" s="1">
        <f t="shared" si="11"/>
        <v>0</v>
      </c>
      <c r="DM44" s="1">
        <f t="shared" si="7"/>
        <v>7.3170731707317067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7"/>
        <v>0</v>
      </c>
      <c r="DS44" s="1">
        <f t="shared" si="13"/>
        <v>0</v>
      </c>
      <c r="DT44" s="1">
        <f t="shared" si="13"/>
        <v>0</v>
      </c>
      <c r="DU44" s="1">
        <f t="shared" si="13"/>
        <v>0</v>
      </c>
      <c r="DV44" s="1">
        <f t="shared" si="13"/>
        <v>0</v>
      </c>
      <c r="DW44" s="1">
        <f t="shared" si="13"/>
        <v>89.22764227642277</v>
      </c>
      <c r="DX44" s="1">
        <f t="shared" si="13"/>
        <v>0</v>
      </c>
      <c r="DY44" s="1">
        <f t="shared" si="13"/>
        <v>0</v>
      </c>
      <c r="DZ44" s="1">
        <f t="shared" si="13"/>
        <v>0</v>
      </c>
      <c r="EA44" s="1">
        <f t="shared" si="13"/>
        <v>0</v>
      </c>
    </row>
    <row r="45" spans="1:131">
      <c r="A45" t="s">
        <v>1</v>
      </c>
      <c r="B45" t="s">
        <v>75</v>
      </c>
      <c r="C45">
        <v>35131</v>
      </c>
      <c r="D45" t="s">
        <v>46</v>
      </c>
      <c r="F45">
        <v>1</v>
      </c>
      <c r="J45">
        <v>1</v>
      </c>
      <c r="N45">
        <v>1</v>
      </c>
      <c r="AW45">
        <v>957</v>
      </c>
      <c r="BK45">
        <v>59</v>
      </c>
      <c r="BP45">
        <v>1019</v>
      </c>
      <c r="BQ45" s="1">
        <f t="shared" si="9"/>
        <v>0</v>
      </c>
      <c r="BR45" s="1">
        <f t="shared" si="9"/>
        <v>9.8135426889106966E-2</v>
      </c>
      <c r="BS45" s="1">
        <f t="shared" si="9"/>
        <v>0</v>
      </c>
      <c r="BT45" s="1">
        <f t="shared" si="9"/>
        <v>0</v>
      </c>
      <c r="BU45" s="1">
        <f t="shared" si="9"/>
        <v>0</v>
      </c>
      <c r="BV45" s="1">
        <f t="shared" si="9"/>
        <v>9.8135426889106966E-2</v>
      </c>
      <c r="BW45" s="1">
        <f t="shared" si="9"/>
        <v>0</v>
      </c>
      <c r="BX45" s="1">
        <f t="shared" si="9"/>
        <v>0</v>
      </c>
      <c r="BY45" s="1">
        <f t="shared" si="9"/>
        <v>0</v>
      </c>
      <c r="BZ45" s="1">
        <f t="shared" si="9"/>
        <v>9.8135426889106966E-2</v>
      </c>
      <c r="CA45" s="1">
        <f t="shared" si="9"/>
        <v>0</v>
      </c>
      <c r="CB45" s="1">
        <f t="shared" si="9"/>
        <v>0</v>
      </c>
      <c r="CC45" s="1">
        <f t="shared" si="9"/>
        <v>0</v>
      </c>
      <c r="CD45" s="1">
        <f t="shared" si="9"/>
        <v>0</v>
      </c>
      <c r="CE45" s="1">
        <f t="shared" si="9"/>
        <v>0</v>
      </c>
      <c r="CF45" s="1">
        <f t="shared" si="9"/>
        <v>0</v>
      </c>
      <c r="CG45" s="1">
        <f t="shared" si="12"/>
        <v>0</v>
      </c>
      <c r="CH45" s="1">
        <f t="shared" si="12"/>
        <v>0</v>
      </c>
      <c r="CI45" s="1">
        <f t="shared" si="12"/>
        <v>0</v>
      </c>
      <c r="CJ45" s="1">
        <f t="shared" si="12"/>
        <v>0</v>
      </c>
      <c r="CK45" s="1">
        <f t="shared" si="12"/>
        <v>0</v>
      </c>
      <c r="CL45" s="1">
        <f t="shared" si="12"/>
        <v>0</v>
      </c>
      <c r="CM45" s="1">
        <f t="shared" si="12"/>
        <v>0</v>
      </c>
      <c r="CN45" s="1">
        <f t="shared" si="12"/>
        <v>0</v>
      </c>
      <c r="CO45" s="1">
        <f t="shared" si="12"/>
        <v>0</v>
      </c>
      <c r="CP45" s="1">
        <f t="shared" si="12"/>
        <v>0</v>
      </c>
      <c r="CQ45" s="1">
        <f t="shared" si="12"/>
        <v>0</v>
      </c>
      <c r="CR45" s="1">
        <f t="shared" si="12"/>
        <v>0</v>
      </c>
      <c r="CS45" s="1">
        <f t="shared" si="12"/>
        <v>0</v>
      </c>
      <c r="CT45" s="1">
        <f t="shared" si="12"/>
        <v>0</v>
      </c>
      <c r="CU45" s="1">
        <f t="shared" si="10"/>
        <v>0</v>
      </c>
      <c r="CV45" s="1">
        <f t="shared" si="10"/>
        <v>0</v>
      </c>
      <c r="CW45" s="1">
        <f t="shared" si="10"/>
        <v>0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0</v>
      </c>
      <c r="DH45" s="1">
        <f t="shared" si="10"/>
        <v>0</v>
      </c>
      <c r="DI45" s="1">
        <f t="shared" si="10"/>
        <v>93.915603532875366</v>
      </c>
      <c r="DJ45" s="1">
        <f t="shared" si="10"/>
        <v>0</v>
      </c>
      <c r="DK45" s="1">
        <f t="shared" si="11"/>
        <v>0</v>
      </c>
      <c r="DL45" s="1">
        <f t="shared" si="11"/>
        <v>0</v>
      </c>
      <c r="DM45" s="1">
        <f t="shared" si="7"/>
        <v>0</v>
      </c>
      <c r="DN45" s="1">
        <f t="shared" si="7"/>
        <v>0</v>
      </c>
      <c r="DO45" s="1">
        <f t="shared" si="7"/>
        <v>0</v>
      </c>
      <c r="DP45" s="1">
        <f t="shared" si="7"/>
        <v>0</v>
      </c>
      <c r="DQ45" s="1">
        <f t="shared" si="7"/>
        <v>0</v>
      </c>
      <c r="DR45" s="1">
        <f t="shared" si="7"/>
        <v>0</v>
      </c>
      <c r="DS45" s="1">
        <f t="shared" si="13"/>
        <v>0</v>
      </c>
      <c r="DT45" s="1">
        <f t="shared" si="13"/>
        <v>0</v>
      </c>
      <c r="DU45" s="1">
        <f t="shared" si="13"/>
        <v>0</v>
      </c>
      <c r="DV45" s="1">
        <f t="shared" si="13"/>
        <v>0</v>
      </c>
      <c r="DW45" s="1">
        <f t="shared" si="13"/>
        <v>5.7899901864573113</v>
      </c>
      <c r="DX45" s="1">
        <f t="shared" si="13"/>
        <v>0</v>
      </c>
      <c r="DY45" s="1">
        <f t="shared" si="13"/>
        <v>0</v>
      </c>
      <c r="DZ45" s="1">
        <f t="shared" si="13"/>
        <v>0</v>
      </c>
      <c r="EA45" s="1">
        <f t="shared" si="13"/>
        <v>0</v>
      </c>
    </row>
    <row r="46" spans="1:131">
      <c r="A46" t="s">
        <v>1</v>
      </c>
      <c r="B46" t="s">
        <v>75</v>
      </c>
      <c r="C46">
        <v>35132</v>
      </c>
      <c r="D46" t="s">
        <v>47</v>
      </c>
      <c r="J46">
        <v>6</v>
      </c>
      <c r="Y46">
        <v>12</v>
      </c>
      <c r="AL46">
        <v>1</v>
      </c>
      <c r="AW46">
        <v>3814</v>
      </c>
      <c r="AY46">
        <v>3</v>
      </c>
      <c r="BK46">
        <v>24</v>
      </c>
      <c r="BP46">
        <v>3860</v>
      </c>
      <c r="BQ46" s="1">
        <f t="shared" si="9"/>
        <v>0</v>
      </c>
      <c r="BR46" s="1">
        <f t="shared" si="9"/>
        <v>0</v>
      </c>
      <c r="BS46" s="1">
        <f t="shared" si="9"/>
        <v>0</v>
      </c>
      <c r="BT46" s="1">
        <f t="shared" si="9"/>
        <v>0</v>
      </c>
      <c r="BU46" s="1">
        <f t="shared" si="9"/>
        <v>0</v>
      </c>
      <c r="BV46" s="1">
        <f t="shared" si="9"/>
        <v>0.15544041450777202</v>
      </c>
      <c r="BW46" s="1">
        <f t="shared" si="9"/>
        <v>0</v>
      </c>
      <c r="BX46" s="1">
        <f t="shared" si="9"/>
        <v>0</v>
      </c>
      <c r="BY46" s="1">
        <f t="shared" si="9"/>
        <v>0</v>
      </c>
      <c r="BZ46" s="1">
        <f t="shared" si="9"/>
        <v>0</v>
      </c>
      <c r="CA46" s="1">
        <f t="shared" si="9"/>
        <v>0</v>
      </c>
      <c r="CB46" s="1">
        <f t="shared" si="9"/>
        <v>0</v>
      </c>
      <c r="CC46" s="1">
        <f t="shared" si="9"/>
        <v>0</v>
      </c>
      <c r="CD46" s="1">
        <f t="shared" si="9"/>
        <v>0</v>
      </c>
      <c r="CE46" s="1">
        <f t="shared" si="9"/>
        <v>0</v>
      </c>
      <c r="CF46" s="1">
        <f t="shared" si="9"/>
        <v>0</v>
      </c>
      <c r="CG46" s="1">
        <f t="shared" si="12"/>
        <v>0</v>
      </c>
      <c r="CH46" s="1">
        <f t="shared" si="12"/>
        <v>0</v>
      </c>
      <c r="CI46" s="1">
        <f t="shared" si="12"/>
        <v>0</v>
      </c>
      <c r="CJ46" s="1">
        <f t="shared" si="12"/>
        <v>0</v>
      </c>
      <c r="CK46" s="1">
        <f t="shared" si="12"/>
        <v>0.31088082901554404</v>
      </c>
      <c r="CL46" s="1">
        <f t="shared" si="12"/>
        <v>0</v>
      </c>
      <c r="CM46" s="1">
        <f t="shared" si="12"/>
        <v>0</v>
      </c>
      <c r="CN46" s="1">
        <f t="shared" si="12"/>
        <v>0</v>
      </c>
      <c r="CO46" s="1">
        <f t="shared" si="12"/>
        <v>0</v>
      </c>
      <c r="CP46" s="1">
        <f t="shared" si="12"/>
        <v>0</v>
      </c>
      <c r="CQ46" s="1">
        <f t="shared" si="12"/>
        <v>0</v>
      </c>
      <c r="CR46" s="1">
        <f t="shared" si="12"/>
        <v>0</v>
      </c>
      <c r="CS46" s="1">
        <f t="shared" si="12"/>
        <v>0</v>
      </c>
      <c r="CT46" s="1">
        <f t="shared" si="12"/>
        <v>0</v>
      </c>
      <c r="CU46" s="1">
        <f t="shared" si="10"/>
        <v>0</v>
      </c>
      <c r="CV46" s="1">
        <f t="shared" si="10"/>
        <v>0</v>
      </c>
      <c r="CW46" s="1">
        <f t="shared" si="10"/>
        <v>0</v>
      </c>
      <c r="CX46" s="1">
        <f t="shared" si="10"/>
        <v>2.5906735751295335E-2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0</v>
      </c>
      <c r="DH46" s="1">
        <f t="shared" si="10"/>
        <v>0</v>
      </c>
      <c r="DI46" s="1">
        <f t="shared" si="10"/>
        <v>98.808290155440417</v>
      </c>
      <c r="DJ46" s="1">
        <f t="shared" si="10"/>
        <v>0</v>
      </c>
      <c r="DK46" s="1">
        <f t="shared" si="11"/>
        <v>7.7720207253886009E-2</v>
      </c>
      <c r="DL46" s="1">
        <f t="shared" si="11"/>
        <v>0</v>
      </c>
      <c r="DM46" s="1">
        <f t="shared" si="7"/>
        <v>0</v>
      </c>
      <c r="DN46" s="1">
        <f t="shared" si="7"/>
        <v>0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7"/>
        <v>0</v>
      </c>
      <c r="DS46" s="1">
        <f t="shared" si="13"/>
        <v>0</v>
      </c>
      <c r="DT46" s="1">
        <f t="shared" si="13"/>
        <v>0</v>
      </c>
      <c r="DU46" s="1">
        <f t="shared" si="13"/>
        <v>0</v>
      </c>
      <c r="DV46" s="1">
        <f t="shared" si="13"/>
        <v>0</v>
      </c>
      <c r="DW46" s="1">
        <f t="shared" si="13"/>
        <v>0.62176165803108807</v>
      </c>
      <c r="DX46" s="1">
        <f t="shared" si="13"/>
        <v>0</v>
      </c>
      <c r="DY46" s="1">
        <f t="shared" si="13"/>
        <v>0</v>
      </c>
      <c r="DZ46" s="1">
        <f t="shared" si="13"/>
        <v>0</v>
      </c>
      <c r="EA46" s="1">
        <f t="shared" si="13"/>
        <v>0</v>
      </c>
    </row>
    <row r="47" spans="1:131">
      <c r="A47" t="s">
        <v>1</v>
      </c>
      <c r="B47" t="s">
        <v>75</v>
      </c>
      <c r="C47">
        <v>35133</v>
      </c>
      <c r="D47" t="s">
        <v>48</v>
      </c>
      <c r="AW47">
        <v>389</v>
      </c>
      <c r="BP47">
        <v>389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0</v>
      </c>
      <c r="BU47" s="1">
        <f t="shared" si="9"/>
        <v>0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</v>
      </c>
      <c r="BZ47" s="1">
        <f t="shared" si="9"/>
        <v>0</v>
      </c>
      <c r="CA47" s="1">
        <f t="shared" si="9"/>
        <v>0</v>
      </c>
      <c r="CB47" s="1">
        <f t="shared" si="9"/>
        <v>0</v>
      </c>
      <c r="CC47" s="1">
        <f t="shared" si="9"/>
        <v>0</v>
      </c>
      <c r="CD47" s="1">
        <f t="shared" si="9"/>
        <v>0</v>
      </c>
      <c r="CE47" s="1">
        <f t="shared" si="9"/>
        <v>0</v>
      </c>
      <c r="CF47" s="1">
        <f t="shared" si="9"/>
        <v>0</v>
      </c>
      <c r="CG47" s="1">
        <f t="shared" si="12"/>
        <v>0</v>
      </c>
      <c r="CH47" s="1">
        <f t="shared" si="12"/>
        <v>0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0</v>
      </c>
      <c r="CP47" s="1">
        <f t="shared" si="12"/>
        <v>0</v>
      </c>
      <c r="CQ47" s="1">
        <f t="shared" si="12"/>
        <v>0</v>
      </c>
      <c r="CR47" s="1">
        <f t="shared" si="12"/>
        <v>0</v>
      </c>
      <c r="CS47" s="1">
        <f t="shared" si="12"/>
        <v>0</v>
      </c>
      <c r="CT47" s="1">
        <f t="shared" si="12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0</v>
      </c>
      <c r="DH47" s="1">
        <f t="shared" si="10"/>
        <v>0</v>
      </c>
      <c r="DI47" s="1">
        <f t="shared" si="10"/>
        <v>100</v>
      </c>
      <c r="DJ47" s="1">
        <f t="shared" si="10"/>
        <v>0</v>
      </c>
      <c r="DK47" s="1">
        <f t="shared" si="11"/>
        <v>0</v>
      </c>
      <c r="DL47" s="1">
        <f t="shared" si="11"/>
        <v>0</v>
      </c>
      <c r="DM47" s="1">
        <f t="shared" si="7"/>
        <v>0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7"/>
        <v>0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0</v>
      </c>
      <c r="DX47" s="1">
        <f t="shared" si="13"/>
        <v>0</v>
      </c>
      <c r="DY47" s="1">
        <f t="shared" si="13"/>
        <v>0</v>
      </c>
      <c r="DZ47" s="1">
        <f t="shared" si="13"/>
        <v>0</v>
      </c>
      <c r="EA47" s="1">
        <f t="shared" si="13"/>
        <v>0</v>
      </c>
    </row>
    <row r="48" spans="1:131">
      <c r="A48" t="s">
        <v>1</v>
      </c>
      <c r="B48" t="s">
        <v>75</v>
      </c>
      <c r="C48">
        <v>35141</v>
      </c>
      <c r="D48" t="s">
        <v>49</v>
      </c>
      <c r="J48">
        <v>2</v>
      </c>
      <c r="Y48">
        <v>1</v>
      </c>
      <c r="AA48">
        <v>1</v>
      </c>
      <c r="AC48">
        <v>4</v>
      </c>
      <c r="AW48">
        <v>2</v>
      </c>
      <c r="AY48">
        <v>4781</v>
      </c>
      <c r="AZ48">
        <v>526</v>
      </c>
      <c r="BA48">
        <v>60</v>
      </c>
      <c r="BP48">
        <v>5377</v>
      </c>
      <c r="BQ48" s="1">
        <f t="shared" si="9"/>
        <v>0</v>
      </c>
      <c r="BR48" s="1">
        <f t="shared" si="9"/>
        <v>0</v>
      </c>
      <c r="BS48" s="1">
        <f t="shared" si="9"/>
        <v>0</v>
      </c>
      <c r="BT48" s="1">
        <f t="shared" si="9"/>
        <v>0</v>
      </c>
      <c r="BU48" s="1">
        <f t="shared" si="9"/>
        <v>0</v>
      </c>
      <c r="BV48" s="1">
        <f t="shared" si="9"/>
        <v>3.7195462153617256E-2</v>
      </c>
      <c r="BW48" s="1">
        <f t="shared" si="9"/>
        <v>0</v>
      </c>
      <c r="BX48" s="1">
        <f t="shared" si="9"/>
        <v>0</v>
      </c>
      <c r="BY48" s="1">
        <f t="shared" si="9"/>
        <v>0</v>
      </c>
      <c r="BZ48" s="1">
        <f t="shared" si="9"/>
        <v>0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si="9"/>
        <v>0</v>
      </c>
      <c r="CF48" s="1">
        <f t="shared" ref="CF48:CU64" si="14">T48/$BP48*100</f>
        <v>0</v>
      </c>
      <c r="CG48" s="1">
        <f t="shared" si="12"/>
        <v>0</v>
      </c>
      <c r="CH48" s="1">
        <f t="shared" si="12"/>
        <v>0</v>
      </c>
      <c r="CI48" s="1">
        <f t="shared" si="12"/>
        <v>0</v>
      </c>
      <c r="CJ48" s="1">
        <f t="shared" si="12"/>
        <v>0</v>
      </c>
      <c r="CK48" s="1">
        <f t="shared" si="12"/>
        <v>1.8597731076808628E-2</v>
      </c>
      <c r="CL48" s="1">
        <f t="shared" si="12"/>
        <v>0</v>
      </c>
      <c r="CM48" s="1">
        <f t="shared" si="12"/>
        <v>1.8597731076808628E-2</v>
      </c>
      <c r="CN48" s="1">
        <f t="shared" si="12"/>
        <v>0</v>
      </c>
      <c r="CO48" s="1">
        <f t="shared" si="12"/>
        <v>7.4390924307234513E-2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2"/>
        <v>0</v>
      </c>
      <c r="CU48" s="1">
        <f t="shared" si="10"/>
        <v>0</v>
      </c>
      <c r="CV48" s="1">
        <f t="shared" si="10"/>
        <v>0</v>
      </c>
      <c r="CW48" s="1">
        <f t="shared" si="10"/>
        <v>0</v>
      </c>
      <c r="CX48" s="1">
        <f t="shared" si="10"/>
        <v>0</v>
      </c>
      <c r="CY48" s="1">
        <f t="shared" si="10"/>
        <v>0</v>
      </c>
      <c r="CZ48" s="1">
        <f t="shared" si="10"/>
        <v>0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</v>
      </c>
      <c r="DI48" s="1">
        <f t="shared" si="10"/>
        <v>3.7195462153617256E-2</v>
      </c>
      <c r="DJ48" s="1">
        <f t="shared" si="10"/>
        <v>0</v>
      </c>
      <c r="DK48" s="1">
        <f t="shared" si="11"/>
        <v>88.915752278222058</v>
      </c>
      <c r="DL48" s="1">
        <f t="shared" si="11"/>
        <v>9.7824065464013383</v>
      </c>
      <c r="DM48" s="1">
        <f t="shared" si="7"/>
        <v>1.1158638646085177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7"/>
        <v>0</v>
      </c>
      <c r="DS48" s="1">
        <f t="shared" si="13"/>
        <v>0</v>
      </c>
      <c r="DT48" s="1">
        <f t="shared" si="13"/>
        <v>0</v>
      </c>
      <c r="DU48" s="1">
        <f t="shared" si="13"/>
        <v>0</v>
      </c>
      <c r="DV48" s="1">
        <f t="shared" si="13"/>
        <v>0</v>
      </c>
      <c r="DW48" s="1">
        <f t="shared" si="13"/>
        <v>0</v>
      </c>
      <c r="DX48" s="1">
        <f t="shared" si="13"/>
        <v>0</v>
      </c>
      <c r="DY48" s="1">
        <f t="shared" si="13"/>
        <v>0</v>
      </c>
      <c r="DZ48" s="1">
        <f t="shared" si="13"/>
        <v>0</v>
      </c>
      <c r="EA48" s="1">
        <f t="shared" si="13"/>
        <v>0</v>
      </c>
    </row>
    <row r="49" spans="1:131">
      <c r="A49" t="s">
        <v>1</v>
      </c>
      <c r="B49" t="s">
        <v>75</v>
      </c>
      <c r="C49">
        <v>35142</v>
      </c>
      <c r="D49" t="s">
        <v>50</v>
      </c>
      <c r="J49">
        <v>2</v>
      </c>
      <c r="AY49">
        <v>568</v>
      </c>
      <c r="AZ49">
        <v>3232</v>
      </c>
      <c r="BA49">
        <v>109</v>
      </c>
      <c r="BP49">
        <v>3911</v>
      </c>
      <c r="BQ49" s="1">
        <f t="shared" ref="BQ49:CE64" si="15">E49/$BP49*100</f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</v>
      </c>
      <c r="BV49" s="1">
        <f t="shared" si="15"/>
        <v>5.1137816415239075E-2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</v>
      </c>
      <c r="CA49" s="1">
        <f t="shared" si="15"/>
        <v>0</v>
      </c>
      <c r="CB49" s="1">
        <f t="shared" si="15"/>
        <v>0</v>
      </c>
      <c r="CC49" s="1">
        <f t="shared" si="15"/>
        <v>0</v>
      </c>
      <c r="CD49" s="1">
        <f t="shared" si="15"/>
        <v>0</v>
      </c>
      <c r="CE49" s="1">
        <f t="shared" si="15"/>
        <v>0</v>
      </c>
      <c r="CF49" s="1">
        <f t="shared" si="14"/>
        <v>0</v>
      </c>
      <c r="CG49" s="1">
        <f t="shared" si="12"/>
        <v>0</v>
      </c>
      <c r="CH49" s="1">
        <f t="shared" si="12"/>
        <v>0</v>
      </c>
      <c r="CI49" s="1">
        <f t="shared" si="12"/>
        <v>0</v>
      </c>
      <c r="CJ49" s="1">
        <f t="shared" si="12"/>
        <v>0</v>
      </c>
      <c r="CK49" s="1">
        <f t="shared" si="12"/>
        <v>0</v>
      </c>
      <c r="CL49" s="1">
        <f t="shared" si="12"/>
        <v>0</v>
      </c>
      <c r="CM49" s="1">
        <f t="shared" si="12"/>
        <v>0</v>
      </c>
      <c r="CN49" s="1">
        <f t="shared" si="12"/>
        <v>0</v>
      </c>
      <c r="CO49" s="1">
        <f t="shared" si="12"/>
        <v>0</v>
      </c>
      <c r="CP49" s="1">
        <f t="shared" si="12"/>
        <v>0</v>
      </c>
      <c r="CQ49" s="1">
        <f t="shared" si="12"/>
        <v>0</v>
      </c>
      <c r="CR49" s="1">
        <f t="shared" si="12"/>
        <v>0</v>
      </c>
      <c r="CS49" s="1">
        <f t="shared" si="12"/>
        <v>0</v>
      </c>
      <c r="CT49" s="1">
        <f t="shared" si="12"/>
        <v>0</v>
      </c>
      <c r="CU49" s="1">
        <f t="shared" si="10"/>
        <v>0</v>
      </c>
      <c r="CV49" s="1">
        <f t="shared" si="10"/>
        <v>0</v>
      </c>
      <c r="CW49" s="1">
        <f t="shared" si="10"/>
        <v>0</v>
      </c>
      <c r="CX49" s="1">
        <f t="shared" si="10"/>
        <v>0</v>
      </c>
      <c r="CY49" s="1">
        <f t="shared" si="10"/>
        <v>0</v>
      </c>
      <c r="CZ49" s="1">
        <f t="shared" si="10"/>
        <v>0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si="10"/>
        <v>0</v>
      </c>
      <c r="DH49" s="1">
        <f t="shared" ref="DH49:DJ64" si="16">AV49/$BP49*100</f>
        <v>0</v>
      </c>
      <c r="DI49" s="1">
        <f t="shared" si="16"/>
        <v>0</v>
      </c>
      <c r="DJ49" s="1">
        <f t="shared" si="16"/>
        <v>0</v>
      </c>
      <c r="DK49" s="1">
        <f t="shared" si="11"/>
        <v>14.523139861927895</v>
      </c>
      <c r="DL49" s="1">
        <f t="shared" si="11"/>
        <v>82.638711327026343</v>
      </c>
      <c r="DM49" s="1">
        <f t="shared" si="7"/>
        <v>2.787010994630529</v>
      </c>
      <c r="DN49" s="1">
        <f t="shared" si="7"/>
        <v>0</v>
      </c>
      <c r="DO49" s="1">
        <f t="shared" si="7"/>
        <v>0</v>
      </c>
      <c r="DP49" s="1">
        <f t="shared" si="7"/>
        <v>0</v>
      </c>
      <c r="DQ49" s="1">
        <f t="shared" si="7"/>
        <v>0</v>
      </c>
      <c r="DR49" s="1">
        <f t="shared" si="7"/>
        <v>0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  <c r="EA49" s="1">
        <f t="shared" si="13"/>
        <v>0</v>
      </c>
    </row>
    <row r="50" spans="1:131">
      <c r="A50" t="s">
        <v>1</v>
      </c>
      <c r="B50" t="s">
        <v>75</v>
      </c>
      <c r="C50">
        <v>35143</v>
      </c>
      <c r="D50" t="s">
        <v>51</v>
      </c>
      <c r="H50">
        <v>12</v>
      </c>
      <c r="J50">
        <v>2</v>
      </c>
      <c r="AY50">
        <v>378</v>
      </c>
      <c r="AZ50">
        <v>873</v>
      </c>
      <c r="BA50">
        <v>2029</v>
      </c>
      <c r="BP50">
        <v>3294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0.36429872495446264</v>
      </c>
      <c r="BU50" s="1">
        <f t="shared" si="15"/>
        <v>0</v>
      </c>
      <c r="BV50" s="1">
        <f t="shared" si="15"/>
        <v>6.0716454159077116E-2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</v>
      </c>
      <c r="CC50" s="1">
        <f t="shared" si="15"/>
        <v>0</v>
      </c>
      <c r="CD50" s="1">
        <f t="shared" si="15"/>
        <v>0</v>
      </c>
      <c r="CE50" s="1">
        <f t="shared" si="15"/>
        <v>0</v>
      </c>
      <c r="CF50" s="1">
        <f t="shared" si="14"/>
        <v>0</v>
      </c>
      <c r="CG50" s="1">
        <f t="shared" si="12"/>
        <v>0</v>
      </c>
      <c r="CH50" s="1">
        <f t="shared" si="12"/>
        <v>0</v>
      </c>
      <c r="CI50" s="1">
        <f t="shared" si="12"/>
        <v>0</v>
      </c>
      <c r="CJ50" s="1">
        <f t="shared" si="12"/>
        <v>0</v>
      </c>
      <c r="CK50" s="1">
        <f t="shared" si="12"/>
        <v>0</v>
      </c>
      <c r="CL50" s="1">
        <f t="shared" si="12"/>
        <v>0</v>
      </c>
      <c r="CM50" s="1">
        <f t="shared" si="12"/>
        <v>0</v>
      </c>
      <c r="CN50" s="1">
        <f t="shared" si="12"/>
        <v>0</v>
      </c>
      <c r="CO50" s="1">
        <f t="shared" si="12"/>
        <v>0</v>
      </c>
      <c r="CP50" s="1">
        <f t="shared" si="12"/>
        <v>0</v>
      </c>
      <c r="CQ50" s="1">
        <f t="shared" si="12"/>
        <v>0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si="12"/>
        <v>0</v>
      </c>
      <c r="CW50" s="1">
        <f t="shared" ref="CW50:DG64" si="17">AK50/$BP50*100</f>
        <v>0</v>
      </c>
      <c r="CX50" s="1">
        <f t="shared" si="17"/>
        <v>0</v>
      </c>
      <c r="CY50" s="1">
        <f t="shared" si="17"/>
        <v>0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7"/>
        <v>0</v>
      </c>
      <c r="DH50" s="1">
        <f t="shared" si="16"/>
        <v>0</v>
      </c>
      <c r="DI50" s="1">
        <f t="shared" si="16"/>
        <v>0</v>
      </c>
      <c r="DJ50" s="1">
        <f t="shared" si="16"/>
        <v>0</v>
      </c>
      <c r="DK50" s="1">
        <f t="shared" si="11"/>
        <v>11.475409836065573</v>
      </c>
      <c r="DL50" s="1">
        <f t="shared" si="11"/>
        <v>26.502732240437162</v>
      </c>
      <c r="DM50" s="1">
        <f t="shared" si="7"/>
        <v>61.596842744383729</v>
      </c>
      <c r="DN50" s="1">
        <f t="shared" si="7"/>
        <v>0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7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</v>
      </c>
      <c r="DX50" s="1">
        <f t="shared" si="13"/>
        <v>0</v>
      </c>
      <c r="DY50" s="1">
        <f t="shared" si="13"/>
        <v>0</v>
      </c>
      <c r="DZ50" s="1">
        <f t="shared" si="13"/>
        <v>0</v>
      </c>
      <c r="EA50" s="1">
        <f t="shared" si="13"/>
        <v>0</v>
      </c>
    </row>
    <row r="51" spans="1:131">
      <c r="A51" t="s">
        <v>1</v>
      </c>
      <c r="B51" t="s">
        <v>75</v>
      </c>
      <c r="C51">
        <v>35151</v>
      </c>
      <c r="D51" t="s">
        <v>52</v>
      </c>
      <c r="J51">
        <v>2</v>
      </c>
      <c r="S51">
        <v>2</v>
      </c>
      <c r="Y51">
        <v>12</v>
      </c>
      <c r="AW51">
        <v>2</v>
      </c>
      <c r="BB51">
        <v>943</v>
      </c>
      <c r="BF51">
        <v>120</v>
      </c>
      <c r="BK51">
        <v>12</v>
      </c>
      <c r="BP51">
        <v>1093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0.18298261665141813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</v>
      </c>
      <c r="CA51" s="1">
        <f t="shared" si="15"/>
        <v>0</v>
      </c>
      <c r="CB51" s="1">
        <f t="shared" si="15"/>
        <v>0</v>
      </c>
      <c r="CC51" s="1">
        <f t="shared" si="15"/>
        <v>0</v>
      </c>
      <c r="CD51" s="1">
        <f t="shared" si="15"/>
        <v>0</v>
      </c>
      <c r="CE51" s="1">
        <f t="shared" si="15"/>
        <v>0.18298261665141813</v>
      </c>
      <c r="CF51" s="1">
        <f t="shared" si="14"/>
        <v>0</v>
      </c>
      <c r="CG51" s="1">
        <f t="shared" si="12"/>
        <v>0</v>
      </c>
      <c r="CH51" s="1">
        <f t="shared" si="12"/>
        <v>0</v>
      </c>
      <c r="CI51" s="1">
        <f t="shared" si="12"/>
        <v>0</v>
      </c>
      <c r="CJ51" s="1">
        <f t="shared" si="12"/>
        <v>0</v>
      </c>
      <c r="CK51" s="1">
        <f t="shared" si="12"/>
        <v>1.0978956999085088</v>
      </c>
      <c r="CL51" s="1">
        <f t="shared" si="12"/>
        <v>0</v>
      </c>
      <c r="CM51" s="1">
        <f t="shared" si="12"/>
        <v>0</v>
      </c>
      <c r="CN51" s="1">
        <f t="shared" si="12"/>
        <v>0</v>
      </c>
      <c r="CO51" s="1">
        <f t="shared" si="12"/>
        <v>0</v>
      </c>
      <c r="CP51" s="1">
        <f t="shared" si="12"/>
        <v>0</v>
      </c>
      <c r="CQ51" s="1">
        <f t="shared" si="12"/>
        <v>0</v>
      </c>
      <c r="CR51" s="1">
        <f t="shared" si="12"/>
        <v>0</v>
      </c>
      <c r="CS51" s="1">
        <f t="shared" si="12"/>
        <v>0</v>
      </c>
      <c r="CT51" s="1">
        <f t="shared" si="12"/>
        <v>0</v>
      </c>
      <c r="CU51" s="1">
        <f t="shared" si="12"/>
        <v>0</v>
      </c>
      <c r="CV51" s="1">
        <f t="shared" ref="CV51:CV64" si="18">AJ51/$BP51*100</f>
        <v>0</v>
      </c>
      <c r="CW51" s="1">
        <f t="shared" si="17"/>
        <v>0</v>
      </c>
      <c r="CX51" s="1">
        <f t="shared" si="17"/>
        <v>0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7"/>
        <v>0</v>
      </c>
      <c r="DH51" s="1">
        <f t="shared" si="16"/>
        <v>0</v>
      </c>
      <c r="DI51" s="1">
        <f t="shared" si="16"/>
        <v>0.18298261665141813</v>
      </c>
      <c r="DJ51" s="1">
        <f t="shared" si="16"/>
        <v>0</v>
      </c>
      <c r="DK51" s="1">
        <f t="shared" si="11"/>
        <v>0</v>
      </c>
      <c r="DL51" s="1">
        <f t="shared" si="11"/>
        <v>0</v>
      </c>
      <c r="DM51" s="1">
        <f t="shared" si="7"/>
        <v>0</v>
      </c>
      <c r="DN51" s="1">
        <f t="shared" si="7"/>
        <v>86.276303751143644</v>
      </c>
      <c r="DO51" s="1">
        <f t="shared" si="7"/>
        <v>0</v>
      </c>
      <c r="DP51" s="1">
        <f t="shared" si="7"/>
        <v>0</v>
      </c>
      <c r="DQ51" s="1">
        <f t="shared" si="7"/>
        <v>0</v>
      </c>
      <c r="DR51" s="1">
        <f t="shared" si="7"/>
        <v>10.978956999085087</v>
      </c>
      <c r="DS51" s="1">
        <f t="shared" si="13"/>
        <v>0</v>
      </c>
      <c r="DT51" s="1">
        <f t="shared" si="13"/>
        <v>0</v>
      </c>
      <c r="DU51" s="1">
        <f t="shared" si="13"/>
        <v>0</v>
      </c>
      <c r="DV51" s="1">
        <f t="shared" si="13"/>
        <v>0</v>
      </c>
      <c r="DW51" s="1">
        <f t="shared" si="13"/>
        <v>1.0978956999085088</v>
      </c>
      <c r="DX51" s="1">
        <f t="shared" si="13"/>
        <v>0</v>
      </c>
      <c r="DY51" s="1">
        <f t="shared" si="13"/>
        <v>0</v>
      </c>
      <c r="DZ51" s="1">
        <f t="shared" si="13"/>
        <v>0</v>
      </c>
      <c r="EA51" s="1">
        <f t="shared" si="13"/>
        <v>0</v>
      </c>
    </row>
    <row r="52" spans="1:131">
      <c r="A52" t="s">
        <v>1</v>
      </c>
      <c r="B52" t="s">
        <v>75</v>
      </c>
      <c r="C52">
        <v>35152</v>
      </c>
      <c r="D52" t="s">
        <v>53</v>
      </c>
      <c r="Y52">
        <v>12</v>
      </c>
      <c r="BB52">
        <v>20</v>
      </c>
      <c r="BF52">
        <v>31</v>
      </c>
      <c r="BP52">
        <v>63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0</v>
      </c>
      <c r="CE52" s="1">
        <f t="shared" si="15"/>
        <v>0</v>
      </c>
      <c r="CF52" s="1">
        <f t="shared" si="14"/>
        <v>0</v>
      </c>
      <c r="CG52" s="1">
        <f t="shared" si="14"/>
        <v>0</v>
      </c>
      <c r="CH52" s="1">
        <f t="shared" si="14"/>
        <v>0</v>
      </c>
      <c r="CI52" s="1">
        <f t="shared" si="14"/>
        <v>0</v>
      </c>
      <c r="CJ52" s="1">
        <f t="shared" si="14"/>
        <v>0</v>
      </c>
      <c r="CK52" s="1">
        <f t="shared" si="14"/>
        <v>19.047619047619047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8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0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7"/>
        <v>0</v>
      </c>
      <c r="DH52" s="1">
        <f t="shared" si="16"/>
        <v>0</v>
      </c>
      <c r="DI52" s="1">
        <f t="shared" si="16"/>
        <v>0</v>
      </c>
      <c r="DJ52" s="1">
        <f t="shared" si="16"/>
        <v>0</v>
      </c>
      <c r="DK52" s="1">
        <f t="shared" si="11"/>
        <v>0</v>
      </c>
      <c r="DL52" s="1">
        <f t="shared" si="11"/>
        <v>0</v>
      </c>
      <c r="DM52" s="1">
        <f t="shared" si="7"/>
        <v>0</v>
      </c>
      <c r="DN52" s="1">
        <f t="shared" si="7"/>
        <v>31.746031746031743</v>
      </c>
      <c r="DO52" s="1">
        <f t="shared" si="7"/>
        <v>0</v>
      </c>
      <c r="DP52" s="1">
        <f t="shared" si="7"/>
        <v>0</v>
      </c>
      <c r="DQ52" s="1">
        <f t="shared" si="7"/>
        <v>0</v>
      </c>
      <c r="DR52" s="1">
        <f t="shared" si="7"/>
        <v>49.206349206349202</v>
      </c>
      <c r="DS52" s="1">
        <f t="shared" si="13"/>
        <v>0</v>
      </c>
      <c r="DT52" s="1">
        <f t="shared" si="13"/>
        <v>0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  <c r="EA52" s="1">
        <f t="shared" si="13"/>
        <v>0</v>
      </c>
    </row>
    <row r="53" spans="1:131">
      <c r="A53" t="s">
        <v>1</v>
      </c>
      <c r="B53" t="s">
        <v>75</v>
      </c>
      <c r="C53">
        <v>35153</v>
      </c>
      <c r="D53" t="s">
        <v>54</v>
      </c>
      <c r="Y53">
        <v>4</v>
      </c>
      <c r="BB53">
        <v>45</v>
      </c>
      <c r="BF53">
        <v>97</v>
      </c>
      <c r="BK53">
        <v>12</v>
      </c>
      <c r="BP53">
        <v>158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0</v>
      </c>
      <c r="CE53" s="1">
        <f t="shared" si="15"/>
        <v>0</v>
      </c>
      <c r="CF53" s="1">
        <f t="shared" si="14"/>
        <v>0</v>
      </c>
      <c r="CG53" s="1">
        <f t="shared" si="14"/>
        <v>0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2.5316455696202533</v>
      </c>
      <c r="CL53" s="1">
        <f t="shared" si="14"/>
        <v>0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0</v>
      </c>
      <c r="CU53" s="1">
        <f t="shared" si="14"/>
        <v>0</v>
      </c>
      <c r="CV53" s="1">
        <f t="shared" si="18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7"/>
        <v>0</v>
      </c>
      <c r="DH53" s="1">
        <f t="shared" si="16"/>
        <v>0</v>
      </c>
      <c r="DI53" s="1">
        <f t="shared" si="16"/>
        <v>0</v>
      </c>
      <c r="DJ53" s="1">
        <f t="shared" si="16"/>
        <v>0</v>
      </c>
      <c r="DK53" s="1">
        <f t="shared" si="11"/>
        <v>0</v>
      </c>
      <c r="DL53" s="1">
        <f t="shared" si="11"/>
        <v>0</v>
      </c>
      <c r="DM53" s="1">
        <f t="shared" si="7"/>
        <v>0</v>
      </c>
      <c r="DN53" s="1">
        <f t="shared" si="7"/>
        <v>28.481012658227851</v>
      </c>
      <c r="DO53" s="1">
        <f t="shared" si="7"/>
        <v>0</v>
      </c>
      <c r="DP53" s="1">
        <f t="shared" si="7"/>
        <v>0</v>
      </c>
      <c r="DQ53" s="1">
        <f t="shared" si="7"/>
        <v>0</v>
      </c>
      <c r="DR53" s="1">
        <f t="shared" si="7"/>
        <v>61.392405063291143</v>
      </c>
      <c r="DS53" s="1">
        <f t="shared" si="13"/>
        <v>0</v>
      </c>
      <c r="DT53" s="1">
        <f t="shared" si="13"/>
        <v>0</v>
      </c>
      <c r="DU53" s="1">
        <f t="shared" si="13"/>
        <v>0</v>
      </c>
      <c r="DV53" s="1">
        <f t="shared" si="13"/>
        <v>0</v>
      </c>
      <c r="DW53" s="1">
        <f t="shared" si="13"/>
        <v>7.59493670886076</v>
      </c>
      <c r="DX53" s="1">
        <f t="shared" si="13"/>
        <v>0</v>
      </c>
      <c r="DY53" s="1">
        <f t="shared" si="13"/>
        <v>0</v>
      </c>
      <c r="DZ53" s="1">
        <f t="shared" si="13"/>
        <v>0</v>
      </c>
      <c r="EA53" s="1">
        <f t="shared" si="13"/>
        <v>0</v>
      </c>
    </row>
    <row r="54" spans="1:131">
      <c r="A54" t="s">
        <v>1</v>
      </c>
      <c r="B54" t="s">
        <v>75</v>
      </c>
      <c r="C54">
        <v>35154</v>
      </c>
      <c r="D54" t="s">
        <v>55</v>
      </c>
      <c r="Y54">
        <v>30</v>
      </c>
      <c r="AQ54">
        <v>1</v>
      </c>
      <c r="BB54">
        <v>44</v>
      </c>
      <c r="BF54">
        <v>60</v>
      </c>
      <c r="BP54">
        <v>135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0</v>
      </c>
      <c r="CE54" s="1">
        <f t="shared" si="15"/>
        <v>0</v>
      </c>
      <c r="CF54" s="1">
        <f t="shared" si="14"/>
        <v>0</v>
      </c>
      <c r="CG54" s="1">
        <f t="shared" si="14"/>
        <v>0</v>
      </c>
      <c r="CH54" s="1">
        <f t="shared" si="14"/>
        <v>0</v>
      </c>
      <c r="CI54" s="1">
        <f t="shared" si="14"/>
        <v>0</v>
      </c>
      <c r="CJ54" s="1">
        <f t="shared" si="14"/>
        <v>0</v>
      </c>
      <c r="CK54" s="1">
        <f t="shared" si="14"/>
        <v>22.222222222222221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4"/>
        <v>0</v>
      </c>
      <c r="CV54" s="1">
        <f t="shared" si="18"/>
        <v>0</v>
      </c>
      <c r="CW54" s="1">
        <f t="shared" si="17"/>
        <v>0</v>
      </c>
      <c r="CX54" s="1">
        <f t="shared" si="17"/>
        <v>0</v>
      </c>
      <c r="CY54" s="1">
        <f t="shared" si="17"/>
        <v>0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0.74074074074074081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7"/>
        <v>0</v>
      </c>
      <c r="DH54" s="1">
        <f t="shared" si="16"/>
        <v>0</v>
      </c>
      <c r="DI54" s="1">
        <f t="shared" si="16"/>
        <v>0</v>
      </c>
      <c r="DJ54" s="1">
        <f t="shared" si="16"/>
        <v>0</v>
      </c>
      <c r="DK54" s="1">
        <f t="shared" si="11"/>
        <v>0</v>
      </c>
      <c r="DL54" s="1">
        <f t="shared" si="11"/>
        <v>0</v>
      </c>
      <c r="DM54" s="1">
        <f t="shared" si="7"/>
        <v>0</v>
      </c>
      <c r="DN54" s="1">
        <f t="shared" si="7"/>
        <v>32.592592592592595</v>
      </c>
      <c r="DO54" s="1">
        <f t="shared" si="7"/>
        <v>0</v>
      </c>
      <c r="DP54" s="1">
        <f t="shared" si="7"/>
        <v>0</v>
      </c>
      <c r="DQ54" s="1">
        <f t="shared" si="7"/>
        <v>0</v>
      </c>
      <c r="DR54" s="1">
        <f t="shared" si="7"/>
        <v>44.444444444444443</v>
      </c>
      <c r="DS54" s="1">
        <f t="shared" si="13"/>
        <v>0</v>
      </c>
      <c r="DT54" s="1">
        <f t="shared" si="13"/>
        <v>0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0</v>
      </c>
      <c r="EA54" s="1">
        <f t="shared" si="13"/>
        <v>0</v>
      </c>
    </row>
    <row r="55" spans="1:131">
      <c r="A55" t="s">
        <v>1</v>
      </c>
      <c r="B55" t="s">
        <v>75</v>
      </c>
      <c r="C55">
        <v>35155</v>
      </c>
      <c r="D55" t="s">
        <v>56</v>
      </c>
      <c r="J55">
        <v>4</v>
      </c>
      <c r="Y55">
        <v>28</v>
      </c>
      <c r="BB55">
        <v>319</v>
      </c>
      <c r="BF55">
        <v>3195</v>
      </c>
      <c r="BP55">
        <v>3546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0.11280315848843769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si="15"/>
        <v>0</v>
      </c>
      <c r="CC55" s="1">
        <f t="shared" si="15"/>
        <v>0</v>
      </c>
      <c r="CD55" s="1">
        <f t="shared" si="15"/>
        <v>0</v>
      </c>
      <c r="CE55" s="1">
        <f t="shared" si="15"/>
        <v>0</v>
      </c>
      <c r="CF55" s="1">
        <f t="shared" si="14"/>
        <v>0</v>
      </c>
      <c r="CG55" s="1">
        <f t="shared" si="14"/>
        <v>0</v>
      </c>
      <c r="CH55" s="1">
        <f t="shared" si="14"/>
        <v>0</v>
      </c>
      <c r="CI55" s="1">
        <f t="shared" si="14"/>
        <v>0</v>
      </c>
      <c r="CJ55" s="1">
        <f t="shared" si="14"/>
        <v>0</v>
      </c>
      <c r="CK55" s="1">
        <f t="shared" si="14"/>
        <v>0.78962210941906386</v>
      </c>
      <c r="CL55" s="1">
        <f t="shared" si="14"/>
        <v>0</v>
      </c>
      <c r="CM55" s="1">
        <f t="shared" si="14"/>
        <v>0</v>
      </c>
      <c r="CN55" s="1">
        <f t="shared" si="14"/>
        <v>0</v>
      </c>
      <c r="CO55" s="1">
        <f t="shared" si="14"/>
        <v>0</v>
      </c>
      <c r="CP55" s="1">
        <f t="shared" si="14"/>
        <v>0</v>
      </c>
      <c r="CQ55" s="1">
        <f t="shared" si="14"/>
        <v>0</v>
      </c>
      <c r="CR55" s="1">
        <f t="shared" si="14"/>
        <v>0</v>
      </c>
      <c r="CS55" s="1">
        <f t="shared" si="14"/>
        <v>0</v>
      </c>
      <c r="CT55" s="1">
        <f t="shared" si="14"/>
        <v>0</v>
      </c>
      <c r="CU55" s="1">
        <f t="shared" si="14"/>
        <v>0</v>
      </c>
      <c r="CV55" s="1">
        <f t="shared" si="18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0</v>
      </c>
      <c r="DA55" s="1">
        <f t="shared" si="17"/>
        <v>0</v>
      </c>
      <c r="DB55" s="1">
        <f t="shared" si="17"/>
        <v>0</v>
      </c>
      <c r="DC55" s="1">
        <f t="shared" si="17"/>
        <v>0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7"/>
        <v>0</v>
      </c>
      <c r="DH55" s="1">
        <f t="shared" si="16"/>
        <v>0</v>
      </c>
      <c r="DI55" s="1">
        <f t="shared" si="16"/>
        <v>0</v>
      </c>
      <c r="DJ55" s="1">
        <f t="shared" si="16"/>
        <v>0</v>
      </c>
      <c r="DK55" s="1">
        <f t="shared" si="11"/>
        <v>0</v>
      </c>
      <c r="DL55" s="1">
        <f t="shared" si="11"/>
        <v>0</v>
      </c>
      <c r="DM55" s="1">
        <f t="shared" si="7"/>
        <v>0</v>
      </c>
      <c r="DN55" s="1">
        <f t="shared" si="7"/>
        <v>8.9960518894529056</v>
      </c>
      <c r="DO55" s="1">
        <f t="shared" si="7"/>
        <v>0</v>
      </c>
      <c r="DP55" s="1">
        <f t="shared" si="7"/>
        <v>0</v>
      </c>
      <c r="DQ55" s="1">
        <f t="shared" si="7"/>
        <v>0</v>
      </c>
      <c r="DR55" s="1">
        <f t="shared" si="7"/>
        <v>90.101522842639596</v>
      </c>
      <c r="DS55" s="1">
        <f t="shared" si="13"/>
        <v>0</v>
      </c>
      <c r="DT55" s="1">
        <f t="shared" si="13"/>
        <v>0</v>
      </c>
      <c r="DU55" s="1">
        <f t="shared" si="13"/>
        <v>0</v>
      </c>
      <c r="DV55" s="1">
        <f t="shared" si="13"/>
        <v>0</v>
      </c>
      <c r="DW55" s="1">
        <f t="shared" si="13"/>
        <v>0</v>
      </c>
      <c r="DX55" s="1">
        <f t="shared" si="13"/>
        <v>0</v>
      </c>
      <c r="DY55" s="1">
        <f t="shared" si="13"/>
        <v>0</v>
      </c>
      <c r="DZ55" s="1">
        <f t="shared" si="13"/>
        <v>0</v>
      </c>
      <c r="EA55" s="1">
        <f t="shared" si="13"/>
        <v>0</v>
      </c>
    </row>
    <row r="56" spans="1:131">
      <c r="A56" t="s">
        <v>1</v>
      </c>
      <c r="B56" t="s">
        <v>75</v>
      </c>
      <c r="C56">
        <v>35156</v>
      </c>
      <c r="D56" t="s">
        <v>57</v>
      </c>
      <c r="W56">
        <v>10</v>
      </c>
      <c r="Y56">
        <v>3</v>
      </c>
      <c r="AQ56">
        <v>1</v>
      </c>
      <c r="AW56">
        <v>1</v>
      </c>
      <c r="BB56">
        <v>37</v>
      </c>
      <c r="BF56">
        <v>176</v>
      </c>
      <c r="BP56">
        <v>228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0</v>
      </c>
      <c r="BV56" s="1">
        <f t="shared" si="15"/>
        <v>0</v>
      </c>
      <c r="BW56" s="1">
        <f t="shared" si="15"/>
        <v>0</v>
      </c>
      <c r="BX56" s="1">
        <f t="shared" si="15"/>
        <v>0</v>
      </c>
      <c r="BY56" s="1">
        <f t="shared" si="15"/>
        <v>0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</v>
      </c>
      <c r="CE56" s="1">
        <f t="shared" si="15"/>
        <v>0</v>
      </c>
      <c r="CF56" s="1">
        <f t="shared" si="14"/>
        <v>0</v>
      </c>
      <c r="CG56" s="1">
        <f t="shared" si="14"/>
        <v>0</v>
      </c>
      <c r="CH56" s="1">
        <f t="shared" si="14"/>
        <v>0</v>
      </c>
      <c r="CI56" s="1">
        <f t="shared" si="14"/>
        <v>4.3859649122807012</v>
      </c>
      <c r="CJ56" s="1">
        <f t="shared" si="14"/>
        <v>0</v>
      </c>
      <c r="CK56" s="1">
        <f t="shared" si="14"/>
        <v>1.3157894736842104</v>
      </c>
      <c r="CL56" s="1">
        <f t="shared" si="14"/>
        <v>0</v>
      </c>
      <c r="CM56" s="1">
        <f t="shared" si="14"/>
        <v>0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0</v>
      </c>
      <c r="CT56" s="1">
        <f t="shared" si="14"/>
        <v>0</v>
      </c>
      <c r="CU56" s="1">
        <f t="shared" si="14"/>
        <v>0</v>
      </c>
      <c r="CV56" s="1">
        <f t="shared" si="18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</v>
      </c>
      <c r="DC56" s="1">
        <f t="shared" si="17"/>
        <v>0.43859649122807015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7"/>
        <v>0</v>
      </c>
      <c r="DH56" s="1">
        <f t="shared" si="16"/>
        <v>0</v>
      </c>
      <c r="DI56" s="1">
        <f t="shared" si="16"/>
        <v>0.43859649122807015</v>
      </c>
      <c r="DJ56" s="1">
        <f t="shared" si="16"/>
        <v>0</v>
      </c>
      <c r="DK56" s="1">
        <f t="shared" si="11"/>
        <v>0</v>
      </c>
      <c r="DL56" s="1">
        <f t="shared" si="11"/>
        <v>0</v>
      </c>
      <c r="DM56" s="1">
        <f t="shared" si="7"/>
        <v>0</v>
      </c>
      <c r="DN56" s="1">
        <f t="shared" si="7"/>
        <v>16.228070175438596</v>
      </c>
      <c r="DO56" s="1">
        <f t="shared" si="7"/>
        <v>0</v>
      </c>
      <c r="DP56" s="1">
        <f t="shared" si="7"/>
        <v>0</v>
      </c>
      <c r="DQ56" s="1">
        <f t="shared" si="7"/>
        <v>0</v>
      </c>
      <c r="DR56" s="1">
        <f t="shared" si="7"/>
        <v>77.192982456140342</v>
      </c>
      <c r="DS56" s="1">
        <f t="shared" si="13"/>
        <v>0</v>
      </c>
      <c r="DT56" s="1">
        <f t="shared" si="13"/>
        <v>0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  <c r="EA56" s="1">
        <f t="shared" si="13"/>
        <v>0</v>
      </c>
    </row>
    <row r="57" spans="1:131">
      <c r="A57" t="s">
        <v>1</v>
      </c>
      <c r="B57" t="s">
        <v>75</v>
      </c>
      <c r="C57">
        <v>35157</v>
      </c>
      <c r="D57" t="s">
        <v>58</v>
      </c>
      <c r="J57">
        <v>3</v>
      </c>
      <c r="Y57">
        <v>12</v>
      </c>
      <c r="BB57">
        <v>105</v>
      </c>
      <c r="BF57">
        <v>183</v>
      </c>
      <c r="BP57">
        <v>303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0</v>
      </c>
      <c r="BV57" s="1">
        <f t="shared" si="15"/>
        <v>0.99009900990099009</v>
      </c>
      <c r="BW57" s="1">
        <f t="shared" si="15"/>
        <v>0</v>
      </c>
      <c r="BX57" s="1">
        <f t="shared" si="15"/>
        <v>0</v>
      </c>
      <c r="BY57" s="1">
        <f t="shared" si="15"/>
        <v>0</v>
      </c>
      <c r="BZ57" s="1">
        <f t="shared" si="15"/>
        <v>0</v>
      </c>
      <c r="CA57" s="1">
        <f t="shared" si="15"/>
        <v>0</v>
      </c>
      <c r="CB57" s="1">
        <f t="shared" si="15"/>
        <v>0</v>
      </c>
      <c r="CC57" s="1">
        <f t="shared" si="15"/>
        <v>0</v>
      </c>
      <c r="CD57" s="1">
        <f t="shared" si="15"/>
        <v>0</v>
      </c>
      <c r="CE57" s="1">
        <f t="shared" si="15"/>
        <v>0</v>
      </c>
      <c r="CF57" s="1">
        <f t="shared" si="14"/>
        <v>0</v>
      </c>
      <c r="CG57" s="1">
        <f t="shared" si="14"/>
        <v>0</v>
      </c>
      <c r="CH57" s="1">
        <f t="shared" si="14"/>
        <v>0</v>
      </c>
      <c r="CI57" s="1">
        <f t="shared" si="14"/>
        <v>0</v>
      </c>
      <c r="CJ57" s="1">
        <f t="shared" si="14"/>
        <v>0</v>
      </c>
      <c r="CK57" s="1">
        <f t="shared" si="14"/>
        <v>3.9603960396039604</v>
      </c>
      <c r="CL57" s="1">
        <f t="shared" si="14"/>
        <v>0</v>
      </c>
      <c r="CM57" s="1">
        <f t="shared" si="14"/>
        <v>0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4"/>
        <v>0</v>
      </c>
      <c r="CV57" s="1">
        <f t="shared" si="18"/>
        <v>0</v>
      </c>
      <c r="CW57" s="1">
        <f t="shared" si="17"/>
        <v>0</v>
      </c>
      <c r="CX57" s="1">
        <f t="shared" si="17"/>
        <v>0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0</v>
      </c>
      <c r="DC57" s="1">
        <f t="shared" si="17"/>
        <v>0</v>
      </c>
      <c r="DD57" s="1">
        <f t="shared" si="17"/>
        <v>0</v>
      </c>
      <c r="DE57" s="1">
        <f t="shared" si="17"/>
        <v>0</v>
      </c>
      <c r="DF57" s="1">
        <f t="shared" si="17"/>
        <v>0</v>
      </c>
      <c r="DG57" s="1">
        <f t="shared" si="17"/>
        <v>0</v>
      </c>
      <c r="DH57" s="1">
        <f t="shared" si="16"/>
        <v>0</v>
      </c>
      <c r="DI57" s="1">
        <f t="shared" si="16"/>
        <v>0</v>
      </c>
      <c r="DJ57" s="1">
        <f t="shared" si="16"/>
        <v>0</v>
      </c>
      <c r="DK57" s="1">
        <f t="shared" si="11"/>
        <v>0</v>
      </c>
      <c r="DL57" s="1">
        <f t="shared" si="11"/>
        <v>0</v>
      </c>
      <c r="DM57" s="1">
        <f t="shared" si="7"/>
        <v>0</v>
      </c>
      <c r="DN57" s="1">
        <f t="shared" si="7"/>
        <v>34.653465346534652</v>
      </c>
      <c r="DO57" s="1">
        <f t="shared" si="7"/>
        <v>0</v>
      </c>
      <c r="DP57" s="1">
        <f t="shared" si="7"/>
        <v>0</v>
      </c>
      <c r="DQ57" s="1">
        <f t="shared" si="7"/>
        <v>0</v>
      </c>
      <c r="DR57" s="1">
        <f t="shared" si="7"/>
        <v>60.396039603960396</v>
      </c>
      <c r="DS57" s="1">
        <f t="shared" si="13"/>
        <v>0</v>
      </c>
      <c r="DT57" s="1">
        <f t="shared" si="13"/>
        <v>0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  <c r="EA57" s="1">
        <f t="shared" si="13"/>
        <v>0</v>
      </c>
    </row>
    <row r="58" spans="1:131">
      <c r="A58" t="s">
        <v>1</v>
      </c>
      <c r="B58" t="s">
        <v>75</v>
      </c>
      <c r="C58">
        <v>35161</v>
      </c>
      <c r="D58" t="s">
        <v>59</v>
      </c>
      <c r="H58">
        <v>1</v>
      </c>
      <c r="J58">
        <v>7</v>
      </c>
      <c r="W58">
        <v>3</v>
      </c>
      <c r="AW58">
        <v>1</v>
      </c>
      <c r="BA58">
        <v>12</v>
      </c>
      <c r="BK58">
        <v>709</v>
      </c>
      <c r="BP58">
        <v>733</v>
      </c>
      <c r="BQ58" s="1">
        <f t="shared" si="15"/>
        <v>0</v>
      </c>
      <c r="BR58" s="1">
        <f t="shared" si="15"/>
        <v>0</v>
      </c>
      <c r="BS58" s="1">
        <f t="shared" si="15"/>
        <v>0</v>
      </c>
      <c r="BT58" s="1">
        <f t="shared" si="15"/>
        <v>0.13642564802182811</v>
      </c>
      <c r="BU58" s="1">
        <f t="shared" si="15"/>
        <v>0</v>
      </c>
      <c r="BV58" s="1">
        <f t="shared" si="15"/>
        <v>0.95497953615279674</v>
      </c>
      <c r="BW58" s="1">
        <f t="shared" si="15"/>
        <v>0</v>
      </c>
      <c r="BX58" s="1">
        <f t="shared" si="15"/>
        <v>0</v>
      </c>
      <c r="BY58" s="1">
        <f t="shared" si="15"/>
        <v>0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0</v>
      </c>
      <c r="CE58" s="1">
        <f t="shared" si="15"/>
        <v>0</v>
      </c>
      <c r="CF58" s="1">
        <f t="shared" si="14"/>
        <v>0</v>
      </c>
      <c r="CG58" s="1">
        <f t="shared" si="14"/>
        <v>0</v>
      </c>
      <c r="CH58" s="1">
        <f t="shared" si="14"/>
        <v>0</v>
      </c>
      <c r="CI58" s="1">
        <f t="shared" si="14"/>
        <v>0.40927694406548432</v>
      </c>
      <c r="CJ58" s="1">
        <f t="shared" si="14"/>
        <v>0</v>
      </c>
      <c r="CK58" s="1">
        <f t="shared" si="14"/>
        <v>0</v>
      </c>
      <c r="CL58" s="1">
        <f t="shared" si="14"/>
        <v>0</v>
      </c>
      <c r="CM58" s="1">
        <f t="shared" si="14"/>
        <v>0</v>
      </c>
      <c r="CN58" s="1">
        <f t="shared" si="14"/>
        <v>0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0</v>
      </c>
      <c r="CU58" s="1">
        <f t="shared" si="14"/>
        <v>0</v>
      </c>
      <c r="CV58" s="1">
        <f t="shared" si="18"/>
        <v>0</v>
      </c>
      <c r="CW58" s="1">
        <f t="shared" si="17"/>
        <v>0</v>
      </c>
      <c r="CX58" s="1">
        <f t="shared" si="17"/>
        <v>0</v>
      </c>
      <c r="CY58" s="1">
        <f t="shared" si="17"/>
        <v>0</v>
      </c>
      <c r="CZ58" s="1">
        <f t="shared" si="17"/>
        <v>0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</v>
      </c>
      <c r="DG58" s="1">
        <f t="shared" si="17"/>
        <v>0</v>
      </c>
      <c r="DH58" s="1">
        <f t="shared" si="16"/>
        <v>0</v>
      </c>
      <c r="DI58" s="1">
        <f t="shared" si="16"/>
        <v>0.13642564802182811</v>
      </c>
      <c r="DJ58" s="1">
        <f t="shared" si="16"/>
        <v>0</v>
      </c>
      <c r="DK58" s="1">
        <f t="shared" si="11"/>
        <v>0</v>
      </c>
      <c r="DL58" s="1">
        <f t="shared" si="11"/>
        <v>0</v>
      </c>
      <c r="DM58" s="1">
        <f t="shared" si="7"/>
        <v>1.6371077762619373</v>
      </c>
      <c r="DN58" s="1">
        <f t="shared" si="7"/>
        <v>0</v>
      </c>
      <c r="DO58" s="1">
        <f t="shared" si="7"/>
        <v>0</v>
      </c>
      <c r="DP58" s="1">
        <f t="shared" si="7"/>
        <v>0</v>
      </c>
      <c r="DQ58" s="1">
        <f t="shared" si="7"/>
        <v>0</v>
      </c>
      <c r="DR58" s="1">
        <f t="shared" si="7"/>
        <v>0</v>
      </c>
      <c r="DS58" s="1">
        <f t="shared" si="13"/>
        <v>0</v>
      </c>
      <c r="DT58" s="1">
        <f t="shared" si="13"/>
        <v>0</v>
      </c>
      <c r="DU58" s="1">
        <f t="shared" si="13"/>
        <v>0</v>
      </c>
      <c r="DV58" s="1">
        <f t="shared" si="13"/>
        <v>0</v>
      </c>
      <c r="DW58" s="1">
        <f t="shared" si="13"/>
        <v>96.72578444747613</v>
      </c>
      <c r="DX58" s="1">
        <f t="shared" si="13"/>
        <v>0</v>
      </c>
      <c r="DY58" s="1">
        <f t="shared" si="13"/>
        <v>0</v>
      </c>
      <c r="DZ58" s="1">
        <f t="shared" si="13"/>
        <v>0</v>
      </c>
      <c r="EA58" s="1">
        <f t="shared" si="13"/>
        <v>0</v>
      </c>
    </row>
    <row r="59" spans="1:131">
      <c r="A59" t="s">
        <v>1</v>
      </c>
      <c r="B59" t="s">
        <v>75</v>
      </c>
      <c r="C59">
        <v>35162</v>
      </c>
      <c r="D59" t="s">
        <v>60</v>
      </c>
      <c r="J59">
        <v>4</v>
      </c>
      <c r="AI59">
        <v>12</v>
      </c>
      <c r="AY59">
        <v>15</v>
      </c>
      <c r="BK59">
        <v>577</v>
      </c>
      <c r="BP59">
        <v>608</v>
      </c>
      <c r="BQ59" s="1">
        <f t="shared" si="15"/>
        <v>0</v>
      </c>
      <c r="BR59" s="1">
        <f t="shared" si="15"/>
        <v>0</v>
      </c>
      <c r="BS59" s="1">
        <f t="shared" si="15"/>
        <v>0</v>
      </c>
      <c r="BT59" s="1">
        <f t="shared" si="15"/>
        <v>0</v>
      </c>
      <c r="BU59" s="1">
        <f t="shared" si="15"/>
        <v>0</v>
      </c>
      <c r="BV59" s="1">
        <f t="shared" si="15"/>
        <v>0.6578947368421052</v>
      </c>
      <c r="BW59" s="1">
        <f t="shared" si="15"/>
        <v>0</v>
      </c>
      <c r="BX59" s="1">
        <f t="shared" si="15"/>
        <v>0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</v>
      </c>
      <c r="CD59" s="1">
        <f t="shared" si="15"/>
        <v>0</v>
      </c>
      <c r="CE59" s="1">
        <f t="shared" si="15"/>
        <v>0</v>
      </c>
      <c r="CF59" s="1">
        <f t="shared" si="14"/>
        <v>0</v>
      </c>
      <c r="CG59" s="1">
        <f t="shared" si="14"/>
        <v>0</v>
      </c>
      <c r="CH59" s="1">
        <f t="shared" si="14"/>
        <v>0</v>
      </c>
      <c r="CI59" s="1">
        <f t="shared" si="14"/>
        <v>0</v>
      </c>
      <c r="CJ59" s="1">
        <f t="shared" si="14"/>
        <v>0</v>
      </c>
      <c r="CK59" s="1">
        <f t="shared" si="14"/>
        <v>0</v>
      </c>
      <c r="CL59" s="1">
        <f t="shared" si="14"/>
        <v>0</v>
      </c>
      <c r="CM59" s="1">
        <f t="shared" si="14"/>
        <v>0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4"/>
        <v>1.9736842105263157</v>
      </c>
      <c r="CV59" s="1">
        <f t="shared" si="18"/>
        <v>0</v>
      </c>
      <c r="CW59" s="1">
        <f t="shared" si="17"/>
        <v>0</v>
      </c>
      <c r="CX59" s="1">
        <f t="shared" si="17"/>
        <v>0</v>
      </c>
      <c r="CY59" s="1">
        <f t="shared" si="17"/>
        <v>0</v>
      </c>
      <c r="CZ59" s="1">
        <f t="shared" si="17"/>
        <v>0</v>
      </c>
      <c r="DA59" s="1">
        <f t="shared" si="17"/>
        <v>0</v>
      </c>
      <c r="DB59" s="1">
        <f t="shared" si="17"/>
        <v>0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7"/>
        <v>0</v>
      </c>
      <c r="DH59" s="1">
        <f t="shared" si="16"/>
        <v>0</v>
      </c>
      <c r="DI59" s="1">
        <f t="shared" si="16"/>
        <v>0</v>
      </c>
      <c r="DJ59" s="1">
        <f t="shared" si="16"/>
        <v>0</v>
      </c>
      <c r="DK59" s="1">
        <f t="shared" si="11"/>
        <v>2.4671052631578947</v>
      </c>
      <c r="DL59" s="1">
        <f t="shared" si="11"/>
        <v>0</v>
      </c>
      <c r="DM59" s="1">
        <f t="shared" si="7"/>
        <v>0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7"/>
        <v>0</v>
      </c>
      <c r="DS59" s="1">
        <f t="shared" si="13"/>
        <v>0</v>
      </c>
      <c r="DT59" s="1">
        <f t="shared" si="13"/>
        <v>0</v>
      </c>
      <c r="DU59" s="1">
        <f t="shared" si="13"/>
        <v>0</v>
      </c>
      <c r="DV59" s="1">
        <f t="shared" si="13"/>
        <v>0</v>
      </c>
      <c r="DW59" s="1">
        <f t="shared" si="13"/>
        <v>94.901315789473685</v>
      </c>
      <c r="DX59" s="1">
        <f t="shared" si="13"/>
        <v>0</v>
      </c>
      <c r="DY59" s="1">
        <f t="shared" si="13"/>
        <v>0</v>
      </c>
      <c r="DZ59" s="1">
        <f t="shared" si="13"/>
        <v>0</v>
      </c>
      <c r="EA59" s="1">
        <f t="shared" si="13"/>
        <v>0</v>
      </c>
    </row>
    <row r="60" spans="1:131">
      <c r="A60" t="s">
        <v>1</v>
      </c>
      <c r="B60" t="s">
        <v>75</v>
      </c>
      <c r="C60">
        <v>35163</v>
      </c>
      <c r="D60" t="s">
        <v>61</v>
      </c>
      <c r="E60">
        <v>1</v>
      </c>
      <c r="H60">
        <v>13</v>
      </c>
      <c r="J60">
        <v>23</v>
      </c>
      <c r="W60">
        <v>1</v>
      </c>
      <c r="AA60">
        <v>4</v>
      </c>
      <c r="AL60">
        <v>24</v>
      </c>
      <c r="AO60">
        <v>1</v>
      </c>
      <c r="AY60">
        <v>15</v>
      </c>
      <c r="AZ60">
        <v>2</v>
      </c>
      <c r="BA60">
        <v>48</v>
      </c>
      <c r="BK60">
        <v>11287</v>
      </c>
      <c r="BP60">
        <v>11419</v>
      </c>
      <c r="BQ60" s="1">
        <f t="shared" si="15"/>
        <v>8.7573342674489886E-3</v>
      </c>
      <c r="BR60" s="1">
        <f t="shared" si="15"/>
        <v>0</v>
      </c>
      <c r="BS60" s="1">
        <f t="shared" si="15"/>
        <v>0</v>
      </c>
      <c r="BT60" s="1">
        <f t="shared" si="15"/>
        <v>0.11384534547683686</v>
      </c>
      <c r="BU60" s="1">
        <f t="shared" si="15"/>
        <v>0</v>
      </c>
      <c r="BV60" s="1">
        <f t="shared" si="15"/>
        <v>0.20141868815132671</v>
      </c>
      <c r="BW60" s="1">
        <f t="shared" si="15"/>
        <v>0</v>
      </c>
      <c r="BX60" s="1">
        <f t="shared" si="15"/>
        <v>0</v>
      </c>
      <c r="BY60" s="1">
        <f t="shared" si="15"/>
        <v>0</v>
      </c>
      <c r="BZ60" s="1">
        <f t="shared" si="15"/>
        <v>0</v>
      </c>
      <c r="CA60" s="1">
        <f t="shared" si="15"/>
        <v>0</v>
      </c>
      <c r="CB60" s="1">
        <f t="shared" si="15"/>
        <v>0</v>
      </c>
      <c r="CC60" s="1">
        <f t="shared" si="15"/>
        <v>0</v>
      </c>
      <c r="CD60" s="1">
        <f t="shared" si="15"/>
        <v>0</v>
      </c>
      <c r="CE60" s="1">
        <f t="shared" si="15"/>
        <v>0</v>
      </c>
      <c r="CF60" s="1">
        <f t="shared" si="14"/>
        <v>0</v>
      </c>
      <c r="CG60" s="1">
        <f t="shared" si="14"/>
        <v>0</v>
      </c>
      <c r="CH60" s="1">
        <f t="shared" si="14"/>
        <v>0</v>
      </c>
      <c r="CI60" s="1">
        <f t="shared" si="14"/>
        <v>8.7573342674489886E-3</v>
      </c>
      <c r="CJ60" s="1">
        <f t="shared" si="14"/>
        <v>0</v>
      </c>
      <c r="CK60" s="1">
        <f t="shared" si="14"/>
        <v>0</v>
      </c>
      <c r="CL60" s="1">
        <f t="shared" si="14"/>
        <v>0</v>
      </c>
      <c r="CM60" s="1">
        <f t="shared" si="14"/>
        <v>3.5029337069795954E-2</v>
      </c>
      <c r="CN60" s="1">
        <f t="shared" si="14"/>
        <v>0</v>
      </c>
      <c r="CO60" s="1">
        <f t="shared" si="14"/>
        <v>0</v>
      </c>
      <c r="CP60" s="1">
        <f t="shared" si="14"/>
        <v>0</v>
      </c>
      <c r="CQ60" s="1">
        <f t="shared" si="14"/>
        <v>0</v>
      </c>
      <c r="CR60" s="1">
        <f t="shared" si="14"/>
        <v>0</v>
      </c>
      <c r="CS60" s="1">
        <f t="shared" si="14"/>
        <v>0</v>
      </c>
      <c r="CT60" s="1">
        <f t="shared" si="14"/>
        <v>0</v>
      </c>
      <c r="CU60" s="1">
        <f t="shared" si="14"/>
        <v>0</v>
      </c>
      <c r="CV60" s="1">
        <f t="shared" si="18"/>
        <v>0</v>
      </c>
      <c r="CW60" s="1">
        <f t="shared" si="17"/>
        <v>0</v>
      </c>
      <c r="CX60" s="1">
        <f t="shared" si="17"/>
        <v>0.21017602241877573</v>
      </c>
      <c r="CY60" s="1">
        <f t="shared" si="17"/>
        <v>0</v>
      </c>
      <c r="CZ60" s="1">
        <f t="shared" si="17"/>
        <v>0</v>
      </c>
      <c r="DA60" s="1">
        <f t="shared" si="17"/>
        <v>8.7573342674489886E-3</v>
      </c>
      <c r="DB60" s="1">
        <f t="shared" si="17"/>
        <v>0</v>
      </c>
      <c r="DC60" s="1">
        <f t="shared" si="17"/>
        <v>0</v>
      </c>
      <c r="DD60" s="1">
        <f t="shared" si="17"/>
        <v>0</v>
      </c>
      <c r="DE60" s="1">
        <f t="shared" si="17"/>
        <v>0</v>
      </c>
      <c r="DF60" s="1">
        <f t="shared" si="17"/>
        <v>0</v>
      </c>
      <c r="DG60" s="1">
        <f t="shared" si="17"/>
        <v>0</v>
      </c>
      <c r="DH60" s="1">
        <f t="shared" si="16"/>
        <v>0</v>
      </c>
      <c r="DI60" s="1">
        <f t="shared" si="16"/>
        <v>0</v>
      </c>
      <c r="DJ60" s="1">
        <f t="shared" si="16"/>
        <v>0</v>
      </c>
      <c r="DK60" s="1">
        <f t="shared" si="11"/>
        <v>0.13136001401173483</v>
      </c>
      <c r="DL60" s="1">
        <f t="shared" si="11"/>
        <v>1.7514668534897977E-2</v>
      </c>
      <c r="DM60" s="1">
        <f t="shared" si="7"/>
        <v>0.42035204483755145</v>
      </c>
      <c r="DN60" s="1">
        <f t="shared" si="7"/>
        <v>0</v>
      </c>
      <c r="DO60" s="1">
        <f t="shared" si="7"/>
        <v>0</v>
      </c>
      <c r="DP60" s="1">
        <f t="shared" si="7"/>
        <v>0</v>
      </c>
      <c r="DQ60" s="1">
        <f t="shared" si="7"/>
        <v>0</v>
      </c>
      <c r="DR60" s="1">
        <f t="shared" si="7"/>
        <v>0</v>
      </c>
      <c r="DS60" s="1">
        <f t="shared" si="13"/>
        <v>0</v>
      </c>
      <c r="DT60" s="1">
        <f t="shared" si="13"/>
        <v>0</v>
      </c>
      <c r="DU60" s="1">
        <f t="shared" si="13"/>
        <v>0</v>
      </c>
      <c r="DV60" s="1">
        <f t="shared" si="13"/>
        <v>0</v>
      </c>
      <c r="DW60" s="1">
        <f t="shared" si="13"/>
        <v>98.844031876696732</v>
      </c>
      <c r="DX60" s="1">
        <f t="shared" si="13"/>
        <v>0</v>
      </c>
      <c r="DY60" s="1">
        <f t="shared" si="13"/>
        <v>0</v>
      </c>
      <c r="DZ60" s="1">
        <f t="shared" si="13"/>
        <v>0</v>
      </c>
      <c r="EA60" s="1">
        <f t="shared" si="13"/>
        <v>0</v>
      </c>
    </row>
    <row r="61" spans="1:131">
      <c r="A61" t="s">
        <v>1</v>
      </c>
      <c r="B61" t="s">
        <v>75</v>
      </c>
      <c r="C61">
        <v>35171</v>
      </c>
      <c r="D61" t="s">
        <v>62</v>
      </c>
      <c r="E61">
        <v>1</v>
      </c>
      <c r="J61">
        <v>8</v>
      </c>
      <c r="Y61">
        <v>12</v>
      </c>
      <c r="AW61">
        <v>1</v>
      </c>
      <c r="BA61">
        <v>24</v>
      </c>
      <c r="BK61">
        <v>70</v>
      </c>
      <c r="BL61">
        <v>1618</v>
      </c>
      <c r="BM61">
        <v>1</v>
      </c>
      <c r="BP61">
        <v>1735</v>
      </c>
      <c r="BQ61" s="1">
        <f t="shared" si="15"/>
        <v>5.7636887608069169E-2</v>
      </c>
      <c r="BR61" s="1">
        <f t="shared" si="15"/>
        <v>0</v>
      </c>
      <c r="BS61" s="1">
        <f t="shared" si="15"/>
        <v>0</v>
      </c>
      <c r="BT61" s="1">
        <f t="shared" si="15"/>
        <v>0</v>
      </c>
      <c r="BU61" s="1">
        <f t="shared" si="15"/>
        <v>0</v>
      </c>
      <c r="BV61" s="1">
        <f t="shared" si="15"/>
        <v>0.46109510086455335</v>
      </c>
      <c r="BW61" s="1">
        <f t="shared" si="15"/>
        <v>0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0</v>
      </c>
      <c r="CC61" s="1">
        <f t="shared" si="15"/>
        <v>0</v>
      </c>
      <c r="CD61" s="1">
        <f t="shared" si="15"/>
        <v>0</v>
      </c>
      <c r="CE61" s="1">
        <f t="shared" si="15"/>
        <v>0</v>
      </c>
      <c r="CF61" s="1">
        <f t="shared" si="14"/>
        <v>0</v>
      </c>
      <c r="CG61" s="1">
        <f t="shared" si="14"/>
        <v>0</v>
      </c>
      <c r="CH61" s="1">
        <f t="shared" si="14"/>
        <v>0</v>
      </c>
      <c r="CI61" s="1">
        <f t="shared" si="14"/>
        <v>0</v>
      </c>
      <c r="CJ61" s="1">
        <f t="shared" si="14"/>
        <v>0</v>
      </c>
      <c r="CK61" s="1">
        <f t="shared" si="14"/>
        <v>0.69164265129683</v>
      </c>
      <c r="CL61" s="1">
        <f t="shared" si="14"/>
        <v>0</v>
      </c>
      <c r="CM61" s="1">
        <f t="shared" si="14"/>
        <v>0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4"/>
        <v>0</v>
      </c>
      <c r="CV61" s="1">
        <f t="shared" si="18"/>
        <v>0</v>
      </c>
      <c r="CW61" s="1">
        <f t="shared" si="17"/>
        <v>0</v>
      </c>
      <c r="CX61" s="1">
        <f t="shared" si="17"/>
        <v>0</v>
      </c>
      <c r="CY61" s="1">
        <f t="shared" si="17"/>
        <v>0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7"/>
        <v>0</v>
      </c>
      <c r="DH61" s="1">
        <f t="shared" si="16"/>
        <v>0</v>
      </c>
      <c r="DI61" s="1">
        <f t="shared" si="16"/>
        <v>5.7636887608069169E-2</v>
      </c>
      <c r="DJ61" s="1">
        <f t="shared" si="16"/>
        <v>0</v>
      </c>
      <c r="DK61" s="1">
        <f t="shared" si="11"/>
        <v>0</v>
      </c>
      <c r="DL61" s="1">
        <f t="shared" si="11"/>
        <v>0</v>
      </c>
      <c r="DM61" s="1">
        <f t="shared" si="7"/>
        <v>1.38328530259366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7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4.0345821325648412</v>
      </c>
      <c r="DX61" s="1">
        <f t="shared" si="13"/>
        <v>93.256484149855908</v>
      </c>
      <c r="DY61" s="1">
        <f t="shared" si="13"/>
        <v>5.7636887608069169E-2</v>
      </c>
      <c r="DZ61" s="1">
        <f t="shared" si="13"/>
        <v>0</v>
      </c>
      <c r="EA61" s="1">
        <f t="shared" si="13"/>
        <v>0</v>
      </c>
    </row>
    <row r="62" spans="1:131">
      <c r="A62" t="s">
        <v>1</v>
      </c>
      <c r="B62" t="s">
        <v>75</v>
      </c>
      <c r="C62">
        <v>35172</v>
      </c>
      <c r="D62" t="s">
        <v>63</v>
      </c>
      <c r="J62">
        <v>7</v>
      </c>
      <c r="AY62">
        <v>452</v>
      </c>
      <c r="AZ62">
        <v>79</v>
      </c>
      <c r="BA62">
        <v>12</v>
      </c>
      <c r="BK62">
        <v>60</v>
      </c>
      <c r="BL62">
        <v>2</v>
      </c>
      <c r="BM62">
        <v>210</v>
      </c>
      <c r="BP62">
        <v>822</v>
      </c>
      <c r="BQ62" s="1">
        <f t="shared" si="15"/>
        <v>0</v>
      </c>
      <c r="BR62" s="1">
        <f t="shared" si="15"/>
        <v>0</v>
      </c>
      <c r="BS62" s="1">
        <f t="shared" si="15"/>
        <v>0</v>
      </c>
      <c r="BT62" s="1">
        <f t="shared" si="15"/>
        <v>0</v>
      </c>
      <c r="BU62" s="1">
        <f t="shared" si="15"/>
        <v>0</v>
      </c>
      <c r="BV62" s="1">
        <f t="shared" si="15"/>
        <v>0.85158150851581504</v>
      </c>
      <c r="BW62" s="1">
        <f t="shared" si="15"/>
        <v>0</v>
      </c>
      <c r="BX62" s="1">
        <f t="shared" si="15"/>
        <v>0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0</v>
      </c>
      <c r="CD62" s="1">
        <f t="shared" si="15"/>
        <v>0</v>
      </c>
      <c r="CE62" s="1">
        <f t="shared" si="15"/>
        <v>0</v>
      </c>
      <c r="CF62" s="1">
        <f t="shared" si="14"/>
        <v>0</v>
      </c>
      <c r="CG62" s="1">
        <f t="shared" si="14"/>
        <v>0</v>
      </c>
      <c r="CH62" s="1">
        <f t="shared" si="14"/>
        <v>0</v>
      </c>
      <c r="CI62" s="1">
        <f t="shared" si="14"/>
        <v>0</v>
      </c>
      <c r="CJ62" s="1">
        <f t="shared" si="14"/>
        <v>0</v>
      </c>
      <c r="CK62" s="1">
        <f t="shared" si="14"/>
        <v>0</v>
      </c>
      <c r="CL62" s="1">
        <f t="shared" si="14"/>
        <v>0</v>
      </c>
      <c r="CM62" s="1">
        <f t="shared" si="14"/>
        <v>0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4"/>
        <v>0</v>
      </c>
      <c r="CV62" s="1">
        <f t="shared" si="18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0</v>
      </c>
      <c r="DB62" s="1">
        <f t="shared" si="17"/>
        <v>0</v>
      </c>
      <c r="DC62" s="1">
        <f t="shared" si="17"/>
        <v>0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7"/>
        <v>0</v>
      </c>
      <c r="DH62" s="1">
        <f t="shared" si="16"/>
        <v>0</v>
      </c>
      <c r="DI62" s="1">
        <f t="shared" si="16"/>
        <v>0</v>
      </c>
      <c r="DJ62" s="1">
        <f t="shared" si="16"/>
        <v>0</v>
      </c>
      <c r="DK62" s="1">
        <f t="shared" si="11"/>
        <v>54.987834549878343</v>
      </c>
      <c r="DL62" s="1">
        <f t="shared" si="11"/>
        <v>9.6107055961070547</v>
      </c>
      <c r="DM62" s="1">
        <f t="shared" si="7"/>
        <v>1.4598540145985401</v>
      </c>
      <c r="DN62" s="1">
        <f t="shared" si="7"/>
        <v>0</v>
      </c>
      <c r="DO62" s="1">
        <f t="shared" si="7"/>
        <v>0</v>
      </c>
      <c r="DP62" s="1">
        <f t="shared" si="7"/>
        <v>0</v>
      </c>
      <c r="DQ62" s="1">
        <f t="shared" si="7"/>
        <v>0</v>
      </c>
      <c r="DR62" s="1">
        <f t="shared" si="7"/>
        <v>0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7.2992700729926998</v>
      </c>
      <c r="DX62" s="1">
        <f t="shared" si="13"/>
        <v>0.24330900243309003</v>
      </c>
      <c r="DY62" s="1">
        <f t="shared" si="13"/>
        <v>25.547445255474454</v>
      </c>
      <c r="DZ62" s="1">
        <f t="shared" si="13"/>
        <v>0</v>
      </c>
      <c r="EA62" s="1">
        <f t="shared" si="13"/>
        <v>0</v>
      </c>
    </row>
    <row r="63" spans="1:131">
      <c r="A63" t="s">
        <v>1</v>
      </c>
      <c r="B63" t="s">
        <v>75</v>
      </c>
      <c r="C63">
        <v>35173</v>
      </c>
      <c r="D63" t="s">
        <v>64</v>
      </c>
      <c r="J63">
        <v>10</v>
      </c>
      <c r="AW63">
        <v>1</v>
      </c>
      <c r="AY63">
        <v>25</v>
      </c>
      <c r="BK63">
        <v>12</v>
      </c>
      <c r="BL63">
        <v>105</v>
      </c>
      <c r="BN63">
        <v>6</v>
      </c>
      <c r="BP63">
        <v>159</v>
      </c>
      <c r="BQ63" s="1">
        <f t="shared" si="15"/>
        <v>0</v>
      </c>
      <c r="BR63" s="1">
        <f t="shared" si="15"/>
        <v>0</v>
      </c>
      <c r="BS63" s="1">
        <f t="shared" si="15"/>
        <v>0</v>
      </c>
      <c r="BT63" s="1">
        <f t="shared" si="15"/>
        <v>0</v>
      </c>
      <c r="BU63" s="1">
        <f t="shared" si="15"/>
        <v>0</v>
      </c>
      <c r="BV63" s="1">
        <f t="shared" si="15"/>
        <v>6.2893081761006293</v>
      </c>
      <c r="BW63" s="1">
        <f t="shared" si="15"/>
        <v>0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0</v>
      </c>
      <c r="CC63" s="1">
        <f t="shared" si="15"/>
        <v>0</v>
      </c>
      <c r="CD63" s="1">
        <f t="shared" si="15"/>
        <v>0</v>
      </c>
      <c r="CE63" s="1">
        <f t="shared" si="15"/>
        <v>0</v>
      </c>
      <c r="CF63" s="1">
        <f t="shared" si="14"/>
        <v>0</v>
      </c>
      <c r="CG63" s="1">
        <f t="shared" si="14"/>
        <v>0</v>
      </c>
      <c r="CH63" s="1">
        <f t="shared" si="14"/>
        <v>0</v>
      </c>
      <c r="CI63" s="1">
        <f t="shared" si="14"/>
        <v>0</v>
      </c>
      <c r="CJ63" s="1">
        <f t="shared" si="14"/>
        <v>0</v>
      </c>
      <c r="CK63" s="1">
        <f t="shared" si="14"/>
        <v>0</v>
      </c>
      <c r="CL63" s="1">
        <f t="shared" si="14"/>
        <v>0</v>
      </c>
      <c r="CM63" s="1">
        <f t="shared" si="14"/>
        <v>0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4"/>
        <v>0</v>
      </c>
      <c r="CV63" s="1">
        <f t="shared" si="18"/>
        <v>0</v>
      </c>
      <c r="CW63" s="1">
        <f t="shared" si="17"/>
        <v>0</v>
      </c>
      <c r="CX63" s="1">
        <f t="shared" si="17"/>
        <v>0</v>
      </c>
      <c r="CY63" s="1">
        <f t="shared" si="17"/>
        <v>0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7"/>
        <v>0</v>
      </c>
      <c r="DH63" s="1">
        <f t="shared" si="16"/>
        <v>0</v>
      </c>
      <c r="DI63" s="1">
        <f t="shared" si="16"/>
        <v>0.62893081761006298</v>
      </c>
      <c r="DJ63" s="1">
        <f t="shared" si="16"/>
        <v>0</v>
      </c>
      <c r="DK63" s="1">
        <f t="shared" si="11"/>
        <v>15.723270440251572</v>
      </c>
      <c r="DL63" s="1">
        <f t="shared" si="11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7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7.5471698113207548</v>
      </c>
      <c r="DX63" s="1">
        <f t="shared" si="13"/>
        <v>66.037735849056602</v>
      </c>
      <c r="DY63" s="1">
        <f t="shared" si="13"/>
        <v>0</v>
      </c>
      <c r="DZ63" s="1">
        <f t="shared" si="13"/>
        <v>3.7735849056603774</v>
      </c>
      <c r="EA63" s="1">
        <f t="shared" si="13"/>
        <v>0</v>
      </c>
    </row>
    <row r="64" spans="1:131">
      <c r="A64" t="s">
        <v>1</v>
      </c>
      <c r="B64" t="s">
        <v>75</v>
      </c>
      <c r="C64">
        <v>35174</v>
      </c>
      <c r="D64" t="s">
        <v>65</v>
      </c>
      <c r="J64">
        <v>10</v>
      </c>
      <c r="AY64">
        <v>377</v>
      </c>
      <c r="AZ64">
        <v>54</v>
      </c>
      <c r="BA64">
        <v>36</v>
      </c>
      <c r="BK64">
        <v>6</v>
      </c>
      <c r="BL64">
        <v>4</v>
      </c>
      <c r="BP64">
        <v>487</v>
      </c>
      <c r="BQ64" s="1">
        <f t="shared" si="15"/>
        <v>0</v>
      </c>
      <c r="BR64" s="1">
        <f t="shared" si="15"/>
        <v>0</v>
      </c>
      <c r="BS64" s="1">
        <f t="shared" si="15"/>
        <v>0</v>
      </c>
      <c r="BT64" s="1">
        <f t="shared" si="15"/>
        <v>0</v>
      </c>
      <c r="BU64" s="1">
        <f t="shared" si="15"/>
        <v>0</v>
      </c>
      <c r="BV64" s="1">
        <f t="shared" si="15"/>
        <v>2.0533880903490758</v>
      </c>
      <c r="BW64" s="1">
        <f t="shared" si="15"/>
        <v>0</v>
      </c>
      <c r="BX64" s="1">
        <f t="shared" si="15"/>
        <v>0</v>
      </c>
      <c r="BY64" s="1">
        <f t="shared" si="15"/>
        <v>0</v>
      </c>
      <c r="BZ64" s="1">
        <f t="shared" si="15"/>
        <v>0</v>
      </c>
      <c r="CA64" s="1">
        <f t="shared" si="15"/>
        <v>0</v>
      </c>
      <c r="CB64" s="1">
        <f t="shared" si="15"/>
        <v>0</v>
      </c>
      <c r="CC64" s="1">
        <f t="shared" si="15"/>
        <v>0</v>
      </c>
      <c r="CD64" s="1">
        <f t="shared" si="15"/>
        <v>0</v>
      </c>
      <c r="CE64" s="1">
        <f t="shared" si="15"/>
        <v>0</v>
      </c>
      <c r="CF64" s="1">
        <f t="shared" si="14"/>
        <v>0</v>
      </c>
      <c r="CG64" s="1">
        <f t="shared" si="14"/>
        <v>0</v>
      </c>
      <c r="CH64" s="1">
        <f t="shared" si="14"/>
        <v>0</v>
      </c>
      <c r="CI64" s="1">
        <f t="shared" si="14"/>
        <v>0</v>
      </c>
      <c r="CJ64" s="1">
        <f t="shared" si="14"/>
        <v>0</v>
      </c>
      <c r="CK64" s="1">
        <f t="shared" si="14"/>
        <v>0</v>
      </c>
      <c r="CL64" s="1">
        <f t="shared" si="14"/>
        <v>0</v>
      </c>
      <c r="CM64" s="1">
        <f t="shared" si="14"/>
        <v>0</v>
      </c>
      <c r="CN64" s="1">
        <f t="shared" si="14"/>
        <v>0</v>
      </c>
      <c r="CO64" s="1">
        <f t="shared" si="14"/>
        <v>0</v>
      </c>
      <c r="CP64" s="1">
        <f t="shared" si="14"/>
        <v>0</v>
      </c>
      <c r="CQ64" s="1">
        <f t="shared" si="14"/>
        <v>0</v>
      </c>
      <c r="CR64" s="1">
        <f t="shared" si="14"/>
        <v>0</v>
      </c>
      <c r="CS64" s="1">
        <f t="shared" si="14"/>
        <v>0</v>
      </c>
      <c r="CT64" s="1">
        <f t="shared" si="14"/>
        <v>0</v>
      </c>
      <c r="CU64" s="1">
        <f t="shared" si="14"/>
        <v>0</v>
      </c>
      <c r="CV64" s="1">
        <f t="shared" si="18"/>
        <v>0</v>
      </c>
      <c r="CW64" s="1">
        <f t="shared" si="17"/>
        <v>0</v>
      </c>
      <c r="CX64" s="1">
        <f t="shared" si="17"/>
        <v>0</v>
      </c>
      <c r="CY64" s="1">
        <f t="shared" si="17"/>
        <v>0</v>
      </c>
      <c r="CZ64" s="1">
        <f t="shared" si="17"/>
        <v>0</v>
      </c>
      <c r="DA64" s="1">
        <f t="shared" si="17"/>
        <v>0</v>
      </c>
      <c r="DB64" s="1">
        <f t="shared" si="17"/>
        <v>0</v>
      </c>
      <c r="DC64" s="1">
        <f t="shared" si="17"/>
        <v>0</v>
      </c>
      <c r="DD64" s="1">
        <f t="shared" si="17"/>
        <v>0</v>
      </c>
      <c r="DE64" s="1">
        <f t="shared" si="17"/>
        <v>0</v>
      </c>
      <c r="DF64" s="1">
        <f t="shared" si="17"/>
        <v>0</v>
      </c>
      <c r="DG64" s="1">
        <f t="shared" si="17"/>
        <v>0</v>
      </c>
      <c r="DH64" s="1">
        <f t="shared" si="16"/>
        <v>0</v>
      </c>
      <c r="DI64" s="1">
        <f t="shared" si="16"/>
        <v>0</v>
      </c>
      <c r="DJ64" s="1">
        <f t="shared" si="16"/>
        <v>0</v>
      </c>
      <c r="DK64" s="1">
        <f t="shared" si="11"/>
        <v>77.412731006160158</v>
      </c>
      <c r="DL64" s="1">
        <f t="shared" si="11"/>
        <v>11.088295687885012</v>
      </c>
      <c r="DM64" s="1">
        <f t="shared" si="7"/>
        <v>7.3921971252566738</v>
      </c>
      <c r="DN64" s="1">
        <f t="shared" si="7"/>
        <v>0</v>
      </c>
      <c r="DO64" s="1">
        <f t="shared" si="7"/>
        <v>0</v>
      </c>
      <c r="DP64" s="1">
        <f t="shared" si="7"/>
        <v>0</v>
      </c>
      <c r="DQ64" s="1">
        <f t="shared" si="7"/>
        <v>0</v>
      </c>
      <c r="DR64" s="1">
        <f t="shared" si="7"/>
        <v>0</v>
      </c>
      <c r="DS64" s="1">
        <f t="shared" si="13"/>
        <v>0</v>
      </c>
      <c r="DT64" s="1">
        <f t="shared" si="13"/>
        <v>0</v>
      </c>
      <c r="DU64" s="1">
        <f t="shared" si="13"/>
        <v>0</v>
      </c>
      <c r="DV64" s="1">
        <f t="shared" si="13"/>
        <v>0</v>
      </c>
      <c r="DW64" s="1">
        <f t="shared" si="13"/>
        <v>1.2320328542094456</v>
      </c>
      <c r="DX64" s="1">
        <f t="shared" si="13"/>
        <v>0.82135523613963046</v>
      </c>
      <c r="DY64" s="1">
        <f t="shared" si="13"/>
        <v>0</v>
      </c>
      <c r="DZ64" s="1">
        <f t="shared" si="13"/>
        <v>0</v>
      </c>
      <c r="EA64" s="1">
        <f t="shared" si="13"/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3"/>
  <sheetViews>
    <sheetView workbookViewId="0">
      <pane xSplit="4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1</v>
      </c>
      <c r="B2" t="s">
        <v>76</v>
      </c>
      <c r="C2">
        <v>35011</v>
      </c>
      <c r="D2" t="s">
        <v>3</v>
      </c>
      <c r="E2">
        <v>8095</v>
      </c>
      <c r="G2">
        <v>13</v>
      </c>
      <c r="I2">
        <v>1</v>
      </c>
      <c r="J2">
        <v>327</v>
      </c>
      <c r="S2">
        <v>2</v>
      </c>
      <c r="Y2">
        <v>84</v>
      </c>
      <c r="AK2">
        <v>96</v>
      </c>
      <c r="AL2">
        <v>18</v>
      </c>
      <c r="AY2">
        <v>48</v>
      </c>
      <c r="BA2">
        <v>59</v>
      </c>
      <c r="BP2">
        <v>8743</v>
      </c>
      <c r="BQ2" s="1">
        <f>E2/$BP2*100</f>
        <v>92.588356399405242</v>
      </c>
      <c r="BR2" s="1">
        <f t="shared" ref="BR2:CG17" si="0">F2/$BP2*100</f>
        <v>0</v>
      </c>
      <c r="BS2" s="1">
        <f t="shared" si="0"/>
        <v>0.14869038087612949</v>
      </c>
      <c r="BT2" s="1">
        <f t="shared" si="0"/>
        <v>0</v>
      </c>
      <c r="BU2" s="1">
        <f t="shared" si="0"/>
        <v>1.1437721605856113E-2</v>
      </c>
      <c r="BV2" s="1">
        <f t="shared" si="0"/>
        <v>3.7401349651149487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0</v>
      </c>
      <c r="CE2" s="1">
        <f t="shared" si="0"/>
        <v>2.2875443211712226E-2</v>
      </c>
      <c r="CF2" s="1">
        <f t="shared" si="0"/>
        <v>0</v>
      </c>
      <c r="CG2" s="1">
        <f t="shared" si="0"/>
        <v>0</v>
      </c>
      <c r="CH2" s="1">
        <f t="shared" ref="CH2:CW17" si="1">V2/$BP2*100</f>
        <v>0</v>
      </c>
      <c r="CI2" s="1">
        <f t="shared" si="1"/>
        <v>0</v>
      </c>
      <c r="CJ2" s="1">
        <f t="shared" si="1"/>
        <v>0</v>
      </c>
      <c r="CK2" s="1">
        <f t="shared" si="1"/>
        <v>0.96076861489191345</v>
      </c>
      <c r="CL2" s="1">
        <f t="shared" si="1"/>
        <v>0</v>
      </c>
      <c r="CM2" s="1">
        <f t="shared" si="1"/>
        <v>0</v>
      </c>
      <c r="CN2" s="1">
        <f t="shared" si="1"/>
        <v>0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si="1"/>
        <v>1.0980212741621869</v>
      </c>
      <c r="CX2" s="1">
        <f t="shared" ref="CX2:DM17" si="2">AL2/$BP2*100</f>
        <v>0.20587898890541004</v>
      </c>
      <c r="CY2" s="1">
        <f t="shared" si="2"/>
        <v>0</v>
      </c>
      <c r="CZ2" s="1">
        <f t="shared" si="2"/>
        <v>0</v>
      </c>
      <c r="DA2" s="1">
        <f t="shared" si="2"/>
        <v>0</v>
      </c>
      <c r="DB2" s="1">
        <f t="shared" si="2"/>
        <v>0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</v>
      </c>
      <c r="DJ2" s="1">
        <f t="shared" si="2"/>
        <v>0</v>
      </c>
      <c r="DK2" s="1">
        <f t="shared" si="2"/>
        <v>0.54901063708109343</v>
      </c>
      <c r="DL2" s="1">
        <f t="shared" si="2"/>
        <v>0</v>
      </c>
      <c r="DM2" s="1">
        <f t="shared" si="2"/>
        <v>0.67482557474551075</v>
      </c>
      <c r="DN2" s="1">
        <f t="shared" ref="DN2:EA20" si="3">BB2/$BP2*100</f>
        <v>0</v>
      </c>
      <c r="DO2" s="1">
        <f t="shared" si="3"/>
        <v>0</v>
      </c>
      <c r="DP2" s="1">
        <f t="shared" si="3"/>
        <v>0</v>
      </c>
      <c r="DQ2" s="1">
        <f t="shared" si="3"/>
        <v>0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0</v>
      </c>
      <c r="DV2" s="1">
        <f t="shared" si="3"/>
        <v>0</v>
      </c>
      <c r="DW2" s="1">
        <f t="shared" si="3"/>
        <v>0</v>
      </c>
      <c r="DX2" s="1">
        <f t="shared" si="3"/>
        <v>0</v>
      </c>
      <c r="DY2" s="1">
        <f t="shared" si="3"/>
        <v>0</v>
      </c>
      <c r="DZ2" s="1">
        <f t="shared" si="3"/>
        <v>0</v>
      </c>
      <c r="EA2" s="1">
        <f t="shared" si="3"/>
        <v>0</v>
      </c>
    </row>
    <row r="3" spans="1:131">
      <c r="A3" t="s">
        <v>1</v>
      </c>
      <c r="B3" t="s">
        <v>76</v>
      </c>
      <c r="C3">
        <v>35012</v>
      </c>
      <c r="D3" t="s">
        <v>4</v>
      </c>
      <c r="E3">
        <v>6</v>
      </c>
      <c r="J3">
        <v>52</v>
      </c>
      <c r="Y3">
        <v>46</v>
      </c>
      <c r="AK3">
        <v>60</v>
      </c>
      <c r="BA3">
        <v>24</v>
      </c>
      <c r="BP3">
        <v>188</v>
      </c>
      <c r="BQ3" s="1">
        <f t="shared" ref="BQ3:CF32" si="4">E3/$BP3*100</f>
        <v>3.1914893617021276</v>
      </c>
      <c r="BR3" s="1">
        <f t="shared" si="0"/>
        <v>0</v>
      </c>
      <c r="BS3" s="1">
        <f t="shared" si="0"/>
        <v>0</v>
      </c>
      <c r="BT3" s="1">
        <f t="shared" si="0"/>
        <v>0</v>
      </c>
      <c r="BU3" s="1">
        <f t="shared" si="0"/>
        <v>0</v>
      </c>
      <c r="BV3" s="1">
        <f t="shared" si="0"/>
        <v>27.659574468085108</v>
      </c>
      <c r="BW3" s="1">
        <f t="shared" si="0"/>
        <v>0</v>
      </c>
      <c r="BX3" s="1">
        <f t="shared" si="0"/>
        <v>0</v>
      </c>
      <c r="BY3" s="1">
        <f t="shared" si="0"/>
        <v>0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0</v>
      </c>
      <c r="CE3" s="1">
        <f t="shared" si="0"/>
        <v>0</v>
      </c>
      <c r="CF3" s="1">
        <f t="shared" si="0"/>
        <v>0</v>
      </c>
      <c r="CG3" s="1">
        <f t="shared" si="0"/>
        <v>0</v>
      </c>
      <c r="CH3" s="1">
        <f t="shared" si="1"/>
        <v>0</v>
      </c>
      <c r="CI3" s="1">
        <f t="shared" si="1"/>
        <v>0</v>
      </c>
      <c r="CJ3" s="1">
        <f t="shared" si="1"/>
        <v>0</v>
      </c>
      <c r="CK3" s="1">
        <f t="shared" si="1"/>
        <v>24.468085106382979</v>
      </c>
      <c r="CL3" s="1">
        <f t="shared" si="1"/>
        <v>0</v>
      </c>
      <c r="CM3" s="1">
        <f t="shared" si="1"/>
        <v>0</v>
      </c>
      <c r="CN3" s="1">
        <f t="shared" si="1"/>
        <v>0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1"/>
        <v>31.914893617021278</v>
      </c>
      <c r="CX3" s="1">
        <f t="shared" si="2"/>
        <v>0</v>
      </c>
      <c r="CY3" s="1">
        <f t="shared" si="2"/>
        <v>0</v>
      </c>
      <c r="CZ3" s="1">
        <f t="shared" si="2"/>
        <v>0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</v>
      </c>
      <c r="DJ3" s="1">
        <f t="shared" si="2"/>
        <v>0</v>
      </c>
      <c r="DK3" s="1">
        <f t="shared" si="2"/>
        <v>0</v>
      </c>
      <c r="DL3" s="1">
        <f t="shared" si="2"/>
        <v>0</v>
      </c>
      <c r="DM3" s="1">
        <f t="shared" si="2"/>
        <v>12.76595744680851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0</v>
      </c>
      <c r="DU3" s="1">
        <f t="shared" si="3"/>
        <v>0</v>
      </c>
      <c r="DV3" s="1">
        <f t="shared" si="3"/>
        <v>0</v>
      </c>
      <c r="DW3" s="1">
        <f t="shared" si="3"/>
        <v>0</v>
      </c>
      <c r="DX3" s="1">
        <f t="shared" si="3"/>
        <v>0</v>
      </c>
      <c r="DY3" s="1">
        <f t="shared" si="3"/>
        <v>0</v>
      </c>
      <c r="DZ3" s="1">
        <f t="shared" si="3"/>
        <v>0</v>
      </c>
      <c r="EA3" s="1">
        <f t="shared" si="3"/>
        <v>0</v>
      </c>
    </row>
    <row r="4" spans="1:131">
      <c r="A4" t="s">
        <v>1</v>
      </c>
      <c r="B4" t="s">
        <v>76</v>
      </c>
      <c r="C4">
        <v>35013</v>
      </c>
      <c r="D4" t="s">
        <v>5</v>
      </c>
      <c r="E4">
        <v>19</v>
      </c>
      <c r="G4">
        <v>71</v>
      </c>
      <c r="J4">
        <v>128</v>
      </c>
      <c r="S4">
        <v>2</v>
      </c>
      <c r="Y4">
        <v>3</v>
      </c>
      <c r="AK4">
        <v>12</v>
      </c>
      <c r="AL4">
        <v>6</v>
      </c>
      <c r="BA4">
        <v>24</v>
      </c>
      <c r="BP4">
        <v>265</v>
      </c>
      <c r="BQ4" s="1">
        <f t="shared" si="4"/>
        <v>7.1698113207547172</v>
      </c>
      <c r="BR4" s="1">
        <f t="shared" si="0"/>
        <v>0</v>
      </c>
      <c r="BS4" s="1">
        <f t="shared" si="0"/>
        <v>26.79245283018868</v>
      </c>
      <c r="BT4" s="1">
        <f t="shared" si="0"/>
        <v>0</v>
      </c>
      <c r="BU4" s="1">
        <f t="shared" si="0"/>
        <v>0</v>
      </c>
      <c r="BV4" s="1">
        <f t="shared" si="0"/>
        <v>48.301886792452834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0</v>
      </c>
      <c r="CE4" s="1">
        <f t="shared" si="0"/>
        <v>0.75471698113207553</v>
      </c>
      <c r="CF4" s="1">
        <f t="shared" si="0"/>
        <v>0</v>
      </c>
      <c r="CG4" s="1">
        <f t="shared" si="0"/>
        <v>0</v>
      </c>
      <c r="CH4" s="1">
        <f t="shared" si="1"/>
        <v>0</v>
      </c>
      <c r="CI4" s="1">
        <f t="shared" si="1"/>
        <v>0</v>
      </c>
      <c r="CJ4" s="1">
        <f t="shared" si="1"/>
        <v>0</v>
      </c>
      <c r="CK4" s="1">
        <f t="shared" si="1"/>
        <v>1.1320754716981132</v>
      </c>
      <c r="CL4" s="1">
        <f t="shared" si="1"/>
        <v>0</v>
      </c>
      <c r="CM4" s="1">
        <f t="shared" si="1"/>
        <v>0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1"/>
        <v>4.5283018867924527</v>
      </c>
      <c r="CX4" s="1">
        <f t="shared" si="2"/>
        <v>2.2641509433962264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0</v>
      </c>
      <c r="DH4" s="1">
        <f t="shared" si="2"/>
        <v>0</v>
      </c>
      <c r="DI4" s="1">
        <f t="shared" si="2"/>
        <v>0</v>
      </c>
      <c r="DJ4" s="1">
        <f t="shared" si="2"/>
        <v>0</v>
      </c>
      <c r="DK4" s="1">
        <f t="shared" si="2"/>
        <v>0</v>
      </c>
      <c r="DL4" s="1">
        <f t="shared" si="2"/>
        <v>0</v>
      </c>
      <c r="DM4" s="1">
        <f t="shared" si="2"/>
        <v>9.0566037735849054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0</v>
      </c>
      <c r="DW4" s="1">
        <f t="shared" si="3"/>
        <v>0</v>
      </c>
      <c r="DX4" s="1">
        <f t="shared" si="3"/>
        <v>0</v>
      </c>
      <c r="DY4" s="1">
        <f t="shared" si="3"/>
        <v>0</v>
      </c>
      <c r="DZ4" s="1">
        <f t="shared" si="3"/>
        <v>0</v>
      </c>
      <c r="EA4" s="1">
        <f t="shared" si="3"/>
        <v>0</v>
      </c>
    </row>
    <row r="5" spans="1:131">
      <c r="A5" t="s">
        <v>1</v>
      </c>
      <c r="B5" t="s">
        <v>76</v>
      </c>
      <c r="C5">
        <v>35014</v>
      </c>
      <c r="D5" t="s">
        <v>6</v>
      </c>
      <c r="E5">
        <v>8</v>
      </c>
      <c r="G5">
        <v>26</v>
      </c>
      <c r="J5">
        <v>159</v>
      </c>
      <c r="K5">
        <v>12</v>
      </c>
      <c r="S5">
        <v>3</v>
      </c>
      <c r="Y5">
        <v>12</v>
      </c>
      <c r="AK5">
        <v>36</v>
      </c>
      <c r="AL5">
        <v>16</v>
      </c>
      <c r="BA5">
        <v>24</v>
      </c>
      <c r="BP5">
        <v>296</v>
      </c>
      <c r="BQ5" s="1">
        <f t="shared" si="4"/>
        <v>2.7027027027027026</v>
      </c>
      <c r="BR5" s="1">
        <f t="shared" si="0"/>
        <v>0</v>
      </c>
      <c r="BS5" s="1">
        <f t="shared" si="0"/>
        <v>8.7837837837837842</v>
      </c>
      <c r="BT5" s="1">
        <f t="shared" si="0"/>
        <v>0</v>
      </c>
      <c r="BU5" s="1">
        <f t="shared" si="0"/>
        <v>0</v>
      </c>
      <c r="BV5" s="1">
        <f t="shared" si="0"/>
        <v>53.716216216216218</v>
      </c>
      <c r="BW5" s="1">
        <f t="shared" si="0"/>
        <v>4.0540540540540544</v>
      </c>
      <c r="BX5" s="1">
        <f t="shared" si="0"/>
        <v>0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0</v>
      </c>
      <c r="CD5" s="1">
        <f t="shared" si="0"/>
        <v>0</v>
      </c>
      <c r="CE5" s="1">
        <f t="shared" si="0"/>
        <v>1.0135135135135136</v>
      </c>
      <c r="CF5" s="1">
        <f t="shared" si="0"/>
        <v>0</v>
      </c>
      <c r="CG5" s="1">
        <f t="shared" si="0"/>
        <v>0</v>
      </c>
      <c r="CH5" s="1">
        <f t="shared" si="1"/>
        <v>0</v>
      </c>
      <c r="CI5" s="1">
        <f t="shared" si="1"/>
        <v>0</v>
      </c>
      <c r="CJ5" s="1">
        <f t="shared" si="1"/>
        <v>0</v>
      </c>
      <c r="CK5" s="1">
        <f t="shared" si="1"/>
        <v>4.0540540540540544</v>
      </c>
      <c r="CL5" s="1">
        <f t="shared" si="1"/>
        <v>0</v>
      </c>
      <c r="CM5" s="1">
        <f t="shared" si="1"/>
        <v>0</v>
      </c>
      <c r="CN5" s="1">
        <f t="shared" si="1"/>
        <v>0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0</v>
      </c>
      <c r="CU5" s="1">
        <f t="shared" si="1"/>
        <v>0</v>
      </c>
      <c r="CV5" s="1">
        <f t="shared" si="1"/>
        <v>0</v>
      </c>
      <c r="CW5" s="1">
        <f t="shared" si="1"/>
        <v>12.162162162162163</v>
      </c>
      <c r="CX5" s="1">
        <f t="shared" si="2"/>
        <v>5.4054054054054053</v>
      </c>
      <c r="CY5" s="1">
        <f t="shared" si="2"/>
        <v>0</v>
      </c>
      <c r="CZ5" s="1">
        <f t="shared" si="2"/>
        <v>0</v>
      </c>
      <c r="DA5" s="1">
        <f t="shared" si="2"/>
        <v>0</v>
      </c>
      <c r="DB5" s="1">
        <f t="shared" si="2"/>
        <v>0</v>
      </c>
      <c r="DC5" s="1">
        <f t="shared" si="2"/>
        <v>0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0</v>
      </c>
      <c r="DH5" s="1">
        <f t="shared" si="2"/>
        <v>0</v>
      </c>
      <c r="DI5" s="1">
        <f t="shared" si="2"/>
        <v>0</v>
      </c>
      <c r="DJ5" s="1">
        <f t="shared" si="2"/>
        <v>0</v>
      </c>
      <c r="DK5" s="1">
        <f t="shared" si="2"/>
        <v>0</v>
      </c>
      <c r="DL5" s="1">
        <f t="shared" si="2"/>
        <v>0</v>
      </c>
      <c r="DM5" s="1">
        <f t="shared" si="2"/>
        <v>8.1081081081081088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0</v>
      </c>
      <c r="DR5" s="1">
        <f t="shared" si="3"/>
        <v>0</v>
      </c>
      <c r="DS5" s="1">
        <f t="shared" si="3"/>
        <v>0</v>
      </c>
      <c r="DT5" s="1">
        <f t="shared" si="3"/>
        <v>0</v>
      </c>
      <c r="DU5" s="1">
        <f t="shared" si="3"/>
        <v>0</v>
      </c>
      <c r="DV5" s="1">
        <f t="shared" si="3"/>
        <v>0</v>
      </c>
      <c r="DW5" s="1">
        <f t="shared" si="3"/>
        <v>0</v>
      </c>
      <c r="DX5" s="1">
        <f t="shared" si="3"/>
        <v>0</v>
      </c>
      <c r="DY5" s="1">
        <f t="shared" si="3"/>
        <v>0</v>
      </c>
      <c r="DZ5" s="1">
        <f t="shared" si="3"/>
        <v>0</v>
      </c>
      <c r="EA5" s="1">
        <f t="shared" si="3"/>
        <v>0</v>
      </c>
    </row>
    <row r="6" spans="1:131">
      <c r="A6" t="s">
        <v>1</v>
      </c>
      <c r="B6" t="s">
        <v>76</v>
      </c>
      <c r="C6">
        <v>35015</v>
      </c>
      <c r="D6" t="s">
        <v>7</v>
      </c>
      <c r="E6">
        <v>37</v>
      </c>
      <c r="I6">
        <v>861</v>
      </c>
      <c r="J6">
        <v>82</v>
      </c>
      <c r="S6">
        <v>1</v>
      </c>
      <c r="Y6">
        <v>48</v>
      </c>
      <c r="AL6">
        <v>4</v>
      </c>
      <c r="BP6">
        <v>1033</v>
      </c>
      <c r="BQ6" s="1">
        <f t="shared" si="4"/>
        <v>3.5818005808325268</v>
      </c>
      <c r="BR6" s="1">
        <f t="shared" si="0"/>
        <v>0</v>
      </c>
      <c r="BS6" s="1">
        <f t="shared" si="0"/>
        <v>0</v>
      </c>
      <c r="BT6" s="1">
        <f t="shared" si="0"/>
        <v>0</v>
      </c>
      <c r="BU6" s="1">
        <f t="shared" si="0"/>
        <v>83.349467570183933</v>
      </c>
      <c r="BV6" s="1">
        <f t="shared" si="0"/>
        <v>7.9380445304937082</v>
      </c>
      <c r="BW6" s="1">
        <f t="shared" si="0"/>
        <v>0</v>
      </c>
      <c r="BX6" s="1">
        <f t="shared" si="0"/>
        <v>0</v>
      </c>
      <c r="BY6" s="1">
        <f t="shared" si="0"/>
        <v>0</v>
      </c>
      <c r="BZ6" s="1">
        <f t="shared" si="0"/>
        <v>0</v>
      </c>
      <c r="CA6" s="1">
        <f t="shared" si="0"/>
        <v>0</v>
      </c>
      <c r="CB6" s="1">
        <f t="shared" si="0"/>
        <v>0</v>
      </c>
      <c r="CC6" s="1">
        <f t="shared" si="0"/>
        <v>0</v>
      </c>
      <c r="CD6" s="1">
        <f t="shared" si="0"/>
        <v>0</v>
      </c>
      <c r="CE6" s="1">
        <f t="shared" si="0"/>
        <v>9.6805421103581799E-2</v>
      </c>
      <c r="CF6" s="1">
        <f t="shared" si="0"/>
        <v>0</v>
      </c>
      <c r="CG6" s="1">
        <f t="shared" si="0"/>
        <v>0</v>
      </c>
      <c r="CH6" s="1">
        <f t="shared" si="1"/>
        <v>0</v>
      </c>
      <c r="CI6" s="1">
        <f t="shared" si="1"/>
        <v>0</v>
      </c>
      <c r="CJ6" s="1">
        <f t="shared" si="1"/>
        <v>0</v>
      </c>
      <c r="CK6" s="1">
        <f t="shared" si="1"/>
        <v>4.646660212971927</v>
      </c>
      <c r="CL6" s="1">
        <f t="shared" si="1"/>
        <v>0</v>
      </c>
      <c r="CM6" s="1">
        <f t="shared" si="1"/>
        <v>0</v>
      </c>
      <c r="CN6" s="1">
        <f t="shared" si="1"/>
        <v>0</v>
      </c>
      <c r="CO6" s="1">
        <f t="shared" si="1"/>
        <v>0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0</v>
      </c>
      <c r="CU6" s="1">
        <f t="shared" si="1"/>
        <v>0</v>
      </c>
      <c r="CV6" s="1">
        <f t="shared" si="1"/>
        <v>0</v>
      </c>
      <c r="CW6" s="1">
        <f t="shared" si="1"/>
        <v>0</v>
      </c>
      <c r="CX6" s="1">
        <f t="shared" si="2"/>
        <v>0.38722168441432719</v>
      </c>
      <c r="CY6" s="1">
        <f t="shared" si="2"/>
        <v>0</v>
      </c>
      <c r="CZ6" s="1">
        <f t="shared" si="2"/>
        <v>0</v>
      </c>
      <c r="DA6" s="1">
        <f t="shared" si="2"/>
        <v>0</v>
      </c>
      <c r="DB6" s="1">
        <f t="shared" si="2"/>
        <v>0</v>
      </c>
      <c r="DC6" s="1">
        <f t="shared" si="2"/>
        <v>0</v>
      </c>
      <c r="DD6" s="1">
        <f t="shared" si="2"/>
        <v>0</v>
      </c>
      <c r="DE6" s="1">
        <f t="shared" si="2"/>
        <v>0</v>
      </c>
      <c r="DF6" s="1">
        <f t="shared" si="2"/>
        <v>0</v>
      </c>
      <c r="DG6" s="1">
        <f t="shared" si="2"/>
        <v>0</v>
      </c>
      <c r="DH6" s="1">
        <f t="shared" si="2"/>
        <v>0</v>
      </c>
      <c r="DI6" s="1">
        <f t="shared" si="2"/>
        <v>0</v>
      </c>
      <c r="DJ6" s="1">
        <f t="shared" si="2"/>
        <v>0</v>
      </c>
      <c r="DK6" s="1">
        <f t="shared" si="2"/>
        <v>0</v>
      </c>
      <c r="DL6" s="1">
        <f t="shared" si="2"/>
        <v>0</v>
      </c>
      <c r="DM6" s="1">
        <f t="shared" si="2"/>
        <v>0</v>
      </c>
      <c r="DN6" s="1">
        <f t="shared" si="3"/>
        <v>0</v>
      </c>
      <c r="DO6" s="1">
        <f t="shared" si="3"/>
        <v>0</v>
      </c>
      <c r="DP6" s="1">
        <f t="shared" si="3"/>
        <v>0</v>
      </c>
      <c r="DQ6" s="1">
        <f t="shared" si="3"/>
        <v>0</v>
      </c>
      <c r="DR6" s="1">
        <f t="shared" si="3"/>
        <v>0</v>
      </c>
      <c r="DS6" s="1">
        <f t="shared" si="3"/>
        <v>0</v>
      </c>
      <c r="DT6" s="1">
        <f t="shared" si="3"/>
        <v>0</v>
      </c>
      <c r="DU6" s="1">
        <f t="shared" si="3"/>
        <v>0</v>
      </c>
      <c r="DV6" s="1">
        <f t="shared" si="3"/>
        <v>0</v>
      </c>
      <c r="DW6" s="1">
        <f t="shared" si="3"/>
        <v>0</v>
      </c>
      <c r="DX6" s="1">
        <f t="shared" si="3"/>
        <v>0</v>
      </c>
      <c r="DY6" s="1">
        <f t="shared" si="3"/>
        <v>0</v>
      </c>
      <c r="DZ6" s="1">
        <f t="shared" si="3"/>
        <v>0</v>
      </c>
      <c r="EA6" s="1">
        <f t="shared" si="3"/>
        <v>0</v>
      </c>
    </row>
    <row r="7" spans="1:131">
      <c r="A7" t="s">
        <v>1</v>
      </c>
      <c r="B7" t="s">
        <v>76</v>
      </c>
      <c r="C7">
        <v>35016</v>
      </c>
      <c r="D7" t="s">
        <v>8</v>
      </c>
      <c r="E7">
        <v>481</v>
      </c>
      <c r="G7">
        <v>43</v>
      </c>
      <c r="I7">
        <v>23</v>
      </c>
      <c r="J7">
        <v>11197</v>
      </c>
      <c r="S7">
        <v>6</v>
      </c>
      <c r="X7">
        <v>1</v>
      </c>
      <c r="Y7">
        <v>350</v>
      </c>
      <c r="AK7">
        <v>818</v>
      </c>
      <c r="AL7">
        <v>158</v>
      </c>
      <c r="AY7">
        <v>96</v>
      </c>
      <c r="BA7">
        <v>259</v>
      </c>
      <c r="BP7">
        <v>13432</v>
      </c>
      <c r="BQ7" s="1">
        <f t="shared" si="4"/>
        <v>3.5810005955926147</v>
      </c>
      <c r="BR7" s="1">
        <f t="shared" si="0"/>
        <v>0</v>
      </c>
      <c r="BS7" s="1">
        <f t="shared" si="0"/>
        <v>0.32013103037522334</v>
      </c>
      <c r="BT7" s="1">
        <f t="shared" si="0"/>
        <v>0</v>
      </c>
      <c r="BU7" s="1">
        <f t="shared" si="0"/>
        <v>0.17123287671232876</v>
      </c>
      <c r="BV7" s="1">
        <f t="shared" si="0"/>
        <v>83.360631328171536</v>
      </c>
      <c r="BW7" s="1">
        <f t="shared" si="0"/>
        <v>0</v>
      </c>
      <c r="BX7" s="1">
        <f t="shared" si="0"/>
        <v>0</v>
      </c>
      <c r="BY7" s="1">
        <f t="shared" si="0"/>
        <v>0</v>
      </c>
      <c r="BZ7" s="1">
        <f t="shared" si="0"/>
        <v>0</v>
      </c>
      <c r="CA7" s="1">
        <f t="shared" si="0"/>
        <v>0</v>
      </c>
      <c r="CB7" s="1">
        <f t="shared" si="0"/>
        <v>0</v>
      </c>
      <c r="CC7" s="1">
        <f t="shared" si="0"/>
        <v>0</v>
      </c>
      <c r="CD7" s="1">
        <f t="shared" si="0"/>
        <v>0</v>
      </c>
      <c r="CE7" s="1">
        <f t="shared" si="0"/>
        <v>4.4669446098868373E-2</v>
      </c>
      <c r="CF7" s="1">
        <f t="shared" si="0"/>
        <v>0</v>
      </c>
      <c r="CG7" s="1">
        <f t="shared" si="0"/>
        <v>0</v>
      </c>
      <c r="CH7" s="1">
        <f t="shared" si="1"/>
        <v>0</v>
      </c>
      <c r="CI7" s="1">
        <f t="shared" si="1"/>
        <v>0</v>
      </c>
      <c r="CJ7" s="1">
        <f t="shared" si="1"/>
        <v>7.4449076831447298E-3</v>
      </c>
      <c r="CK7" s="1">
        <f t="shared" si="1"/>
        <v>2.605717689100655</v>
      </c>
      <c r="CL7" s="1">
        <f t="shared" si="1"/>
        <v>0</v>
      </c>
      <c r="CM7" s="1">
        <f t="shared" si="1"/>
        <v>0</v>
      </c>
      <c r="CN7" s="1">
        <f t="shared" si="1"/>
        <v>0</v>
      </c>
      <c r="CO7" s="1">
        <f t="shared" si="1"/>
        <v>0</v>
      </c>
      <c r="CP7" s="1">
        <f t="shared" si="1"/>
        <v>0</v>
      </c>
      <c r="CQ7" s="1">
        <f t="shared" si="1"/>
        <v>0</v>
      </c>
      <c r="CR7" s="1">
        <f t="shared" si="1"/>
        <v>0</v>
      </c>
      <c r="CS7" s="1">
        <f t="shared" si="1"/>
        <v>0</v>
      </c>
      <c r="CT7" s="1">
        <f t="shared" si="1"/>
        <v>0</v>
      </c>
      <c r="CU7" s="1">
        <f t="shared" si="1"/>
        <v>0</v>
      </c>
      <c r="CV7" s="1">
        <f t="shared" si="1"/>
        <v>0</v>
      </c>
      <c r="CW7" s="1">
        <f t="shared" si="1"/>
        <v>6.0899344848123889</v>
      </c>
      <c r="CX7" s="1">
        <f t="shared" si="2"/>
        <v>1.1762954139368671</v>
      </c>
      <c r="CY7" s="1">
        <f t="shared" si="2"/>
        <v>0</v>
      </c>
      <c r="CZ7" s="1">
        <f t="shared" si="2"/>
        <v>0</v>
      </c>
      <c r="DA7" s="1">
        <f t="shared" si="2"/>
        <v>0</v>
      </c>
      <c r="DB7" s="1">
        <f t="shared" si="2"/>
        <v>0</v>
      </c>
      <c r="DC7" s="1">
        <f t="shared" si="2"/>
        <v>0</v>
      </c>
      <c r="DD7" s="1">
        <f t="shared" si="2"/>
        <v>0</v>
      </c>
      <c r="DE7" s="1">
        <f t="shared" si="2"/>
        <v>0</v>
      </c>
      <c r="DF7" s="1">
        <f t="shared" si="2"/>
        <v>0</v>
      </c>
      <c r="DG7" s="1">
        <f t="shared" si="2"/>
        <v>0</v>
      </c>
      <c r="DH7" s="1">
        <f t="shared" si="2"/>
        <v>0</v>
      </c>
      <c r="DI7" s="1">
        <f t="shared" si="2"/>
        <v>0</v>
      </c>
      <c r="DJ7" s="1">
        <f t="shared" si="2"/>
        <v>0</v>
      </c>
      <c r="DK7" s="1">
        <f t="shared" si="2"/>
        <v>0.71471113758189397</v>
      </c>
      <c r="DL7" s="1">
        <f t="shared" si="2"/>
        <v>0</v>
      </c>
      <c r="DM7" s="1">
        <f t="shared" si="2"/>
        <v>1.928231089934485</v>
      </c>
      <c r="DN7" s="1">
        <f t="shared" si="3"/>
        <v>0</v>
      </c>
      <c r="DO7" s="1">
        <f t="shared" si="3"/>
        <v>0</v>
      </c>
      <c r="DP7" s="1">
        <f t="shared" si="3"/>
        <v>0</v>
      </c>
      <c r="DQ7" s="1">
        <f t="shared" si="3"/>
        <v>0</v>
      </c>
      <c r="DR7" s="1">
        <f t="shared" si="3"/>
        <v>0</v>
      </c>
      <c r="DS7" s="1">
        <f t="shared" si="3"/>
        <v>0</v>
      </c>
      <c r="DT7" s="1">
        <f t="shared" si="3"/>
        <v>0</v>
      </c>
      <c r="DU7" s="1">
        <f t="shared" si="3"/>
        <v>0</v>
      </c>
      <c r="DV7" s="1">
        <f t="shared" si="3"/>
        <v>0</v>
      </c>
      <c r="DW7" s="1">
        <f t="shared" si="3"/>
        <v>0</v>
      </c>
      <c r="DX7" s="1">
        <f t="shared" si="3"/>
        <v>0</v>
      </c>
      <c r="DY7" s="1">
        <f t="shared" si="3"/>
        <v>0</v>
      </c>
      <c r="DZ7" s="1">
        <f t="shared" si="3"/>
        <v>0</v>
      </c>
      <c r="EA7" s="1">
        <f t="shared" si="3"/>
        <v>0</v>
      </c>
    </row>
    <row r="8" spans="1:131">
      <c r="A8" t="s">
        <v>1</v>
      </c>
      <c r="B8" t="s">
        <v>76</v>
      </c>
      <c r="C8">
        <v>35021</v>
      </c>
      <c r="D8" t="s">
        <v>9</v>
      </c>
      <c r="K8">
        <v>521</v>
      </c>
      <c r="S8">
        <v>20</v>
      </c>
      <c r="Y8">
        <v>36</v>
      </c>
      <c r="AK8">
        <v>48</v>
      </c>
      <c r="BP8">
        <v>625</v>
      </c>
      <c r="BQ8" s="1">
        <f t="shared" si="4"/>
        <v>0</v>
      </c>
      <c r="BR8" s="1">
        <f t="shared" si="0"/>
        <v>0</v>
      </c>
      <c r="BS8" s="1">
        <f t="shared" si="0"/>
        <v>0</v>
      </c>
      <c r="BT8" s="1">
        <f t="shared" si="0"/>
        <v>0</v>
      </c>
      <c r="BU8" s="1">
        <f t="shared" si="0"/>
        <v>0</v>
      </c>
      <c r="BV8" s="1">
        <f t="shared" si="0"/>
        <v>0</v>
      </c>
      <c r="BW8" s="1">
        <f t="shared" si="0"/>
        <v>83.36</v>
      </c>
      <c r="BX8" s="1">
        <f t="shared" si="0"/>
        <v>0</v>
      </c>
      <c r="BY8" s="1">
        <f t="shared" si="0"/>
        <v>0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0</v>
      </c>
      <c r="CE8" s="1">
        <f t="shared" si="0"/>
        <v>3.2</v>
      </c>
      <c r="CF8" s="1">
        <f t="shared" si="0"/>
        <v>0</v>
      </c>
      <c r="CG8" s="1">
        <f t="shared" si="0"/>
        <v>0</v>
      </c>
      <c r="CH8" s="1">
        <f t="shared" si="1"/>
        <v>0</v>
      </c>
      <c r="CI8" s="1">
        <f t="shared" si="1"/>
        <v>0</v>
      </c>
      <c r="CJ8" s="1">
        <f t="shared" si="1"/>
        <v>0</v>
      </c>
      <c r="CK8" s="1">
        <f t="shared" si="1"/>
        <v>5.76</v>
      </c>
      <c r="CL8" s="1">
        <f t="shared" si="1"/>
        <v>0</v>
      </c>
      <c r="CM8" s="1">
        <f t="shared" si="1"/>
        <v>0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0</v>
      </c>
      <c r="CT8" s="1">
        <f t="shared" si="1"/>
        <v>0</v>
      </c>
      <c r="CU8" s="1">
        <f t="shared" si="1"/>
        <v>0</v>
      </c>
      <c r="CV8" s="1">
        <f t="shared" si="1"/>
        <v>0</v>
      </c>
      <c r="CW8" s="1">
        <f t="shared" si="1"/>
        <v>7.68</v>
      </c>
      <c r="CX8" s="1">
        <f t="shared" si="2"/>
        <v>0</v>
      </c>
      <c r="CY8" s="1">
        <f t="shared" si="2"/>
        <v>0</v>
      </c>
      <c r="CZ8" s="1">
        <f t="shared" si="2"/>
        <v>0</v>
      </c>
      <c r="DA8" s="1">
        <f t="shared" si="2"/>
        <v>0</v>
      </c>
      <c r="DB8" s="1">
        <f t="shared" si="2"/>
        <v>0</v>
      </c>
      <c r="DC8" s="1">
        <f t="shared" si="2"/>
        <v>0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0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2"/>
        <v>0</v>
      </c>
      <c r="DN8" s="1">
        <f t="shared" si="3"/>
        <v>0</v>
      </c>
      <c r="DO8" s="1">
        <f t="shared" si="3"/>
        <v>0</v>
      </c>
      <c r="DP8" s="1">
        <f t="shared" si="3"/>
        <v>0</v>
      </c>
      <c r="DQ8" s="1">
        <f t="shared" si="3"/>
        <v>0</v>
      </c>
      <c r="DR8" s="1">
        <f t="shared" si="3"/>
        <v>0</v>
      </c>
      <c r="DS8" s="1">
        <f t="shared" si="3"/>
        <v>0</v>
      </c>
      <c r="DT8" s="1">
        <f t="shared" si="3"/>
        <v>0</v>
      </c>
      <c r="DU8" s="1">
        <f t="shared" si="3"/>
        <v>0</v>
      </c>
      <c r="DV8" s="1">
        <f t="shared" si="3"/>
        <v>0</v>
      </c>
      <c r="DW8" s="1">
        <f t="shared" si="3"/>
        <v>0</v>
      </c>
      <c r="DX8" s="1">
        <f t="shared" si="3"/>
        <v>0</v>
      </c>
      <c r="DY8" s="1">
        <f t="shared" si="3"/>
        <v>0</v>
      </c>
      <c r="DZ8" s="1">
        <f t="shared" si="3"/>
        <v>0</v>
      </c>
      <c r="EA8" s="1">
        <f t="shared" si="3"/>
        <v>0</v>
      </c>
    </row>
    <row r="9" spans="1:131">
      <c r="A9" t="s">
        <v>1</v>
      </c>
      <c r="B9" t="s">
        <v>76</v>
      </c>
      <c r="C9">
        <v>35022</v>
      </c>
      <c r="D9" t="s">
        <v>10</v>
      </c>
      <c r="J9">
        <v>8</v>
      </c>
      <c r="K9">
        <v>24</v>
      </c>
      <c r="S9">
        <v>19</v>
      </c>
      <c r="Y9">
        <v>12</v>
      </c>
      <c r="AK9">
        <v>36</v>
      </c>
      <c r="AW9">
        <v>1</v>
      </c>
      <c r="BP9">
        <v>100</v>
      </c>
      <c r="BQ9" s="1">
        <f t="shared" si="4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</v>
      </c>
      <c r="BV9" s="1">
        <f t="shared" si="0"/>
        <v>8</v>
      </c>
      <c r="BW9" s="1">
        <f t="shared" si="0"/>
        <v>24</v>
      </c>
      <c r="BX9" s="1">
        <f t="shared" si="0"/>
        <v>0</v>
      </c>
      <c r="BY9" s="1">
        <f t="shared" si="0"/>
        <v>0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0</v>
      </c>
      <c r="CE9" s="1">
        <f t="shared" si="0"/>
        <v>19</v>
      </c>
      <c r="CF9" s="1">
        <f t="shared" si="0"/>
        <v>0</v>
      </c>
      <c r="CG9" s="1">
        <f t="shared" si="0"/>
        <v>0</v>
      </c>
      <c r="CH9" s="1">
        <f t="shared" si="1"/>
        <v>0</v>
      </c>
      <c r="CI9" s="1">
        <f t="shared" si="1"/>
        <v>0</v>
      </c>
      <c r="CJ9" s="1">
        <f t="shared" si="1"/>
        <v>0</v>
      </c>
      <c r="CK9" s="1">
        <f t="shared" si="1"/>
        <v>12</v>
      </c>
      <c r="CL9" s="1">
        <f t="shared" si="1"/>
        <v>0</v>
      </c>
      <c r="CM9" s="1">
        <f t="shared" si="1"/>
        <v>0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</v>
      </c>
      <c r="CU9" s="1">
        <f t="shared" si="1"/>
        <v>0</v>
      </c>
      <c r="CV9" s="1">
        <f t="shared" si="1"/>
        <v>0</v>
      </c>
      <c r="CW9" s="1">
        <f t="shared" si="1"/>
        <v>36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0</v>
      </c>
      <c r="DC9" s="1">
        <f t="shared" si="2"/>
        <v>0</v>
      </c>
      <c r="DD9" s="1">
        <f t="shared" si="2"/>
        <v>0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1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2"/>
        <v>0</v>
      </c>
      <c r="DN9" s="1">
        <f t="shared" si="3"/>
        <v>0</v>
      </c>
      <c r="DO9" s="1">
        <f t="shared" si="3"/>
        <v>0</v>
      </c>
      <c r="DP9" s="1">
        <f t="shared" si="3"/>
        <v>0</v>
      </c>
      <c r="DQ9" s="1">
        <f t="shared" si="3"/>
        <v>0</v>
      </c>
      <c r="DR9" s="1">
        <f t="shared" si="3"/>
        <v>0</v>
      </c>
      <c r="DS9" s="1">
        <f t="shared" si="3"/>
        <v>0</v>
      </c>
      <c r="DT9" s="1">
        <f t="shared" si="3"/>
        <v>0</v>
      </c>
      <c r="DU9" s="1">
        <f t="shared" si="3"/>
        <v>0</v>
      </c>
      <c r="DV9" s="1">
        <f t="shared" si="3"/>
        <v>0</v>
      </c>
      <c r="DW9" s="1">
        <f t="shared" si="3"/>
        <v>0</v>
      </c>
      <c r="DX9" s="1">
        <f t="shared" si="3"/>
        <v>0</v>
      </c>
      <c r="DY9" s="1">
        <f t="shared" si="3"/>
        <v>0</v>
      </c>
      <c r="DZ9" s="1">
        <f t="shared" si="3"/>
        <v>0</v>
      </c>
      <c r="EA9" s="1">
        <f t="shared" si="3"/>
        <v>0</v>
      </c>
    </row>
    <row r="10" spans="1:131">
      <c r="A10" t="s">
        <v>1</v>
      </c>
      <c r="B10" t="s">
        <v>76</v>
      </c>
      <c r="C10">
        <v>35023</v>
      </c>
      <c r="D10" t="s">
        <v>11</v>
      </c>
      <c r="K10">
        <v>104</v>
      </c>
      <c r="S10">
        <v>25</v>
      </c>
      <c r="X10">
        <v>5</v>
      </c>
      <c r="Y10">
        <v>21</v>
      </c>
      <c r="AK10">
        <v>25</v>
      </c>
      <c r="AW10">
        <v>6</v>
      </c>
      <c r="BP10">
        <v>186</v>
      </c>
      <c r="BQ10" s="1">
        <f t="shared" si="4"/>
        <v>0</v>
      </c>
      <c r="BR10" s="1">
        <f t="shared" si="0"/>
        <v>0</v>
      </c>
      <c r="BS10" s="1">
        <f t="shared" si="0"/>
        <v>0</v>
      </c>
      <c r="BT10" s="1">
        <f t="shared" si="0"/>
        <v>0</v>
      </c>
      <c r="BU10" s="1">
        <f t="shared" si="0"/>
        <v>0</v>
      </c>
      <c r="BV10" s="1">
        <f t="shared" si="0"/>
        <v>0</v>
      </c>
      <c r="BW10" s="1">
        <f t="shared" si="0"/>
        <v>55.913978494623649</v>
      </c>
      <c r="BX10" s="1">
        <f t="shared" si="0"/>
        <v>0</v>
      </c>
      <c r="BY10" s="1">
        <f t="shared" si="0"/>
        <v>0</v>
      </c>
      <c r="BZ10" s="1">
        <f t="shared" si="0"/>
        <v>0</v>
      </c>
      <c r="CA10" s="1">
        <f t="shared" si="0"/>
        <v>0</v>
      </c>
      <c r="CB10" s="1">
        <f t="shared" si="0"/>
        <v>0</v>
      </c>
      <c r="CC10" s="1">
        <f t="shared" si="0"/>
        <v>0</v>
      </c>
      <c r="CD10" s="1">
        <f t="shared" si="0"/>
        <v>0</v>
      </c>
      <c r="CE10" s="1">
        <f t="shared" si="0"/>
        <v>13.440860215053762</v>
      </c>
      <c r="CF10" s="1">
        <f t="shared" si="0"/>
        <v>0</v>
      </c>
      <c r="CG10" s="1">
        <f t="shared" si="0"/>
        <v>0</v>
      </c>
      <c r="CH10" s="1">
        <f t="shared" si="1"/>
        <v>0</v>
      </c>
      <c r="CI10" s="1">
        <f t="shared" si="1"/>
        <v>0</v>
      </c>
      <c r="CJ10" s="1">
        <f t="shared" si="1"/>
        <v>2.6881720430107525</v>
      </c>
      <c r="CK10" s="1">
        <f t="shared" si="1"/>
        <v>11.29032258064516</v>
      </c>
      <c r="CL10" s="1">
        <f t="shared" si="1"/>
        <v>0</v>
      </c>
      <c r="CM10" s="1">
        <f t="shared" si="1"/>
        <v>0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0</v>
      </c>
      <c r="CR10" s="1">
        <f t="shared" si="1"/>
        <v>0</v>
      </c>
      <c r="CS10" s="1">
        <f t="shared" si="1"/>
        <v>0</v>
      </c>
      <c r="CT10" s="1">
        <f t="shared" si="1"/>
        <v>0</v>
      </c>
      <c r="CU10" s="1">
        <f t="shared" si="1"/>
        <v>0</v>
      </c>
      <c r="CV10" s="1">
        <f t="shared" si="1"/>
        <v>0</v>
      </c>
      <c r="CW10" s="1">
        <f t="shared" si="1"/>
        <v>13.440860215053762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0</v>
      </c>
      <c r="DC10" s="1">
        <f t="shared" si="2"/>
        <v>0</v>
      </c>
      <c r="DD10" s="1">
        <f t="shared" si="2"/>
        <v>0</v>
      </c>
      <c r="DE10" s="1">
        <f t="shared" si="2"/>
        <v>0</v>
      </c>
      <c r="DF10" s="1">
        <f t="shared" si="2"/>
        <v>0</v>
      </c>
      <c r="DG10" s="1">
        <f t="shared" si="2"/>
        <v>0</v>
      </c>
      <c r="DH10" s="1">
        <f t="shared" si="2"/>
        <v>0</v>
      </c>
      <c r="DI10" s="1">
        <f t="shared" si="2"/>
        <v>3.225806451612903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2"/>
        <v>0</v>
      </c>
      <c r="DN10" s="1">
        <f t="shared" si="3"/>
        <v>0</v>
      </c>
      <c r="DO10" s="1">
        <f t="shared" si="3"/>
        <v>0</v>
      </c>
      <c r="DP10" s="1">
        <f t="shared" si="3"/>
        <v>0</v>
      </c>
      <c r="DQ10" s="1">
        <f t="shared" si="3"/>
        <v>0</v>
      </c>
      <c r="DR10" s="1">
        <f t="shared" si="3"/>
        <v>0</v>
      </c>
      <c r="DS10" s="1">
        <f t="shared" si="3"/>
        <v>0</v>
      </c>
      <c r="DT10" s="1">
        <f t="shared" si="3"/>
        <v>0</v>
      </c>
      <c r="DU10" s="1">
        <f t="shared" si="3"/>
        <v>0</v>
      </c>
      <c r="DV10" s="1">
        <f t="shared" si="3"/>
        <v>0</v>
      </c>
      <c r="DW10" s="1">
        <f t="shared" si="3"/>
        <v>0</v>
      </c>
      <c r="DX10" s="1">
        <f t="shared" si="3"/>
        <v>0</v>
      </c>
      <c r="DY10" s="1">
        <f t="shared" si="3"/>
        <v>0</v>
      </c>
      <c r="DZ10" s="1">
        <f t="shared" si="3"/>
        <v>0</v>
      </c>
      <c r="EA10" s="1">
        <f t="shared" si="3"/>
        <v>0</v>
      </c>
    </row>
    <row r="11" spans="1:131">
      <c r="A11" t="s">
        <v>1</v>
      </c>
      <c r="B11" t="s">
        <v>76</v>
      </c>
      <c r="C11">
        <v>35031</v>
      </c>
      <c r="D11" t="s">
        <v>12</v>
      </c>
      <c r="S11">
        <v>3</v>
      </c>
      <c r="X11">
        <v>7</v>
      </c>
      <c r="AL11">
        <v>3</v>
      </c>
      <c r="AW11">
        <v>18</v>
      </c>
      <c r="BP11">
        <v>31</v>
      </c>
      <c r="BQ11" s="1">
        <f t="shared" si="4"/>
        <v>0</v>
      </c>
      <c r="BR11" s="1">
        <f t="shared" si="0"/>
        <v>0</v>
      </c>
      <c r="BS11" s="1">
        <f t="shared" si="0"/>
        <v>0</v>
      </c>
      <c r="BT11" s="1">
        <f t="shared" si="0"/>
        <v>0</v>
      </c>
      <c r="BU11" s="1">
        <f t="shared" si="0"/>
        <v>0</v>
      </c>
      <c r="BV11" s="1">
        <f t="shared" si="0"/>
        <v>0</v>
      </c>
      <c r="BW11" s="1">
        <f t="shared" si="0"/>
        <v>0</v>
      </c>
      <c r="BX11" s="1">
        <f t="shared" si="0"/>
        <v>0</v>
      </c>
      <c r="BY11" s="1">
        <f t="shared" si="0"/>
        <v>0</v>
      </c>
      <c r="BZ11" s="1">
        <f t="shared" si="0"/>
        <v>0</v>
      </c>
      <c r="CA11" s="1">
        <f t="shared" si="0"/>
        <v>0</v>
      </c>
      <c r="CB11" s="1">
        <f t="shared" si="0"/>
        <v>0</v>
      </c>
      <c r="CC11" s="1">
        <f t="shared" si="0"/>
        <v>0</v>
      </c>
      <c r="CD11" s="1">
        <f t="shared" si="0"/>
        <v>0</v>
      </c>
      <c r="CE11" s="1">
        <f t="shared" si="0"/>
        <v>9.67741935483871</v>
      </c>
      <c r="CF11" s="1">
        <f t="shared" si="0"/>
        <v>0</v>
      </c>
      <c r="CG11" s="1">
        <f t="shared" si="0"/>
        <v>0</v>
      </c>
      <c r="CH11" s="1">
        <f t="shared" si="1"/>
        <v>0</v>
      </c>
      <c r="CI11" s="1">
        <f t="shared" si="1"/>
        <v>0</v>
      </c>
      <c r="CJ11" s="1">
        <f t="shared" si="1"/>
        <v>22.58064516129032</v>
      </c>
      <c r="CK11" s="1">
        <f t="shared" si="1"/>
        <v>0</v>
      </c>
      <c r="CL11" s="1">
        <f t="shared" si="1"/>
        <v>0</v>
      </c>
      <c r="CM11" s="1">
        <f t="shared" si="1"/>
        <v>0</v>
      </c>
      <c r="CN11" s="1">
        <f t="shared" si="1"/>
        <v>0</v>
      </c>
      <c r="CO11" s="1">
        <f t="shared" si="1"/>
        <v>0</v>
      </c>
      <c r="CP11" s="1">
        <f t="shared" si="1"/>
        <v>0</v>
      </c>
      <c r="CQ11" s="1">
        <f t="shared" si="1"/>
        <v>0</v>
      </c>
      <c r="CR11" s="1">
        <f t="shared" si="1"/>
        <v>0</v>
      </c>
      <c r="CS11" s="1">
        <f t="shared" si="1"/>
        <v>0</v>
      </c>
      <c r="CT11" s="1">
        <f t="shared" si="1"/>
        <v>0</v>
      </c>
      <c r="CU11" s="1">
        <f t="shared" si="1"/>
        <v>0</v>
      </c>
      <c r="CV11" s="1">
        <f t="shared" si="1"/>
        <v>0</v>
      </c>
      <c r="CW11" s="1">
        <f t="shared" si="1"/>
        <v>0</v>
      </c>
      <c r="CX11" s="1">
        <f t="shared" si="2"/>
        <v>9.67741935483871</v>
      </c>
      <c r="CY11" s="1">
        <f t="shared" si="2"/>
        <v>0</v>
      </c>
      <c r="CZ11" s="1">
        <f t="shared" si="2"/>
        <v>0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</v>
      </c>
      <c r="DH11" s="1">
        <f t="shared" si="2"/>
        <v>0</v>
      </c>
      <c r="DI11" s="1">
        <f t="shared" si="2"/>
        <v>58.064516129032263</v>
      </c>
      <c r="DJ11" s="1">
        <f t="shared" si="2"/>
        <v>0</v>
      </c>
      <c r="DK11" s="1">
        <f t="shared" si="2"/>
        <v>0</v>
      </c>
      <c r="DL11" s="1">
        <f t="shared" si="2"/>
        <v>0</v>
      </c>
      <c r="DM11" s="1">
        <f t="shared" si="2"/>
        <v>0</v>
      </c>
      <c r="DN11" s="1">
        <f t="shared" si="3"/>
        <v>0</v>
      </c>
      <c r="DO11" s="1">
        <f t="shared" si="3"/>
        <v>0</v>
      </c>
      <c r="DP11" s="1">
        <f t="shared" si="3"/>
        <v>0</v>
      </c>
      <c r="DQ11" s="1">
        <f t="shared" si="3"/>
        <v>0</v>
      </c>
      <c r="DR11" s="1">
        <f t="shared" si="3"/>
        <v>0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0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  <c r="EA11" s="1">
        <f t="shared" si="3"/>
        <v>0</v>
      </c>
    </row>
    <row r="12" spans="1:131">
      <c r="A12" t="s">
        <v>1</v>
      </c>
      <c r="B12" t="s">
        <v>76</v>
      </c>
      <c r="C12">
        <v>35032</v>
      </c>
      <c r="D12" t="s">
        <v>13</v>
      </c>
      <c r="I12">
        <v>3</v>
      </c>
      <c r="S12">
        <v>2</v>
      </c>
      <c r="X12">
        <v>14</v>
      </c>
      <c r="AK12">
        <v>24</v>
      </c>
      <c r="AW12">
        <v>3</v>
      </c>
      <c r="BA12">
        <v>24</v>
      </c>
      <c r="BP12">
        <v>70</v>
      </c>
      <c r="BQ12" s="1">
        <f t="shared" si="4"/>
        <v>0</v>
      </c>
      <c r="BR12" s="1">
        <f t="shared" si="0"/>
        <v>0</v>
      </c>
      <c r="BS12" s="1">
        <f t="shared" si="0"/>
        <v>0</v>
      </c>
      <c r="BT12" s="1">
        <f t="shared" si="0"/>
        <v>0</v>
      </c>
      <c r="BU12" s="1">
        <f t="shared" si="0"/>
        <v>4.2857142857142856</v>
      </c>
      <c r="BV12" s="1">
        <f t="shared" si="0"/>
        <v>0</v>
      </c>
      <c r="BW12" s="1">
        <f t="shared" si="0"/>
        <v>0</v>
      </c>
      <c r="BX12" s="1">
        <f t="shared" si="0"/>
        <v>0</v>
      </c>
      <c r="BY12" s="1">
        <f t="shared" si="0"/>
        <v>0</v>
      </c>
      <c r="BZ12" s="1">
        <f t="shared" si="0"/>
        <v>0</v>
      </c>
      <c r="CA12" s="1">
        <f t="shared" si="0"/>
        <v>0</v>
      </c>
      <c r="CB12" s="1">
        <f t="shared" si="0"/>
        <v>0</v>
      </c>
      <c r="CC12" s="1">
        <f t="shared" si="0"/>
        <v>0</v>
      </c>
      <c r="CD12" s="1">
        <f t="shared" si="0"/>
        <v>0</v>
      </c>
      <c r="CE12" s="1">
        <f t="shared" si="0"/>
        <v>2.8571428571428572</v>
      </c>
      <c r="CF12" s="1">
        <f t="shared" si="0"/>
        <v>0</v>
      </c>
      <c r="CG12" s="1">
        <f t="shared" si="0"/>
        <v>0</v>
      </c>
      <c r="CH12" s="1">
        <f t="shared" si="1"/>
        <v>0</v>
      </c>
      <c r="CI12" s="1">
        <f t="shared" si="1"/>
        <v>0</v>
      </c>
      <c r="CJ12" s="1">
        <f t="shared" si="1"/>
        <v>20</v>
      </c>
      <c r="CK12" s="1">
        <f t="shared" si="1"/>
        <v>0</v>
      </c>
      <c r="CL12" s="1">
        <f t="shared" si="1"/>
        <v>0</v>
      </c>
      <c r="CM12" s="1">
        <f t="shared" si="1"/>
        <v>0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0</v>
      </c>
      <c r="CV12" s="1">
        <f t="shared" si="1"/>
        <v>0</v>
      </c>
      <c r="CW12" s="1">
        <f t="shared" si="1"/>
        <v>34.285714285714285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0</v>
      </c>
      <c r="DH12" s="1">
        <f t="shared" si="2"/>
        <v>0</v>
      </c>
      <c r="DI12" s="1">
        <f t="shared" si="2"/>
        <v>4.2857142857142856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2"/>
        <v>34.285714285714285</v>
      </c>
      <c r="DN12" s="1">
        <f t="shared" si="3"/>
        <v>0</v>
      </c>
      <c r="DO12" s="1">
        <f t="shared" si="3"/>
        <v>0</v>
      </c>
      <c r="DP12" s="1">
        <f t="shared" si="3"/>
        <v>0</v>
      </c>
      <c r="DQ12" s="1">
        <f t="shared" si="3"/>
        <v>0</v>
      </c>
      <c r="DR12" s="1">
        <f t="shared" si="3"/>
        <v>0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  <c r="EA12" s="1">
        <f t="shared" si="3"/>
        <v>0</v>
      </c>
    </row>
    <row r="13" spans="1:131">
      <c r="A13" t="s">
        <v>1</v>
      </c>
      <c r="B13" t="s">
        <v>76</v>
      </c>
      <c r="C13">
        <v>35033</v>
      </c>
      <c r="D13" t="s">
        <v>14</v>
      </c>
      <c r="S13">
        <v>24</v>
      </c>
      <c r="X13">
        <v>2</v>
      </c>
      <c r="Y13">
        <v>12</v>
      </c>
      <c r="AW13">
        <v>10</v>
      </c>
      <c r="BP13">
        <v>48</v>
      </c>
      <c r="BQ13" s="1">
        <f t="shared" si="4"/>
        <v>0</v>
      </c>
      <c r="BR13" s="1">
        <f t="shared" si="0"/>
        <v>0</v>
      </c>
      <c r="BS13" s="1">
        <f t="shared" si="0"/>
        <v>0</v>
      </c>
      <c r="BT13" s="1">
        <f t="shared" si="0"/>
        <v>0</v>
      </c>
      <c r="BU13" s="1">
        <f t="shared" si="0"/>
        <v>0</v>
      </c>
      <c r="BV13" s="1">
        <f t="shared" si="0"/>
        <v>0</v>
      </c>
      <c r="BW13" s="1">
        <f t="shared" si="0"/>
        <v>0</v>
      </c>
      <c r="BX13" s="1">
        <f t="shared" si="0"/>
        <v>0</v>
      </c>
      <c r="BY13" s="1">
        <f t="shared" si="0"/>
        <v>0</v>
      </c>
      <c r="BZ13" s="1">
        <f t="shared" si="0"/>
        <v>0</v>
      </c>
      <c r="CA13" s="1">
        <f t="shared" si="0"/>
        <v>0</v>
      </c>
      <c r="CB13" s="1">
        <f t="shared" si="0"/>
        <v>0</v>
      </c>
      <c r="CC13" s="1">
        <f t="shared" si="0"/>
        <v>0</v>
      </c>
      <c r="CD13" s="1">
        <f t="shared" si="0"/>
        <v>0</v>
      </c>
      <c r="CE13" s="1">
        <f t="shared" si="0"/>
        <v>50</v>
      </c>
      <c r="CF13" s="1">
        <f t="shared" si="0"/>
        <v>0</v>
      </c>
      <c r="CG13" s="1">
        <f t="shared" si="0"/>
        <v>0</v>
      </c>
      <c r="CH13" s="1">
        <f t="shared" si="1"/>
        <v>0</v>
      </c>
      <c r="CI13" s="1">
        <f t="shared" si="1"/>
        <v>0</v>
      </c>
      <c r="CJ13" s="1">
        <f t="shared" si="1"/>
        <v>4.1666666666666661</v>
      </c>
      <c r="CK13" s="1">
        <f t="shared" si="1"/>
        <v>25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2"/>
        <v>0</v>
      </c>
      <c r="CY13" s="1">
        <f t="shared" si="2"/>
        <v>0</v>
      </c>
      <c r="CZ13" s="1">
        <f t="shared" si="2"/>
        <v>0</v>
      </c>
      <c r="DA13" s="1">
        <f t="shared" si="2"/>
        <v>0</v>
      </c>
      <c r="DB13" s="1">
        <f t="shared" si="2"/>
        <v>0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0</v>
      </c>
      <c r="DH13" s="1">
        <f t="shared" si="2"/>
        <v>0</v>
      </c>
      <c r="DI13" s="1">
        <f t="shared" si="2"/>
        <v>20.833333333333336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2"/>
        <v>0</v>
      </c>
      <c r="DN13" s="1">
        <f t="shared" si="3"/>
        <v>0</v>
      </c>
      <c r="DO13" s="1">
        <f t="shared" si="3"/>
        <v>0</v>
      </c>
      <c r="DP13" s="1">
        <f t="shared" si="3"/>
        <v>0</v>
      </c>
      <c r="DQ13" s="1">
        <f t="shared" si="3"/>
        <v>0</v>
      </c>
      <c r="DR13" s="1">
        <f t="shared" si="3"/>
        <v>0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0</v>
      </c>
      <c r="DW13" s="1">
        <f t="shared" si="3"/>
        <v>0</v>
      </c>
      <c r="DX13" s="1">
        <f t="shared" si="3"/>
        <v>0</v>
      </c>
      <c r="DY13" s="1">
        <f t="shared" si="3"/>
        <v>0</v>
      </c>
      <c r="DZ13" s="1">
        <f t="shared" si="3"/>
        <v>0</v>
      </c>
      <c r="EA13" s="1">
        <f t="shared" si="3"/>
        <v>0</v>
      </c>
    </row>
    <row r="14" spans="1:131">
      <c r="A14" t="s">
        <v>1</v>
      </c>
      <c r="B14" t="s">
        <v>76</v>
      </c>
      <c r="C14">
        <v>35034</v>
      </c>
      <c r="D14" t="s">
        <v>15</v>
      </c>
      <c r="S14">
        <v>8</v>
      </c>
      <c r="X14">
        <v>11</v>
      </c>
      <c r="Y14">
        <v>12</v>
      </c>
      <c r="AW14">
        <v>6</v>
      </c>
      <c r="BP14">
        <v>37</v>
      </c>
      <c r="BQ14" s="1">
        <f t="shared" si="4"/>
        <v>0</v>
      </c>
      <c r="BR14" s="1">
        <f t="shared" si="0"/>
        <v>0</v>
      </c>
      <c r="BS14" s="1">
        <f t="shared" si="0"/>
        <v>0</v>
      </c>
      <c r="BT14" s="1">
        <f t="shared" si="0"/>
        <v>0</v>
      </c>
      <c r="BU14" s="1">
        <f t="shared" si="0"/>
        <v>0</v>
      </c>
      <c r="BV14" s="1">
        <f t="shared" si="0"/>
        <v>0</v>
      </c>
      <c r="BW14" s="1">
        <f t="shared" si="0"/>
        <v>0</v>
      </c>
      <c r="BX14" s="1">
        <f t="shared" si="0"/>
        <v>0</v>
      </c>
      <c r="BY14" s="1">
        <f t="shared" si="0"/>
        <v>0</v>
      </c>
      <c r="BZ14" s="1">
        <f t="shared" si="0"/>
        <v>0</v>
      </c>
      <c r="CA14" s="1">
        <f t="shared" si="0"/>
        <v>0</v>
      </c>
      <c r="CB14" s="1">
        <f t="shared" si="0"/>
        <v>0</v>
      </c>
      <c r="CC14" s="1">
        <f t="shared" si="0"/>
        <v>0</v>
      </c>
      <c r="CD14" s="1">
        <f t="shared" si="0"/>
        <v>0</v>
      </c>
      <c r="CE14" s="1">
        <f t="shared" si="0"/>
        <v>21.621621621621621</v>
      </c>
      <c r="CF14" s="1">
        <f t="shared" si="0"/>
        <v>0</v>
      </c>
      <c r="CG14" s="1">
        <f t="shared" si="0"/>
        <v>0</v>
      </c>
      <c r="CH14" s="1">
        <f t="shared" si="1"/>
        <v>0</v>
      </c>
      <c r="CI14" s="1">
        <f t="shared" si="1"/>
        <v>0</v>
      </c>
      <c r="CJ14" s="1">
        <f t="shared" si="1"/>
        <v>29.72972972972973</v>
      </c>
      <c r="CK14" s="1">
        <f t="shared" si="1"/>
        <v>32.432432432432435</v>
      </c>
      <c r="CL14" s="1">
        <f t="shared" si="1"/>
        <v>0</v>
      </c>
      <c r="CM14" s="1">
        <f t="shared" si="1"/>
        <v>0</v>
      </c>
      <c r="CN14" s="1">
        <f t="shared" si="1"/>
        <v>0</v>
      </c>
      <c r="CO14" s="1">
        <f t="shared" si="1"/>
        <v>0</v>
      </c>
      <c r="CP14" s="1">
        <f t="shared" si="1"/>
        <v>0</v>
      </c>
      <c r="CQ14" s="1">
        <f t="shared" si="1"/>
        <v>0</v>
      </c>
      <c r="CR14" s="1">
        <f t="shared" si="1"/>
        <v>0</v>
      </c>
      <c r="CS14" s="1">
        <f t="shared" si="1"/>
        <v>0</v>
      </c>
      <c r="CT14" s="1">
        <f t="shared" si="1"/>
        <v>0</v>
      </c>
      <c r="CU14" s="1">
        <f t="shared" si="1"/>
        <v>0</v>
      </c>
      <c r="CV14" s="1">
        <f t="shared" si="1"/>
        <v>0</v>
      </c>
      <c r="CW14" s="1">
        <f t="shared" si="1"/>
        <v>0</v>
      </c>
      <c r="CX14" s="1">
        <f t="shared" si="2"/>
        <v>0</v>
      </c>
      <c r="CY14" s="1">
        <f t="shared" si="2"/>
        <v>0</v>
      </c>
      <c r="CZ14" s="1">
        <f t="shared" si="2"/>
        <v>0</v>
      </c>
      <c r="DA14" s="1">
        <f t="shared" si="2"/>
        <v>0</v>
      </c>
      <c r="DB14" s="1">
        <f t="shared" si="2"/>
        <v>0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0</v>
      </c>
      <c r="DH14" s="1">
        <f t="shared" si="2"/>
        <v>0</v>
      </c>
      <c r="DI14" s="1">
        <f t="shared" si="2"/>
        <v>16.216216216216218</v>
      </c>
      <c r="DJ14" s="1">
        <f t="shared" si="2"/>
        <v>0</v>
      </c>
      <c r="DK14" s="1">
        <f t="shared" si="2"/>
        <v>0</v>
      </c>
      <c r="DL14" s="1">
        <f t="shared" si="2"/>
        <v>0</v>
      </c>
      <c r="DM14" s="1">
        <f t="shared" si="2"/>
        <v>0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</v>
      </c>
      <c r="DR14" s="1">
        <f t="shared" si="3"/>
        <v>0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0</v>
      </c>
      <c r="DW14" s="1">
        <f t="shared" si="3"/>
        <v>0</v>
      </c>
      <c r="DX14" s="1">
        <f t="shared" si="3"/>
        <v>0</v>
      </c>
      <c r="DY14" s="1">
        <f t="shared" si="3"/>
        <v>0</v>
      </c>
      <c r="DZ14" s="1">
        <f t="shared" si="3"/>
        <v>0</v>
      </c>
      <c r="EA14" s="1">
        <f t="shared" si="3"/>
        <v>0</v>
      </c>
    </row>
    <row r="15" spans="1:131">
      <c r="A15" t="s">
        <v>1</v>
      </c>
      <c r="B15" t="s">
        <v>76</v>
      </c>
      <c r="C15">
        <v>35041</v>
      </c>
      <c r="D15" t="s">
        <v>16</v>
      </c>
      <c r="E15">
        <v>3</v>
      </c>
      <c r="J15">
        <v>32</v>
      </c>
      <c r="S15">
        <v>11</v>
      </c>
      <c r="Y15">
        <v>36</v>
      </c>
      <c r="AK15">
        <v>12</v>
      </c>
      <c r="AL15">
        <v>2</v>
      </c>
      <c r="AY15">
        <v>12</v>
      </c>
      <c r="BA15">
        <v>24</v>
      </c>
      <c r="BP15">
        <v>132</v>
      </c>
      <c r="BQ15" s="1">
        <f t="shared" si="4"/>
        <v>2.2727272727272729</v>
      </c>
      <c r="BR15" s="1">
        <f t="shared" si="0"/>
        <v>0</v>
      </c>
      <c r="BS15" s="1">
        <f t="shared" si="0"/>
        <v>0</v>
      </c>
      <c r="BT15" s="1">
        <f t="shared" si="0"/>
        <v>0</v>
      </c>
      <c r="BU15" s="1">
        <f t="shared" si="0"/>
        <v>0</v>
      </c>
      <c r="BV15" s="1">
        <f t="shared" si="0"/>
        <v>24.242424242424242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0</v>
      </c>
      <c r="CD15" s="1">
        <f t="shared" si="0"/>
        <v>0</v>
      </c>
      <c r="CE15" s="1">
        <f t="shared" si="0"/>
        <v>8.3333333333333321</v>
      </c>
      <c r="CF15" s="1">
        <f t="shared" si="0"/>
        <v>0</v>
      </c>
      <c r="CG15" s="1">
        <f t="shared" si="0"/>
        <v>0</v>
      </c>
      <c r="CH15" s="1">
        <f t="shared" si="1"/>
        <v>0</v>
      </c>
      <c r="CI15" s="1">
        <f t="shared" si="1"/>
        <v>0</v>
      </c>
      <c r="CJ15" s="1">
        <f t="shared" si="1"/>
        <v>0</v>
      </c>
      <c r="CK15" s="1">
        <f t="shared" si="1"/>
        <v>27.27272727272727</v>
      </c>
      <c r="CL15" s="1">
        <f t="shared" si="1"/>
        <v>0</v>
      </c>
      <c r="CM15" s="1">
        <f t="shared" si="1"/>
        <v>0</v>
      </c>
      <c r="CN15" s="1">
        <f t="shared" si="1"/>
        <v>0</v>
      </c>
      <c r="CO15" s="1">
        <f t="shared" si="1"/>
        <v>0</v>
      </c>
      <c r="CP15" s="1">
        <f t="shared" si="1"/>
        <v>0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0</v>
      </c>
      <c r="CV15" s="1">
        <f t="shared" si="1"/>
        <v>0</v>
      </c>
      <c r="CW15" s="1">
        <f t="shared" si="1"/>
        <v>9.0909090909090917</v>
      </c>
      <c r="CX15" s="1">
        <f t="shared" si="2"/>
        <v>1.5151515151515151</v>
      </c>
      <c r="CY15" s="1">
        <f t="shared" si="2"/>
        <v>0</v>
      </c>
      <c r="CZ15" s="1">
        <f t="shared" si="2"/>
        <v>0</v>
      </c>
      <c r="DA15" s="1">
        <f t="shared" si="2"/>
        <v>0</v>
      </c>
      <c r="DB15" s="1">
        <f t="shared" si="2"/>
        <v>0</v>
      </c>
      <c r="DC15" s="1">
        <f t="shared" si="2"/>
        <v>0</v>
      </c>
      <c r="DD15" s="1">
        <f t="shared" si="2"/>
        <v>0</v>
      </c>
      <c r="DE15" s="1">
        <f t="shared" si="2"/>
        <v>0</v>
      </c>
      <c r="DF15" s="1">
        <f t="shared" si="2"/>
        <v>0</v>
      </c>
      <c r="DG15" s="1">
        <f t="shared" si="2"/>
        <v>0</v>
      </c>
      <c r="DH15" s="1">
        <f t="shared" si="2"/>
        <v>0</v>
      </c>
      <c r="DI15" s="1">
        <f t="shared" si="2"/>
        <v>0</v>
      </c>
      <c r="DJ15" s="1">
        <f t="shared" si="2"/>
        <v>0</v>
      </c>
      <c r="DK15" s="1">
        <f t="shared" si="2"/>
        <v>9.0909090909090917</v>
      </c>
      <c r="DL15" s="1">
        <f t="shared" si="2"/>
        <v>0</v>
      </c>
      <c r="DM15" s="1">
        <f t="shared" si="2"/>
        <v>18.181818181818183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0</v>
      </c>
      <c r="DS15" s="1">
        <f t="shared" si="3"/>
        <v>0</v>
      </c>
      <c r="DT15" s="1">
        <f t="shared" si="3"/>
        <v>0</v>
      </c>
      <c r="DU15" s="1">
        <f t="shared" si="3"/>
        <v>0</v>
      </c>
      <c r="DV15" s="1">
        <f t="shared" si="3"/>
        <v>0</v>
      </c>
      <c r="DW15" s="1">
        <f t="shared" si="3"/>
        <v>0</v>
      </c>
      <c r="DX15" s="1">
        <f t="shared" si="3"/>
        <v>0</v>
      </c>
      <c r="DY15" s="1">
        <f t="shared" si="3"/>
        <v>0</v>
      </c>
      <c r="DZ15" s="1">
        <f t="shared" si="3"/>
        <v>0</v>
      </c>
      <c r="EA15" s="1">
        <f t="shared" si="3"/>
        <v>0</v>
      </c>
    </row>
    <row r="16" spans="1:131">
      <c r="A16" t="s">
        <v>1</v>
      </c>
      <c r="B16" t="s">
        <v>76</v>
      </c>
      <c r="C16">
        <v>35051</v>
      </c>
      <c r="D16" t="s">
        <v>17</v>
      </c>
      <c r="E16">
        <v>1</v>
      </c>
      <c r="S16">
        <v>758</v>
      </c>
      <c r="AK16">
        <v>12</v>
      </c>
      <c r="AW16">
        <v>18</v>
      </c>
      <c r="BP16">
        <v>789</v>
      </c>
      <c r="BQ16" s="1">
        <f t="shared" si="4"/>
        <v>0.12674271229404308</v>
      </c>
      <c r="BR16" s="1">
        <f t="shared" si="0"/>
        <v>0</v>
      </c>
      <c r="BS16" s="1">
        <f t="shared" si="0"/>
        <v>0</v>
      </c>
      <c r="BT16" s="1">
        <f t="shared" si="0"/>
        <v>0</v>
      </c>
      <c r="BU16" s="1">
        <f t="shared" si="0"/>
        <v>0</v>
      </c>
      <c r="BV16" s="1">
        <f t="shared" si="0"/>
        <v>0</v>
      </c>
      <c r="BW16" s="1">
        <f t="shared" si="0"/>
        <v>0</v>
      </c>
      <c r="BX16" s="1">
        <f t="shared" si="0"/>
        <v>0</v>
      </c>
      <c r="BY16" s="1">
        <f t="shared" si="0"/>
        <v>0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0</v>
      </c>
      <c r="CE16" s="1">
        <f t="shared" si="0"/>
        <v>96.070975918884656</v>
      </c>
      <c r="CF16" s="1">
        <f t="shared" si="0"/>
        <v>0</v>
      </c>
      <c r="CG16" s="1">
        <f t="shared" si="0"/>
        <v>0</v>
      </c>
      <c r="CH16" s="1">
        <f t="shared" si="1"/>
        <v>0</v>
      </c>
      <c r="CI16" s="1">
        <f t="shared" si="1"/>
        <v>0</v>
      </c>
      <c r="CJ16" s="1">
        <f t="shared" si="1"/>
        <v>0</v>
      </c>
      <c r="CK16" s="1">
        <f t="shared" si="1"/>
        <v>0</v>
      </c>
      <c r="CL16" s="1">
        <f t="shared" si="1"/>
        <v>0</v>
      </c>
      <c r="CM16" s="1">
        <f t="shared" si="1"/>
        <v>0</v>
      </c>
      <c r="CN16" s="1">
        <f t="shared" si="1"/>
        <v>0</v>
      </c>
      <c r="CO16" s="1">
        <f t="shared" si="1"/>
        <v>0</v>
      </c>
      <c r="CP16" s="1">
        <f t="shared" si="1"/>
        <v>0</v>
      </c>
      <c r="CQ16" s="1">
        <f t="shared" si="1"/>
        <v>0</v>
      </c>
      <c r="CR16" s="1">
        <f t="shared" si="1"/>
        <v>0</v>
      </c>
      <c r="CS16" s="1">
        <f t="shared" si="1"/>
        <v>0</v>
      </c>
      <c r="CT16" s="1">
        <f t="shared" si="1"/>
        <v>0</v>
      </c>
      <c r="CU16" s="1">
        <f t="shared" si="1"/>
        <v>0</v>
      </c>
      <c r="CV16" s="1">
        <f t="shared" si="1"/>
        <v>0</v>
      </c>
      <c r="CW16" s="1">
        <f t="shared" si="1"/>
        <v>1.520912547528517</v>
      </c>
      <c r="CX16" s="1">
        <f t="shared" si="2"/>
        <v>0</v>
      </c>
      <c r="CY16" s="1">
        <f t="shared" si="2"/>
        <v>0</v>
      </c>
      <c r="CZ16" s="1">
        <f t="shared" si="2"/>
        <v>0</v>
      </c>
      <c r="DA16" s="1">
        <f t="shared" si="2"/>
        <v>0</v>
      </c>
      <c r="DB16" s="1">
        <f t="shared" si="2"/>
        <v>0</v>
      </c>
      <c r="DC16" s="1">
        <f t="shared" si="2"/>
        <v>0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0</v>
      </c>
      <c r="DI16" s="1">
        <f t="shared" si="2"/>
        <v>2.2813688212927756</v>
      </c>
      <c r="DJ16" s="1">
        <f t="shared" si="2"/>
        <v>0</v>
      </c>
      <c r="DK16" s="1">
        <f t="shared" si="2"/>
        <v>0</v>
      </c>
      <c r="DL16" s="1">
        <f t="shared" si="2"/>
        <v>0</v>
      </c>
      <c r="DM16" s="1">
        <f t="shared" si="2"/>
        <v>0</v>
      </c>
      <c r="DN16" s="1">
        <f t="shared" si="3"/>
        <v>0</v>
      </c>
      <c r="DO16" s="1">
        <f t="shared" si="3"/>
        <v>0</v>
      </c>
      <c r="DP16" s="1">
        <f t="shared" si="3"/>
        <v>0</v>
      </c>
      <c r="DQ16" s="1">
        <f t="shared" si="3"/>
        <v>0</v>
      </c>
      <c r="DR16" s="1">
        <f t="shared" si="3"/>
        <v>0</v>
      </c>
      <c r="DS16" s="1">
        <f t="shared" si="3"/>
        <v>0</v>
      </c>
      <c r="DT16" s="1">
        <f t="shared" si="3"/>
        <v>0</v>
      </c>
      <c r="DU16" s="1">
        <f t="shared" si="3"/>
        <v>0</v>
      </c>
      <c r="DV16" s="1">
        <f t="shared" si="3"/>
        <v>0</v>
      </c>
      <c r="DW16" s="1">
        <f t="shared" si="3"/>
        <v>0</v>
      </c>
      <c r="DX16" s="1">
        <f t="shared" si="3"/>
        <v>0</v>
      </c>
      <c r="DY16" s="1">
        <f t="shared" si="3"/>
        <v>0</v>
      </c>
      <c r="DZ16" s="1">
        <f t="shared" si="3"/>
        <v>0</v>
      </c>
      <c r="EA16" s="1">
        <f t="shared" si="3"/>
        <v>0</v>
      </c>
    </row>
    <row r="17" spans="1:131">
      <c r="A17" t="s">
        <v>1</v>
      </c>
      <c r="B17" t="s">
        <v>76</v>
      </c>
      <c r="C17">
        <v>35052</v>
      </c>
      <c r="D17" t="s">
        <v>18</v>
      </c>
      <c r="S17">
        <v>77</v>
      </c>
      <c r="AW17">
        <v>16</v>
      </c>
      <c r="BP17">
        <v>93</v>
      </c>
      <c r="BQ17" s="1">
        <f t="shared" si="4"/>
        <v>0</v>
      </c>
      <c r="BR17" s="1">
        <f t="shared" si="0"/>
        <v>0</v>
      </c>
      <c r="BS17" s="1">
        <f t="shared" si="0"/>
        <v>0</v>
      </c>
      <c r="BT17" s="1">
        <f t="shared" si="0"/>
        <v>0</v>
      </c>
      <c r="BU17" s="1">
        <f t="shared" si="0"/>
        <v>0</v>
      </c>
      <c r="BV17" s="1">
        <f t="shared" si="0"/>
        <v>0</v>
      </c>
      <c r="BW17" s="1">
        <f t="shared" si="0"/>
        <v>0</v>
      </c>
      <c r="BX17" s="1">
        <f t="shared" si="0"/>
        <v>0</v>
      </c>
      <c r="BY17" s="1">
        <f t="shared" si="0"/>
        <v>0</v>
      </c>
      <c r="BZ17" s="1">
        <f t="shared" si="0"/>
        <v>0</v>
      </c>
      <c r="CA17" s="1">
        <f t="shared" si="0"/>
        <v>0</v>
      </c>
      <c r="CB17" s="1">
        <f t="shared" si="0"/>
        <v>0</v>
      </c>
      <c r="CC17" s="1">
        <f t="shared" si="0"/>
        <v>0</v>
      </c>
      <c r="CD17" s="1">
        <f t="shared" si="0"/>
        <v>0</v>
      </c>
      <c r="CE17" s="1">
        <f t="shared" si="0"/>
        <v>82.795698924731184</v>
      </c>
      <c r="CF17" s="1">
        <f t="shared" si="0"/>
        <v>0</v>
      </c>
      <c r="CG17" s="1">
        <f t="shared" ref="CG17:CV33" si="5">U17/$BP17*100</f>
        <v>0</v>
      </c>
      <c r="CH17" s="1">
        <f t="shared" si="1"/>
        <v>0</v>
      </c>
      <c r="CI17" s="1">
        <f t="shared" si="1"/>
        <v>0</v>
      </c>
      <c r="CJ17" s="1">
        <f t="shared" si="1"/>
        <v>0</v>
      </c>
      <c r="CK17" s="1">
        <f t="shared" si="1"/>
        <v>0</v>
      </c>
      <c r="CL17" s="1">
        <f t="shared" si="1"/>
        <v>0</v>
      </c>
      <c r="CM17" s="1">
        <f t="shared" si="1"/>
        <v>0</v>
      </c>
      <c r="CN17" s="1">
        <f t="shared" si="1"/>
        <v>0</v>
      </c>
      <c r="CO17" s="1">
        <f t="shared" si="1"/>
        <v>0</v>
      </c>
      <c r="CP17" s="1">
        <f t="shared" si="1"/>
        <v>0</v>
      </c>
      <c r="CQ17" s="1">
        <f t="shared" si="1"/>
        <v>0</v>
      </c>
      <c r="CR17" s="1">
        <f t="shared" si="1"/>
        <v>0</v>
      </c>
      <c r="CS17" s="1">
        <f t="shared" si="1"/>
        <v>0</v>
      </c>
      <c r="CT17" s="1">
        <f t="shared" si="1"/>
        <v>0</v>
      </c>
      <c r="CU17" s="1">
        <f t="shared" si="1"/>
        <v>0</v>
      </c>
      <c r="CV17" s="1">
        <f t="shared" si="1"/>
        <v>0</v>
      </c>
      <c r="CW17" s="1">
        <f t="shared" ref="CW17:DL33" si="6">AK17/$BP17*100</f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0</v>
      </c>
      <c r="DH17" s="1">
        <f t="shared" si="2"/>
        <v>0</v>
      </c>
      <c r="DI17" s="1">
        <f t="shared" si="2"/>
        <v>17.20430107526882</v>
      </c>
      <c r="DJ17" s="1">
        <f t="shared" si="2"/>
        <v>0</v>
      </c>
      <c r="DK17" s="1">
        <f t="shared" si="2"/>
        <v>0</v>
      </c>
      <c r="DL17" s="1">
        <f t="shared" si="2"/>
        <v>0</v>
      </c>
      <c r="DM17" s="1">
        <f t="shared" ref="DM17:DR63" si="7">BA17/$BP17*100</f>
        <v>0</v>
      </c>
      <c r="DN17" s="1">
        <f t="shared" si="3"/>
        <v>0</v>
      </c>
      <c r="DO17" s="1">
        <f t="shared" si="3"/>
        <v>0</v>
      </c>
      <c r="DP17" s="1">
        <f t="shared" si="3"/>
        <v>0</v>
      </c>
      <c r="DQ17" s="1">
        <f t="shared" si="3"/>
        <v>0</v>
      </c>
      <c r="DR17" s="1">
        <f t="shared" si="3"/>
        <v>0</v>
      </c>
      <c r="DS17" s="1">
        <f t="shared" si="3"/>
        <v>0</v>
      </c>
      <c r="DT17" s="1">
        <f t="shared" si="3"/>
        <v>0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  <c r="EA17" s="1">
        <f t="shared" si="3"/>
        <v>0</v>
      </c>
    </row>
    <row r="18" spans="1:131">
      <c r="A18" t="s">
        <v>1</v>
      </c>
      <c r="B18" t="s">
        <v>76</v>
      </c>
      <c r="C18">
        <v>35061</v>
      </c>
      <c r="D18" t="s">
        <v>19</v>
      </c>
      <c r="X18">
        <v>18</v>
      </c>
      <c r="Y18">
        <v>16</v>
      </c>
      <c r="AK18">
        <v>12</v>
      </c>
      <c r="BP18">
        <v>46</v>
      </c>
      <c r="BQ18" s="1">
        <f t="shared" si="4"/>
        <v>0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0</v>
      </c>
      <c r="BV18" s="1">
        <f t="shared" si="4"/>
        <v>0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0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si="4"/>
        <v>0</v>
      </c>
      <c r="CG18" s="1">
        <f t="shared" si="5"/>
        <v>0</v>
      </c>
      <c r="CH18" s="1">
        <f t="shared" si="5"/>
        <v>0</v>
      </c>
      <c r="CI18" s="1">
        <f t="shared" si="5"/>
        <v>0</v>
      </c>
      <c r="CJ18" s="1">
        <f t="shared" si="5"/>
        <v>39.130434782608695</v>
      </c>
      <c r="CK18" s="1">
        <f t="shared" si="5"/>
        <v>34.782608695652172</v>
      </c>
      <c r="CL18" s="1">
        <f t="shared" si="5"/>
        <v>0</v>
      </c>
      <c r="CM18" s="1">
        <f t="shared" si="5"/>
        <v>0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0</v>
      </c>
      <c r="CT18" s="1">
        <f t="shared" si="5"/>
        <v>0</v>
      </c>
      <c r="CU18" s="1">
        <f t="shared" si="5"/>
        <v>0</v>
      </c>
      <c r="CV18" s="1">
        <f t="shared" si="5"/>
        <v>0</v>
      </c>
      <c r="CW18" s="1">
        <f t="shared" si="6"/>
        <v>26.086956521739129</v>
      </c>
      <c r="CX18" s="1">
        <f t="shared" si="6"/>
        <v>0</v>
      </c>
      <c r="CY18" s="1">
        <f t="shared" si="6"/>
        <v>0</v>
      </c>
      <c r="CZ18" s="1">
        <f t="shared" si="6"/>
        <v>0</v>
      </c>
      <c r="DA18" s="1">
        <f t="shared" si="6"/>
        <v>0</v>
      </c>
      <c r="DB18" s="1">
        <f t="shared" si="6"/>
        <v>0</v>
      </c>
      <c r="DC18" s="1">
        <f t="shared" si="6"/>
        <v>0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si="6"/>
        <v>0</v>
      </c>
      <c r="DM18" s="1">
        <f t="shared" si="7"/>
        <v>0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0</v>
      </c>
      <c r="DR18" s="1">
        <f t="shared" si="3"/>
        <v>0</v>
      </c>
      <c r="DS18" s="1">
        <f t="shared" si="3"/>
        <v>0</v>
      </c>
      <c r="DT18" s="1">
        <f t="shared" si="3"/>
        <v>0</v>
      </c>
      <c r="DU18" s="1">
        <f t="shared" si="3"/>
        <v>0</v>
      </c>
      <c r="DV18" s="1">
        <f t="shared" si="3"/>
        <v>0</v>
      </c>
      <c r="DW18" s="1">
        <f t="shared" si="3"/>
        <v>0</v>
      </c>
      <c r="DX18" s="1">
        <f t="shared" si="3"/>
        <v>0</v>
      </c>
      <c r="DY18" s="1">
        <f t="shared" si="3"/>
        <v>0</v>
      </c>
      <c r="DZ18" s="1">
        <f t="shared" si="3"/>
        <v>0</v>
      </c>
      <c r="EA18" s="1">
        <f t="shared" si="3"/>
        <v>0</v>
      </c>
    </row>
    <row r="19" spans="1:131">
      <c r="A19" t="s">
        <v>1</v>
      </c>
      <c r="B19" t="s">
        <v>76</v>
      </c>
      <c r="C19">
        <v>35062</v>
      </c>
      <c r="D19" t="s">
        <v>20</v>
      </c>
      <c r="J19">
        <v>11</v>
      </c>
      <c r="S19">
        <v>1</v>
      </c>
      <c r="V19">
        <v>517</v>
      </c>
      <c r="X19">
        <v>17</v>
      </c>
      <c r="Y19">
        <v>120</v>
      </c>
      <c r="AK19">
        <v>49</v>
      </c>
      <c r="BP19">
        <v>715</v>
      </c>
      <c r="BQ19" s="1">
        <f t="shared" si="4"/>
        <v>0</v>
      </c>
      <c r="BR19" s="1">
        <f t="shared" si="4"/>
        <v>0</v>
      </c>
      <c r="BS19" s="1">
        <f t="shared" si="4"/>
        <v>0</v>
      </c>
      <c r="BT19" s="1">
        <f t="shared" si="4"/>
        <v>0</v>
      </c>
      <c r="BU19" s="1">
        <f t="shared" si="4"/>
        <v>0</v>
      </c>
      <c r="BV19" s="1">
        <f t="shared" si="4"/>
        <v>1.5384615384615385</v>
      </c>
      <c r="BW19" s="1">
        <f t="shared" si="4"/>
        <v>0</v>
      </c>
      <c r="BX19" s="1">
        <f t="shared" si="4"/>
        <v>0</v>
      </c>
      <c r="BY19" s="1">
        <f t="shared" si="4"/>
        <v>0</v>
      </c>
      <c r="BZ19" s="1">
        <f t="shared" si="4"/>
        <v>0</v>
      </c>
      <c r="CA19" s="1">
        <f t="shared" si="4"/>
        <v>0</v>
      </c>
      <c r="CB19" s="1">
        <f t="shared" si="4"/>
        <v>0</v>
      </c>
      <c r="CC19" s="1">
        <f t="shared" si="4"/>
        <v>0</v>
      </c>
      <c r="CD19" s="1">
        <f t="shared" si="4"/>
        <v>0</v>
      </c>
      <c r="CE19" s="1">
        <f t="shared" si="4"/>
        <v>0.13986013986013987</v>
      </c>
      <c r="CF19" s="1">
        <f t="shared" si="4"/>
        <v>0</v>
      </c>
      <c r="CG19" s="1">
        <f t="shared" si="5"/>
        <v>0</v>
      </c>
      <c r="CH19" s="1">
        <f t="shared" si="5"/>
        <v>72.307692307692307</v>
      </c>
      <c r="CI19" s="1">
        <f t="shared" si="5"/>
        <v>0</v>
      </c>
      <c r="CJ19" s="1">
        <f t="shared" si="5"/>
        <v>2.3776223776223775</v>
      </c>
      <c r="CK19" s="1">
        <f t="shared" si="5"/>
        <v>16.783216783216783</v>
      </c>
      <c r="CL19" s="1">
        <f t="shared" si="5"/>
        <v>0</v>
      </c>
      <c r="CM19" s="1">
        <f t="shared" si="5"/>
        <v>0</v>
      </c>
      <c r="CN19" s="1">
        <f t="shared" si="5"/>
        <v>0</v>
      </c>
      <c r="CO19" s="1">
        <f t="shared" si="5"/>
        <v>0</v>
      </c>
      <c r="CP19" s="1">
        <f t="shared" si="5"/>
        <v>0</v>
      </c>
      <c r="CQ19" s="1">
        <f t="shared" si="5"/>
        <v>0</v>
      </c>
      <c r="CR19" s="1">
        <f t="shared" si="5"/>
        <v>0</v>
      </c>
      <c r="CS19" s="1">
        <f t="shared" si="5"/>
        <v>0</v>
      </c>
      <c r="CT19" s="1">
        <f t="shared" si="5"/>
        <v>0</v>
      </c>
      <c r="CU19" s="1">
        <f t="shared" si="5"/>
        <v>0</v>
      </c>
      <c r="CV19" s="1">
        <f t="shared" si="5"/>
        <v>0</v>
      </c>
      <c r="CW19" s="1">
        <f t="shared" si="6"/>
        <v>6.8531468531468533</v>
      </c>
      <c r="CX19" s="1">
        <f t="shared" si="6"/>
        <v>0</v>
      </c>
      <c r="CY19" s="1">
        <f t="shared" si="6"/>
        <v>0</v>
      </c>
      <c r="CZ19" s="1">
        <f t="shared" si="6"/>
        <v>0</v>
      </c>
      <c r="DA19" s="1">
        <f t="shared" si="6"/>
        <v>0</v>
      </c>
      <c r="DB19" s="1">
        <f t="shared" si="6"/>
        <v>0</v>
      </c>
      <c r="DC19" s="1">
        <f t="shared" si="6"/>
        <v>0</v>
      </c>
      <c r="DD19" s="1">
        <f t="shared" si="6"/>
        <v>0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</v>
      </c>
      <c r="DI19" s="1">
        <f t="shared" si="6"/>
        <v>0</v>
      </c>
      <c r="DJ19" s="1">
        <f t="shared" si="6"/>
        <v>0</v>
      </c>
      <c r="DK19" s="1">
        <f t="shared" si="6"/>
        <v>0</v>
      </c>
      <c r="DL19" s="1">
        <f t="shared" si="6"/>
        <v>0</v>
      </c>
      <c r="DM19" s="1">
        <f t="shared" si="7"/>
        <v>0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0</v>
      </c>
      <c r="DR19" s="1">
        <f t="shared" si="3"/>
        <v>0</v>
      </c>
      <c r="DS19" s="1">
        <f t="shared" si="3"/>
        <v>0</v>
      </c>
      <c r="DT19" s="1">
        <f t="shared" si="3"/>
        <v>0</v>
      </c>
      <c r="DU19" s="1">
        <f t="shared" si="3"/>
        <v>0</v>
      </c>
      <c r="DV19" s="1">
        <f t="shared" si="3"/>
        <v>0</v>
      </c>
      <c r="DW19" s="1">
        <f t="shared" si="3"/>
        <v>0</v>
      </c>
      <c r="DX19" s="1">
        <f t="shared" si="3"/>
        <v>0</v>
      </c>
      <c r="DY19" s="1">
        <f t="shared" si="3"/>
        <v>0</v>
      </c>
      <c r="DZ19" s="1">
        <f t="shared" si="3"/>
        <v>0</v>
      </c>
      <c r="EA19" s="1">
        <f t="shared" si="3"/>
        <v>0</v>
      </c>
    </row>
    <row r="20" spans="1:131">
      <c r="A20" t="s">
        <v>1</v>
      </c>
      <c r="B20" t="s">
        <v>76</v>
      </c>
      <c r="C20">
        <v>35063</v>
      </c>
      <c r="D20" t="s">
        <v>21</v>
      </c>
      <c r="X20">
        <v>5</v>
      </c>
      <c r="BP20">
        <v>5</v>
      </c>
      <c r="BQ20" s="1">
        <f t="shared" si="4"/>
        <v>0</v>
      </c>
      <c r="BR20" s="1">
        <f t="shared" si="4"/>
        <v>0</v>
      </c>
      <c r="BS20" s="1">
        <f t="shared" si="4"/>
        <v>0</v>
      </c>
      <c r="BT20" s="1">
        <f t="shared" si="4"/>
        <v>0</v>
      </c>
      <c r="BU20" s="1">
        <f t="shared" si="4"/>
        <v>0</v>
      </c>
      <c r="BV20" s="1">
        <f t="shared" si="4"/>
        <v>0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0</v>
      </c>
      <c r="CD20" s="1">
        <f t="shared" si="4"/>
        <v>0</v>
      </c>
      <c r="CE20" s="1">
        <f t="shared" si="4"/>
        <v>0</v>
      </c>
      <c r="CF20" s="1">
        <f t="shared" si="4"/>
        <v>0</v>
      </c>
      <c r="CG20" s="1">
        <f t="shared" si="5"/>
        <v>0</v>
      </c>
      <c r="CH20" s="1">
        <f t="shared" si="5"/>
        <v>0</v>
      </c>
      <c r="CI20" s="1">
        <f t="shared" si="5"/>
        <v>0</v>
      </c>
      <c r="CJ20" s="1">
        <f t="shared" si="5"/>
        <v>100</v>
      </c>
      <c r="CK20" s="1">
        <f t="shared" si="5"/>
        <v>0</v>
      </c>
      <c r="CL20" s="1">
        <f t="shared" si="5"/>
        <v>0</v>
      </c>
      <c r="CM20" s="1">
        <f t="shared" si="5"/>
        <v>0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0</v>
      </c>
      <c r="CV20" s="1">
        <f t="shared" si="5"/>
        <v>0</v>
      </c>
      <c r="CW20" s="1">
        <f t="shared" si="6"/>
        <v>0</v>
      </c>
      <c r="CX20" s="1">
        <f t="shared" si="6"/>
        <v>0</v>
      </c>
      <c r="CY20" s="1">
        <f t="shared" si="6"/>
        <v>0</v>
      </c>
      <c r="CZ20" s="1">
        <f t="shared" si="6"/>
        <v>0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0</v>
      </c>
      <c r="DI20" s="1">
        <f t="shared" si="6"/>
        <v>0</v>
      </c>
      <c r="DJ20" s="1">
        <f t="shared" si="6"/>
        <v>0</v>
      </c>
      <c r="DK20" s="1">
        <f t="shared" si="6"/>
        <v>0</v>
      </c>
      <c r="DL20" s="1">
        <f t="shared" si="6"/>
        <v>0</v>
      </c>
      <c r="DM20" s="1">
        <f t="shared" si="7"/>
        <v>0</v>
      </c>
      <c r="DN20" s="1">
        <f t="shared" si="3"/>
        <v>0</v>
      </c>
      <c r="DO20" s="1">
        <f t="shared" si="3"/>
        <v>0</v>
      </c>
      <c r="DP20" s="1">
        <f t="shared" si="3"/>
        <v>0</v>
      </c>
      <c r="DQ20" s="1">
        <f t="shared" ref="DQ20:EA43" si="8">BE20/$BP20*100</f>
        <v>0</v>
      </c>
      <c r="DR20" s="1">
        <f t="shared" si="8"/>
        <v>0</v>
      </c>
      <c r="DS20" s="1">
        <f t="shared" si="8"/>
        <v>0</v>
      </c>
      <c r="DT20" s="1">
        <f t="shared" si="8"/>
        <v>0</v>
      </c>
      <c r="DU20" s="1">
        <f t="shared" si="8"/>
        <v>0</v>
      </c>
      <c r="DV20" s="1">
        <f t="shared" si="8"/>
        <v>0</v>
      </c>
      <c r="DW20" s="1">
        <f t="shared" si="8"/>
        <v>0</v>
      </c>
      <c r="DX20" s="1">
        <f t="shared" si="8"/>
        <v>0</v>
      </c>
      <c r="DY20" s="1">
        <f t="shared" si="8"/>
        <v>0</v>
      </c>
      <c r="DZ20" s="1">
        <f t="shared" si="8"/>
        <v>0</v>
      </c>
      <c r="EA20" s="1">
        <f t="shared" si="8"/>
        <v>0</v>
      </c>
    </row>
    <row r="21" spans="1:131">
      <c r="A21" t="s">
        <v>1</v>
      </c>
      <c r="B21" t="s">
        <v>76</v>
      </c>
      <c r="C21">
        <v>35064</v>
      </c>
      <c r="D21" t="s">
        <v>22</v>
      </c>
      <c r="S21">
        <v>2</v>
      </c>
      <c r="X21">
        <v>183</v>
      </c>
      <c r="Y21">
        <v>23</v>
      </c>
      <c r="AK21">
        <v>24</v>
      </c>
      <c r="AW21">
        <v>3</v>
      </c>
      <c r="BP21">
        <v>235</v>
      </c>
      <c r="BQ21" s="1">
        <f t="shared" si="4"/>
        <v>0</v>
      </c>
      <c r="BR21" s="1">
        <f t="shared" si="4"/>
        <v>0</v>
      </c>
      <c r="BS21" s="1">
        <f t="shared" si="4"/>
        <v>0</v>
      </c>
      <c r="BT21" s="1">
        <f t="shared" si="4"/>
        <v>0</v>
      </c>
      <c r="BU21" s="1">
        <f t="shared" si="4"/>
        <v>0</v>
      </c>
      <c r="BV21" s="1">
        <f t="shared" si="4"/>
        <v>0</v>
      </c>
      <c r="BW21" s="1">
        <f t="shared" si="4"/>
        <v>0</v>
      </c>
      <c r="BX21" s="1">
        <f t="shared" si="4"/>
        <v>0</v>
      </c>
      <c r="BY21" s="1">
        <f t="shared" si="4"/>
        <v>0</v>
      </c>
      <c r="BZ21" s="1">
        <f t="shared" si="4"/>
        <v>0</v>
      </c>
      <c r="CA21" s="1">
        <f t="shared" si="4"/>
        <v>0</v>
      </c>
      <c r="CB21" s="1">
        <f t="shared" si="4"/>
        <v>0</v>
      </c>
      <c r="CC21" s="1">
        <f t="shared" si="4"/>
        <v>0</v>
      </c>
      <c r="CD21" s="1">
        <f t="shared" si="4"/>
        <v>0</v>
      </c>
      <c r="CE21" s="1">
        <f t="shared" si="4"/>
        <v>0.85106382978723405</v>
      </c>
      <c r="CF21" s="1">
        <f t="shared" si="4"/>
        <v>0</v>
      </c>
      <c r="CG21" s="1">
        <f t="shared" si="5"/>
        <v>0</v>
      </c>
      <c r="CH21" s="1">
        <f t="shared" si="5"/>
        <v>0</v>
      </c>
      <c r="CI21" s="1">
        <f t="shared" si="5"/>
        <v>0</v>
      </c>
      <c r="CJ21" s="1">
        <f t="shared" si="5"/>
        <v>77.872340425531917</v>
      </c>
      <c r="CK21" s="1">
        <f t="shared" si="5"/>
        <v>9.787234042553191</v>
      </c>
      <c r="CL21" s="1">
        <f t="shared" si="5"/>
        <v>0</v>
      </c>
      <c r="CM21" s="1">
        <f t="shared" si="5"/>
        <v>0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</v>
      </c>
      <c r="CT21" s="1">
        <f t="shared" si="5"/>
        <v>0</v>
      </c>
      <c r="CU21" s="1">
        <f t="shared" si="5"/>
        <v>0</v>
      </c>
      <c r="CV21" s="1">
        <f t="shared" si="5"/>
        <v>0</v>
      </c>
      <c r="CW21" s="1">
        <f t="shared" si="6"/>
        <v>10.212765957446807</v>
      </c>
      <c r="CX21" s="1">
        <f t="shared" si="6"/>
        <v>0</v>
      </c>
      <c r="CY21" s="1">
        <f t="shared" si="6"/>
        <v>0</v>
      </c>
      <c r="CZ21" s="1">
        <f t="shared" si="6"/>
        <v>0</v>
      </c>
      <c r="DA21" s="1">
        <f t="shared" si="6"/>
        <v>0</v>
      </c>
      <c r="DB21" s="1">
        <f t="shared" si="6"/>
        <v>0</v>
      </c>
      <c r="DC21" s="1">
        <f t="shared" si="6"/>
        <v>0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0</v>
      </c>
      <c r="DH21" s="1">
        <f t="shared" si="6"/>
        <v>0</v>
      </c>
      <c r="DI21" s="1">
        <f t="shared" si="6"/>
        <v>1.2765957446808509</v>
      </c>
      <c r="DJ21" s="1">
        <f t="shared" si="6"/>
        <v>0</v>
      </c>
      <c r="DK21" s="1">
        <f t="shared" si="6"/>
        <v>0</v>
      </c>
      <c r="DL21" s="1">
        <f t="shared" si="6"/>
        <v>0</v>
      </c>
      <c r="DM21" s="1">
        <f t="shared" si="7"/>
        <v>0</v>
      </c>
      <c r="DN21" s="1">
        <f t="shared" si="7"/>
        <v>0</v>
      </c>
      <c r="DO21" s="1">
        <f t="shared" si="7"/>
        <v>0</v>
      </c>
      <c r="DP21" s="1">
        <f t="shared" si="7"/>
        <v>0</v>
      </c>
      <c r="DQ21" s="1">
        <f t="shared" si="8"/>
        <v>0</v>
      </c>
      <c r="DR21" s="1">
        <f t="shared" si="8"/>
        <v>0</v>
      </c>
      <c r="DS21" s="1">
        <f t="shared" si="8"/>
        <v>0</v>
      </c>
      <c r="DT21" s="1">
        <f t="shared" si="8"/>
        <v>0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0</v>
      </c>
      <c r="DZ21" s="1">
        <f t="shared" si="8"/>
        <v>0</v>
      </c>
      <c r="EA21" s="1">
        <f t="shared" si="8"/>
        <v>0</v>
      </c>
    </row>
    <row r="22" spans="1:131">
      <c r="A22" t="s">
        <v>1</v>
      </c>
      <c r="B22" t="s">
        <v>76</v>
      </c>
      <c r="C22">
        <v>35065</v>
      </c>
      <c r="D22" t="s">
        <v>23</v>
      </c>
      <c r="K22">
        <v>12</v>
      </c>
      <c r="S22">
        <v>1</v>
      </c>
      <c r="X22">
        <v>17</v>
      </c>
      <c r="Y22">
        <v>382</v>
      </c>
      <c r="AK22">
        <v>37</v>
      </c>
      <c r="BP22">
        <v>449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0</v>
      </c>
      <c r="BU22" s="1">
        <f t="shared" si="4"/>
        <v>0</v>
      </c>
      <c r="BV22" s="1">
        <f t="shared" si="4"/>
        <v>0</v>
      </c>
      <c r="BW22" s="1">
        <f t="shared" si="4"/>
        <v>2.6726057906458798</v>
      </c>
      <c r="BX22" s="1">
        <f t="shared" si="4"/>
        <v>0</v>
      </c>
      <c r="BY22" s="1">
        <f t="shared" si="4"/>
        <v>0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0.22271714922048996</v>
      </c>
      <c r="CF22" s="1">
        <f t="shared" si="4"/>
        <v>0</v>
      </c>
      <c r="CG22" s="1">
        <f t="shared" si="5"/>
        <v>0</v>
      </c>
      <c r="CH22" s="1">
        <f t="shared" si="5"/>
        <v>0</v>
      </c>
      <c r="CI22" s="1">
        <f t="shared" si="5"/>
        <v>0</v>
      </c>
      <c r="CJ22" s="1">
        <f t="shared" si="5"/>
        <v>3.7861915367483299</v>
      </c>
      <c r="CK22" s="1">
        <f t="shared" si="5"/>
        <v>85.077951002227167</v>
      </c>
      <c r="CL22" s="1">
        <f t="shared" si="5"/>
        <v>0</v>
      </c>
      <c r="CM22" s="1">
        <f t="shared" si="5"/>
        <v>0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</v>
      </c>
      <c r="CT22" s="1">
        <f t="shared" si="5"/>
        <v>0</v>
      </c>
      <c r="CU22" s="1">
        <f t="shared" si="5"/>
        <v>0</v>
      </c>
      <c r="CV22" s="1">
        <f t="shared" si="5"/>
        <v>0</v>
      </c>
      <c r="CW22" s="1">
        <f t="shared" si="6"/>
        <v>8.2405345211581285</v>
      </c>
      <c r="CX22" s="1">
        <f t="shared" si="6"/>
        <v>0</v>
      </c>
      <c r="CY22" s="1">
        <f t="shared" si="6"/>
        <v>0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</v>
      </c>
      <c r="DJ22" s="1">
        <f t="shared" si="6"/>
        <v>0</v>
      </c>
      <c r="DK22" s="1">
        <f t="shared" si="6"/>
        <v>0</v>
      </c>
      <c r="DL22" s="1">
        <f t="shared" si="6"/>
        <v>0</v>
      </c>
      <c r="DM22" s="1">
        <f t="shared" si="7"/>
        <v>0</v>
      </c>
      <c r="DN22" s="1">
        <f t="shared" si="7"/>
        <v>0</v>
      </c>
      <c r="DO22" s="1">
        <f t="shared" si="7"/>
        <v>0</v>
      </c>
      <c r="DP22" s="1">
        <f t="shared" si="7"/>
        <v>0</v>
      </c>
      <c r="DQ22" s="1">
        <f t="shared" si="8"/>
        <v>0</v>
      </c>
      <c r="DR22" s="1">
        <f t="shared" si="8"/>
        <v>0</v>
      </c>
      <c r="DS22" s="1">
        <f t="shared" si="8"/>
        <v>0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0</v>
      </c>
      <c r="EA22" s="1">
        <f t="shared" si="8"/>
        <v>0</v>
      </c>
    </row>
    <row r="23" spans="1:131">
      <c r="A23" t="s">
        <v>1</v>
      </c>
      <c r="B23" t="s">
        <v>76</v>
      </c>
      <c r="C23">
        <v>35071</v>
      </c>
      <c r="D23" t="s">
        <v>24</v>
      </c>
      <c r="J23">
        <v>3</v>
      </c>
      <c r="S23">
        <v>6</v>
      </c>
      <c r="AY23">
        <v>12</v>
      </c>
      <c r="BA23">
        <v>12</v>
      </c>
      <c r="BP23">
        <v>33</v>
      </c>
      <c r="BQ23" s="1">
        <f t="shared" si="4"/>
        <v>0</v>
      </c>
      <c r="BR23" s="1">
        <f t="shared" si="4"/>
        <v>0</v>
      </c>
      <c r="BS23" s="1">
        <f t="shared" si="4"/>
        <v>0</v>
      </c>
      <c r="BT23" s="1">
        <f t="shared" si="4"/>
        <v>0</v>
      </c>
      <c r="BU23" s="1">
        <f t="shared" si="4"/>
        <v>0</v>
      </c>
      <c r="BV23" s="1">
        <f t="shared" si="4"/>
        <v>9.0909090909090917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0</v>
      </c>
      <c r="CD23" s="1">
        <f t="shared" si="4"/>
        <v>0</v>
      </c>
      <c r="CE23" s="1">
        <f t="shared" si="4"/>
        <v>18.181818181818183</v>
      </c>
      <c r="CF23" s="1">
        <f t="shared" si="4"/>
        <v>0</v>
      </c>
      <c r="CG23" s="1">
        <f t="shared" si="5"/>
        <v>0</v>
      </c>
      <c r="CH23" s="1">
        <f t="shared" si="5"/>
        <v>0</v>
      </c>
      <c r="CI23" s="1">
        <f t="shared" si="5"/>
        <v>0</v>
      </c>
      <c r="CJ23" s="1">
        <f t="shared" si="5"/>
        <v>0</v>
      </c>
      <c r="CK23" s="1">
        <f t="shared" si="5"/>
        <v>0</v>
      </c>
      <c r="CL23" s="1">
        <f t="shared" si="5"/>
        <v>0</v>
      </c>
      <c r="CM23" s="1">
        <f t="shared" si="5"/>
        <v>0</v>
      </c>
      <c r="CN23" s="1">
        <f t="shared" si="5"/>
        <v>0</v>
      </c>
      <c r="CO23" s="1">
        <f t="shared" si="5"/>
        <v>0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5"/>
        <v>0</v>
      </c>
      <c r="CW23" s="1">
        <f t="shared" si="6"/>
        <v>0</v>
      </c>
      <c r="CX23" s="1">
        <f t="shared" si="6"/>
        <v>0</v>
      </c>
      <c r="CY23" s="1">
        <f t="shared" si="6"/>
        <v>0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36.363636363636367</v>
      </c>
      <c r="DL23" s="1">
        <f t="shared" si="6"/>
        <v>0</v>
      </c>
      <c r="DM23" s="1">
        <f t="shared" si="7"/>
        <v>36.363636363636367</v>
      </c>
      <c r="DN23" s="1">
        <f t="shared" si="7"/>
        <v>0</v>
      </c>
      <c r="DO23" s="1">
        <f t="shared" si="7"/>
        <v>0</v>
      </c>
      <c r="DP23" s="1">
        <f t="shared" si="7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0</v>
      </c>
      <c r="DX23" s="1">
        <f t="shared" si="8"/>
        <v>0</v>
      </c>
      <c r="DY23" s="1">
        <f t="shared" si="8"/>
        <v>0</v>
      </c>
      <c r="DZ23" s="1">
        <f t="shared" si="8"/>
        <v>0</v>
      </c>
      <c r="EA23" s="1">
        <f t="shared" si="8"/>
        <v>0</v>
      </c>
    </row>
    <row r="24" spans="1:131">
      <c r="A24" t="s">
        <v>1</v>
      </c>
      <c r="B24" t="s">
        <v>76</v>
      </c>
      <c r="C24">
        <v>35072</v>
      </c>
      <c r="D24" t="s">
        <v>25</v>
      </c>
      <c r="J24">
        <v>11</v>
      </c>
      <c r="S24">
        <v>9</v>
      </c>
      <c r="X24">
        <v>2</v>
      </c>
      <c r="Y24">
        <v>36</v>
      </c>
      <c r="AK24">
        <v>11</v>
      </c>
      <c r="AL24">
        <v>32</v>
      </c>
      <c r="AW24">
        <v>1</v>
      </c>
      <c r="AY24">
        <v>84</v>
      </c>
      <c r="BA24">
        <v>60</v>
      </c>
      <c r="BP24">
        <v>246</v>
      </c>
      <c r="BQ24" s="1">
        <f t="shared" si="4"/>
        <v>0</v>
      </c>
      <c r="BR24" s="1">
        <f t="shared" si="4"/>
        <v>0</v>
      </c>
      <c r="BS24" s="1">
        <f t="shared" si="4"/>
        <v>0</v>
      </c>
      <c r="BT24" s="1">
        <f t="shared" si="4"/>
        <v>0</v>
      </c>
      <c r="BU24" s="1">
        <f t="shared" si="4"/>
        <v>0</v>
      </c>
      <c r="BV24" s="1">
        <f t="shared" si="4"/>
        <v>4.4715447154471546</v>
      </c>
      <c r="BW24" s="1">
        <f t="shared" si="4"/>
        <v>0</v>
      </c>
      <c r="BX24" s="1">
        <f t="shared" si="4"/>
        <v>0</v>
      </c>
      <c r="BY24" s="1">
        <f t="shared" si="4"/>
        <v>0</v>
      </c>
      <c r="BZ24" s="1">
        <f t="shared" si="4"/>
        <v>0</v>
      </c>
      <c r="CA24" s="1">
        <f t="shared" si="4"/>
        <v>0</v>
      </c>
      <c r="CB24" s="1">
        <f t="shared" si="4"/>
        <v>0</v>
      </c>
      <c r="CC24" s="1">
        <f t="shared" si="4"/>
        <v>0</v>
      </c>
      <c r="CD24" s="1">
        <f t="shared" si="4"/>
        <v>0</v>
      </c>
      <c r="CE24" s="1">
        <f t="shared" si="4"/>
        <v>3.6585365853658534</v>
      </c>
      <c r="CF24" s="1">
        <f t="shared" si="4"/>
        <v>0</v>
      </c>
      <c r="CG24" s="1">
        <f t="shared" si="5"/>
        <v>0</v>
      </c>
      <c r="CH24" s="1">
        <f t="shared" si="5"/>
        <v>0</v>
      </c>
      <c r="CI24" s="1">
        <f t="shared" si="5"/>
        <v>0</v>
      </c>
      <c r="CJ24" s="1">
        <f t="shared" si="5"/>
        <v>0.81300813008130091</v>
      </c>
      <c r="CK24" s="1">
        <f t="shared" si="5"/>
        <v>14.634146341463413</v>
      </c>
      <c r="CL24" s="1">
        <f t="shared" si="5"/>
        <v>0</v>
      </c>
      <c r="CM24" s="1">
        <f t="shared" si="5"/>
        <v>0</v>
      </c>
      <c r="CN24" s="1">
        <f t="shared" si="5"/>
        <v>0</v>
      </c>
      <c r="CO24" s="1">
        <f t="shared" si="5"/>
        <v>0</v>
      </c>
      <c r="CP24" s="1">
        <f t="shared" si="5"/>
        <v>0</v>
      </c>
      <c r="CQ24" s="1">
        <f t="shared" si="5"/>
        <v>0</v>
      </c>
      <c r="CR24" s="1">
        <f t="shared" si="5"/>
        <v>0</v>
      </c>
      <c r="CS24" s="1">
        <f t="shared" si="5"/>
        <v>0</v>
      </c>
      <c r="CT24" s="1">
        <f t="shared" si="5"/>
        <v>0</v>
      </c>
      <c r="CU24" s="1">
        <f t="shared" si="5"/>
        <v>0</v>
      </c>
      <c r="CV24" s="1">
        <f t="shared" si="5"/>
        <v>0</v>
      </c>
      <c r="CW24" s="1">
        <f t="shared" si="6"/>
        <v>4.4715447154471546</v>
      </c>
      <c r="CX24" s="1">
        <f t="shared" si="6"/>
        <v>13.008130081300814</v>
      </c>
      <c r="CY24" s="1">
        <f t="shared" si="6"/>
        <v>0</v>
      </c>
      <c r="CZ24" s="1">
        <f t="shared" si="6"/>
        <v>0</v>
      </c>
      <c r="DA24" s="1">
        <f t="shared" si="6"/>
        <v>0</v>
      </c>
      <c r="DB24" s="1">
        <f t="shared" si="6"/>
        <v>0</v>
      </c>
      <c r="DC24" s="1">
        <f t="shared" si="6"/>
        <v>0</v>
      </c>
      <c r="DD24" s="1">
        <f t="shared" si="6"/>
        <v>0</v>
      </c>
      <c r="DE24" s="1">
        <f t="shared" si="6"/>
        <v>0</v>
      </c>
      <c r="DF24" s="1">
        <f t="shared" si="6"/>
        <v>0</v>
      </c>
      <c r="DG24" s="1">
        <f t="shared" si="6"/>
        <v>0</v>
      </c>
      <c r="DH24" s="1">
        <f t="shared" si="6"/>
        <v>0</v>
      </c>
      <c r="DI24" s="1">
        <f t="shared" si="6"/>
        <v>0.40650406504065045</v>
      </c>
      <c r="DJ24" s="1">
        <f t="shared" si="6"/>
        <v>0</v>
      </c>
      <c r="DK24" s="1">
        <f t="shared" si="6"/>
        <v>34.146341463414636</v>
      </c>
      <c r="DL24" s="1">
        <f t="shared" si="6"/>
        <v>0</v>
      </c>
      <c r="DM24" s="1">
        <f t="shared" si="7"/>
        <v>24.390243902439025</v>
      </c>
      <c r="DN24" s="1">
        <f t="shared" si="7"/>
        <v>0</v>
      </c>
      <c r="DO24" s="1">
        <f t="shared" si="7"/>
        <v>0</v>
      </c>
      <c r="DP24" s="1">
        <f t="shared" si="7"/>
        <v>0</v>
      </c>
      <c r="DQ24" s="1">
        <f t="shared" si="8"/>
        <v>0</v>
      </c>
      <c r="DR24" s="1">
        <f t="shared" si="8"/>
        <v>0</v>
      </c>
      <c r="DS24" s="1">
        <f t="shared" si="8"/>
        <v>0</v>
      </c>
      <c r="DT24" s="1">
        <f t="shared" si="8"/>
        <v>0</v>
      </c>
      <c r="DU24" s="1">
        <f t="shared" si="8"/>
        <v>0</v>
      </c>
      <c r="DV24" s="1">
        <f t="shared" si="8"/>
        <v>0</v>
      </c>
      <c r="DW24" s="1">
        <f t="shared" si="8"/>
        <v>0</v>
      </c>
      <c r="DX24" s="1">
        <f t="shared" si="8"/>
        <v>0</v>
      </c>
      <c r="DY24" s="1">
        <f t="shared" si="8"/>
        <v>0</v>
      </c>
      <c r="DZ24" s="1">
        <f t="shared" si="8"/>
        <v>0</v>
      </c>
      <c r="EA24" s="1">
        <f t="shared" si="8"/>
        <v>0</v>
      </c>
    </row>
    <row r="25" spans="1:131">
      <c r="A25" t="s">
        <v>1</v>
      </c>
      <c r="B25" t="s">
        <v>76</v>
      </c>
      <c r="C25">
        <v>35073</v>
      </c>
      <c r="D25" t="s">
        <v>26</v>
      </c>
      <c r="S25">
        <v>3</v>
      </c>
      <c r="Y25">
        <v>12</v>
      </c>
      <c r="AK25">
        <v>12</v>
      </c>
      <c r="AL25">
        <v>42</v>
      </c>
      <c r="BP25">
        <v>69</v>
      </c>
      <c r="BQ25" s="1">
        <f t="shared" si="4"/>
        <v>0</v>
      </c>
      <c r="BR25" s="1">
        <f t="shared" si="4"/>
        <v>0</v>
      </c>
      <c r="BS25" s="1">
        <f t="shared" si="4"/>
        <v>0</v>
      </c>
      <c r="BT25" s="1">
        <f t="shared" si="4"/>
        <v>0</v>
      </c>
      <c r="BU25" s="1">
        <f t="shared" si="4"/>
        <v>0</v>
      </c>
      <c r="BV25" s="1">
        <f t="shared" si="4"/>
        <v>0</v>
      </c>
      <c r="BW25" s="1">
        <f t="shared" si="4"/>
        <v>0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4.3478260869565215</v>
      </c>
      <c r="CF25" s="1">
        <f t="shared" si="4"/>
        <v>0</v>
      </c>
      <c r="CG25" s="1">
        <f t="shared" si="5"/>
        <v>0</v>
      </c>
      <c r="CH25" s="1">
        <f t="shared" si="5"/>
        <v>0</v>
      </c>
      <c r="CI25" s="1">
        <f t="shared" si="5"/>
        <v>0</v>
      </c>
      <c r="CJ25" s="1">
        <f t="shared" si="5"/>
        <v>0</v>
      </c>
      <c r="CK25" s="1">
        <f t="shared" si="5"/>
        <v>17.391304347826086</v>
      </c>
      <c r="CL25" s="1">
        <f t="shared" si="5"/>
        <v>0</v>
      </c>
      <c r="CM25" s="1">
        <f t="shared" si="5"/>
        <v>0</v>
      </c>
      <c r="CN25" s="1">
        <f t="shared" si="5"/>
        <v>0</v>
      </c>
      <c r="CO25" s="1">
        <f t="shared" si="5"/>
        <v>0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0</v>
      </c>
      <c r="CV25" s="1">
        <f t="shared" si="5"/>
        <v>0</v>
      </c>
      <c r="CW25" s="1">
        <f t="shared" si="6"/>
        <v>17.391304347826086</v>
      </c>
      <c r="CX25" s="1">
        <f t="shared" si="6"/>
        <v>60.869565217391312</v>
      </c>
      <c r="CY25" s="1">
        <f t="shared" si="6"/>
        <v>0</v>
      </c>
      <c r="CZ25" s="1">
        <f t="shared" si="6"/>
        <v>0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0</v>
      </c>
      <c r="DK25" s="1">
        <f t="shared" si="6"/>
        <v>0</v>
      </c>
      <c r="DL25" s="1">
        <f t="shared" si="6"/>
        <v>0</v>
      </c>
      <c r="DM25" s="1">
        <f t="shared" si="7"/>
        <v>0</v>
      </c>
      <c r="DN25" s="1">
        <f t="shared" si="7"/>
        <v>0</v>
      </c>
      <c r="DO25" s="1">
        <f t="shared" si="7"/>
        <v>0</v>
      </c>
      <c r="DP25" s="1">
        <f t="shared" si="7"/>
        <v>0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0</v>
      </c>
      <c r="DW25" s="1">
        <f t="shared" si="8"/>
        <v>0</v>
      </c>
      <c r="DX25" s="1">
        <f t="shared" si="8"/>
        <v>0</v>
      </c>
      <c r="DY25" s="1">
        <f t="shared" si="8"/>
        <v>0</v>
      </c>
      <c r="DZ25" s="1">
        <f t="shared" si="8"/>
        <v>0</v>
      </c>
      <c r="EA25" s="1">
        <f t="shared" si="8"/>
        <v>0</v>
      </c>
    </row>
    <row r="26" spans="1:131">
      <c r="A26" t="s">
        <v>1</v>
      </c>
      <c r="B26" t="s">
        <v>76</v>
      </c>
      <c r="C26">
        <v>35074</v>
      </c>
      <c r="D26" t="s">
        <v>27</v>
      </c>
      <c r="Y26">
        <v>12</v>
      </c>
      <c r="AY26">
        <v>36</v>
      </c>
      <c r="BP26">
        <v>48</v>
      </c>
      <c r="BQ26" s="1">
        <f t="shared" si="4"/>
        <v>0</v>
      </c>
      <c r="BR26" s="1">
        <f t="shared" si="4"/>
        <v>0</v>
      </c>
      <c r="BS26" s="1">
        <f t="shared" si="4"/>
        <v>0</v>
      </c>
      <c r="BT26" s="1">
        <f t="shared" si="4"/>
        <v>0</v>
      </c>
      <c r="BU26" s="1">
        <f t="shared" si="4"/>
        <v>0</v>
      </c>
      <c r="BV26" s="1">
        <f t="shared" si="4"/>
        <v>0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0</v>
      </c>
      <c r="CF26" s="1">
        <f t="shared" si="4"/>
        <v>0</v>
      </c>
      <c r="CG26" s="1">
        <f t="shared" si="5"/>
        <v>0</v>
      </c>
      <c r="CH26" s="1">
        <f t="shared" si="5"/>
        <v>0</v>
      </c>
      <c r="CI26" s="1">
        <f t="shared" si="5"/>
        <v>0</v>
      </c>
      <c r="CJ26" s="1">
        <f t="shared" si="5"/>
        <v>0</v>
      </c>
      <c r="CK26" s="1">
        <f t="shared" si="5"/>
        <v>25</v>
      </c>
      <c r="CL26" s="1">
        <f t="shared" si="5"/>
        <v>0</v>
      </c>
      <c r="CM26" s="1">
        <f t="shared" si="5"/>
        <v>0</v>
      </c>
      <c r="CN26" s="1">
        <f t="shared" si="5"/>
        <v>0</v>
      </c>
      <c r="CO26" s="1">
        <f t="shared" si="5"/>
        <v>0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0</v>
      </c>
      <c r="CV26" s="1">
        <f t="shared" si="5"/>
        <v>0</v>
      </c>
      <c r="CW26" s="1">
        <f t="shared" si="6"/>
        <v>0</v>
      </c>
      <c r="CX26" s="1">
        <f t="shared" si="6"/>
        <v>0</v>
      </c>
      <c r="CY26" s="1">
        <f t="shared" si="6"/>
        <v>0</v>
      </c>
      <c r="CZ26" s="1">
        <f t="shared" si="6"/>
        <v>0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</v>
      </c>
      <c r="DI26" s="1">
        <f t="shared" si="6"/>
        <v>0</v>
      </c>
      <c r="DJ26" s="1">
        <f t="shared" si="6"/>
        <v>0</v>
      </c>
      <c r="DK26" s="1">
        <f t="shared" si="6"/>
        <v>75</v>
      </c>
      <c r="DL26" s="1">
        <f t="shared" si="6"/>
        <v>0</v>
      </c>
      <c r="DM26" s="1">
        <f t="shared" si="7"/>
        <v>0</v>
      </c>
      <c r="DN26" s="1">
        <f t="shared" si="7"/>
        <v>0</v>
      </c>
      <c r="DO26" s="1">
        <f t="shared" si="7"/>
        <v>0</v>
      </c>
      <c r="DP26" s="1">
        <f t="shared" si="7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0</v>
      </c>
      <c r="DX26" s="1">
        <f t="shared" si="8"/>
        <v>0</v>
      </c>
      <c r="DY26" s="1">
        <f t="shared" si="8"/>
        <v>0</v>
      </c>
      <c r="DZ26" s="1">
        <f t="shared" si="8"/>
        <v>0</v>
      </c>
      <c r="EA26" s="1">
        <f t="shared" si="8"/>
        <v>0</v>
      </c>
    </row>
    <row r="27" spans="1:131">
      <c r="A27" t="s">
        <v>1</v>
      </c>
      <c r="B27" t="s">
        <v>76</v>
      </c>
      <c r="C27">
        <v>35081</v>
      </c>
      <c r="D27" t="s">
        <v>28</v>
      </c>
      <c r="J27">
        <v>6</v>
      </c>
      <c r="S27">
        <v>11</v>
      </c>
      <c r="Y27">
        <v>24</v>
      </c>
      <c r="AW27">
        <v>22</v>
      </c>
      <c r="BP27">
        <v>63</v>
      </c>
      <c r="BQ27" s="1">
        <f t="shared" si="4"/>
        <v>0</v>
      </c>
      <c r="BR27" s="1">
        <f t="shared" si="4"/>
        <v>0</v>
      </c>
      <c r="BS27" s="1">
        <f t="shared" si="4"/>
        <v>0</v>
      </c>
      <c r="BT27" s="1">
        <f t="shared" si="4"/>
        <v>0</v>
      </c>
      <c r="BU27" s="1">
        <f t="shared" si="4"/>
        <v>0</v>
      </c>
      <c r="BV27" s="1">
        <f t="shared" si="4"/>
        <v>9.5238095238095237</v>
      </c>
      <c r="BW27" s="1">
        <f t="shared" si="4"/>
        <v>0</v>
      </c>
      <c r="BX27" s="1">
        <f t="shared" si="4"/>
        <v>0</v>
      </c>
      <c r="BY27" s="1">
        <f t="shared" si="4"/>
        <v>0</v>
      </c>
      <c r="BZ27" s="1">
        <f t="shared" si="4"/>
        <v>0</v>
      </c>
      <c r="CA27" s="1">
        <f t="shared" si="4"/>
        <v>0</v>
      </c>
      <c r="CB27" s="1">
        <f t="shared" si="4"/>
        <v>0</v>
      </c>
      <c r="CC27" s="1">
        <f t="shared" si="4"/>
        <v>0</v>
      </c>
      <c r="CD27" s="1">
        <f t="shared" si="4"/>
        <v>0</v>
      </c>
      <c r="CE27" s="1">
        <f t="shared" si="4"/>
        <v>17.460317460317459</v>
      </c>
      <c r="CF27" s="1">
        <f t="shared" si="4"/>
        <v>0</v>
      </c>
      <c r="CG27" s="1">
        <f t="shared" si="5"/>
        <v>0</v>
      </c>
      <c r="CH27" s="1">
        <f t="shared" si="5"/>
        <v>0</v>
      </c>
      <c r="CI27" s="1">
        <f t="shared" si="5"/>
        <v>0</v>
      </c>
      <c r="CJ27" s="1">
        <f t="shared" si="5"/>
        <v>0</v>
      </c>
      <c r="CK27" s="1">
        <f t="shared" si="5"/>
        <v>38.095238095238095</v>
      </c>
      <c r="CL27" s="1">
        <f t="shared" si="5"/>
        <v>0</v>
      </c>
      <c r="CM27" s="1">
        <f t="shared" si="5"/>
        <v>0</v>
      </c>
      <c r="CN27" s="1">
        <f t="shared" si="5"/>
        <v>0</v>
      </c>
      <c r="CO27" s="1">
        <f t="shared" si="5"/>
        <v>0</v>
      </c>
      <c r="CP27" s="1">
        <f t="shared" si="5"/>
        <v>0</v>
      </c>
      <c r="CQ27" s="1">
        <f t="shared" si="5"/>
        <v>0</v>
      </c>
      <c r="CR27" s="1">
        <f t="shared" si="5"/>
        <v>0</v>
      </c>
      <c r="CS27" s="1">
        <f t="shared" si="5"/>
        <v>0</v>
      </c>
      <c r="CT27" s="1">
        <f t="shared" si="5"/>
        <v>0</v>
      </c>
      <c r="CU27" s="1">
        <f t="shared" si="5"/>
        <v>0</v>
      </c>
      <c r="CV27" s="1">
        <f t="shared" si="5"/>
        <v>0</v>
      </c>
      <c r="CW27" s="1">
        <f t="shared" si="6"/>
        <v>0</v>
      </c>
      <c r="CX27" s="1">
        <f t="shared" si="6"/>
        <v>0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0</v>
      </c>
      <c r="DI27" s="1">
        <f t="shared" si="6"/>
        <v>34.920634920634917</v>
      </c>
      <c r="DJ27" s="1">
        <f t="shared" si="6"/>
        <v>0</v>
      </c>
      <c r="DK27" s="1">
        <f t="shared" si="6"/>
        <v>0</v>
      </c>
      <c r="DL27" s="1">
        <f t="shared" si="6"/>
        <v>0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7"/>
        <v>0</v>
      </c>
      <c r="DQ27" s="1">
        <f t="shared" si="8"/>
        <v>0</v>
      </c>
      <c r="DR27" s="1">
        <f t="shared" si="8"/>
        <v>0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0</v>
      </c>
      <c r="DX27" s="1">
        <f t="shared" si="8"/>
        <v>0</v>
      </c>
      <c r="DY27" s="1">
        <f t="shared" si="8"/>
        <v>0</v>
      </c>
      <c r="DZ27" s="1">
        <f t="shared" si="8"/>
        <v>0</v>
      </c>
      <c r="EA27" s="1">
        <f t="shared" si="8"/>
        <v>0</v>
      </c>
    </row>
    <row r="28" spans="1:131">
      <c r="A28" t="s">
        <v>1</v>
      </c>
      <c r="B28" t="s">
        <v>76</v>
      </c>
      <c r="C28">
        <v>35082</v>
      </c>
      <c r="D28" t="s">
        <v>29</v>
      </c>
      <c r="S28">
        <v>38</v>
      </c>
      <c r="Y28">
        <v>12</v>
      </c>
      <c r="AW28">
        <v>11</v>
      </c>
      <c r="BA28">
        <v>12</v>
      </c>
      <c r="BP28">
        <v>73</v>
      </c>
      <c r="BQ28" s="1">
        <f t="shared" si="4"/>
        <v>0</v>
      </c>
      <c r="BR28" s="1">
        <f t="shared" si="4"/>
        <v>0</v>
      </c>
      <c r="BS28" s="1">
        <f t="shared" si="4"/>
        <v>0</v>
      </c>
      <c r="BT28" s="1">
        <f t="shared" si="4"/>
        <v>0</v>
      </c>
      <c r="BU28" s="1">
        <f t="shared" si="4"/>
        <v>0</v>
      </c>
      <c r="BV28" s="1">
        <f t="shared" si="4"/>
        <v>0</v>
      </c>
      <c r="BW28" s="1">
        <f t="shared" si="4"/>
        <v>0</v>
      </c>
      <c r="BX28" s="1">
        <f t="shared" si="4"/>
        <v>0</v>
      </c>
      <c r="BY28" s="1">
        <f t="shared" si="4"/>
        <v>0</v>
      </c>
      <c r="BZ28" s="1">
        <f t="shared" si="4"/>
        <v>0</v>
      </c>
      <c r="CA28" s="1">
        <f t="shared" si="4"/>
        <v>0</v>
      </c>
      <c r="CB28" s="1">
        <f t="shared" si="4"/>
        <v>0</v>
      </c>
      <c r="CC28" s="1">
        <f t="shared" si="4"/>
        <v>0</v>
      </c>
      <c r="CD28" s="1">
        <f t="shared" si="4"/>
        <v>0</v>
      </c>
      <c r="CE28" s="1">
        <f t="shared" si="4"/>
        <v>52.054794520547944</v>
      </c>
      <c r="CF28" s="1">
        <f t="shared" si="4"/>
        <v>0</v>
      </c>
      <c r="CG28" s="1">
        <f t="shared" si="5"/>
        <v>0</v>
      </c>
      <c r="CH28" s="1">
        <f t="shared" si="5"/>
        <v>0</v>
      </c>
      <c r="CI28" s="1">
        <f t="shared" si="5"/>
        <v>0</v>
      </c>
      <c r="CJ28" s="1">
        <f t="shared" si="5"/>
        <v>0</v>
      </c>
      <c r="CK28" s="1">
        <f t="shared" si="5"/>
        <v>16.43835616438356</v>
      </c>
      <c r="CL28" s="1">
        <f t="shared" si="5"/>
        <v>0</v>
      </c>
      <c r="CM28" s="1">
        <f t="shared" si="5"/>
        <v>0</v>
      </c>
      <c r="CN28" s="1">
        <f t="shared" si="5"/>
        <v>0</v>
      </c>
      <c r="CO28" s="1">
        <f t="shared" si="5"/>
        <v>0</v>
      </c>
      <c r="CP28" s="1">
        <f t="shared" si="5"/>
        <v>0</v>
      </c>
      <c r="CQ28" s="1">
        <f t="shared" si="5"/>
        <v>0</v>
      </c>
      <c r="CR28" s="1">
        <f t="shared" si="5"/>
        <v>0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5"/>
        <v>0</v>
      </c>
      <c r="CW28" s="1">
        <f t="shared" si="6"/>
        <v>0</v>
      </c>
      <c r="CX28" s="1">
        <f t="shared" si="6"/>
        <v>0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</v>
      </c>
      <c r="DH28" s="1">
        <f t="shared" si="6"/>
        <v>0</v>
      </c>
      <c r="DI28" s="1">
        <f t="shared" si="6"/>
        <v>15.068493150684931</v>
      </c>
      <c r="DJ28" s="1">
        <f t="shared" si="6"/>
        <v>0</v>
      </c>
      <c r="DK28" s="1">
        <f t="shared" si="6"/>
        <v>0</v>
      </c>
      <c r="DL28" s="1">
        <f t="shared" si="6"/>
        <v>0</v>
      </c>
      <c r="DM28" s="1">
        <f t="shared" si="7"/>
        <v>16.43835616438356</v>
      </c>
      <c r="DN28" s="1">
        <f t="shared" si="7"/>
        <v>0</v>
      </c>
      <c r="DO28" s="1">
        <f t="shared" si="7"/>
        <v>0</v>
      </c>
      <c r="DP28" s="1">
        <f t="shared" si="7"/>
        <v>0</v>
      </c>
      <c r="DQ28" s="1">
        <f t="shared" si="8"/>
        <v>0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  <c r="EA28" s="1">
        <f t="shared" si="8"/>
        <v>0</v>
      </c>
    </row>
    <row r="29" spans="1:131">
      <c r="A29" t="s">
        <v>1</v>
      </c>
      <c r="B29" t="s">
        <v>76</v>
      </c>
      <c r="C29">
        <v>35083</v>
      </c>
      <c r="D29" t="s">
        <v>30</v>
      </c>
      <c r="S29">
        <v>60</v>
      </c>
      <c r="AW29">
        <v>12</v>
      </c>
      <c r="BP29">
        <v>72</v>
      </c>
      <c r="BQ29" s="1">
        <f t="shared" si="4"/>
        <v>0</v>
      </c>
      <c r="BR29" s="1">
        <f t="shared" si="4"/>
        <v>0</v>
      </c>
      <c r="BS29" s="1">
        <f t="shared" si="4"/>
        <v>0</v>
      </c>
      <c r="BT29" s="1">
        <f t="shared" si="4"/>
        <v>0</v>
      </c>
      <c r="BU29" s="1">
        <f t="shared" si="4"/>
        <v>0</v>
      </c>
      <c r="BV29" s="1">
        <f t="shared" si="4"/>
        <v>0</v>
      </c>
      <c r="BW29" s="1">
        <f t="shared" si="4"/>
        <v>0</v>
      </c>
      <c r="BX29" s="1">
        <f t="shared" si="4"/>
        <v>0</v>
      </c>
      <c r="BY29" s="1">
        <f t="shared" si="4"/>
        <v>0</v>
      </c>
      <c r="BZ29" s="1">
        <f t="shared" si="4"/>
        <v>0</v>
      </c>
      <c r="CA29" s="1">
        <f t="shared" si="4"/>
        <v>0</v>
      </c>
      <c r="CB29" s="1">
        <f t="shared" si="4"/>
        <v>0</v>
      </c>
      <c r="CC29" s="1">
        <f t="shared" si="4"/>
        <v>0</v>
      </c>
      <c r="CD29" s="1">
        <f t="shared" si="4"/>
        <v>0</v>
      </c>
      <c r="CE29" s="1">
        <f t="shared" si="4"/>
        <v>83.333333333333343</v>
      </c>
      <c r="CF29" s="1">
        <f t="shared" si="4"/>
        <v>0</v>
      </c>
      <c r="CG29" s="1">
        <f t="shared" si="5"/>
        <v>0</v>
      </c>
      <c r="CH29" s="1">
        <f t="shared" si="5"/>
        <v>0</v>
      </c>
      <c r="CI29" s="1">
        <f t="shared" si="5"/>
        <v>0</v>
      </c>
      <c r="CJ29" s="1">
        <f t="shared" si="5"/>
        <v>0</v>
      </c>
      <c r="CK29" s="1">
        <f t="shared" si="5"/>
        <v>0</v>
      </c>
      <c r="CL29" s="1">
        <f t="shared" si="5"/>
        <v>0</v>
      </c>
      <c r="CM29" s="1">
        <f t="shared" si="5"/>
        <v>0</v>
      </c>
      <c r="CN29" s="1">
        <f t="shared" si="5"/>
        <v>0</v>
      </c>
      <c r="CO29" s="1">
        <f t="shared" si="5"/>
        <v>0</v>
      </c>
      <c r="CP29" s="1">
        <f t="shared" si="5"/>
        <v>0</v>
      </c>
      <c r="CQ29" s="1">
        <f t="shared" si="5"/>
        <v>0</v>
      </c>
      <c r="CR29" s="1">
        <f t="shared" si="5"/>
        <v>0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5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0</v>
      </c>
      <c r="DI29" s="1">
        <f t="shared" si="6"/>
        <v>16.666666666666664</v>
      </c>
      <c r="DJ29" s="1">
        <f t="shared" si="6"/>
        <v>0</v>
      </c>
      <c r="DK29" s="1">
        <f t="shared" si="6"/>
        <v>0</v>
      </c>
      <c r="DL29" s="1">
        <f t="shared" si="6"/>
        <v>0</v>
      </c>
      <c r="DM29" s="1">
        <f t="shared" si="7"/>
        <v>0</v>
      </c>
      <c r="DN29" s="1">
        <f t="shared" si="7"/>
        <v>0</v>
      </c>
      <c r="DO29" s="1">
        <f t="shared" si="7"/>
        <v>0</v>
      </c>
      <c r="DP29" s="1">
        <f t="shared" si="7"/>
        <v>0</v>
      </c>
      <c r="DQ29" s="1">
        <f t="shared" si="8"/>
        <v>0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  <c r="EA29" s="1">
        <f t="shared" si="8"/>
        <v>0</v>
      </c>
    </row>
    <row r="30" spans="1:131">
      <c r="A30" t="s">
        <v>1</v>
      </c>
      <c r="B30" t="s">
        <v>76</v>
      </c>
      <c r="C30">
        <v>35091</v>
      </c>
      <c r="D30" t="s">
        <v>31</v>
      </c>
      <c r="J30">
        <v>18</v>
      </c>
      <c r="S30">
        <v>6</v>
      </c>
      <c r="X30">
        <v>5</v>
      </c>
      <c r="Y30">
        <v>24</v>
      </c>
      <c r="AK30">
        <v>121</v>
      </c>
      <c r="BP30">
        <v>174</v>
      </c>
      <c r="BQ30" s="1">
        <f t="shared" si="4"/>
        <v>0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</v>
      </c>
      <c r="BV30" s="1">
        <f t="shared" si="4"/>
        <v>10.344827586206897</v>
      </c>
      <c r="BW30" s="1">
        <f t="shared" si="4"/>
        <v>0</v>
      </c>
      <c r="BX30" s="1">
        <f t="shared" si="4"/>
        <v>0</v>
      </c>
      <c r="BY30" s="1">
        <f t="shared" si="4"/>
        <v>0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</v>
      </c>
      <c r="CE30" s="1">
        <f t="shared" si="4"/>
        <v>3.4482758620689653</v>
      </c>
      <c r="CF30" s="1">
        <f t="shared" si="4"/>
        <v>0</v>
      </c>
      <c r="CG30" s="1">
        <f t="shared" si="5"/>
        <v>0</v>
      </c>
      <c r="CH30" s="1">
        <f t="shared" si="5"/>
        <v>0</v>
      </c>
      <c r="CI30" s="1">
        <f t="shared" si="5"/>
        <v>0</v>
      </c>
      <c r="CJ30" s="1">
        <f t="shared" si="5"/>
        <v>2.8735632183908044</v>
      </c>
      <c r="CK30" s="1">
        <f t="shared" si="5"/>
        <v>13.793103448275861</v>
      </c>
      <c r="CL30" s="1">
        <f t="shared" si="5"/>
        <v>0</v>
      </c>
      <c r="CM30" s="1">
        <f t="shared" si="5"/>
        <v>0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0</v>
      </c>
      <c r="CS30" s="1">
        <f t="shared" si="5"/>
        <v>0</v>
      </c>
      <c r="CT30" s="1">
        <f t="shared" si="5"/>
        <v>0</v>
      </c>
      <c r="CU30" s="1">
        <f t="shared" si="5"/>
        <v>0</v>
      </c>
      <c r="CV30" s="1">
        <f t="shared" si="5"/>
        <v>0</v>
      </c>
      <c r="CW30" s="1">
        <f t="shared" si="6"/>
        <v>69.540229885057471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0</v>
      </c>
      <c r="DB30" s="1">
        <f t="shared" si="6"/>
        <v>0</v>
      </c>
      <c r="DC30" s="1">
        <f t="shared" si="6"/>
        <v>0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0</v>
      </c>
      <c r="DJ30" s="1">
        <f t="shared" si="6"/>
        <v>0</v>
      </c>
      <c r="DK30" s="1">
        <f t="shared" si="6"/>
        <v>0</v>
      </c>
      <c r="DL30" s="1">
        <f t="shared" si="6"/>
        <v>0</v>
      </c>
      <c r="DM30" s="1">
        <f t="shared" si="7"/>
        <v>0</v>
      </c>
      <c r="DN30" s="1">
        <f t="shared" si="7"/>
        <v>0</v>
      </c>
      <c r="DO30" s="1">
        <f t="shared" si="7"/>
        <v>0</v>
      </c>
      <c r="DP30" s="1">
        <f t="shared" si="7"/>
        <v>0</v>
      </c>
      <c r="DQ30" s="1">
        <f t="shared" si="8"/>
        <v>0</v>
      </c>
      <c r="DR30" s="1">
        <f t="shared" si="8"/>
        <v>0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</v>
      </c>
      <c r="DX30" s="1">
        <f t="shared" si="8"/>
        <v>0</v>
      </c>
      <c r="DY30" s="1">
        <f t="shared" si="8"/>
        <v>0</v>
      </c>
      <c r="DZ30" s="1">
        <f t="shared" si="8"/>
        <v>0</v>
      </c>
      <c r="EA30" s="1">
        <f t="shared" si="8"/>
        <v>0</v>
      </c>
    </row>
    <row r="31" spans="1:131">
      <c r="A31" t="s">
        <v>1</v>
      </c>
      <c r="B31" t="s">
        <v>76</v>
      </c>
      <c r="C31">
        <v>35092</v>
      </c>
      <c r="D31" t="s">
        <v>32</v>
      </c>
      <c r="S31">
        <v>1</v>
      </c>
      <c r="X31">
        <v>7</v>
      </c>
      <c r="AK31">
        <v>12</v>
      </c>
      <c r="BP31">
        <v>20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0</v>
      </c>
      <c r="BU31" s="1">
        <f t="shared" si="4"/>
        <v>0</v>
      </c>
      <c r="BV31" s="1">
        <f t="shared" si="4"/>
        <v>0</v>
      </c>
      <c r="BW31" s="1">
        <f t="shared" si="4"/>
        <v>0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0</v>
      </c>
      <c r="CC31" s="1">
        <f t="shared" si="4"/>
        <v>0</v>
      </c>
      <c r="CD31" s="1">
        <f t="shared" si="4"/>
        <v>0</v>
      </c>
      <c r="CE31" s="1">
        <f t="shared" si="4"/>
        <v>5</v>
      </c>
      <c r="CF31" s="1">
        <f t="shared" si="4"/>
        <v>0</v>
      </c>
      <c r="CG31" s="1">
        <f t="shared" si="5"/>
        <v>0</v>
      </c>
      <c r="CH31" s="1">
        <f t="shared" si="5"/>
        <v>0</v>
      </c>
      <c r="CI31" s="1">
        <f t="shared" si="5"/>
        <v>0</v>
      </c>
      <c r="CJ31" s="1">
        <f t="shared" si="5"/>
        <v>35</v>
      </c>
      <c r="CK31" s="1">
        <f t="shared" si="5"/>
        <v>0</v>
      </c>
      <c r="CL31" s="1">
        <f t="shared" si="5"/>
        <v>0</v>
      </c>
      <c r="CM31" s="1">
        <f t="shared" si="5"/>
        <v>0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0</v>
      </c>
      <c r="CR31" s="1">
        <f t="shared" si="5"/>
        <v>0</v>
      </c>
      <c r="CS31" s="1">
        <f t="shared" si="5"/>
        <v>0</v>
      </c>
      <c r="CT31" s="1">
        <f t="shared" si="5"/>
        <v>0</v>
      </c>
      <c r="CU31" s="1">
        <f t="shared" si="5"/>
        <v>0</v>
      </c>
      <c r="CV31" s="1">
        <f t="shared" si="5"/>
        <v>0</v>
      </c>
      <c r="CW31" s="1">
        <f t="shared" si="6"/>
        <v>60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</v>
      </c>
      <c r="DC31" s="1">
        <f t="shared" si="6"/>
        <v>0</v>
      </c>
      <c r="DD31" s="1">
        <f t="shared" si="6"/>
        <v>0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7"/>
        <v>0</v>
      </c>
      <c r="DN31" s="1">
        <f t="shared" si="7"/>
        <v>0</v>
      </c>
      <c r="DO31" s="1">
        <f t="shared" si="7"/>
        <v>0</v>
      </c>
      <c r="DP31" s="1">
        <f t="shared" si="7"/>
        <v>0</v>
      </c>
      <c r="DQ31" s="1">
        <f t="shared" si="8"/>
        <v>0</v>
      </c>
      <c r="DR31" s="1">
        <f t="shared" si="8"/>
        <v>0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0</v>
      </c>
      <c r="DW31" s="1">
        <f t="shared" si="8"/>
        <v>0</v>
      </c>
      <c r="DX31" s="1">
        <f t="shared" si="8"/>
        <v>0</v>
      </c>
      <c r="DY31" s="1">
        <f t="shared" si="8"/>
        <v>0</v>
      </c>
      <c r="DZ31" s="1">
        <f t="shared" si="8"/>
        <v>0</v>
      </c>
      <c r="EA31" s="1">
        <f t="shared" si="8"/>
        <v>0</v>
      </c>
    </row>
    <row r="32" spans="1:131">
      <c r="A32" t="s">
        <v>1</v>
      </c>
      <c r="B32" t="s">
        <v>76</v>
      </c>
      <c r="C32">
        <v>35093</v>
      </c>
      <c r="D32" t="s">
        <v>33</v>
      </c>
      <c r="J32">
        <v>8</v>
      </c>
      <c r="S32">
        <v>1</v>
      </c>
      <c r="X32">
        <v>8</v>
      </c>
      <c r="Y32">
        <v>24</v>
      </c>
      <c r="AK32">
        <v>156</v>
      </c>
      <c r="BP32">
        <v>197</v>
      </c>
      <c r="BQ32" s="1">
        <f t="shared" si="4"/>
        <v>0</v>
      </c>
      <c r="BR32" s="1">
        <f t="shared" si="4"/>
        <v>0</v>
      </c>
      <c r="BS32" s="1">
        <f t="shared" si="4"/>
        <v>0</v>
      </c>
      <c r="BT32" s="1">
        <f t="shared" si="4"/>
        <v>0</v>
      </c>
      <c r="BU32" s="1">
        <f t="shared" si="4"/>
        <v>0</v>
      </c>
      <c r="BV32" s="1">
        <f t="shared" si="4"/>
        <v>4.0609137055837561</v>
      </c>
      <c r="BW32" s="1">
        <f t="shared" si="4"/>
        <v>0</v>
      </c>
      <c r="BX32" s="1">
        <f t="shared" si="4"/>
        <v>0</v>
      </c>
      <c r="BY32" s="1">
        <f t="shared" si="4"/>
        <v>0</v>
      </c>
      <c r="BZ32" s="1">
        <f t="shared" si="4"/>
        <v>0</v>
      </c>
      <c r="CA32" s="1">
        <f t="shared" si="4"/>
        <v>0</v>
      </c>
      <c r="CB32" s="1">
        <f t="shared" si="4"/>
        <v>0</v>
      </c>
      <c r="CC32" s="1">
        <f t="shared" si="4"/>
        <v>0</v>
      </c>
      <c r="CD32" s="1">
        <f t="shared" si="4"/>
        <v>0</v>
      </c>
      <c r="CE32" s="1">
        <f t="shared" si="4"/>
        <v>0.50761421319796951</v>
      </c>
      <c r="CF32" s="1">
        <f t="shared" si="4"/>
        <v>0</v>
      </c>
      <c r="CG32" s="1">
        <f t="shared" si="5"/>
        <v>0</v>
      </c>
      <c r="CH32" s="1">
        <f t="shared" si="5"/>
        <v>0</v>
      </c>
      <c r="CI32" s="1">
        <f t="shared" si="5"/>
        <v>0</v>
      </c>
      <c r="CJ32" s="1">
        <f t="shared" si="5"/>
        <v>4.0609137055837561</v>
      </c>
      <c r="CK32" s="1">
        <f t="shared" si="5"/>
        <v>12.18274111675127</v>
      </c>
      <c r="CL32" s="1">
        <f t="shared" si="5"/>
        <v>0</v>
      </c>
      <c r="CM32" s="1">
        <f t="shared" si="5"/>
        <v>0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0</v>
      </c>
      <c r="CT32" s="1">
        <f t="shared" si="5"/>
        <v>0</v>
      </c>
      <c r="CU32" s="1">
        <f t="shared" si="5"/>
        <v>0</v>
      </c>
      <c r="CV32" s="1">
        <f t="shared" si="5"/>
        <v>0</v>
      </c>
      <c r="CW32" s="1">
        <f t="shared" si="6"/>
        <v>79.187817258883257</v>
      </c>
      <c r="CX32" s="1">
        <f t="shared" si="6"/>
        <v>0</v>
      </c>
      <c r="CY32" s="1">
        <f t="shared" si="6"/>
        <v>0</v>
      </c>
      <c r="CZ32" s="1">
        <f t="shared" si="6"/>
        <v>0</v>
      </c>
      <c r="DA32" s="1">
        <f t="shared" si="6"/>
        <v>0</v>
      </c>
      <c r="DB32" s="1">
        <f t="shared" si="6"/>
        <v>0</v>
      </c>
      <c r="DC32" s="1">
        <f t="shared" si="6"/>
        <v>0</v>
      </c>
      <c r="DD32" s="1">
        <f t="shared" si="6"/>
        <v>0</v>
      </c>
      <c r="DE32" s="1">
        <f t="shared" si="6"/>
        <v>0</v>
      </c>
      <c r="DF32" s="1">
        <f t="shared" si="6"/>
        <v>0</v>
      </c>
      <c r="DG32" s="1">
        <f t="shared" si="6"/>
        <v>0</v>
      </c>
      <c r="DH32" s="1">
        <f t="shared" si="6"/>
        <v>0</v>
      </c>
      <c r="DI32" s="1">
        <f t="shared" si="6"/>
        <v>0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7"/>
        <v>0</v>
      </c>
      <c r="DN32" s="1">
        <f t="shared" si="7"/>
        <v>0</v>
      </c>
      <c r="DO32" s="1">
        <f t="shared" si="7"/>
        <v>0</v>
      </c>
      <c r="DP32" s="1">
        <f t="shared" si="7"/>
        <v>0</v>
      </c>
      <c r="DQ32" s="1">
        <f t="shared" si="8"/>
        <v>0</v>
      </c>
      <c r="DR32" s="1">
        <f t="shared" si="8"/>
        <v>0</v>
      </c>
      <c r="DS32" s="1">
        <f t="shared" si="8"/>
        <v>0</v>
      </c>
      <c r="DT32" s="1">
        <f t="shared" si="8"/>
        <v>0</v>
      </c>
      <c r="DU32" s="1">
        <f t="shared" si="8"/>
        <v>0</v>
      </c>
      <c r="DV32" s="1">
        <f t="shared" si="8"/>
        <v>0</v>
      </c>
      <c r="DW32" s="1">
        <f t="shared" si="8"/>
        <v>0</v>
      </c>
      <c r="DX32" s="1">
        <f t="shared" si="8"/>
        <v>0</v>
      </c>
      <c r="DY32" s="1">
        <f t="shared" si="8"/>
        <v>0</v>
      </c>
      <c r="DZ32" s="1">
        <f t="shared" si="8"/>
        <v>0</v>
      </c>
      <c r="EA32" s="1">
        <f t="shared" si="8"/>
        <v>0</v>
      </c>
    </row>
    <row r="33" spans="1:131">
      <c r="A33" t="s">
        <v>1</v>
      </c>
      <c r="B33" t="s">
        <v>76</v>
      </c>
      <c r="C33">
        <v>35094</v>
      </c>
      <c r="D33" t="s">
        <v>34</v>
      </c>
      <c r="J33">
        <v>4</v>
      </c>
      <c r="S33">
        <v>2</v>
      </c>
      <c r="X33">
        <v>18</v>
      </c>
      <c r="Y33">
        <v>17</v>
      </c>
      <c r="AK33">
        <v>36</v>
      </c>
      <c r="AW33">
        <v>2</v>
      </c>
      <c r="BP33">
        <v>79</v>
      </c>
      <c r="BQ33" s="1">
        <f t="shared" ref="BQ33:CF48" si="9">E33/$BP33*100</f>
        <v>0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0</v>
      </c>
      <c r="BV33" s="1">
        <f t="shared" si="9"/>
        <v>5.0632911392405067</v>
      </c>
      <c r="BW33" s="1">
        <f t="shared" si="9"/>
        <v>0</v>
      </c>
      <c r="BX33" s="1">
        <f t="shared" si="9"/>
        <v>0</v>
      </c>
      <c r="BY33" s="1">
        <f t="shared" si="9"/>
        <v>0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0</v>
      </c>
      <c r="CE33" s="1">
        <f t="shared" si="9"/>
        <v>2.5316455696202533</v>
      </c>
      <c r="CF33" s="1">
        <f t="shared" si="9"/>
        <v>0</v>
      </c>
      <c r="CG33" s="1">
        <f t="shared" si="5"/>
        <v>0</v>
      </c>
      <c r="CH33" s="1">
        <f t="shared" si="5"/>
        <v>0</v>
      </c>
      <c r="CI33" s="1">
        <f t="shared" si="5"/>
        <v>0</v>
      </c>
      <c r="CJ33" s="1">
        <f t="shared" si="5"/>
        <v>22.784810126582279</v>
      </c>
      <c r="CK33" s="1">
        <f t="shared" si="5"/>
        <v>21.518987341772153</v>
      </c>
      <c r="CL33" s="1">
        <f t="shared" si="5"/>
        <v>0</v>
      </c>
      <c r="CM33" s="1">
        <f t="shared" si="5"/>
        <v>0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0</v>
      </c>
      <c r="CT33" s="1">
        <f t="shared" si="5"/>
        <v>0</v>
      </c>
      <c r="CU33" s="1">
        <f t="shared" ref="CU33:DJ49" si="10">AI33/$BP33*100</f>
        <v>0</v>
      </c>
      <c r="CV33" s="1">
        <f t="shared" si="10"/>
        <v>0</v>
      </c>
      <c r="CW33" s="1">
        <f t="shared" si="6"/>
        <v>45.569620253164558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</v>
      </c>
      <c r="DC33" s="1">
        <f t="shared" si="6"/>
        <v>0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</v>
      </c>
      <c r="DI33" s="1">
        <f t="shared" si="6"/>
        <v>2.5316455696202533</v>
      </c>
      <c r="DJ33" s="1">
        <f t="shared" si="6"/>
        <v>0</v>
      </c>
      <c r="DK33" s="1">
        <f t="shared" ref="DK33:DL63" si="11">AY33/$BP33*100</f>
        <v>0</v>
      </c>
      <c r="DL33" s="1">
        <f t="shared" si="11"/>
        <v>0</v>
      </c>
      <c r="DM33" s="1">
        <f t="shared" si="7"/>
        <v>0</v>
      </c>
      <c r="DN33" s="1">
        <f t="shared" si="7"/>
        <v>0</v>
      </c>
      <c r="DO33" s="1">
        <f t="shared" si="7"/>
        <v>0</v>
      </c>
      <c r="DP33" s="1">
        <f t="shared" si="7"/>
        <v>0</v>
      </c>
      <c r="DQ33" s="1">
        <f t="shared" si="8"/>
        <v>0</v>
      </c>
      <c r="DR33" s="1">
        <f t="shared" si="8"/>
        <v>0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</v>
      </c>
      <c r="DW33" s="1">
        <f t="shared" si="8"/>
        <v>0</v>
      </c>
      <c r="DX33" s="1">
        <f t="shared" si="8"/>
        <v>0</v>
      </c>
      <c r="DY33" s="1">
        <f t="shared" si="8"/>
        <v>0</v>
      </c>
      <c r="DZ33" s="1">
        <f t="shared" si="8"/>
        <v>0</v>
      </c>
      <c r="EA33" s="1">
        <f t="shared" si="8"/>
        <v>0</v>
      </c>
    </row>
    <row r="34" spans="1:131">
      <c r="A34" t="s">
        <v>1</v>
      </c>
      <c r="B34" t="s">
        <v>76</v>
      </c>
      <c r="C34">
        <v>35095</v>
      </c>
      <c r="D34" t="s">
        <v>35</v>
      </c>
      <c r="S34">
        <v>3</v>
      </c>
      <c r="X34">
        <v>3</v>
      </c>
      <c r="AK34">
        <v>468</v>
      </c>
      <c r="BP34">
        <v>474</v>
      </c>
      <c r="BQ34" s="1">
        <f t="shared" si="9"/>
        <v>0</v>
      </c>
      <c r="BR34" s="1">
        <f t="shared" si="9"/>
        <v>0</v>
      </c>
      <c r="BS34" s="1">
        <f t="shared" si="9"/>
        <v>0</v>
      </c>
      <c r="BT34" s="1">
        <f t="shared" si="9"/>
        <v>0</v>
      </c>
      <c r="BU34" s="1">
        <f t="shared" si="9"/>
        <v>0</v>
      </c>
      <c r="BV34" s="1">
        <f t="shared" si="9"/>
        <v>0</v>
      </c>
      <c r="BW34" s="1">
        <f t="shared" si="9"/>
        <v>0</v>
      </c>
      <c r="BX34" s="1">
        <f t="shared" si="9"/>
        <v>0</v>
      </c>
      <c r="BY34" s="1">
        <f t="shared" si="9"/>
        <v>0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</v>
      </c>
      <c r="CE34" s="1">
        <f t="shared" si="9"/>
        <v>0.63291139240506333</v>
      </c>
      <c r="CF34" s="1">
        <f t="shared" si="9"/>
        <v>0</v>
      </c>
      <c r="CG34" s="1">
        <f t="shared" ref="CG34:CV51" si="12">U34/$BP34*100</f>
        <v>0</v>
      </c>
      <c r="CH34" s="1">
        <f t="shared" si="12"/>
        <v>0</v>
      </c>
      <c r="CI34" s="1">
        <f t="shared" si="12"/>
        <v>0</v>
      </c>
      <c r="CJ34" s="1">
        <f t="shared" si="12"/>
        <v>0.63291139240506333</v>
      </c>
      <c r="CK34" s="1">
        <f t="shared" si="12"/>
        <v>0</v>
      </c>
      <c r="CL34" s="1">
        <f t="shared" si="12"/>
        <v>0</v>
      </c>
      <c r="CM34" s="1">
        <f t="shared" si="12"/>
        <v>0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0</v>
      </c>
      <c r="CT34" s="1">
        <f t="shared" si="12"/>
        <v>0</v>
      </c>
      <c r="CU34" s="1">
        <f t="shared" si="10"/>
        <v>0</v>
      </c>
      <c r="CV34" s="1">
        <f t="shared" si="10"/>
        <v>0</v>
      </c>
      <c r="CW34" s="1">
        <f t="shared" si="10"/>
        <v>98.734177215189874</v>
      </c>
      <c r="CX34" s="1">
        <f t="shared" si="10"/>
        <v>0</v>
      </c>
      <c r="CY34" s="1">
        <f t="shared" si="10"/>
        <v>0</v>
      </c>
      <c r="CZ34" s="1">
        <f t="shared" si="10"/>
        <v>0</v>
      </c>
      <c r="DA34" s="1">
        <f t="shared" si="10"/>
        <v>0</v>
      </c>
      <c r="DB34" s="1">
        <f t="shared" si="10"/>
        <v>0</v>
      </c>
      <c r="DC34" s="1">
        <f t="shared" si="10"/>
        <v>0</v>
      </c>
      <c r="DD34" s="1">
        <f t="shared" si="10"/>
        <v>0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0</v>
      </c>
      <c r="DJ34" s="1">
        <f t="shared" si="10"/>
        <v>0</v>
      </c>
      <c r="DK34" s="1">
        <f t="shared" si="11"/>
        <v>0</v>
      </c>
      <c r="DL34" s="1">
        <f t="shared" si="11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7"/>
        <v>0</v>
      </c>
      <c r="DQ34" s="1">
        <f t="shared" si="8"/>
        <v>0</v>
      </c>
      <c r="DR34" s="1">
        <f t="shared" si="8"/>
        <v>0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0</v>
      </c>
      <c r="EA34" s="1">
        <f t="shared" si="8"/>
        <v>0</v>
      </c>
    </row>
    <row r="35" spans="1:131">
      <c r="A35" t="s">
        <v>1</v>
      </c>
      <c r="B35" t="s">
        <v>76</v>
      </c>
      <c r="C35">
        <v>35101</v>
      </c>
      <c r="D35" t="s">
        <v>36</v>
      </c>
      <c r="S35">
        <v>6</v>
      </c>
      <c r="X35">
        <v>13</v>
      </c>
      <c r="Y35">
        <v>288</v>
      </c>
      <c r="AL35">
        <v>1010</v>
      </c>
      <c r="AW35">
        <v>1</v>
      </c>
      <c r="AY35">
        <v>24</v>
      </c>
      <c r="BA35">
        <v>36</v>
      </c>
      <c r="BP35">
        <v>1378</v>
      </c>
      <c r="BQ35" s="1">
        <f t="shared" si="9"/>
        <v>0</v>
      </c>
      <c r="BR35" s="1">
        <f t="shared" si="9"/>
        <v>0</v>
      </c>
      <c r="BS35" s="1">
        <f t="shared" si="9"/>
        <v>0</v>
      </c>
      <c r="BT35" s="1">
        <f t="shared" si="9"/>
        <v>0</v>
      </c>
      <c r="BU35" s="1">
        <f t="shared" si="9"/>
        <v>0</v>
      </c>
      <c r="BV35" s="1">
        <f t="shared" si="9"/>
        <v>0</v>
      </c>
      <c r="BW35" s="1">
        <f t="shared" si="9"/>
        <v>0</v>
      </c>
      <c r="BX35" s="1">
        <f t="shared" si="9"/>
        <v>0</v>
      </c>
      <c r="BY35" s="1">
        <f t="shared" si="9"/>
        <v>0</v>
      </c>
      <c r="BZ35" s="1">
        <f t="shared" si="9"/>
        <v>0</v>
      </c>
      <c r="CA35" s="1">
        <f t="shared" si="9"/>
        <v>0</v>
      </c>
      <c r="CB35" s="1">
        <f t="shared" si="9"/>
        <v>0</v>
      </c>
      <c r="CC35" s="1">
        <f t="shared" si="9"/>
        <v>0</v>
      </c>
      <c r="CD35" s="1">
        <f t="shared" si="9"/>
        <v>0</v>
      </c>
      <c r="CE35" s="1">
        <f t="shared" si="9"/>
        <v>0.43541364296081275</v>
      </c>
      <c r="CF35" s="1">
        <f t="shared" si="9"/>
        <v>0</v>
      </c>
      <c r="CG35" s="1">
        <f t="shared" si="12"/>
        <v>0</v>
      </c>
      <c r="CH35" s="1">
        <f t="shared" si="12"/>
        <v>0</v>
      </c>
      <c r="CI35" s="1">
        <f t="shared" si="12"/>
        <v>0</v>
      </c>
      <c r="CJ35" s="1">
        <f t="shared" si="12"/>
        <v>0.94339622641509435</v>
      </c>
      <c r="CK35" s="1">
        <f t="shared" si="12"/>
        <v>20.899854862119014</v>
      </c>
      <c r="CL35" s="1">
        <f t="shared" si="12"/>
        <v>0</v>
      </c>
      <c r="CM35" s="1">
        <f t="shared" si="12"/>
        <v>0</v>
      </c>
      <c r="CN35" s="1">
        <f t="shared" si="12"/>
        <v>0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2"/>
        <v>0</v>
      </c>
      <c r="CU35" s="1">
        <f t="shared" si="10"/>
        <v>0</v>
      </c>
      <c r="CV35" s="1">
        <f t="shared" si="10"/>
        <v>0</v>
      </c>
      <c r="CW35" s="1">
        <f t="shared" si="10"/>
        <v>0</v>
      </c>
      <c r="CX35" s="1">
        <f t="shared" si="10"/>
        <v>73.294629898403485</v>
      </c>
      <c r="CY35" s="1">
        <f t="shared" si="10"/>
        <v>0</v>
      </c>
      <c r="CZ35" s="1">
        <f t="shared" si="10"/>
        <v>0</v>
      </c>
      <c r="DA35" s="1">
        <f t="shared" si="10"/>
        <v>0</v>
      </c>
      <c r="DB35" s="1">
        <f t="shared" si="10"/>
        <v>0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</v>
      </c>
      <c r="DI35" s="1">
        <f t="shared" si="10"/>
        <v>7.2568940493468792E-2</v>
      </c>
      <c r="DJ35" s="1">
        <f t="shared" si="10"/>
        <v>0</v>
      </c>
      <c r="DK35" s="1">
        <f t="shared" si="11"/>
        <v>1.741654571843251</v>
      </c>
      <c r="DL35" s="1">
        <f t="shared" si="11"/>
        <v>0</v>
      </c>
      <c r="DM35" s="1">
        <f t="shared" si="7"/>
        <v>2.6124818577648767</v>
      </c>
      <c r="DN35" s="1">
        <f t="shared" si="7"/>
        <v>0</v>
      </c>
      <c r="DO35" s="1">
        <f t="shared" si="7"/>
        <v>0</v>
      </c>
      <c r="DP35" s="1">
        <f t="shared" si="7"/>
        <v>0</v>
      </c>
      <c r="DQ35" s="1">
        <f t="shared" si="8"/>
        <v>0</v>
      </c>
      <c r="DR35" s="1">
        <f t="shared" si="8"/>
        <v>0</v>
      </c>
      <c r="DS35" s="1">
        <f t="shared" si="8"/>
        <v>0</v>
      </c>
      <c r="DT35" s="1">
        <f t="shared" si="8"/>
        <v>0</v>
      </c>
      <c r="DU35" s="1">
        <f t="shared" si="8"/>
        <v>0</v>
      </c>
      <c r="DV35" s="1">
        <f t="shared" si="8"/>
        <v>0</v>
      </c>
      <c r="DW35" s="1">
        <f t="shared" si="8"/>
        <v>0</v>
      </c>
      <c r="DX35" s="1">
        <f t="shared" si="8"/>
        <v>0</v>
      </c>
      <c r="DY35" s="1">
        <f t="shared" si="8"/>
        <v>0</v>
      </c>
      <c r="DZ35" s="1">
        <f t="shared" si="8"/>
        <v>0</v>
      </c>
      <c r="EA35" s="1">
        <f t="shared" si="8"/>
        <v>0</v>
      </c>
    </row>
    <row r="36" spans="1:131">
      <c r="A36" t="s">
        <v>1</v>
      </c>
      <c r="B36" t="s">
        <v>76</v>
      </c>
      <c r="C36">
        <v>35102</v>
      </c>
      <c r="D36" t="s">
        <v>37</v>
      </c>
      <c r="S36">
        <v>5</v>
      </c>
      <c r="AL36">
        <v>30</v>
      </c>
      <c r="AY36">
        <v>24</v>
      </c>
      <c r="BA36">
        <v>12</v>
      </c>
      <c r="BP36">
        <v>71</v>
      </c>
      <c r="BQ36" s="1">
        <f t="shared" si="9"/>
        <v>0</v>
      </c>
      <c r="BR36" s="1">
        <f t="shared" si="9"/>
        <v>0</v>
      </c>
      <c r="BS36" s="1">
        <f t="shared" si="9"/>
        <v>0</v>
      </c>
      <c r="BT36" s="1">
        <f t="shared" si="9"/>
        <v>0</v>
      </c>
      <c r="BU36" s="1">
        <f t="shared" si="9"/>
        <v>0</v>
      </c>
      <c r="BV36" s="1">
        <f t="shared" si="9"/>
        <v>0</v>
      </c>
      <c r="BW36" s="1">
        <f t="shared" si="9"/>
        <v>0</v>
      </c>
      <c r="BX36" s="1">
        <f t="shared" si="9"/>
        <v>0</v>
      </c>
      <c r="BY36" s="1">
        <f t="shared" si="9"/>
        <v>0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0</v>
      </c>
      <c r="CE36" s="1">
        <f t="shared" si="9"/>
        <v>7.042253521126761</v>
      </c>
      <c r="CF36" s="1">
        <f t="shared" si="9"/>
        <v>0</v>
      </c>
      <c r="CG36" s="1">
        <f t="shared" si="12"/>
        <v>0</v>
      </c>
      <c r="CH36" s="1">
        <f t="shared" si="12"/>
        <v>0</v>
      </c>
      <c r="CI36" s="1">
        <f t="shared" si="12"/>
        <v>0</v>
      </c>
      <c r="CJ36" s="1">
        <f t="shared" si="12"/>
        <v>0</v>
      </c>
      <c r="CK36" s="1">
        <f t="shared" si="12"/>
        <v>0</v>
      </c>
      <c r="CL36" s="1">
        <f t="shared" si="12"/>
        <v>0</v>
      </c>
      <c r="CM36" s="1">
        <f t="shared" si="12"/>
        <v>0</v>
      </c>
      <c r="CN36" s="1">
        <f t="shared" si="12"/>
        <v>0</v>
      </c>
      <c r="CO36" s="1">
        <f t="shared" si="12"/>
        <v>0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2"/>
        <v>0</v>
      </c>
      <c r="CU36" s="1">
        <f t="shared" si="10"/>
        <v>0</v>
      </c>
      <c r="CV36" s="1">
        <f t="shared" si="10"/>
        <v>0</v>
      </c>
      <c r="CW36" s="1">
        <f t="shared" si="10"/>
        <v>0</v>
      </c>
      <c r="CX36" s="1">
        <f t="shared" si="10"/>
        <v>42.25352112676056</v>
      </c>
      <c r="CY36" s="1">
        <f t="shared" si="10"/>
        <v>0</v>
      </c>
      <c r="CZ36" s="1">
        <f t="shared" si="10"/>
        <v>0</v>
      </c>
      <c r="DA36" s="1">
        <f t="shared" si="10"/>
        <v>0</v>
      </c>
      <c r="DB36" s="1">
        <f t="shared" si="10"/>
        <v>0</v>
      </c>
      <c r="DC36" s="1">
        <f t="shared" si="10"/>
        <v>0</v>
      </c>
      <c r="DD36" s="1">
        <f t="shared" si="10"/>
        <v>0</v>
      </c>
      <c r="DE36" s="1">
        <f t="shared" si="10"/>
        <v>0</v>
      </c>
      <c r="DF36" s="1">
        <f t="shared" si="10"/>
        <v>0</v>
      </c>
      <c r="DG36" s="1">
        <f t="shared" si="10"/>
        <v>0</v>
      </c>
      <c r="DH36" s="1">
        <f t="shared" si="10"/>
        <v>0</v>
      </c>
      <c r="DI36" s="1">
        <f t="shared" si="10"/>
        <v>0</v>
      </c>
      <c r="DJ36" s="1">
        <f t="shared" si="10"/>
        <v>0</v>
      </c>
      <c r="DK36" s="1">
        <f t="shared" si="11"/>
        <v>33.802816901408448</v>
      </c>
      <c r="DL36" s="1">
        <f t="shared" si="11"/>
        <v>0</v>
      </c>
      <c r="DM36" s="1">
        <f t="shared" si="7"/>
        <v>16.901408450704224</v>
      </c>
      <c r="DN36" s="1">
        <f t="shared" si="7"/>
        <v>0</v>
      </c>
      <c r="DO36" s="1">
        <f t="shared" si="7"/>
        <v>0</v>
      </c>
      <c r="DP36" s="1">
        <f t="shared" si="7"/>
        <v>0</v>
      </c>
      <c r="DQ36" s="1">
        <f t="shared" si="8"/>
        <v>0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0</v>
      </c>
      <c r="DX36" s="1">
        <f t="shared" si="8"/>
        <v>0</v>
      </c>
      <c r="DY36" s="1">
        <f t="shared" si="8"/>
        <v>0</v>
      </c>
      <c r="DZ36" s="1">
        <f t="shared" si="8"/>
        <v>0</v>
      </c>
      <c r="EA36" s="1">
        <f t="shared" si="8"/>
        <v>0</v>
      </c>
    </row>
    <row r="37" spans="1:131">
      <c r="A37" t="s">
        <v>1</v>
      </c>
      <c r="B37" t="s">
        <v>76</v>
      </c>
      <c r="C37">
        <v>35103</v>
      </c>
      <c r="D37" t="s">
        <v>38</v>
      </c>
      <c r="AL37">
        <v>64</v>
      </c>
      <c r="BP37">
        <v>64</v>
      </c>
      <c r="BQ37" s="1">
        <f t="shared" si="9"/>
        <v>0</v>
      </c>
      <c r="BR37" s="1">
        <f t="shared" si="9"/>
        <v>0</v>
      </c>
      <c r="BS37" s="1">
        <f t="shared" si="9"/>
        <v>0</v>
      </c>
      <c r="BT37" s="1">
        <f t="shared" si="9"/>
        <v>0</v>
      </c>
      <c r="BU37" s="1">
        <f t="shared" si="9"/>
        <v>0</v>
      </c>
      <c r="BV37" s="1">
        <f t="shared" si="9"/>
        <v>0</v>
      </c>
      <c r="BW37" s="1">
        <f t="shared" si="9"/>
        <v>0</v>
      </c>
      <c r="BX37" s="1">
        <f t="shared" si="9"/>
        <v>0</v>
      </c>
      <c r="BY37" s="1">
        <f t="shared" si="9"/>
        <v>0</v>
      </c>
      <c r="BZ37" s="1">
        <f t="shared" si="9"/>
        <v>0</v>
      </c>
      <c r="CA37" s="1">
        <f t="shared" si="9"/>
        <v>0</v>
      </c>
      <c r="CB37" s="1">
        <f t="shared" si="9"/>
        <v>0</v>
      </c>
      <c r="CC37" s="1">
        <f t="shared" si="9"/>
        <v>0</v>
      </c>
      <c r="CD37" s="1">
        <f t="shared" si="9"/>
        <v>0</v>
      </c>
      <c r="CE37" s="1">
        <f t="shared" si="9"/>
        <v>0</v>
      </c>
      <c r="CF37" s="1">
        <f t="shared" si="9"/>
        <v>0</v>
      </c>
      <c r="CG37" s="1">
        <f t="shared" si="12"/>
        <v>0</v>
      </c>
      <c r="CH37" s="1">
        <f t="shared" si="12"/>
        <v>0</v>
      </c>
      <c r="CI37" s="1">
        <f t="shared" si="12"/>
        <v>0</v>
      </c>
      <c r="CJ37" s="1">
        <f t="shared" si="12"/>
        <v>0</v>
      </c>
      <c r="CK37" s="1">
        <f t="shared" si="12"/>
        <v>0</v>
      </c>
      <c r="CL37" s="1">
        <f t="shared" si="12"/>
        <v>0</v>
      </c>
      <c r="CM37" s="1">
        <f t="shared" si="12"/>
        <v>0</v>
      </c>
      <c r="CN37" s="1">
        <f t="shared" si="12"/>
        <v>0</v>
      </c>
      <c r="CO37" s="1">
        <f t="shared" si="12"/>
        <v>0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2"/>
        <v>0</v>
      </c>
      <c r="CU37" s="1">
        <f t="shared" si="10"/>
        <v>0</v>
      </c>
      <c r="CV37" s="1">
        <f t="shared" si="10"/>
        <v>0</v>
      </c>
      <c r="CW37" s="1">
        <f t="shared" si="10"/>
        <v>0</v>
      </c>
      <c r="CX37" s="1">
        <f t="shared" si="10"/>
        <v>100</v>
      </c>
      <c r="CY37" s="1">
        <f t="shared" si="10"/>
        <v>0</v>
      </c>
      <c r="CZ37" s="1">
        <f t="shared" si="10"/>
        <v>0</v>
      </c>
      <c r="DA37" s="1">
        <f t="shared" si="10"/>
        <v>0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</v>
      </c>
      <c r="DI37" s="1">
        <f t="shared" si="10"/>
        <v>0</v>
      </c>
      <c r="DJ37" s="1">
        <f t="shared" si="10"/>
        <v>0</v>
      </c>
      <c r="DK37" s="1">
        <f t="shared" si="11"/>
        <v>0</v>
      </c>
      <c r="DL37" s="1">
        <f t="shared" si="11"/>
        <v>0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0</v>
      </c>
      <c r="DU37" s="1">
        <f t="shared" si="8"/>
        <v>0</v>
      </c>
      <c r="DV37" s="1">
        <f t="shared" si="8"/>
        <v>0</v>
      </c>
      <c r="DW37" s="1">
        <f t="shared" si="8"/>
        <v>0</v>
      </c>
      <c r="DX37" s="1">
        <f t="shared" si="8"/>
        <v>0</v>
      </c>
      <c r="DY37" s="1">
        <f t="shared" si="8"/>
        <v>0</v>
      </c>
      <c r="DZ37" s="1">
        <f t="shared" si="8"/>
        <v>0</v>
      </c>
      <c r="EA37" s="1">
        <f t="shared" si="8"/>
        <v>0</v>
      </c>
    </row>
    <row r="38" spans="1:131">
      <c r="A38" t="s">
        <v>1</v>
      </c>
      <c r="B38" t="s">
        <v>76</v>
      </c>
      <c r="C38">
        <v>35104</v>
      </c>
      <c r="D38" t="s">
        <v>39</v>
      </c>
      <c r="J38">
        <v>23</v>
      </c>
      <c r="S38">
        <v>4</v>
      </c>
      <c r="X38">
        <v>9</v>
      </c>
      <c r="AL38">
        <v>19</v>
      </c>
      <c r="AW38">
        <v>2</v>
      </c>
      <c r="BP38">
        <v>57</v>
      </c>
      <c r="BQ38" s="1">
        <f t="shared" si="9"/>
        <v>0</v>
      </c>
      <c r="BR38" s="1">
        <f t="shared" si="9"/>
        <v>0</v>
      </c>
      <c r="BS38" s="1">
        <f t="shared" si="9"/>
        <v>0</v>
      </c>
      <c r="BT38" s="1">
        <f t="shared" si="9"/>
        <v>0</v>
      </c>
      <c r="BU38" s="1">
        <f t="shared" si="9"/>
        <v>0</v>
      </c>
      <c r="BV38" s="1">
        <f t="shared" si="9"/>
        <v>40.350877192982452</v>
      </c>
      <c r="BW38" s="1">
        <f t="shared" si="9"/>
        <v>0</v>
      </c>
      <c r="BX38" s="1">
        <f t="shared" si="9"/>
        <v>0</v>
      </c>
      <c r="BY38" s="1">
        <f t="shared" si="9"/>
        <v>0</v>
      </c>
      <c r="BZ38" s="1">
        <f t="shared" si="9"/>
        <v>0</v>
      </c>
      <c r="CA38" s="1">
        <f t="shared" si="9"/>
        <v>0</v>
      </c>
      <c r="CB38" s="1">
        <f t="shared" si="9"/>
        <v>0</v>
      </c>
      <c r="CC38" s="1">
        <f t="shared" si="9"/>
        <v>0</v>
      </c>
      <c r="CD38" s="1">
        <f t="shared" si="9"/>
        <v>0</v>
      </c>
      <c r="CE38" s="1">
        <f t="shared" si="9"/>
        <v>7.0175438596491224</v>
      </c>
      <c r="CF38" s="1">
        <f t="shared" si="9"/>
        <v>0</v>
      </c>
      <c r="CG38" s="1">
        <f t="shared" si="12"/>
        <v>0</v>
      </c>
      <c r="CH38" s="1">
        <f t="shared" si="12"/>
        <v>0</v>
      </c>
      <c r="CI38" s="1">
        <f t="shared" si="12"/>
        <v>0</v>
      </c>
      <c r="CJ38" s="1">
        <f t="shared" si="12"/>
        <v>15.789473684210526</v>
      </c>
      <c r="CK38" s="1">
        <f t="shared" si="12"/>
        <v>0</v>
      </c>
      <c r="CL38" s="1">
        <f t="shared" si="12"/>
        <v>0</v>
      </c>
      <c r="CM38" s="1">
        <f t="shared" si="12"/>
        <v>0</v>
      </c>
      <c r="CN38" s="1">
        <f t="shared" si="12"/>
        <v>0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2"/>
        <v>0</v>
      </c>
      <c r="CU38" s="1">
        <f t="shared" si="10"/>
        <v>0</v>
      </c>
      <c r="CV38" s="1">
        <f t="shared" si="10"/>
        <v>0</v>
      </c>
      <c r="CW38" s="1">
        <f t="shared" si="10"/>
        <v>0</v>
      </c>
      <c r="CX38" s="1">
        <f t="shared" si="10"/>
        <v>33.333333333333329</v>
      </c>
      <c r="CY38" s="1">
        <f t="shared" si="10"/>
        <v>0</v>
      </c>
      <c r="CZ38" s="1">
        <f t="shared" si="10"/>
        <v>0</v>
      </c>
      <c r="DA38" s="1">
        <f t="shared" si="10"/>
        <v>0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0</v>
      </c>
      <c r="DH38" s="1">
        <f t="shared" si="10"/>
        <v>0</v>
      </c>
      <c r="DI38" s="1">
        <f t="shared" si="10"/>
        <v>3.5087719298245612</v>
      </c>
      <c r="DJ38" s="1">
        <f t="shared" si="10"/>
        <v>0</v>
      </c>
      <c r="DK38" s="1">
        <f t="shared" si="11"/>
        <v>0</v>
      </c>
      <c r="DL38" s="1">
        <f t="shared" si="11"/>
        <v>0</v>
      </c>
      <c r="DM38" s="1">
        <f t="shared" si="7"/>
        <v>0</v>
      </c>
      <c r="DN38" s="1">
        <f t="shared" si="7"/>
        <v>0</v>
      </c>
      <c r="DO38" s="1">
        <f t="shared" si="7"/>
        <v>0</v>
      </c>
      <c r="DP38" s="1">
        <f t="shared" si="7"/>
        <v>0</v>
      </c>
      <c r="DQ38" s="1">
        <f t="shared" si="8"/>
        <v>0</v>
      </c>
      <c r="DR38" s="1">
        <f t="shared" si="8"/>
        <v>0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0</v>
      </c>
      <c r="DX38" s="1">
        <f t="shared" si="8"/>
        <v>0</v>
      </c>
      <c r="DY38" s="1">
        <f t="shared" si="8"/>
        <v>0</v>
      </c>
      <c r="DZ38" s="1">
        <f t="shared" si="8"/>
        <v>0</v>
      </c>
      <c r="EA38" s="1">
        <f t="shared" si="8"/>
        <v>0</v>
      </c>
    </row>
    <row r="39" spans="1:131">
      <c r="A39" t="s">
        <v>1</v>
      </c>
      <c r="B39" t="s">
        <v>76</v>
      </c>
      <c r="C39">
        <v>35111</v>
      </c>
      <c r="D39" t="s">
        <v>40</v>
      </c>
      <c r="J39">
        <v>5</v>
      </c>
      <c r="X39">
        <v>6</v>
      </c>
      <c r="AK39">
        <v>12</v>
      </c>
      <c r="AW39">
        <v>4</v>
      </c>
      <c r="BP39">
        <v>27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0</v>
      </c>
      <c r="BV39" s="1">
        <f t="shared" si="9"/>
        <v>18.518518518518519</v>
      </c>
      <c r="BW39" s="1">
        <f t="shared" si="9"/>
        <v>0</v>
      </c>
      <c r="BX39" s="1">
        <f t="shared" si="9"/>
        <v>0</v>
      </c>
      <c r="BY39" s="1">
        <f t="shared" si="9"/>
        <v>0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0</v>
      </c>
      <c r="CE39" s="1">
        <f t="shared" si="9"/>
        <v>0</v>
      </c>
      <c r="CF39" s="1">
        <f t="shared" si="9"/>
        <v>0</v>
      </c>
      <c r="CG39" s="1">
        <f t="shared" si="12"/>
        <v>0</v>
      </c>
      <c r="CH39" s="1">
        <f t="shared" si="12"/>
        <v>0</v>
      </c>
      <c r="CI39" s="1">
        <f t="shared" si="12"/>
        <v>0</v>
      </c>
      <c r="CJ39" s="1">
        <f t="shared" si="12"/>
        <v>22.222222222222221</v>
      </c>
      <c r="CK39" s="1">
        <f t="shared" si="12"/>
        <v>0</v>
      </c>
      <c r="CL39" s="1">
        <f t="shared" si="12"/>
        <v>0</v>
      </c>
      <c r="CM39" s="1">
        <f t="shared" si="12"/>
        <v>0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</v>
      </c>
      <c r="CT39" s="1">
        <f t="shared" si="12"/>
        <v>0</v>
      </c>
      <c r="CU39" s="1">
        <f t="shared" si="10"/>
        <v>0</v>
      </c>
      <c r="CV39" s="1">
        <f t="shared" si="10"/>
        <v>0</v>
      </c>
      <c r="CW39" s="1">
        <f t="shared" si="10"/>
        <v>44.444444444444443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0</v>
      </c>
      <c r="DB39" s="1">
        <f t="shared" si="10"/>
        <v>0</v>
      </c>
      <c r="DC39" s="1">
        <f t="shared" si="10"/>
        <v>0</v>
      </c>
      <c r="DD39" s="1">
        <f t="shared" si="10"/>
        <v>0</v>
      </c>
      <c r="DE39" s="1">
        <f t="shared" si="10"/>
        <v>0</v>
      </c>
      <c r="DF39" s="1">
        <f t="shared" si="10"/>
        <v>0</v>
      </c>
      <c r="DG39" s="1">
        <f t="shared" si="10"/>
        <v>0</v>
      </c>
      <c r="DH39" s="1">
        <f t="shared" si="10"/>
        <v>0</v>
      </c>
      <c r="DI39" s="1">
        <f t="shared" si="10"/>
        <v>14.814814814814813</v>
      </c>
      <c r="DJ39" s="1">
        <f t="shared" si="10"/>
        <v>0</v>
      </c>
      <c r="DK39" s="1">
        <f t="shared" si="11"/>
        <v>0</v>
      </c>
      <c r="DL39" s="1">
        <f t="shared" si="11"/>
        <v>0</v>
      </c>
      <c r="DM39" s="1">
        <f t="shared" si="7"/>
        <v>0</v>
      </c>
      <c r="DN39" s="1">
        <f t="shared" si="7"/>
        <v>0</v>
      </c>
      <c r="DO39" s="1">
        <f t="shared" si="7"/>
        <v>0</v>
      </c>
      <c r="DP39" s="1">
        <f t="shared" si="7"/>
        <v>0</v>
      </c>
      <c r="DQ39" s="1">
        <f t="shared" si="8"/>
        <v>0</v>
      </c>
      <c r="DR39" s="1">
        <f t="shared" si="8"/>
        <v>0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0</v>
      </c>
      <c r="DX39" s="1">
        <f t="shared" si="8"/>
        <v>0</v>
      </c>
      <c r="DY39" s="1">
        <f t="shared" si="8"/>
        <v>0</v>
      </c>
      <c r="DZ39" s="1">
        <f t="shared" si="8"/>
        <v>0</v>
      </c>
      <c r="EA39" s="1">
        <f t="shared" si="8"/>
        <v>0</v>
      </c>
    </row>
    <row r="40" spans="1:131">
      <c r="A40" t="s">
        <v>1</v>
      </c>
      <c r="B40" t="s">
        <v>76</v>
      </c>
      <c r="C40">
        <v>35112</v>
      </c>
      <c r="D40" t="s">
        <v>41</v>
      </c>
      <c r="S40">
        <v>2</v>
      </c>
      <c r="Y40">
        <v>18</v>
      </c>
      <c r="AK40">
        <v>38</v>
      </c>
      <c r="BP40">
        <v>58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0</v>
      </c>
      <c r="BU40" s="1">
        <f t="shared" si="9"/>
        <v>0</v>
      </c>
      <c r="BV40" s="1">
        <f t="shared" si="9"/>
        <v>0</v>
      </c>
      <c r="BW40" s="1">
        <f t="shared" si="9"/>
        <v>0</v>
      </c>
      <c r="BX40" s="1">
        <f t="shared" si="9"/>
        <v>0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0</v>
      </c>
      <c r="CE40" s="1">
        <f t="shared" si="9"/>
        <v>3.4482758620689653</v>
      </c>
      <c r="CF40" s="1">
        <f t="shared" si="9"/>
        <v>0</v>
      </c>
      <c r="CG40" s="1">
        <f t="shared" si="12"/>
        <v>0</v>
      </c>
      <c r="CH40" s="1">
        <f t="shared" si="12"/>
        <v>0</v>
      </c>
      <c r="CI40" s="1">
        <f t="shared" si="12"/>
        <v>0</v>
      </c>
      <c r="CJ40" s="1">
        <f t="shared" si="12"/>
        <v>0</v>
      </c>
      <c r="CK40" s="1">
        <f t="shared" si="12"/>
        <v>31.03448275862069</v>
      </c>
      <c r="CL40" s="1">
        <f t="shared" si="12"/>
        <v>0</v>
      </c>
      <c r="CM40" s="1">
        <f t="shared" si="12"/>
        <v>0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0</v>
      </c>
      <c r="CT40" s="1">
        <f t="shared" si="12"/>
        <v>0</v>
      </c>
      <c r="CU40" s="1">
        <f t="shared" si="10"/>
        <v>0</v>
      </c>
      <c r="CV40" s="1">
        <f t="shared" si="10"/>
        <v>0</v>
      </c>
      <c r="CW40" s="1">
        <f t="shared" si="10"/>
        <v>65.517241379310349</v>
      </c>
      <c r="CX40" s="1">
        <f t="shared" si="10"/>
        <v>0</v>
      </c>
      <c r="CY40" s="1">
        <f t="shared" si="10"/>
        <v>0</v>
      </c>
      <c r="CZ40" s="1">
        <f t="shared" si="10"/>
        <v>0</v>
      </c>
      <c r="DA40" s="1">
        <f t="shared" si="10"/>
        <v>0</v>
      </c>
      <c r="DB40" s="1">
        <f t="shared" si="10"/>
        <v>0</v>
      </c>
      <c r="DC40" s="1">
        <f t="shared" si="10"/>
        <v>0</v>
      </c>
      <c r="DD40" s="1">
        <f t="shared" si="10"/>
        <v>0</v>
      </c>
      <c r="DE40" s="1">
        <f t="shared" si="10"/>
        <v>0</v>
      </c>
      <c r="DF40" s="1">
        <f t="shared" si="10"/>
        <v>0</v>
      </c>
      <c r="DG40" s="1">
        <f t="shared" si="10"/>
        <v>0</v>
      </c>
      <c r="DH40" s="1">
        <f t="shared" si="10"/>
        <v>0</v>
      </c>
      <c r="DI40" s="1">
        <f t="shared" si="10"/>
        <v>0</v>
      </c>
      <c r="DJ40" s="1">
        <f t="shared" si="10"/>
        <v>0</v>
      </c>
      <c r="DK40" s="1">
        <f t="shared" si="11"/>
        <v>0</v>
      </c>
      <c r="DL40" s="1">
        <f t="shared" si="11"/>
        <v>0</v>
      </c>
      <c r="DM40" s="1">
        <f t="shared" si="7"/>
        <v>0</v>
      </c>
      <c r="DN40" s="1">
        <f t="shared" si="7"/>
        <v>0</v>
      </c>
      <c r="DO40" s="1">
        <f t="shared" si="7"/>
        <v>0</v>
      </c>
      <c r="DP40" s="1">
        <f t="shared" si="7"/>
        <v>0</v>
      </c>
      <c r="DQ40" s="1">
        <f t="shared" si="8"/>
        <v>0</v>
      </c>
      <c r="DR40" s="1">
        <f t="shared" si="8"/>
        <v>0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  <c r="EA40" s="1">
        <f t="shared" si="8"/>
        <v>0</v>
      </c>
    </row>
    <row r="41" spans="1:131">
      <c r="A41" t="s">
        <v>1</v>
      </c>
      <c r="B41" t="s">
        <v>76</v>
      </c>
      <c r="C41">
        <v>35113</v>
      </c>
      <c r="D41" t="s">
        <v>42</v>
      </c>
      <c r="S41">
        <v>2</v>
      </c>
      <c r="X41">
        <v>1</v>
      </c>
      <c r="BP41">
        <v>3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0</v>
      </c>
      <c r="BV41" s="1">
        <f t="shared" si="9"/>
        <v>0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</v>
      </c>
      <c r="CE41" s="1">
        <f t="shared" si="9"/>
        <v>66.666666666666657</v>
      </c>
      <c r="CF41" s="1">
        <f t="shared" si="9"/>
        <v>0</v>
      </c>
      <c r="CG41" s="1">
        <f t="shared" si="12"/>
        <v>0</v>
      </c>
      <c r="CH41" s="1">
        <f t="shared" si="12"/>
        <v>0</v>
      </c>
      <c r="CI41" s="1">
        <f t="shared" si="12"/>
        <v>0</v>
      </c>
      <c r="CJ41" s="1">
        <f t="shared" si="12"/>
        <v>33.333333333333329</v>
      </c>
      <c r="CK41" s="1">
        <f t="shared" si="12"/>
        <v>0</v>
      </c>
      <c r="CL41" s="1">
        <f t="shared" si="12"/>
        <v>0</v>
      </c>
      <c r="CM41" s="1">
        <f t="shared" si="12"/>
        <v>0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0</v>
      </c>
      <c r="CT41" s="1">
        <f t="shared" si="12"/>
        <v>0</v>
      </c>
      <c r="CU41" s="1">
        <f t="shared" si="10"/>
        <v>0</v>
      </c>
      <c r="CV41" s="1">
        <f t="shared" si="10"/>
        <v>0</v>
      </c>
      <c r="CW41" s="1">
        <f t="shared" si="10"/>
        <v>0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</v>
      </c>
      <c r="DB41" s="1">
        <f t="shared" si="10"/>
        <v>0</v>
      </c>
      <c r="DC41" s="1">
        <f t="shared" si="10"/>
        <v>0</v>
      </c>
      <c r="DD41" s="1">
        <f t="shared" si="10"/>
        <v>0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0"/>
        <v>0</v>
      </c>
      <c r="DK41" s="1">
        <f t="shared" si="11"/>
        <v>0</v>
      </c>
      <c r="DL41" s="1">
        <f t="shared" si="11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7"/>
        <v>0</v>
      </c>
      <c r="DQ41" s="1">
        <f t="shared" si="8"/>
        <v>0</v>
      </c>
      <c r="DR41" s="1">
        <f t="shared" si="8"/>
        <v>0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  <c r="EA41" s="1">
        <f t="shared" si="8"/>
        <v>0</v>
      </c>
    </row>
    <row r="42" spans="1:131">
      <c r="A42" t="s">
        <v>1</v>
      </c>
      <c r="B42" t="s">
        <v>76</v>
      </c>
      <c r="C42">
        <v>35114</v>
      </c>
      <c r="D42" t="s">
        <v>43</v>
      </c>
      <c r="J42">
        <v>6</v>
      </c>
      <c r="K42">
        <v>12</v>
      </c>
      <c r="S42">
        <v>2</v>
      </c>
      <c r="X42">
        <v>2</v>
      </c>
      <c r="BP42">
        <v>22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</v>
      </c>
      <c r="BV42" s="1">
        <f t="shared" si="9"/>
        <v>27.27272727272727</v>
      </c>
      <c r="BW42" s="1">
        <f t="shared" si="9"/>
        <v>54.54545454545454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0</v>
      </c>
      <c r="CE42" s="1">
        <f t="shared" si="9"/>
        <v>9.0909090909090917</v>
      </c>
      <c r="CF42" s="1">
        <f t="shared" si="9"/>
        <v>0</v>
      </c>
      <c r="CG42" s="1">
        <f t="shared" si="12"/>
        <v>0</v>
      </c>
      <c r="CH42" s="1">
        <f t="shared" si="12"/>
        <v>0</v>
      </c>
      <c r="CI42" s="1">
        <f t="shared" si="12"/>
        <v>0</v>
      </c>
      <c r="CJ42" s="1">
        <f t="shared" si="12"/>
        <v>9.0909090909090917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0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</v>
      </c>
      <c r="CT42" s="1">
        <f t="shared" si="12"/>
        <v>0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0</v>
      </c>
      <c r="DB42" s="1">
        <f t="shared" si="10"/>
        <v>0</v>
      </c>
      <c r="DC42" s="1">
        <f t="shared" si="10"/>
        <v>0</v>
      </c>
      <c r="DD42" s="1">
        <f t="shared" si="10"/>
        <v>0</v>
      </c>
      <c r="DE42" s="1">
        <f t="shared" si="10"/>
        <v>0</v>
      </c>
      <c r="DF42" s="1">
        <f t="shared" si="10"/>
        <v>0</v>
      </c>
      <c r="DG42" s="1">
        <f t="shared" si="10"/>
        <v>0</v>
      </c>
      <c r="DH42" s="1">
        <f t="shared" si="10"/>
        <v>0</v>
      </c>
      <c r="DI42" s="1">
        <f t="shared" si="10"/>
        <v>0</v>
      </c>
      <c r="DJ42" s="1">
        <f t="shared" si="10"/>
        <v>0</v>
      </c>
      <c r="DK42" s="1">
        <f t="shared" si="11"/>
        <v>0</v>
      </c>
      <c r="DL42" s="1">
        <f t="shared" si="11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7"/>
        <v>0</v>
      </c>
      <c r="DQ42" s="1">
        <f t="shared" si="8"/>
        <v>0</v>
      </c>
      <c r="DR42" s="1">
        <f t="shared" si="8"/>
        <v>0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  <c r="EA42" s="1">
        <f t="shared" si="8"/>
        <v>0</v>
      </c>
    </row>
    <row r="43" spans="1:131">
      <c r="A43" t="s">
        <v>1</v>
      </c>
      <c r="B43" t="s">
        <v>76</v>
      </c>
      <c r="C43">
        <v>35115</v>
      </c>
      <c r="D43" t="s">
        <v>44</v>
      </c>
      <c r="S43">
        <v>1</v>
      </c>
      <c r="Y43">
        <v>12</v>
      </c>
      <c r="AK43">
        <v>12</v>
      </c>
      <c r="BP43">
        <v>25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0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</v>
      </c>
      <c r="CE43" s="1">
        <f t="shared" si="9"/>
        <v>4</v>
      </c>
      <c r="CF43" s="1">
        <f t="shared" si="9"/>
        <v>0</v>
      </c>
      <c r="CG43" s="1">
        <f t="shared" si="12"/>
        <v>0</v>
      </c>
      <c r="CH43" s="1">
        <f t="shared" si="12"/>
        <v>0</v>
      </c>
      <c r="CI43" s="1">
        <f t="shared" si="12"/>
        <v>0</v>
      </c>
      <c r="CJ43" s="1">
        <f t="shared" si="12"/>
        <v>0</v>
      </c>
      <c r="CK43" s="1">
        <f t="shared" si="12"/>
        <v>48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2"/>
        <v>0</v>
      </c>
      <c r="CU43" s="1">
        <f t="shared" si="10"/>
        <v>0</v>
      </c>
      <c r="CV43" s="1">
        <f t="shared" si="10"/>
        <v>0</v>
      </c>
      <c r="CW43" s="1">
        <f t="shared" si="10"/>
        <v>48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0</v>
      </c>
      <c r="DB43" s="1">
        <f t="shared" si="10"/>
        <v>0</v>
      </c>
      <c r="DC43" s="1">
        <f t="shared" si="10"/>
        <v>0</v>
      </c>
      <c r="DD43" s="1">
        <f t="shared" si="10"/>
        <v>0</v>
      </c>
      <c r="DE43" s="1">
        <f t="shared" si="10"/>
        <v>0</v>
      </c>
      <c r="DF43" s="1">
        <f t="shared" si="10"/>
        <v>0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0"/>
        <v>0</v>
      </c>
      <c r="DK43" s="1">
        <f t="shared" si="11"/>
        <v>0</v>
      </c>
      <c r="DL43" s="1">
        <f t="shared" si="11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7"/>
        <v>0</v>
      </c>
      <c r="DQ43" s="1">
        <f t="shared" si="8"/>
        <v>0</v>
      </c>
      <c r="DR43" s="1">
        <f t="shared" si="8"/>
        <v>0</v>
      </c>
      <c r="DS43" s="1">
        <f t="shared" ref="DS43:EA63" si="13">BG43/$BP43*100</f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  <c r="EA43" s="1">
        <f t="shared" si="13"/>
        <v>0</v>
      </c>
    </row>
    <row r="44" spans="1:131">
      <c r="A44" t="s">
        <v>1</v>
      </c>
      <c r="B44" t="s">
        <v>76</v>
      </c>
      <c r="C44">
        <v>35131</v>
      </c>
      <c r="D44" t="s">
        <v>46</v>
      </c>
      <c r="S44">
        <v>47</v>
      </c>
      <c r="Y44">
        <v>12</v>
      </c>
      <c r="AK44">
        <v>12</v>
      </c>
      <c r="AW44">
        <v>104</v>
      </c>
      <c r="AY44">
        <v>12</v>
      </c>
      <c r="BA44">
        <v>12</v>
      </c>
      <c r="BP44">
        <v>199</v>
      </c>
      <c r="BQ44" s="1">
        <f t="shared" si="9"/>
        <v>0</v>
      </c>
      <c r="BR44" s="1">
        <f t="shared" si="9"/>
        <v>0</v>
      </c>
      <c r="BS44" s="1">
        <f t="shared" si="9"/>
        <v>0</v>
      </c>
      <c r="BT44" s="1">
        <f t="shared" si="9"/>
        <v>0</v>
      </c>
      <c r="BU44" s="1">
        <f t="shared" si="9"/>
        <v>0</v>
      </c>
      <c r="BV44" s="1">
        <f t="shared" si="9"/>
        <v>0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0</v>
      </c>
      <c r="CC44" s="1">
        <f t="shared" si="9"/>
        <v>0</v>
      </c>
      <c r="CD44" s="1">
        <f t="shared" si="9"/>
        <v>0</v>
      </c>
      <c r="CE44" s="1">
        <f t="shared" si="9"/>
        <v>23.618090452261306</v>
      </c>
      <c r="CF44" s="1">
        <f t="shared" si="9"/>
        <v>0</v>
      </c>
      <c r="CG44" s="1">
        <f t="shared" si="12"/>
        <v>0</v>
      </c>
      <c r="CH44" s="1">
        <f t="shared" si="12"/>
        <v>0</v>
      </c>
      <c r="CI44" s="1">
        <f t="shared" si="12"/>
        <v>0</v>
      </c>
      <c r="CJ44" s="1">
        <f t="shared" si="12"/>
        <v>0</v>
      </c>
      <c r="CK44" s="1">
        <f t="shared" si="12"/>
        <v>6.0301507537688437</v>
      </c>
      <c r="CL44" s="1">
        <f t="shared" si="12"/>
        <v>0</v>
      </c>
      <c r="CM44" s="1">
        <f t="shared" si="12"/>
        <v>0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2"/>
        <v>0</v>
      </c>
      <c r="CU44" s="1">
        <f t="shared" si="10"/>
        <v>0</v>
      </c>
      <c r="CV44" s="1">
        <f t="shared" si="10"/>
        <v>0</v>
      </c>
      <c r="CW44" s="1">
        <f t="shared" si="10"/>
        <v>6.0301507537688437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0</v>
      </c>
      <c r="DG44" s="1">
        <f t="shared" si="10"/>
        <v>0</v>
      </c>
      <c r="DH44" s="1">
        <f t="shared" si="10"/>
        <v>0</v>
      </c>
      <c r="DI44" s="1">
        <f t="shared" si="10"/>
        <v>52.261306532663319</v>
      </c>
      <c r="DJ44" s="1">
        <f t="shared" si="10"/>
        <v>0</v>
      </c>
      <c r="DK44" s="1">
        <f t="shared" si="11"/>
        <v>6.0301507537688437</v>
      </c>
      <c r="DL44" s="1">
        <f t="shared" si="11"/>
        <v>0</v>
      </c>
      <c r="DM44" s="1">
        <f t="shared" si="7"/>
        <v>6.0301507537688437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7"/>
        <v>0</v>
      </c>
      <c r="DS44" s="1">
        <f t="shared" si="13"/>
        <v>0</v>
      </c>
      <c r="DT44" s="1">
        <f t="shared" si="13"/>
        <v>0</v>
      </c>
      <c r="DU44" s="1">
        <f t="shared" si="13"/>
        <v>0</v>
      </c>
      <c r="DV44" s="1">
        <f t="shared" si="13"/>
        <v>0</v>
      </c>
      <c r="DW44" s="1">
        <f t="shared" si="13"/>
        <v>0</v>
      </c>
      <c r="DX44" s="1">
        <f t="shared" si="13"/>
        <v>0</v>
      </c>
      <c r="DY44" s="1">
        <f t="shared" si="13"/>
        <v>0</v>
      </c>
      <c r="DZ44" s="1">
        <f t="shared" si="13"/>
        <v>0</v>
      </c>
      <c r="EA44" s="1">
        <f t="shared" si="13"/>
        <v>0</v>
      </c>
    </row>
    <row r="45" spans="1:131">
      <c r="A45" t="s">
        <v>1</v>
      </c>
      <c r="B45" t="s">
        <v>76</v>
      </c>
      <c r="C45">
        <v>35132</v>
      </c>
      <c r="D45" t="s">
        <v>47</v>
      </c>
      <c r="J45">
        <v>2</v>
      </c>
      <c r="S45">
        <v>6</v>
      </c>
      <c r="Y45">
        <v>36</v>
      </c>
      <c r="AK45">
        <v>28</v>
      </c>
      <c r="AW45">
        <v>682</v>
      </c>
      <c r="BA45">
        <v>36</v>
      </c>
      <c r="BP45">
        <v>790</v>
      </c>
      <c r="BQ45" s="1">
        <f t="shared" si="9"/>
        <v>0</v>
      </c>
      <c r="BR45" s="1">
        <f t="shared" si="9"/>
        <v>0</v>
      </c>
      <c r="BS45" s="1">
        <f t="shared" si="9"/>
        <v>0</v>
      </c>
      <c r="BT45" s="1">
        <f t="shared" si="9"/>
        <v>0</v>
      </c>
      <c r="BU45" s="1">
        <f t="shared" si="9"/>
        <v>0</v>
      </c>
      <c r="BV45" s="1">
        <f t="shared" si="9"/>
        <v>0.25316455696202533</v>
      </c>
      <c r="BW45" s="1">
        <f t="shared" si="9"/>
        <v>0</v>
      </c>
      <c r="BX45" s="1">
        <f t="shared" si="9"/>
        <v>0</v>
      </c>
      <c r="BY45" s="1">
        <f t="shared" si="9"/>
        <v>0</v>
      </c>
      <c r="BZ45" s="1">
        <f t="shared" si="9"/>
        <v>0</v>
      </c>
      <c r="CA45" s="1">
        <f t="shared" si="9"/>
        <v>0</v>
      </c>
      <c r="CB45" s="1">
        <f t="shared" si="9"/>
        <v>0</v>
      </c>
      <c r="CC45" s="1">
        <f t="shared" si="9"/>
        <v>0</v>
      </c>
      <c r="CD45" s="1">
        <f t="shared" si="9"/>
        <v>0</v>
      </c>
      <c r="CE45" s="1">
        <f t="shared" si="9"/>
        <v>0.75949367088607589</v>
      </c>
      <c r="CF45" s="1">
        <f t="shared" si="9"/>
        <v>0</v>
      </c>
      <c r="CG45" s="1">
        <f t="shared" si="12"/>
        <v>0</v>
      </c>
      <c r="CH45" s="1">
        <f t="shared" si="12"/>
        <v>0</v>
      </c>
      <c r="CI45" s="1">
        <f t="shared" si="12"/>
        <v>0</v>
      </c>
      <c r="CJ45" s="1">
        <f t="shared" si="12"/>
        <v>0</v>
      </c>
      <c r="CK45" s="1">
        <f t="shared" si="12"/>
        <v>4.556962025316456</v>
      </c>
      <c r="CL45" s="1">
        <f t="shared" si="12"/>
        <v>0</v>
      </c>
      <c r="CM45" s="1">
        <f t="shared" si="12"/>
        <v>0</v>
      </c>
      <c r="CN45" s="1">
        <f t="shared" si="12"/>
        <v>0</v>
      </c>
      <c r="CO45" s="1">
        <f t="shared" si="12"/>
        <v>0</v>
      </c>
      <c r="CP45" s="1">
        <f t="shared" si="12"/>
        <v>0</v>
      </c>
      <c r="CQ45" s="1">
        <f t="shared" si="12"/>
        <v>0</v>
      </c>
      <c r="CR45" s="1">
        <f t="shared" si="12"/>
        <v>0</v>
      </c>
      <c r="CS45" s="1">
        <f t="shared" si="12"/>
        <v>0</v>
      </c>
      <c r="CT45" s="1">
        <f t="shared" si="12"/>
        <v>0</v>
      </c>
      <c r="CU45" s="1">
        <f t="shared" si="10"/>
        <v>0</v>
      </c>
      <c r="CV45" s="1">
        <f t="shared" si="10"/>
        <v>0</v>
      </c>
      <c r="CW45" s="1">
        <f t="shared" si="10"/>
        <v>3.5443037974683547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0</v>
      </c>
      <c r="DH45" s="1">
        <f t="shared" si="10"/>
        <v>0</v>
      </c>
      <c r="DI45" s="1">
        <f t="shared" si="10"/>
        <v>86.329113924050631</v>
      </c>
      <c r="DJ45" s="1">
        <f t="shared" si="10"/>
        <v>0</v>
      </c>
      <c r="DK45" s="1">
        <f t="shared" si="11"/>
        <v>0</v>
      </c>
      <c r="DL45" s="1">
        <f t="shared" si="11"/>
        <v>0</v>
      </c>
      <c r="DM45" s="1">
        <f t="shared" si="7"/>
        <v>4.556962025316456</v>
      </c>
      <c r="DN45" s="1">
        <f t="shared" si="7"/>
        <v>0</v>
      </c>
      <c r="DO45" s="1">
        <f t="shared" si="7"/>
        <v>0</v>
      </c>
      <c r="DP45" s="1">
        <f t="shared" si="7"/>
        <v>0</v>
      </c>
      <c r="DQ45" s="1">
        <f t="shared" si="7"/>
        <v>0</v>
      </c>
      <c r="DR45" s="1">
        <f t="shared" si="7"/>
        <v>0</v>
      </c>
      <c r="DS45" s="1">
        <f t="shared" si="13"/>
        <v>0</v>
      </c>
      <c r="DT45" s="1">
        <f t="shared" si="13"/>
        <v>0</v>
      </c>
      <c r="DU45" s="1">
        <f t="shared" si="13"/>
        <v>0</v>
      </c>
      <c r="DV45" s="1">
        <f t="shared" si="13"/>
        <v>0</v>
      </c>
      <c r="DW45" s="1">
        <f t="shared" si="13"/>
        <v>0</v>
      </c>
      <c r="DX45" s="1">
        <f t="shared" si="13"/>
        <v>0</v>
      </c>
      <c r="DY45" s="1">
        <f t="shared" si="13"/>
        <v>0</v>
      </c>
      <c r="DZ45" s="1">
        <f t="shared" si="13"/>
        <v>0</v>
      </c>
      <c r="EA45" s="1">
        <f t="shared" si="13"/>
        <v>0</v>
      </c>
    </row>
    <row r="46" spans="1:131">
      <c r="A46" t="s">
        <v>1</v>
      </c>
      <c r="B46" t="s">
        <v>76</v>
      </c>
      <c r="C46">
        <v>35133</v>
      </c>
      <c r="D46" t="s">
        <v>48</v>
      </c>
      <c r="J46">
        <v>12</v>
      </c>
      <c r="S46">
        <v>6</v>
      </c>
      <c r="AK46">
        <v>12</v>
      </c>
      <c r="AW46">
        <v>54</v>
      </c>
      <c r="AX46">
        <v>125</v>
      </c>
      <c r="BA46">
        <v>24</v>
      </c>
      <c r="BP46">
        <v>233</v>
      </c>
      <c r="BQ46" s="1">
        <f t="shared" si="9"/>
        <v>0</v>
      </c>
      <c r="BR46" s="1">
        <f t="shared" si="9"/>
        <v>0</v>
      </c>
      <c r="BS46" s="1">
        <f t="shared" si="9"/>
        <v>0</v>
      </c>
      <c r="BT46" s="1">
        <f t="shared" si="9"/>
        <v>0</v>
      </c>
      <c r="BU46" s="1">
        <f t="shared" si="9"/>
        <v>0</v>
      </c>
      <c r="BV46" s="1">
        <f t="shared" si="9"/>
        <v>5.1502145922746783</v>
      </c>
      <c r="BW46" s="1">
        <f t="shared" si="9"/>
        <v>0</v>
      </c>
      <c r="BX46" s="1">
        <f t="shared" si="9"/>
        <v>0</v>
      </c>
      <c r="BY46" s="1">
        <f t="shared" si="9"/>
        <v>0</v>
      </c>
      <c r="BZ46" s="1">
        <f t="shared" si="9"/>
        <v>0</v>
      </c>
      <c r="CA46" s="1">
        <f t="shared" si="9"/>
        <v>0</v>
      </c>
      <c r="CB46" s="1">
        <f t="shared" si="9"/>
        <v>0</v>
      </c>
      <c r="CC46" s="1">
        <f t="shared" si="9"/>
        <v>0</v>
      </c>
      <c r="CD46" s="1">
        <f t="shared" si="9"/>
        <v>0</v>
      </c>
      <c r="CE46" s="1">
        <f t="shared" si="9"/>
        <v>2.5751072961373391</v>
      </c>
      <c r="CF46" s="1">
        <f t="shared" si="9"/>
        <v>0</v>
      </c>
      <c r="CG46" s="1">
        <f t="shared" si="12"/>
        <v>0</v>
      </c>
      <c r="CH46" s="1">
        <f t="shared" si="12"/>
        <v>0</v>
      </c>
      <c r="CI46" s="1">
        <f t="shared" si="12"/>
        <v>0</v>
      </c>
      <c r="CJ46" s="1">
        <f t="shared" si="12"/>
        <v>0</v>
      </c>
      <c r="CK46" s="1">
        <f t="shared" si="12"/>
        <v>0</v>
      </c>
      <c r="CL46" s="1">
        <f t="shared" si="12"/>
        <v>0</v>
      </c>
      <c r="CM46" s="1">
        <f t="shared" si="12"/>
        <v>0</v>
      </c>
      <c r="CN46" s="1">
        <f t="shared" si="12"/>
        <v>0</v>
      </c>
      <c r="CO46" s="1">
        <f t="shared" si="12"/>
        <v>0</v>
      </c>
      <c r="CP46" s="1">
        <f t="shared" si="12"/>
        <v>0</v>
      </c>
      <c r="CQ46" s="1">
        <f t="shared" si="12"/>
        <v>0</v>
      </c>
      <c r="CR46" s="1">
        <f t="shared" si="12"/>
        <v>0</v>
      </c>
      <c r="CS46" s="1">
        <f t="shared" si="12"/>
        <v>0</v>
      </c>
      <c r="CT46" s="1">
        <f t="shared" si="12"/>
        <v>0</v>
      </c>
      <c r="CU46" s="1">
        <f t="shared" si="10"/>
        <v>0</v>
      </c>
      <c r="CV46" s="1">
        <f t="shared" si="10"/>
        <v>0</v>
      </c>
      <c r="CW46" s="1">
        <f t="shared" si="10"/>
        <v>5.1502145922746783</v>
      </c>
      <c r="CX46" s="1">
        <f t="shared" si="10"/>
        <v>0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0</v>
      </c>
      <c r="DH46" s="1">
        <f t="shared" si="10"/>
        <v>0</v>
      </c>
      <c r="DI46" s="1">
        <f t="shared" si="10"/>
        <v>23.175965665236049</v>
      </c>
      <c r="DJ46" s="1">
        <f t="shared" si="10"/>
        <v>53.648068669527895</v>
      </c>
      <c r="DK46" s="1">
        <f t="shared" si="11"/>
        <v>0</v>
      </c>
      <c r="DL46" s="1">
        <f t="shared" si="11"/>
        <v>0</v>
      </c>
      <c r="DM46" s="1">
        <f t="shared" si="7"/>
        <v>10.300429184549357</v>
      </c>
      <c r="DN46" s="1">
        <f t="shared" si="7"/>
        <v>0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7"/>
        <v>0</v>
      </c>
      <c r="DS46" s="1">
        <f t="shared" si="13"/>
        <v>0</v>
      </c>
      <c r="DT46" s="1">
        <f t="shared" si="13"/>
        <v>0</v>
      </c>
      <c r="DU46" s="1">
        <f t="shared" si="13"/>
        <v>0</v>
      </c>
      <c r="DV46" s="1">
        <f t="shared" si="13"/>
        <v>0</v>
      </c>
      <c r="DW46" s="1">
        <f t="shared" si="13"/>
        <v>0</v>
      </c>
      <c r="DX46" s="1">
        <f t="shared" si="13"/>
        <v>0</v>
      </c>
      <c r="DY46" s="1">
        <f t="shared" si="13"/>
        <v>0</v>
      </c>
      <c r="DZ46" s="1">
        <f t="shared" si="13"/>
        <v>0</v>
      </c>
      <c r="EA46" s="1">
        <f t="shared" si="13"/>
        <v>0</v>
      </c>
    </row>
    <row r="47" spans="1:131">
      <c r="A47" t="s">
        <v>1</v>
      </c>
      <c r="B47" t="s">
        <v>76</v>
      </c>
      <c r="C47">
        <v>35141</v>
      </c>
      <c r="D47" t="s">
        <v>49</v>
      </c>
      <c r="S47">
        <v>1</v>
      </c>
      <c r="AL47">
        <v>2</v>
      </c>
      <c r="AW47">
        <v>1</v>
      </c>
      <c r="AY47">
        <v>208</v>
      </c>
      <c r="BP47">
        <v>212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0</v>
      </c>
      <c r="BU47" s="1">
        <f t="shared" si="9"/>
        <v>0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</v>
      </c>
      <c r="BZ47" s="1">
        <f t="shared" si="9"/>
        <v>0</v>
      </c>
      <c r="CA47" s="1">
        <f t="shared" si="9"/>
        <v>0</v>
      </c>
      <c r="CB47" s="1">
        <f t="shared" si="9"/>
        <v>0</v>
      </c>
      <c r="CC47" s="1">
        <f t="shared" si="9"/>
        <v>0</v>
      </c>
      <c r="CD47" s="1">
        <f t="shared" si="9"/>
        <v>0</v>
      </c>
      <c r="CE47" s="1">
        <f t="shared" si="9"/>
        <v>0.47169811320754718</v>
      </c>
      <c r="CF47" s="1">
        <f t="shared" si="9"/>
        <v>0</v>
      </c>
      <c r="CG47" s="1">
        <f t="shared" si="12"/>
        <v>0</v>
      </c>
      <c r="CH47" s="1">
        <f t="shared" si="12"/>
        <v>0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0</v>
      </c>
      <c r="CP47" s="1">
        <f t="shared" si="12"/>
        <v>0</v>
      </c>
      <c r="CQ47" s="1">
        <f t="shared" si="12"/>
        <v>0</v>
      </c>
      <c r="CR47" s="1">
        <f t="shared" si="12"/>
        <v>0</v>
      </c>
      <c r="CS47" s="1">
        <f t="shared" si="12"/>
        <v>0</v>
      </c>
      <c r="CT47" s="1">
        <f t="shared" si="12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0.94339622641509435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0</v>
      </c>
      <c r="DH47" s="1">
        <f t="shared" si="10"/>
        <v>0</v>
      </c>
      <c r="DI47" s="1">
        <f t="shared" si="10"/>
        <v>0.47169811320754718</v>
      </c>
      <c r="DJ47" s="1">
        <f t="shared" si="10"/>
        <v>0</v>
      </c>
      <c r="DK47" s="1">
        <f t="shared" si="11"/>
        <v>98.113207547169807</v>
      </c>
      <c r="DL47" s="1">
        <f t="shared" si="11"/>
        <v>0</v>
      </c>
      <c r="DM47" s="1">
        <f t="shared" si="7"/>
        <v>0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7"/>
        <v>0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0</v>
      </c>
      <c r="DX47" s="1">
        <f t="shared" si="13"/>
        <v>0</v>
      </c>
      <c r="DY47" s="1">
        <f t="shared" si="13"/>
        <v>0</v>
      </c>
      <c r="DZ47" s="1">
        <f t="shared" si="13"/>
        <v>0</v>
      </c>
      <c r="EA47" s="1">
        <f t="shared" si="13"/>
        <v>0</v>
      </c>
    </row>
    <row r="48" spans="1:131">
      <c r="A48" t="s">
        <v>1</v>
      </c>
      <c r="B48" t="s">
        <v>76</v>
      </c>
      <c r="C48">
        <v>35142</v>
      </c>
      <c r="D48" t="s">
        <v>50</v>
      </c>
      <c r="S48">
        <v>8</v>
      </c>
      <c r="X48">
        <v>7</v>
      </c>
      <c r="Y48">
        <v>12</v>
      </c>
      <c r="AW48">
        <v>6</v>
      </c>
      <c r="AY48">
        <v>36</v>
      </c>
      <c r="BA48">
        <v>201</v>
      </c>
      <c r="BP48">
        <v>270</v>
      </c>
      <c r="BQ48" s="1">
        <f t="shared" si="9"/>
        <v>0</v>
      </c>
      <c r="BR48" s="1">
        <f t="shared" si="9"/>
        <v>0</v>
      </c>
      <c r="BS48" s="1">
        <f t="shared" si="9"/>
        <v>0</v>
      </c>
      <c r="BT48" s="1">
        <f t="shared" si="9"/>
        <v>0</v>
      </c>
      <c r="BU48" s="1">
        <f t="shared" si="9"/>
        <v>0</v>
      </c>
      <c r="BV48" s="1">
        <f t="shared" si="9"/>
        <v>0</v>
      </c>
      <c r="BW48" s="1">
        <f t="shared" si="9"/>
        <v>0</v>
      </c>
      <c r="BX48" s="1">
        <f t="shared" si="9"/>
        <v>0</v>
      </c>
      <c r="BY48" s="1">
        <f t="shared" si="9"/>
        <v>0</v>
      </c>
      <c r="BZ48" s="1">
        <f t="shared" si="9"/>
        <v>0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si="9"/>
        <v>2.9629629629629632</v>
      </c>
      <c r="CF48" s="1">
        <f t="shared" ref="CF48:CU63" si="14">T48/$BP48*100</f>
        <v>0</v>
      </c>
      <c r="CG48" s="1">
        <f t="shared" si="12"/>
        <v>0</v>
      </c>
      <c r="CH48" s="1">
        <f t="shared" si="12"/>
        <v>0</v>
      </c>
      <c r="CI48" s="1">
        <f t="shared" si="12"/>
        <v>0</v>
      </c>
      <c r="CJ48" s="1">
        <f t="shared" si="12"/>
        <v>2.5925925925925926</v>
      </c>
      <c r="CK48" s="1">
        <f t="shared" si="12"/>
        <v>4.4444444444444446</v>
      </c>
      <c r="CL48" s="1">
        <f t="shared" si="12"/>
        <v>0</v>
      </c>
      <c r="CM48" s="1">
        <f t="shared" si="12"/>
        <v>0</v>
      </c>
      <c r="CN48" s="1">
        <f t="shared" si="12"/>
        <v>0</v>
      </c>
      <c r="CO48" s="1">
        <f t="shared" si="12"/>
        <v>0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2"/>
        <v>0</v>
      </c>
      <c r="CU48" s="1">
        <f t="shared" si="10"/>
        <v>0</v>
      </c>
      <c r="CV48" s="1">
        <f t="shared" si="10"/>
        <v>0</v>
      </c>
      <c r="CW48" s="1">
        <f t="shared" si="10"/>
        <v>0</v>
      </c>
      <c r="CX48" s="1">
        <f t="shared" si="10"/>
        <v>0</v>
      </c>
      <c r="CY48" s="1">
        <f t="shared" si="10"/>
        <v>0</v>
      </c>
      <c r="CZ48" s="1">
        <f t="shared" si="10"/>
        <v>0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</v>
      </c>
      <c r="DI48" s="1">
        <f t="shared" si="10"/>
        <v>2.2222222222222223</v>
      </c>
      <c r="DJ48" s="1">
        <f t="shared" si="10"/>
        <v>0</v>
      </c>
      <c r="DK48" s="1">
        <f t="shared" si="11"/>
        <v>13.333333333333334</v>
      </c>
      <c r="DL48" s="1">
        <f t="shared" si="11"/>
        <v>0</v>
      </c>
      <c r="DM48" s="1">
        <f t="shared" si="7"/>
        <v>74.444444444444443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7"/>
        <v>0</v>
      </c>
      <c r="DS48" s="1">
        <f t="shared" si="13"/>
        <v>0</v>
      </c>
      <c r="DT48" s="1">
        <f t="shared" si="13"/>
        <v>0</v>
      </c>
      <c r="DU48" s="1">
        <f t="shared" si="13"/>
        <v>0</v>
      </c>
      <c r="DV48" s="1">
        <f t="shared" si="13"/>
        <v>0</v>
      </c>
      <c r="DW48" s="1">
        <f t="shared" si="13"/>
        <v>0</v>
      </c>
      <c r="DX48" s="1">
        <f t="shared" si="13"/>
        <v>0</v>
      </c>
      <c r="DY48" s="1">
        <f t="shared" si="13"/>
        <v>0</v>
      </c>
      <c r="DZ48" s="1">
        <f t="shared" si="13"/>
        <v>0</v>
      </c>
      <c r="EA48" s="1">
        <f t="shared" si="13"/>
        <v>0</v>
      </c>
    </row>
    <row r="49" spans="1:131">
      <c r="A49" t="s">
        <v>1</v>
      </c>
      <c r="B49" t="s">
        <v>76</v>
      </c>
      <c r="C49">
        <v>35143</v>
      </c>
      <c r="D49" t="s">
        <v>51</v>
      </c>
      <c r="J49">
        <v>6</v>
      </c>
      <c r="S49">
        <v>18</v>
      </c>
      <c r="X49">
        <v>6</v>
      </c>
      <c r="AW49">
        <v>20</v>
      </c>
      <c r="BA49">
        <v>1250</v>
      </c>
      <c r="BP49">
        <v>1300</v>
      </c>
      <c r="BQ49" s="1">
        <f t="shared" ref="BQ49:CE63" si="15">E49/$BP49*100</f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</v>
      </c>
      <c r="BV49" s="1">
        <f t="shared" si="15"/>
        <v>0.46153846153846156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</v>
      </c>
      <c r="CA49" s="1">
        <f t="shared" si="15"/>
        <v>0</v>
      </c>
      <c r="CB49" s="1">
        <f t="shared" si="15"/>
        <v>0</v>
      </c>
      <c r="CC49" s="1">
        <f t="shared" si="15"/>
        <v>0</v>
      </c>
      <c r="CD49" s="1">
        <f t="shared" si="15"/>
        <v>0</v>
      </c>
      <c r="CE49" s="1">
        <f t="shared" si="15"/>
        <v>1.3846153846153846</v>
      </c>
      <c r="CF49" s="1">
        <f t="shared" si="14"/>
        <v>0</v>
      </c>
      <c r="CG49" s="1">
        <f t="shared" si="12"/>
        <v>0</v>
      </c>
      <c r="CH49" s="1">
        <f t="shared" si="12"/>
        <v>0</v>
      </c>
      <c r="CI49" s="1">
        <f t="shared" si="12"/>
        <v>0</v>
      </c>
      <c r="CJ49" s="1">
        <f t="shared" si="12"/>
        <v>0.46153846153846156</v>
      </c>
      <c r="CK49" s="1">
        <f t="shared" si="12"/>
        <v>0</v>
      </c>
      <c r="CL49" s="1">
        <f t="shared" si="12"/>
        <v>0</v>
      </c>
      <c r="CM49" s="1">
        <f t="shared" si="12"/>
        <v>0</v>
      </c>
      <c r="CN49" s="1">
        <f t="shared" si="12"/>
        <v>0</v>
      </c>
      <c r="CO49" s="1">
        <f t="shared" si="12"/>
        <v>0</v>
      </c>
      <c r="CP49" s="1">
        <f t="shared" si="12"/>
        <v>0</v>
      </c>
      <c r="CQ49" s="1">
        <f t="shared" si="12"/>
        <v>0</v>
      </c>
      <c r="CR49" s="1">
        <f t="shared" si="12"/>
        <v>0</v>
      </c>
      <c r="CS49" s="1">
        <f t="shared" si="12"/>
        <v>0</v>
      </c>
      <c r="CT49" s="1">
        <f t="shared" si="12"/>
        <v>0</v>
      </c>
      <c r="CU49" s="1">
        <f t="shared" si="10"/>
        <v>0</v>
      </c>
      <c r="CV49" s="1">
        <f t="shared" si="10"/>
        <v>0</v>
      </c>
      <c r="CW49" s="1">
        <f t="shared" si="10"/>
        <v>0</v>
      </c>
      <c r="CX49" s="1">
        <f t="shared" si="10"/>
        <v>0</v>
      </c>
      <c r="CY49" s="1">
        <f t="shared" si="10"/>
        <v>0</v>
      </c>
      <c r="CZ49" s="1">
        <f t="shared" si="10"/>
        <v>0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si="10"/>
        <v>0</v>
      </c>
      <c r="DH49" s="1">
        <f t="shared" ref="DH49:DJ63" si="16">AV49/$BP49*100</f>
        <v>0</v>
      </c>
      <c r="DI49" s="1">
        <f t="shared" si="16"/>
        <v>1.5384615384615385</v>
      </c>
      <c r="DJ49" s="1">
        <f t="shared" si="16"/>
        <v>0</v>
      </c>
      <c r="DK49" s="1">
        <f t="shared" si="11"/>
        <v>0</v>
      </c>
      <c r="DL49" s="1">
        <f t="shared" si="11"/>
        <v>0</v>
      </c>
      <c r="DM49" s="1">
        <f t="shared" si="7"/>
        <v>96.15384615384616</v>
      </c>
      <c r="DN49" s="1">
        <f t="shared" si="7"/>
        <v>0</v>
      </c>
      <c r="DO49" s="1">
        <f t="shared" si="7"/>
        <v>0</v>
      </c>
      <c r="DP49" s="1">
        <f t="shared" si="7"/>
        <v>0</v>
      </c>
      <c r="DQ49" s="1">
        <f t="shared" si="7"/>
        <v>0</v>
      </c>
      <c r="DR49" s="1">
        <f t="shared" si="7"/>
        <v>0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  <c r="EA49" s="1">
        <f t="shared" si="13"/>
        <v>0</v>
      </c>
    </row>
    <row r="50" spans="1:131">
      <c r="A50" t="s">
        <v>1</v>
      </c>
      <c r="B50" t="s">
        <v>76</v>
      </c>
      <c r="C50">
        <v>35151</v>
      </c>
      <c r="D50" t="s">
        <v>52</v>
      </c>
      <c r="S50">
        <v>63</v>
      </c>
      <c r="Y50">
        <v>23</v>
      </c>
      <c r="AK50">
        <v>13</v>
      </c>
      <c r="BP50">
        <v>99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</v>
      </c>
      <c r="BV50" s="1">
        <f t="shared" si="15"/>
        <v>0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</v>
      </c>
      <c r="CC50" s="1">
        <f t="shared" si="15"/>
        <v>0</v>
      </c>
      <c r="CD50" s="1">
        <f t="shared" si="15"/>
        <v>0</v>
      </c>
      <c r="CE50" s="1">
        <f t="shared" si="15"/>
        <v>63.636363636363633</v>
      </c>
      <c r="CF50" s="1">
        <f t="shared" si="14"/>
        <v>0</v>
      </c>
      <c r="CG50" s="1">
        <f t="shared" si="12"/>
        <v>0</v>
      </c>
      <c r="CH50" s="1">
        <f t="shared" si="12"/>
        <v>0</v>
      </c>
      <c r="CI50" s="1">
        <f t="shared" si="12"/>
        <v>0</v>
      </c>
      <c r="CJ50" s="1">
        <f t="shared" si="12"/>
        <v>0</v>
      </c>
      <c r="CK50" s="1">
        <f t="shared" si="12"/>
        <v>23.232323232323232</v>
      </c>
      <c r="CL50" s="1">
        <f t="shared" si="12"/>
        <v>0</v>
      </c>
      <c r="CM50" s="1">
        <f t="shared" si="12"/>
        <v>0</v>
      </c>
      <c r="CN50" s="1">
        <f t="shared" si="12"/>
        <v>0</v>
      </c>
      <c r="CO50" s="1">
        <f t="shared" si="12"/>
        <v>0</v>
      </c>
      <c r="CP50" s="1">
        <f t="shared" si="12"/>
        <v>0</v>
      </c>
      <c r="CQ50" s="1">
        <f t="shared" si="12"/>
        <v>0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si="12"/>
        <v>0</v>
      </c>
      <c r="CW50" s="1">
        <f t="shared" ref="CW50:DG63" si="17">AK50/$BP50*100</f>
        <v>13.131313131313133</v>
      </c>
      <c r="CX50" s="1">
        <f t="shared" si="17"/>
        <v>0</v>
      </c>
      <c r="CY50" s="1">
        <f t="shared" si="17"/>
        <v>0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7"/>
        <v>0</v>
      </c>
      <c r="DH50" s="1">
        <f t="shared" si="16"/>
        <v>0</v>
      </c>
      <c r="DI50" s="1">
        <f t="shared" si="16"/>
        <v>0</v>
      </c>
      <c r="DJ50" s="1">
        <f t="shared" si="16"/>
        <v>0</v>
      </c>
      <c r="DK50" s="1">
        <f t="shared" si="11"/>
        <v>0</v>
      </c>
      <c r="DL50" s="1">
        <f t="shared" si="11"/>
        <v>0</v>
      </c>
      <c r="DM50" s="1">
        <f t="shared" si="7"/>
        <v>0</v>
      </c>
      <c r="DN50" s="1">
        <f t="shared" si="7"/>
        <v>0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7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</v>
      </c>
      <c r="DX50" s="1">
        <f t="shared" si="13"/>
        <v>0</v>
      </c>
      <c r="DY50" s="1">
        <f t="shared" si="13"/>
        <v>0</v>
      </c>
      <c r="DZ50" s="1">
        <f t="shared" si="13"/>
        <v>0</v>
      </c>
      <c r="EA50" s="1">
        <f t="shared" si="13"/>
        <v>0</v>
      </c>
    </row>
    <row r="51" spans="1:131">
      <c r="A51" t="s">
        <v>1</v>
      </c>
      <c r="B51" t="s">
        <v>76</v>
      </c>
      <c r="C51">
        <v>35152</v>
      </c>
      <c r="D51" t="s">
        <v>53</v>
      </c>
      <c r="S51">
        <v>1</v>
      </c>
      <c r="AW51">
        <v>1</v>
      </c>
      <c r="BP51">
        <v>2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0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</v>
      </c>
      <c r="CA51" s="1">
        <f t="shared" si="15"/>
        <v>0</v>
      </c>
      <c r="CB51" s="1">
        <f t="shared" si="15"/>
        <v>0</v>
      </c>
      <c r="CC51" s="1">
        <f t="shared" si="15"/>
        <v>0</v>
      </c>
      <c r="CD51" s="1">
        <f t="shared" si="15"/>
        <v>0</v>
      </c>
      <c r="CE51" s="1">
        <f t="shared" si="15"/>
        <v>50</v>
      </c>
      <c r="CF51" s="1">
        <f t="shared" si="14"/>
        <v>0</v>
      </c>
      <c r="CG51" s="1">
        <f t="shared" si="12"/>
        <v>0</v>
      </c>
      <c r="CH51" s="1">
        <f t="shared" si="12"/>
        <v>0</v>
      </c>
      <c r="CI51" s="1">
        <f t="shared" si="12"/>
        <v>0</v>
      </c>
      <c r="CJ51" s="1">
        <f t="shared" si="12"/>
        <v>0</v>
      </c>
      <c r="CK51" s="1">
        <f t="shared" si="12"/>
        <v>0</v>
      </c>
      <c r="CL51" s="1">
        <f t="shared" si="12"/>
        <v>0</v>
      </c>
      <c r="CM51" s="1">
        <f t="shared" si="12"/>
        <v>0</v>
      </c>
      <c r="CN51" s="1">
        <f t="shared" si="12"/>
        <v>0</v>
      </c>
      <c r="CO51" s="1">
        <f t="shared" si="12"/>
        <v>0</v>
      </c>
      <c r="CP51" s="1">
        <f t="shared" si="12"/>
        <v>0</v>
      </c>
      <c r="CQ51" s="1">
        <f t="shared" si="12"/>
        <v>0</v>
      </c>
      <c r="CR51" s="1">
        <f t="shared" si="12"/>
        <v>0</v>
      </c>
      <c r="CS51" s="1">
        <f t="shared" si="12"/>
        <v>0</v>
      </c>
      <c r="CT51" s="1">
        <f t="shared" si="12"/>
        <v>0</v>
      </c>
      <c r="CU51" s="1">
        <f t="shared" si="12"/>
        <v>0</v>
      </c>
      <c r="CV51" s="1">
        <f t="shared" ref="CV51:CV63" si="18">AJ51/$BP51*100</f>
        <v>0</v>
      </c>
      <c r="CW51" s="1">
        <f t="shared" si="17"/>
        <v>0</v>
      </c>
      <c r="CX51" s="1">
        <f t="shared" si="17"/>
        <v>0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7"/>
        <v>0</v>
      </c>
      <c r="DH51" s="1">
        <f t="shared" si="16"/>
        <v>0</v>
      </c>
      <c r="DI51" s="1">
        <f t="shared" si="16"/>
        <v>50</v>
      </c>
      <c r="DJ51" s="1">
        <f t="shared" si="16"/>
        <v>0</v>
      </c>
      <c r="DK51" s="1">
        <f t="shared" si="11"/>
        <v>0</v>
      </c>
      <c r="DL51" s="1">
        <f t="shared" si="11"/>
        <v>0</v>
      </c>
      <c r="DM51" s="1">
        <f t="shared" si="7"/>
        <v>0</v>
      </c>
      <c r="DN51" s="1">
        <f t="shared" si="7"/>
        <v>0</v>
      </c>
      <c r="DO51" s="1">
        <f t="shared" si="7"/>
        <v>0</v>
      </c>
      <c r="DP51" s="1">
        <f t="shared" si="7"/>
        <v>0</v>
      </c>
      <c r="DQ51" s="1">
        <f t="shared" si="7"/>
        <v>0</v>
      </c>
      <c r="DR51" s="1">
        <f t="shared" si="7"/>
        <v>0</v>
      </c>
      <c r="DS51" s="1">
        <f t="shared" si="13"/>
        <v>0</v>
      </c>
      <c r="DT51" s="1">
        <f t="shared" si="13"/>
        <v>0</v>
      </c>
      <c r="DU51" s="1">
        <f t="shared" si="13"/>
        <v>0</v>
      </c>
      <c r="DV51" s="1">
        <f t="shared" si="13"/>
        <v>0</v>
      </c>
      <c r="DW51" s="1">
        <f t="shared" si="13"/>
        <v>0</v>
      </c>
      <c r="DX51" s="1">
        <f t="shared" si="13"/>
        <v>0</v>
      </c>
      <c r="DY51" s="1">
        <f t="shared" si="13"/>
        <v>0</v>
      </c>
      <c r="DZ51" s="1">
        <f t="shared" si="13"/>
        <v>0</v>
      </c>
      <c r="EA51" s="1">
        <f t="shared" si="13"/>
        <v>0</v>
      </c>
    </row>
    <row r="52" spans="1:131">
      <c r="A52" t="s">
        <v>1</v>
      </c>
      <c r="B52" t="s">
        <v>76</v>
      </c>
      <c r="C52">
        <v>35153</v>
      </c>
      <c r="D52" t="s">
        <v>54</v>
      </c>
      <c r="S52">
        <v>2</v>
      </c>
      <c r="Y52">
        <v>24</v>
      </c>
      <c r="BP52">
        <v>26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0</v>
      </c>
      <c r="CE52" s="1">
        <f t="shared" si="15"/>
        <v>7.6923076923076925</v>
      </c>
      <c r="CF52" s="1">
        <f t="shared" si="14"/>
        <v>0</v>
      </c>
      <c r="CG52" s="1">
        <f t="shared" si="14"/>
        <v>0</v>
      </c>
      <c r="CH52" s="1">
        <f t="shared" si="14"/>
        <v>0</v>
      </c>
      <c r="CI52" s="1">
        <f t="shared" si="14"/>
        <v>0</v>
      </c>
      <c r="CJ52" s="1">
        <f t="shared" si="14"/>
        <v>0</v>
      </c>
      <c r="CK52" s="1">
        <f t="shared" si="14"/>
        <v>92.307692307692307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4"/>
        <v>0</v>
      </c>
      <c r="CV52" s="1">
        <f t="shared" si="18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0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7"/>
        <v>0</v>
      </c>
      <c r="DH52" s="1">
        <f t="shared" si="16"/>
        <v>0</v>
      </c>
      <c r="DI52" s="1">
        <f t="shared" si="16"/>
        <v>0</v>
      </c>
      <c r="DJ52" s="1">
        <f t="shared" si="16"/>
        <v>0</v>
      </c>
      <c r="DK52" s="1">
        <f t="shared" si="11"/>
        <v>0</v>
      </c>
      <c r="DL52" s="1">
        <f t="shared" si="11"/>
        <v>0</v>
      </c>
      <c r="DM52" s="1">
        <f t="shared" si="7"/>
        <v>0</v>
      </c>
      <c r="DN52" s="1">
        <f t="shared" si="7"/>
        <v>0</v>
      </c>
      <c r="DO52" s="1">
        <f t="shared" si="7"/>
        <v>0</v>
      </c>
      <c r="DP52" s="1">
        <f t="shared" si="7"/>
        <v>0</v>
      </c>
      <c r="DQ52" s="1">
        <f t="shared" si="7"/>
        <v>0</v>
      </c>
      <c r="DR52" s="1">
        <f t="shared" si="7"/>
        <v>0</v>
      </c>
      <c r="DS52" s="1">
        <f t="shared" si="13"/>
        <v>0</v>
      </c>
      <c r="DT52" s="1">
        <f t="shared" si="13"/>
        <v>0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  <c r="EA52" s="1">
        <f t="shared" si="13"/>
        <v>0</v>
      </c>
    </row>
    <row r="53" spans="1:131">
      <c r="A53" t="s">
        <v>1</v>
      </c>
      <c r="B53" t="s">
        <v>76</v>
      </c>
      <c r="C53">
        <v>35154</v>
      </c>
      <c r="D53" t="s">
        <v>55</v>
      </c>
      <c r="S53">
        <v>4</v>
      </c>
      <c r="BA53">
        <v>12</v>
      </c>
      <c r="BP53">
        <v>16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0</v>
      </c>
      <c r="CE53" s="1">
        <f t="shared" si="15"/>
        <v>25</v>
      </c>
      <c r="CF53" s="1">
        <f t="shared" si="14"/>
        <v>0</v>
      </c>
      <c r="CG53" s="1">
        <f t="shared" si="14"/>
        <v>0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0</v>
      </c>
      <c r="CL53" s="1">
        <f t="shared" si="14"/>
        <v>0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0</v>
      </c>
      <c r="CU53" s="1">
        <f t="shared" si="14"/>
        <v>0</v>
      </c>
      <c r="CV53" s="1">
        <f t="shared" si="18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7"/>
        <v>0</v>
      </c>
      <c r="DH53" s="1">
        <f t="shared" si="16"/>
        <v>0</v>
      </c>
      <c r="DI53" s="1">
        <f t="shared" si="16"/>
        <v>0</v>
      </c>
      <c r="DJ53" s="1">
        <f t="shared" si="16"/>
        <v>0</v>
      </c>
      <c r="DK53" s="1">
        <f t="shared" si="11"/>
        <v>0</v>
      </c>
      <c r="DL53" s="1">
        <f t="shared" si="11"/>
        <v>0</v>
      </c>
      <c r="DM53" s="1">
        <f t="shared" si="7"/>
        <v>75</v>
      </c>
      <c r="DN53" s="1">
        <f t="shared" si="7"/>
        <v>0</v>
      </c>
      <c r="DO53" s="1">
        <f t="shared" si="7"/>
        <v>0</v>
      </c>
      <c r="DP53" s="1">
        <f t="shared" si="7"/>
        <v>0</v>
      </c>
      <c r="DQ53" s="1">
        <f t="shared" si="7"/>
        <v>0</v>
      </c>
      <c r="DR53" s="1">
        <f t="shared" si="7"/>
        <v>0</v>
      </c>
      <c r="DS53" s="1">
        <f t="shared" si="13"/>
        <v>0</v>
      </c>
      <c r="DT53" s="1">
        <f t="shared" si="13"/>
        <v>0</v>
      </c>
      <c r="DU53" s="1">
        <f t="shared" si="13"/>
        <v>0</v>
      </c>
      <c r="DV53" s="1">
        <f t="shared" si="13"/>
        <v>0</v>
      </c>
      <c r="DW53" s="1">
        <f t="shared" si="13"/>
        <v>0</v>
      </c>
      <c r="DX53" s="1">
        <f t="shared" si="13"/>
        <v>0</v>
      </c>
      <c r="DY53" s="1">
        <f t="shared" si="13"/>
        <v>0</v>
      </c>
      <c r="DZ53" s="1">
        <f t="shared" si="13"/>
        <v>0</v>
      </c>
      <c r="EA53" s="1">
        <f t="shared" si="13"/>
        <v>0</v>
      </c>
    </row>
    <row r="54" spans="1:131">
      <c r="A54" t="s">
        <v>1</v>
      </c>
      <c r="B54" t="s">
        <v>76</v>
      </c>
      <c r="C54">
        <v>35155</v>
      </c>
      <c r="D54" t="s">
        <v>56</v>
      </c>
      <c r="K54">
        <v>36</v>
      </c>
      <c r="S54">
        <v>27</v>
      </c>
      <c r="Y54">
        <v>12</v>
      </c>
      <c r="AK54">
        <v>12</v>
      </c>
      <c r="AW54">
        <v>1</v>
      </c>
      <c r="BA54">
        <v>12</v>
      </c>
      <c r="BP54">
        <v>100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36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0</v>
      </c>
      <c r="CE54" s="1">
        <f t="shared" si="15"/>
        <v>27</v>
      </c>
      <c r="CF54" s="1">
        <f t="shared" si="14"/>
        <v>0</v>
      </c>
      <c r="CG54" s="1">
        <f t="shared" si="14"/>
        <v>0</v>
      </c>
      <c r="CH54" s="1">
        <f t="shared" si="14"/>
        <v>0</v>
      </c>
      <c r="CI54" s="1">
        <f t="shared" si="14"/>
        <v>0</v>
      </c>
      <c r="CJ54" s="1">
        <f t="shared" si="14"/>
        <v>0</v>
      </c>
      <c r="CK54" s="1">
        <f t="shared" si="14"/>
        <v>12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4"/>
        <v>0</v>
      </c>
      <c r="CV54" s="1">
        <f t="shared" si="18"/>
        <v>0</v>
      </c>
      <c r="CW54" s="1">
        <f t="shared" si="17"/>
        <v>12</v>
      </c>
      <c r="CX54" s="1">
        <f t="shared" si="17"/>
        <v>0</v>
      </c>
      <c r="CY54" s="1">
        <f t="shared" si="17"/>
        <v>0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7"/>
        <v>0</v>
      </c>
      <c r="DH54" s="1">
        <f t="shared" si="16"/>
        <v>0</v>
      </c>
      <c r="DI54" s="1">
        <f t="shared" si="16"/>
        <v>1</v>
      </c>
      <c r="DJ54" s="1">
        <f t="shared" si="16"/>
        <v>0</v>
      </c>
      <c r="DK54" s="1">
        <f t="shared" si="11"/>
        <v>0</v>
      </c>
      <c r="DL54" s="1">
        <f t="shared" si="11"/>
        <v>0</v>
      </c>
      <c r="DM54" s="1">
        <f t="shared" si="7"/>
        <v>12</v>
      </c>
      <c r="DN54" s="1">
        <f t="shared" si="7"/>
        <v>0</v>
      </c>
      <c r="DO54" s="1">
        <f t="shared" si="7"/>
        <v>0</v>
      </c>
      <c r="DP54" s="1">
        <f t="shared" si="7"/>
        <v>0</v>
      </c>
      <c r="DQ54" s="1">
        <f t="shared" si="7"/>
        <v>0</v>
      </c>
      <c r="DR54" s="1">
        <f t="shared" si="7"/>
        <v>0</v>
      </c>
      <c r="DS54" s="1">
        <f t="shared" si="13"/>
        <v>0</v>
      </c>
      <c r="DT54" s="1">
        <f t="shared" si="13"/>
        <v>0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0</v>
      </c>
      <c r="EA54" s="1">
        <f t="shared" si="13"/>
        <v>0</v>
      </c>
    </row>
    <row r="55" spans="1:131">
      <c r="A55" t="s">
        <v>1</v>
      </c>
      <c r="B55" t="s">
        <v>76</v>
      </c>
      <c r="C55">
        <v>35156</v>
      </c>
      <c r="D55" t="s">
        <v>57</v>
      </c>
      <c r="S55">
        <v>10</v>
      </c>
      <c r="BG55">
        <v>1544</v>
      </c>
      <c r="BP55">
        <v>1554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0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si="15"/>
        <v>0</v>
      </c>
      <c r="CC55" s="1">
        <f t="shared" si="15"/>
        <v>0</v>
      </c>
      <c r="CD55" s="1">
        <f t="shared" si="15"/>
        <v>0</v>
      </c>
      <c r="CE55" s="1">
        <f t="shared" si="15"/>
        <v>0.64350064350064351</v>
      </c>
      <c r="CF55" s="1">
        <f t="shared" si="14"/>
        <v>0</v>
      </c>
      <c r="CG55" s="1">
        <f t="shared" si="14"/>
        <v>0</v>
      </c>
      <c r="CH55" s="1">
        <f t="shared" si="14"/>
        <v>0</v>
      </c>
      <c r="CI55" s="1">
        <f t="shared" si="14"/>
        <v>0</v>
      </c>
      <c r="CJ55" s="1">
        <f t="shared" si="14"/>
        <v>0</v>
      </c>
      <c r="CK55" s="1">
        <f t="shared" si="14"/>
        <v>0</v>
      </c>
      <c r="CL55" s="1">
        <f t="shared" si="14"/>
        <v>0</v>
      </c>
      <c r="CM55" s="1">
        <f t="shared" si="14"/>
        <v>0</v>
      </c>
      <c r="CN55" s="1">
        <f t="shared" si="14"/>
        <v>0</v>
      </c>
      <c r="CO55" s="1">
        <f t="shared" si="14"/>
        <v>0</v>
      </c>
      <c r="CP55" s="1">
        <f t="shared" si="14"/>
        <v>0</v>
      </c>
      <c r="CQ55" s="1">
        <f t="shared" si="14"/>
        <v>0</v>
      </c>
      <c r="CR55" s="1">
        <f t="shared" si="14"/>
        <v>0</v>
      </c>
      <c r="CS55" s="1">
        <f t="shared" si="14"/>
        <v>0</v>
      </c>
      <c r="CT55" s="1">
        <f t="shared" si="14"/>
        <v>0</v>
      </c>
      <c r="CU55" s="1">
        <f t="shared" si="14"/>
        <v>0</v>
      </c>
      <c r="CV55" s="1">
        <f t="shared" si="18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0</v>
      </c>
      <c r="DA55" s="1">
        <f t="shared" si="17"/>
        <v>0</v>
      </c>
      <c r="DB55" s="1">
        <f t="shared" si="17"/>
        <v>0</v>
      </c>
      <c r="DC55" s="1">
        <f t="shared" si="17"/>
        <v>0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7"/>
        <v>0</v>
      </c>
      <c r="DH55" s="1">
        <f t="shared" si="16"/>
        <v>0</v>
      </c>
      <c r="DI55" s="1">
        <f t="shared" si="16"/>
        <v>0</v>
      </c>
      <c r="DJ55" s="1">
        <f t="shared" si="16"/>
        <v>0</v>
      </c>
      <c r="DK55" s="1">
        <f t="shared" si="11"/>
        <v>0</v>
      </c>
      <c r="DL55" s="1">
        <f t="shared" si="11"/>
        <v>0</v>
      </c>
      <c r="DM55" s="1">
        <f t="shared" si="7"/>
        <v>0</v>
      </c>
      <c r="DN55" s="1">
        <f t="shared" si="7"/>
        <v>0</v>
      </c>
      <c r="DO55" s="1">
        <f t="shared" si="7"/>
        <v>0</v>
      </c>
      <c r="DP55" s="1">
        <f t="shared" si="7"/>
        <v>0</v>
      </c>
      <c r="DQ55" s="1">
        <f t="shared" si="7"/>
        <v>0</v>
      </c>
      <c r="DR55" s="1">
        <f t="shared" si="7"/>
        <v>0</v>
      </c>
      <c r="DS55" s="1">
        <f t="shared" si="13"/>
        <v>99.356499356499356</v>
      </c>
      <c r="DT55" s="1">
        <f t="shared" si="13"/>
        <v>0</v>
      </c>
      <c r="DU55" s="1">
        <f t="shared" si="13"/>
        <v>0</v>
      </c>
      <c r="DV55" s="1">
        <f t="shared" si="13"/>
        <v>0</v>
      </c>
      <c r="DW55" s="1">
        <f t="shared" si="13"/>
        <v>0</v>
      </c>
      <c r="DX55" s="1">
        <f t="shared" si="13"/>
        <v>0</v>
      </c>
      <c r="DY55" s="1">
        <f t="shared" si="13"/>
        <v>0</v>
      </c>
      <c r="DZ55" s="1">
        <f t="shared" si="13"/>
        <v>0</v>
      </c>
      <c r="EA55" s="1">
        <f t="shared" si="13"/>
        <v>0</v>
      </c>
    </row>
    <row r="56" spans="1:131">
      <c r="A56" t="s">
        <v>1</v>
      </c>
      <c r="B56" t="s">
        <v>76</v>
      </c>
      <c r="C56">
        <v>35157</v>
      </c>
      <c r="D56" t="s">
        <v>58</v>
      </c>
      <c r="S56">
        <v>4</v>
      </c>
      <c r="Y56">
        <v>12</v>
      </c>
      <c r="BH56">
        <v>132</v>
      </c>
      <c r="BP56">
        <v>148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0</v>
      </c>
      <c r="BV56" s="1">
        <f t="shared" si="15"/>
        <v>0</v>
      </c>
      <c r="BW56" s="1">
        <f t="shared" si="15"/>
        <v>0</v>
      </c>
      <c r="BX56" s="1">
        <f t="shared" si="15"/>
        <v>0</v>
      </c>
      <c r="BY56" s="1">
        <f t="shared" si="15"/>
        <v>0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</v>
      </c>
      <c r="CE56" s="1">
        <f t="shared" si="15"/>
        <v>2.7027027027027026</v>
      </c>
      <c r="CF56" s="1">
        <f t="shared" si="14"/>
        <v>0</v>
      </c>
      <c r="CG56" s="1">
        <f t="shared" si="14"/>
        <v>0</v>
      </c>
      <c r="CH56" s="1">
        <f t="shared" si="14"/>
        <v>0</v>
      </c>
      <c r="CI56" s="1">
        <f t="shared" si="14"/>
        <v>0</v>
      </c>
      <c r="CJ56" s="1">
        <f t="shared" si="14"/>
        <v>0</v>
      </c>
      <c r="CK56" s="1">
        <f t="shared" si="14"/>
        <v>8.1081081081081088</v>
      </c>
      <c r="CL56" s="1">
        <f t="shared" si="14"/>
        <v>0</v>
      </c>
      <c r="CM56" s="1">
        <f t="shared" si="14"/>
        <v>0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0</v>
      </c>
      <c r="CT56" s="1">
        <f t="shared" si="14"/>
        <v>0</v>
      </c>
      <c r="CU56" s="1">
        <f t="shared" si="14"/>
        <v>0</v>
      </c>
      <c r="CV56" s="1">
        <f t="shared" si="18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</v>
      </c>
      <c r="DC56" s="1">
        <f t="shared" si="17"/>
        <v>0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7"/>
        <v>0</v>
      </c>
      <c r="DH56" s="1">
        <f t="shared" si="16"/>
        <v>0</v>
      </c>
      <c r="DI56" s="1">
        <f t="shared" si="16"/>
        <v>0</v>
      </c>
      <c r="DJ56" s="1">
        <f t="shared" si="16"/>
        <v>0</v>
      </c>
      <c r="DK56" s="1">
        <f t="shared" si="11"/>
        <v>0</v>
      </c>
      <c r="DL56" s="1">
        <f t="shared" si="11"/>
        <v>0</v>
      </c>
      <c r="DM56" s="1">
        <f t="shared" si="7"/>
        <v>0</v>
      </c>
      <c r="DN56" s="1">
        <f t="shared" si="7"/>
        <v>0</v>
      </c>
      <c r="DO56" s="1">
        <f t="shared" si="7"/>
        <v>0</v>
      </c>
      <c r="DP56" s="1">
        <f t="shared" si="7"/>
        <v>0</v>
      </c>
      <c r="DQ56" s="1">
        <f t="shared" si="7"/>
        <v>0</v>
      </c>
      <c r="DR56" s="1">
        <f t="shared" si="7"/>
        <v>0</v>
      </c>
      <c r="DS56" s="1">
        <f t="shared" si="13"/>
        <v>0</v>
      </c>
      <c r="DT56" s="1">
        <f t="shared" si="13"/>
        <v>89.189189189189193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  <c r="EA56" s="1">
        <f t="shared" si="13"/>
        <v>0</v>
      </c>
    </row>
    <row r="57" spans="1:131">
      <c r="A57" t="s">
        <v>1</v>
      </c>
      <c r="B57" t="s">
        <v>76</v>
      </c>
      <c r="C57">
        <v>35161</v>
      </c>
      <c r="D57" t="s">
        <v>59</v>
      </c>
      <c r="J57">
        <v>17</v>
      </c>
      <c r="S57">
        <v>4</v>
      </c>
      <c r="X57">
        <v>27</v>
      </c>
      <c r="Y57">
        <v>12</v>
      </c>
      <c r="AK57">
        <v>13</v>
      </c>
      <c r="AL57">
        <v>12</v>
      </c>
      <c r="BP57">
        <v>85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0</v>
      </c>
      <c r="BV57" s="1">
        <f t="shared" si="15"/>
        <v>20</v>
      </c>
      <c r="BW57" s="1">
        <f t="shared" si="15"/>
        <v>0</v>
      </c>
      <c r="BX57" s="1">
        <f t="shared" si="15"/>
        <v>0</v>
      </c>
      <c r="BY57" s="1">
        <f t="shared" si="15"/>
        <v>0</v>
      </c>
      <c r="BZ57" s="1">
        <f t="shared" si="15"/>
        <v>0</v>
      </c>
      <c r="CA57" s="1">
        <f t="shared" si="15"/>
        <v>0</v>
      </c>
      <c r="CB57" s="1">
        <f t="shared" si="15"/>
        <v>0</v>
      </c>
      <c r="CC57" s="1">
        <f t="shared" si="15"/>
        <v>0</v>
      </c>
      <c r="CD57" s="1">
        <f t="shared" si="15"/>
        <v>0</v>
      </c>
      <c r="CE57" s="1">
        <f t="shared" si="15"/>
        <v>4.7058823529411766</v>
      </c>
      <c r="CF57" s="1">
        <f t="shared" si="14"/>
        <v>0</v>
      </c>
      <c r="CG57" s="1">
        <f t="shared" si="14"/>
        <v>0</v>
      </c>
      <c r="CH57" s="1">
        <f t="shared" si="14"/>
        <v>0</v>
      </c>
      <c r="CI57" s="1">
        <f t="shared" si="14"/>
        <v>0</v>
      </c>
      <c r="CJ57" s="1">
        <f t="shared" si="14"/>
        <v>31.764705882352938</v>
      </c>
      <c r="CK57" s="1">
        <f t="shared" si="14"/>
        <v>14.117647058823529</v>
      </c>
      <c r="CL57" s="1">
        <f t="shared" si="14"/>
        <v>0</v>
      </c>
      <c r="CM57" s="1">
        <f t="shared" si="14"/>
        <v>0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4"/>
        <v>0</v>
      </c>
      <c r="CV57" s="1">
        <f t="shared" si="18"/>
        <v>0</v>
      </c>
      <c r="CW57" s="1">
        <f t="shared" si="17"/>
        <v>15.294117647058824</v>
      </c>
      <c r="CX57" s="1">
        <f t="shared" si="17"/>
        <v>14.117647058823529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0</v>
      </c>
      <c r="DC57" s="1">
        <f t="shared" si="17"/>
        <v>0</v>
      </c>
      <c r="DD57" s="1">
        <f t="shared" si="17"/>
        <v>0</v>
      </c>
      <c r="DE57" s="1">
        <f t="shared" si="17"/>
        <v>0</v>
      </c>
      <c r="DF57" s="1">
        <f t="shared" si="17"/>
        <v>0</v>
      </c>
      <c r="DG57" s="1">
        <f t="shared" si="17"/>
        <v>0</v>
      </c>
      <c r="DH57" s="1">
        <f t="shared" si="16"/>
        <v>0</v>
      </c>
      <c r="DI57" s="1">
        <f t="shared" si="16"/>
        <v>0</v>
      </c>
      <c r="DJ57" s="1">
        <f t="shared" si="16"/>
        <v>0</v>
      </c>
      <c r="DK57" s="1">
        <f t="shared" si="11"/>
        <v>0</v>
      </c>
      <c r="DL57" s="1">
        <f t="shared" si="11"/>
        <v>0</v>
      </c>
      <c r="DM57" s="1">
        <f t="shared" si="7"/>
        <v>0</v>
      </c>
      <c r="DN57" s="1">
        <f t="shared" si="7"/>
        <v>0</v>
      </c>
      <c r="DO57" s="1">
        <f t="shared" si="7"/>
        <v>0</v>
      </c>
      <c r="DP57" s="1">
        <f t="shared" si="7"/>
        <v>0</v>
      </c>
      <c r="DQ57" s="1">
        <f t="shared" si="7"/>
        <v>0</v>
      </c>
      <c r="DR57" s="1">
        <f t="shared" si="7"/>
        <v>0</v>
      </c>
      <c r="DS57" s="1">
        <f t="shared" si="13"/>
        <v>0</v>
      </c>
      <c r="DT57" s="1">
        <f t="shared" si="13"/>
        <v>0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  <c r="EA57" s="1">
        <f t="shared" si="13"/>
        <v>0</v>
      </c>
    </row>
    <row r="58" spans="1:131">
      <c r="A58" t="s">
        <v>1</v>
      </c>
      <c r="B58" t="s">
        <v>76</v>
      </c>
      <c r="C58">
        <v>35162</v>
      </c>
      <c r="D58" t="s">
        <v>60</v>
      </c>
      <c r="X58">
        <v>9</v>
      </c>
      <c r="AK58">
        <v>13</v>
      </c>
      <c r="BP58">
        <v>22</v>
      </c>
      <c r="BQ58" s="1">
        <f t="shared" si="15"/>
        <v>0</v>
      </c>
      <c r="BR58" s="1">
        <f t="shared" si="15"/>
        <v>0</v>
      </c>
      <c r="BS58" s="1">
        <f t="shared" si="15"/>
        <v>0</v>
      </c>
      <c r="BT58" s="1">
        <f t="shared" si="15"/>
        <v>0</v>
      </c>
      <c r="BU58" s="1">
        <f t="shared" si="15"/>
        <v>0</v>
      </c>
      <c r="BV58" s="1">
        <f t="shared" si="15"/>
        <v>0</v>
      </c>
      <c r="BW58" s="1">
        <f t="shared" si="15"/>
        <v>0</v>
      </c>
      <c r="BX58" s="1">
        <f t="shared" si="15"/>
        <v>0</v>
      </c>
      <c r="BY58" s="1">
        <f t="shared" si="15"/>
        <v>0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0</v>
      </c>
      <c r="CE58" s="1">
        <f t="shared" si="15"/>
        <v>0</v>
      </c>
      <c r="CF58" s="1">
        <f t="shared" si="14"/>
        <v>0</v>
      </c>
      <c r="CG58" s="1">
        <f t="shared" si="14"/>
        <v>0</v>
      </c>
      <c r="CH58" s="1">
        <f t="shared" si="14"/>
        <v>0</v>
      </c>
      <c r="CI58" s="1">
        <f t="shared" si="14"/>
        <v>0</v>
      </c>
      <c r="CJ58" s="1">
        <f t="shared" si="14"/>
        <v>40.909090909090914</v>
      </c>
      <c r="CK58" s="1">
        <f t="shared" si="14"/>
        <v>0</v>
      </c>
      <c r="CL58" s="1">
        <f t="shared" si="14"/>
        <v>0</v>
      </c>
      <c r="CM58" s="1">
        <f t="shared" si="14"/>
        <v>0</v>
      </c>
      <c r="CN58" s="1">
        <f t="shared" si="14"/>
        <v>0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0</v>
      </c>
      <c r="CU58" s="1">
        <f t="shared" si="14"/>
        <v>0</v>
      </c>
      <c r="CV58" s="1">
        <f t="shared" si="18"/>
        <v>0</v>
      </c>
      <c r="CW58" s="1">
        <f t="shared" si="17"/>
        <v>59.090909090909093</v>
      </c>
      <c r="CX58" s="1">
        <f t="shared" si="17"/>
        <v>0</v>
      </c>
      <c r="CY58" s="1">
        <f t="shared" si="17"/>
        <v>0</v>
      </c>
      <c r="CZ58" s="1">
        <f t="shared" si="17"/>
        <v>0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</v>
      </c>
      <c r="DG58" s="1">
        <f t="shared" si="17"/>
        <v>0</v>
      </c>
      <c r="DH58" s="1">
        <f t="shared" si="16"/>
        <v>0</v>
      </c>
      <c r="DI58" s="1">
        <f t="shared" si="16"/>
        <v>0</v>
      </c>
      <c r="DJ58" s="1">
        <f t="shared" si="16"/>
        <v>0</v>
      </c>
      <c r="DK58" s="1">
        <f t="shared" si="11"/>
        <v>0</v>
      </c>
      <c r="DL58" s="1">
        <f t="shared" si="11"/>
        <v>0</v>
      </c>
      <c r="DM58" s="1">
        <f t="shared" si="7"/>
        <v>0</v>
      </c>
      <c r="DN58" s="1">
        <f t="shared" si="7"/>
        <v>0</v>
      </c>
      <c r="DO58" s="1">
        <f t="shared" si="7"/>
        <v>0</v>
      </c>
      <c r="DP58" s="1">
        <f t="shared" si="7"/>
        <v>0</v>
      </c>
      <c r="DQ58" s="1">
        <f t="shared" si="7"/>
        <v>0</v>
      </c>
      <c r="DR58" s="1">
        <f t="shared" si="7"/>
        <v>0</v>
      </c>
      <c r="DS58" s="1">
        <f t="shared" si="13"/>
        <v>0</v>
      </c>
      <c r="DT58" s="1">
        <f t="shared" si="13"/>
        <v>0</v>
      </c>
      <c r="DU58" s="1">
        <f t="shared" si="13"/>
        <v>0</v>
      </c>
      <c r="DV58" s="1">
        <f t="shared" si="13"/>
        <v>0</v>
      </c>
      <c r="DW58" s="1">
        <f t="shared" si="13"/>
        <v>0</v>
      </c>
      <c r="DX58" s="1">
        <f t="shared" si="13"/>
        <v>0</v>
      </c>
      <c r="DY58" s="1">
        <f t="shared" si="13"/>
        <v>0</v>
      </c>
      <c r="DZ58" s="1">
        <f t="shared" si="13"/>
        <v>0</v>
      </c>
      <c r="EA58" s="1">
        <f t="shared" si="13"/>
        <v>0</v>
      </c>
    </row>
    <row r="59" spans="1:131">
      <c r="A59" t="s">
        <v>1</v>
      </c>
      <c r="B59" t="s">
        <v>76</v>
      </c>
      <c r="C59">
        <v>35163</v>
      </c>
      <c r="D59" t="s">
        <v>61</v>
      </c>
      <c r="E59">
        <v>18</v>
      </c>
      <c r="J59">
        <v>28</v>
      </c>
      <c r="S59">
        <v>10</v>
      </c>
      <c r="X59">
        <v>12</v>
      </c>
      <c r="Y59">
        <v>18</v>
      </c>
      <c r="AL59">
        <v>1</v>
      </c>
      <c r="AY59">
        <v>12</v>
      </c>
      <c r="BK59">
        <v>1649</v>
      </c>
      <c r="BP59">
        <v>1748</v>
      </c>
      <c r="BQ59" s="1">
        <f t="shared" si="15"/>
        <v>1.0297482837528604</v>
      </c>
      <c r="BR59" s="1">
        <f t="shared" si="15"/>
        <v>0</v>
      </c>
      <c r="BS59" s="1">
        <f t="shared" si="15"/>
        <v>0</v>
      </c>
      <c r="BT59" s="1">
        <f t="shared" si="15"/>
        <v>0</v>
      </c>
      <c r="BU59" s="1">
        <f t="shared" si="15"/>
        <v>0</v>
      </c>
      <c r="BV59" s="1">
        <f t="shared" si="15"/>
        <v>1.6018306636155606</v>
      </c>
      <c r="BW59" s="1">
        <f t="shared" si="15"/>
        <v>0</v>
      </c>
      <c r="BX59" s="1">
        <f t="shared" si="15"/>
        <v>0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</v>
      </c>
      <c r="CD59" s="1">
        <f t="shared" si="15"/>
        <v>0</v>
      </c>
      <c r="CE59" s="1">
        <f t="shared" si="15"/>
        <v>0.57208237986270016</v>
      </c>
      <c r="CF59" s="1">
        <f t="shared" si="14"/>
        <v>0</v>
      </c>
      <c r="CG59" s="1">
        <f t="shared" si="14"/>
        <v>0</v>
      </c>
      <c r="CH59" s="1">
        <f t="shared" si="14"/>
        <v>0</v>
      </c>
      <c r="CI59" s="1">
        <f t="shared" si="14"/>
        <v>0</v>
      </c>
      <c r="CJ59" s="1">
        <f t="shared" si="14"/>
        <v>0.68649885583524028</v>
      </c>
      <c r="CK59" s="1">
        <f t="shared" si="14"/>
        <v>1.0297482837528604</v>
      </c>
      <c r="CL59" s="1">
        <f t="shared" si="14"/>
        <v>0</v>
      </c>
      <c r="CM59" s="1">
        <f t="shared" si="14"/>
        <v>0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4"/>
        <v>0</v>
      </c>
      <c r="CV59" s="1">
        <f t="shared" si="18"/>
        <v>0</v>
      </c>
      <c r="CW59" s="1">
        <f t="shared" si="17"/>
        <v>0</v>
      </c>
      <c r="CX59" s="1">
        <f t="shared" si="17"/>
        <v>5.7208237986270026E-2</v>
      </c>
      <c r="CY59" s="1">
        <f t="shared" si="17"/>
        <v>0</v>
      </c>
      <c r="CZ59" s="1">
        <f t="shared" si="17"/>
        <v>0</v>
      </c>
      <c r="DA59" s="1">
        <f t="shared" si="17"/>
        <v>0</v>
      </c>
      <c r="DB59" s="1">
        <f t="shared" si="17"/>
        <v>0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7"/>
        <v>0</v>
      </c>
      <c r="DH59" s="1">
        <f t="shared" si="16"/>
        <v>0</v>
      </c>
      <c r="DI59" s="1">
        <f t="shared" si="16"/>
        <v>0</v>
      </c>
      <c r="DJ59" s="1">
        <f t="shared" si="16"/>
        <v>0</v>
      </c>
      <c r="DK59" s="1">
        <f t="shared" si="11"/>
        <v>0.68649885583524028</v>
      </c>
      <c r="DL59" s="1">
        <f t="shared" si="11"/>
        <v>0</v>
      </c>
      <c r="DM59" s="1">
        <f t="shared" si="7"/>
        <v>0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7"/>
        <v>0</v>
      </c>
      <c r="DS59" s="1">
        <f t="shared" si="13"/>
        <v>0</v>
      </c>
      <c r="DT59" s="1">
        <f t="shared" si="13"/>
        <v>0</v>
      </c>
      <c r="DU59" s="1">
        <f t="shared" si="13"/>
        <v>0</v>
      </c>
      <c r="DV59" s="1">
        <f t="shared" si="13"/>
        <v>0</v>
      </c>
      <c r="DW59" s="1">
        <f t="shared" si="13"/>
        <v>94.336384439359264</v>
      </c>
      <c r="DX59" s="1">
        <f t="shared" si="13"/>
        <v>0</v>
      </c>
      <c r="DY59" s="1">
        <f t="shared" si="13"/>
        <v>0</v>
      </c>
      <c r="DZ59" s="1">
        <f t="shared" si="13"/>
        <v>0</v>
      </c>
      <c r="EA59" s="1">
        <f t="shared" si="13"/>
        <v>0</v>
      </c>
    </row>
    <row r="60" spans="1:131">
      <c r="A60" t="s">
        <v>1</v>
      </c>
      <c r="B60" t="s">
        <v>76</v>
      </c>
      <c r="C60">
        <v>35171</v>
      </c>
      <c r="D60" t="s">
        <v>62</v>
      </c>
      <c r="J60">
        <v>10</v>
      </c>
      <c r="Y60">
        <v>24</v>
      </c>
      <c r="AK60">
        <v>12</v>
      </c>
      <c r="AL60">
        <v>4</v>
      </c>
      <c r="AY60">
        <v>11</v>
      </c>
      <c r="BA60">
        <v>36</v>
      </c>
      <c r="BP60">
        <v>97</v>
      </c>
      <c r="BQ60" s="1">
        <f t="shared" si="15"/>
        <v>0</v>
      </c>
      <c r="BR60" s="1">
        <f t="shared" si="15"/>
        <v>0</v>
      </c>
      <c r="BS60" s="1">
        <f t="shared" si="15"/>
        <v>0</v>
      </c>
      <c r="BT60" s="1">
        <f t="shared" si="15"/>
        <v>0</v>
      </c>
      <c r="BU60" s="1">
        <f t="shared" si="15"/>
        <v>0</v>
      </c>
      <c r="BV60" s="1">
        <f t="shared" si="15"/>
        <v>10.309278350515463</v>
      </c>
      <c r="BW60" s="1">
        <f t="shared" si="15"/>
        <v>0</v>
      </c>
      <c r="BX60" s="1">
        <f t="shared" si="15"/>
        <v>0</v>
      </c>
      <c r="BY60" s="1">
        <f t="shared" si="15"/>
        <v>0</v>
      </c>
      <c r="BZ60" s="1">
        <f t="shared" si="15"/>
        <v>0</v>
      </c>
      <c r="CA60" s="1">
        <f t="shared" si="15"/>
        <v>0</v>
      </c>
      <c r="CB60" s="1">
        <f t="shared" si="15"/>
        <v>0</v>
      </c>
      <c r="CC60" s="1">
        <f t="shared" si="15"/>
        <v>0</v>
      </c>
      <c r="CD60" s="1">
        <f t="shared" si="15"/>
        <v>0</v>
      </c>
      <c r="CE60" s="1">
        <f t="shared" si="15"/>
        <v>0</v>
      </c>
      <c r="CF60" s="1">
        <f t="shared" si="14"/>
        <v>0</v>
      </c>
      <c r="CG60" s="1">
        <f t="shared" si="14"/>
        <v>0</v>
      </c>
      <c r="CH60" s="1">
        <f t="shared" si="14"/>
        <v>0</v>
      </c>
      <c r="CI60" s="1">
        <f t="shared" si="14"/>
        <v>0</v>
      </c>
      <c r="CJ60" s="1">
        <f t="shared" si="14"/>
        <v>0</v>
      </c>
      <c r="CK60" s="1">
        <f t="shared" si="14"/>
        <v>24.742268041237114</v>
      </c>
      <c r="CL60" s="1">
        <f t="shared" si="14"/>
        <v>0</v>
      </c>
      <c r="CM60" s="1">
        <f t="shared" si="14"/>
        <v>0</v>
      </c>
      <c r="CN60" s="1">
        <f t="shared" si="14"/>
        <v>0</v>
      </c>
      <c r="CO60" s="1">
        <f t="shared" si="14"/>
        <v>0</v>
      </c>
      <c r="CP60" s="1">
        <f t="shared" si="14"/>
        <v>0</v>
      </c>
      <c r="CQ60" s="1">
        <f t="shared" si="14"/>
        <v>0</v>
      </c>
      <c r="CR60" s="1">
        <f t="shared" si="14"/>
        <v>0</v>
      </c>
      <c r="CS60" s="1">
        <f t="shared" si="14"/>
        <v>0</v>
      </c>
      <c r="CT60" s="1">
        <f t="shared" si="14"/>
        <v>0</v>
      </c>
      <c r="CU60" s="1">
        <f t="shared" si="14"/>
        <v>0</v>
      </c>
      <c r="CV60" s="1">
        <f t="shared" si="18"/>
        <v>0</v>
      </c>
      <c r="CW60" s="1">
        <f t="shared" si="17"/>
        <v>12.371134020618557</v>
      </c>
      <c r="CX60" s="1">
        <f t="shared" si="17"/>
        <v>4.1237113402061851</v>
      </c>
      <c r="CY60" s="1">
        <f t="shared" si="17"/>
        <v>0</v>
      </c>
      <c r="CZ60" s="1">
        <f t="shared" si="17"/>
        <v>0</v>
      </c>
      <c r="DA60" s="1">
        <f t="shared" si="17"/>
        <v>0</v>
      </c>
      <c r="DB60" s="1">
        <f t="shared" si="17"/>
        <v>0</v>
      </c>
      <c r="DC60" s="1">
        <f t="shared" si="17"/>
        <v>0</v>
      </c>
      <c r="DD60" s="1">
        <f t="shared" si="17"/>
        <v>0</v>
      </c>
      <c r="DE60" s="1">
        <f t="shared" si="17"/>
        <v>0</v>
      </c>
      <c r="DF60" s="1">
        <f t="shared" si="17"/>
        <v>0</v>
      </c>
      <c r="DG60" s="1">
        <f t="shared" si="17"/>
        <v>0</v>
      </c>
      <c r="DH60" s="1">
        <f t="shared" si="16"/>
        <v>0</v>
      </c>
      <c r="DI60" s="1">
        <f t="shared" si="16"/>
        <v>0</v>
      </c>
      <c r="DJ60" s="1">
        <f t="shared" si="16"/>
        <v>0</v>
      </c>
      <c r="DK60" s="1">
        <f t="shared" si="11"/>
        <v>11.340206185567011</v>
      </c>
      <c r="DL60" s="1">
        <f t="shared" si="11"/>
        <v>0</v>
      </c>
      <c r="DM60" s="1">
        <f t="shared" si="7"/>
        <v>37.113402061855673</v>
      </c>
      <c r="DN60" s="1">
        <f t="shared" si="7"/>
        <v>0</v>
      </c>
      <c r="DO60" s="1">
        <f t="shared" si="7"/>
        <v>0</v>
      </c>
      <c r="DP60" s="1">
        <f t="shared" si="7"/>
        <v>0</v>
      </c>
      <c r="DQ60" s="1">
        <f t="shared" si="7"/>
        <v>0</v>
      </c>
      <c r="DR60" s="1">
        <f t="shared" si="7"/>
        <v>0</v>
      </c>
      <c r="DS60" s="1">
        <f t="shared" si="13"/>
        <v>0</v>
      </c>
      <c r="DT60" s="1">
        <f t="shared" si="13"/>
        <v>0</v>
      </c>
      <c r="DU60" s="1">
        <f t="shared" si="13"/>
        <v>0</v>
      </c>
      <c r="DV60" s="1">
        <f t="shared" si="13"/>
        <v>0</v>
      </c>
      <c r="DW60" s="1">
        <f t="shared" si="13"/>
        <v>0</v>
      </c>
      <c r="DX60" s="1">
        <f t="shared" si="13"/>
        <v>0</v>
      </c>
      <c r="DY60" s="1">
        <f t="shared" si="13"/>
        <v>0</v>
      </c>
      <c r="DZ60" s="1">
        <f t="shared" si="13"/>
        <v>0</v>
      </c>
      <c r="EA60" s="1">
        <f t="shared" si="13"/>
        <v>0</v>
      </c>
    </row>
    <row r="61" spans="1:131">
      <c r="A61" t="s">
        <v>1</v>
      </c>
      <c r="B61" t="s">
        <v>76</v>
      </c>
      <c r="C61">
        <v>35172</v>
      </c>
      <c r="D61" t="s">
        <v>63</v>
      </c>
      <c r="J61">
        <v>4</v>
      </c>
      <c r="S61">
        <v>1</v>
      </c>
      <c r="Y61">
        <v>12</v>
      </c>
      <c r="AK61">
        <v>12</v>
      </c>
      <c r="AL61">
        <v>12</v>
      </c>
      <c r="AY61">
        <v>12</v>
      </c>
      <c r="BP61">
        <v>53</v>
      </c>
      <c r="BQ61" s="1">
        <f t="shared" si="15"/>
        <v>0</v>
      </c>
      <c r="BR61" s="1">
        <f t="shared" si="15"/>
        <v>0</v>
      </c>
      <c r="BS61" s="1">
        <f t="shared" si="15"/>
        <v>0</v>
      </c>
      <c r="BT61" s="1">
        <f t="shared" si="15"/>
        <v>0</v>
      </c>
      <c r="BU61" s="1">
        <f t="shared" si="15"/>
        <v>0</v>
      </c>
      <c r="BV61" s="1">
        <f t="shared" si="15"/>
        <v>7.5471698113207548</v>
      </c>
      <c r="BW61" s="1">
        <f t="shared" si="15"/>
        <v>0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0</v>
      </c>
      <c r="CC61" s="1">
        <f t="shared" si="15"/>
        <v>0</v>
      </c>
      <c r="CD61" s="1">
        <f t="shared" si="15"/>
        <v>0</v>
      </c>
      <c r="CE61" s="1">
        <f t="shared" si="15"/>
        <v>1.8867924528301887</v>
      </c>
      <c r="CF61" s="1">
        <f t="shared" si="14"/>
        <v>0</v>
      </c>
      <c r="CG61" s="1">
        <f t="shared" si="14"/>
        <v>0</v>
      </c>
      <c r="CH61" s="1">
        <f t="shared" si="14"/>
        <v>0</v>
      </c>
      <c r="CI61" s="1">
        <f t="shared" si="14"/>
        <v>0</v>
      </c>
      <c r="CJ61" s="1">
        <f t="shared" si="14"/>
        <v>0</v>
      </c>
      <c r="CK61" s="1">
        <f t="shared" si="14"/>
        <v>22.641509433962266</v>
      </c>
      <c r="CL61" s="1">
        <f t="shared" si="14"/>
        <v>0</v>
      </c>
      <c r="CM61" s="1">
        <f t="shared" si="14"/>
        <v>0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4"/>
        <v>0</v>
      </c>
      <c r="CV61" s="1">
        <f t="shared" si="18"/>
        <v>0</v>
      </c>
      <c r="CW61" s="1">
        <f t="shared" si="17"/>
        <v>22.641509433962266</v>
      </c>
      <c r="CX61" s="1">
        <f t="shared" si="17"/>
        <v>22.641509433962266</v>
      </c>
      <c r="CY61" s="1">
        <f t="shared" si="17"/>
        <v>0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7"/>
        <v>0</v>
      </c>
      <c r="DH61" s="1">
        <f t="shared" si="16"/>
        <v>0</v>
      </c>
      <c r="DI61" s="1">
        <f t="shared" si="16"/>
        <v>0</v>
      </c>
      <c r="DJ61" s="1">
        <f t="shared" si="16"/>
        <v>0</v>
      </c>
      <c r="DK61" s="1">
        <f t="shared" si="11"/>
        <v>22.641509433962266</v>
      </c>
      <c r="DL61" s="1">
        <f t="shared" si="11"/>
        <v>0</v>
      </c>
      <c r="DM61" s="1">
        <f t="shared" si="7"/>
        <v>0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7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0</v>
      </c>
      <c r="DX61" s="1">
        <f t="shared" si="13"/>
        <v>0</v>
      </c>
      <c r="DY61" s="1">
        <f t="shared" si="13"/>
        <v>0</v>
      </c>
      <c r="DZ61" s="1">
        <f t="shared" si="13"/>
        <v>0</v>
      </c>
      <c r="EA61" s="1">
        <f t="shared" si="13"/>
        <v>0</v>
      </c>
    </row>
    <row r="62" spans="1:131">
      <c r="A62" t="s">
        <v>1</v>
      </c>
      <c r="B62" t="s">
        <v>76</v>
      </c>
      <c r="C62">
        <v>35173</v>
      </c>
      <c r="D62" t="s">
        <v>64</v>
      </c>
      <c r="E62">
        <v>11</v>
      </c>
      <c r="S62">
        <v>3</v>
      </c>
      <c r="BA62">
        <v>12</v>
      </c>
      <c r="BP62">
        <v>26</v>
      </c>
      <c r="BQ62" s="1">
        <f t="shared" si="15"/>
        <v>42.307692307692307</v>
      </c>
      <c r="BR62" s="1">
        <f t="shared" si="15"/>
        <v>0</v>
      </c>
      <c r="BS62" s="1">
        <f t="shared" si="15"/>
        <v>0</v>
      </c>
      <c r="BT62" s="1">
        <f t="shared" si="15"/>
        <v>0</v>
      </c>
      <c r="BU62" s="1">
        <f t="shared" si="15"/>
        <v>0</v>
      </c>
      <c r="BV62" s="1">
        <f t="shared" si="15"/>
        <v>0</v>
      </c>
      <c r="BW62" s="1">
        <f t="shared" si="15"/>
        <v>0</v>
      </c>
      <c r="BX62" s="1">
        <f t="shared" si="15"/>
        <v>0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0</v>
      </c>
      <c r="CD62" s="1">
        <f t="shared" si="15"/>
        <v>0</v>
      </c>
      <c r="CE62" s="1">
        <f t="shared" si="15"/>
        <v>11.538461538461538</v>
      </c>
      <c r="CF62" s="1">
        <f t="shared" si="14"/>
        <v>0</v>
      </c>
      <c r="CG62" s="1">
        <f t="shared" si="14"/>
        <v>0</v>
      </c>
      <c r="CH62" s="1">
        <f t="shared" si="14"/>
        <v>0</v>
      </c>
      <c r="CI62" s="1">
        <f t="shared" si="14"/>
        <v>0</v>
      </c>
      <c r="CJ62" s="1">
        <f t="shared" si="14"/>
        <v>0</v>
      </c>
      <c r="CK62" s="1">
        <f t="shared" si="14"/>
        <v>0</v>
      </c>
      <c r="CL62" s="1">
        <f t="shared" si="14"/>
        <v>0</v>
      </c>
      <c r="CM62" s="1">
        <f t="shared" si="14"/>
        <v>0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4"/>
        <v>0</v>
      </c>
      <c r="CV62" s="1">
        <f t="shared" si="18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0</v>
      </c>
      <c r="DB62" s="1">
        <f t="shared" si="17"/>
        <v>0</v>
      </c>
      <c r="DC62" s="1">
        <f t="shared" si="17"/>
        <v>0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7"/>
        <v>0</v>
      </c>
      <c r="DH62" s="1">
        <f t="shared" si="16"/>
        <v>0</v>
      </c>
      <c r="DI62" s="1">
        <f t="shared" si="16"/>
        <v>0</v>
      </c>
      <c r="DJ62" s="1">
        <f t="shared" si="16"/>
        <v>0</v>
      </c>
      <c r="DK62" s="1">
        <f t="shared" si="11"/>
        <v>0</v>
      </c>
      <c r="DL62" s="1">
        <f t="shared" si="11"/>
        <v>0</v>
      </c>
      <c r="DM62" s="1">
        <f t="shared" si="7"/>
        <v>46.153846153846153</v>
      </c>
      <c r="DN62" s="1">
        <f t="shared" si="7"/>
        <v>0</v>
      </c>
      <c r="DO62" s="1">
        <f t="shared" si="7"/>
        <v>0</v>
      </c>
      <c r="DP62" s="1">
        <f t="shared" si="7"/>
        <v>0</v>
      </c>
      <c r="DQ62" s="1">
        <f t="shared" si="7"/>
        <v>0</v>
      </c>
      <c r="DR62" s="1">
        <f t="shared" si="7"/>
        <v>0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0</v>
      </c>
      <c r="DX62" s="1">
        <f t="shared" si="13"/>
        <v>0</v>
      </c>
      <c r="DY62" s="1">
        <f t="shared" si="13"/>
        <v>0</v>
      </c>
      <c r="DZ62" s="1">
        <f t="shared" si="13"/>
        <v>0</v>
      </c>
      <c r="EA62" s="1">
        <f t="shared" si="13"/>
        <v>0</v>
      </c>
    </row>
    <row r="63" spans="1:131">
      <c r="A63" t="s">
        <v>1</v>
      </c>
      <c r="B63" t="s">
        <v>76</v>
      </c>
      <c r="C63">
        <v>35174</v>
      </c>
      <c r="D63" t="s">
        <v>65</v>
      </c>
      <c r="Y63">
        <v>12</v>
      </c>
      <c r="AK63">
        <v>12</v>
      </c>
      <c r="AL63">
        <v>12</v>
      </c>
      <c r="BP63">
        <v>36</v>
      </c>
      <c r="BQ63" s="1">
        <f t="shared" si="15"/>
        <v>0</v>
      </c>
      <c r="BR63" s="1">
        <f t="shared" si="15"/>
        <v>0</v>
      </c>
      <c r="BS63" s="1">
        <f t="shared" si="15"/>
        <v>0</v>
      </c>
      <c r="BT63" s="1">
        <f t="shared" si="15"/>
        <v>0</v>
      </c>
      <c r="BU63" s="1">
        <f t="shared" si="15"/>
        <v>0</v>
      </c>
      <c r="BV63" s="1">
        <f t="shared" si="15"/>
        <v>0</v>
      </c>
      <c r="BW63" s="1">
        <f t="shared" si="15"/>
        <v>0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0</v>
      </c>
      <c r="CC63" s="1">
        <f t="shared" si="15"/>
        <v>0</v>
      </c>
      <c r="CD63" s="1">
        <f t="shared" si="15"/>
        <v>0</v>
      </c>
      <c r="CE63" s="1">
        <f t="shared" si="15"/>
        <v>0</v>
      </c>
      <c r="CF63" s="1">
        <f t="shared" si="14"/>
        <v>0</v>
      </c>
      <c r="CG63" s="1">
        <f t="shared" si="14"/>
        <v>0</v>
      </c>
      <c r="CH63" s="1">
        <f t="shared" si="14"/>
        <v>0</v>
      </c>
      <c r="CI63" s="1">
        <f t="shared" si="14"/>
        <v>0</v>
      </c>
      <c r="CJ63" s="1">
        <f t="shared" si="14"/>
        <v>0</v>
      </c>
      <c r="CK63" s="1">
        <f t="shared" si="14"/>
        <v>33.333333333333329</v>
      </c>
      <c r="CL63" s="1">
        <f t="shared" si="14"/>
        <v>0</v>
      </c>
      <c r="CM63" s="1">
        <f t="shared" si="14"/>
        <v>0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4"/>
        <v>0</v>
      </c>
      <c r="CV63" s="1">
        <f t="shared" si="18"/>
        <v>0</v>
      </c>
      <c r="CW63" s="1">
        <f t="shared" si="17"/>
        <v>33.333333333333329</v>
      </c>
      <c r="CX63" s="1">
        <f t="shared" si="17"/>
        <v>33.333333333333329</v>
      </c>
      <c r="CY63" s="1">
        <f t="shared" si="17"/>
        <v>0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7"/>
        <v>0</v>
      </c>
      <c r="DH63" s="1">
        <f t="shared" si="16"/>
        <v>0</v>
      </c>
      <c r="DI63" s="1">
        <f t="shared" si="16"/>
        <v>0</v>
      </c>
      <c r="DJ63" s="1">
        <f t="shared" si="16"/>
        <v>0</v>
      </c>
      <c r="DK63" s="1">
        <f t="shared" si="11"/>
        <v>0</v>
      </c>
      <c r="DL63" s="1">
        <f t="shared" si="11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7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0</v>
      </c>
      <c r="DX63" s="1">
        <f t="shared" si="13"/>
        <v>0</v>
      </c>
      <c r="DY63" s="1">
        <f t="shared" si="13"/>
        <v>0</v>
      </c>
      <c r="DZ63" s="1">
        <f t="shared" si="13"/>
        <v>0</v>
      </c>
      <c r="EA63" s="1">
        <f t="shared" si="13"/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64"/>
  <sheetViews>
    <sheetView workbookViewId="0">
      <pane xSplit="3" ySplit="1" topLeftCell="BP2" activePane="bottomRight" state="frozen"/>
      <selection activeCell="D1" sqref="D1"/>
      <selection pane="topRight" activeCell="D1" sqref="D1"/>
      <selection pane="bottomLeft" activeCell="D1" sqref="D1"/>
      <selection pane="bottomRight" activeCell="B3" sqref="B3"/>
    </sheetView>
  </sheetViews>
  <sheetFormatPr baseColWidth="10" defaultColWidth="8.83203125" defaultRowHeight="14" x14ac:dyDescent="0"/>
  <cols>
    <col min="1" max="1" width="19.83203125" bestFit="1" customWidth="1"/>
    <col min="2" max="2" width="24.6640625" customWidth="1"/>
    <col min="3" max="3" width="32.5" bestFit="1" customWidth="1"/>
    <col min="4" max="67" width="14.5" hidden="1" customWidth="1"/>
    <col min="68" max="130" width="14.5" bestFit="1" customWidth="1"/>
  </cols>
  <sheetData>
    <row r="1" spans="1:130" ht="42">
      <c r="A1" s="2" t="s">
        <v>67</v>
      </c>
      <c r="B1" s="3" t="s">
        <v>69</v>
      </c>
      <c r="C1" s="3" t="s">
        <v>70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77</v>
      </c>
      <c r="BP1" s="3" t="s">
        <v>3</v>
      </c>
      <c r="BQ1" s="3" t="s">
        <v>4</v>
      </c>
      <c r="BR1" s="3" t="s">
        <v>5</v>
      </c>
      <c r="BS1" s="3" t="s">
        <v>6</v>
      </c>
      <c r="BT1" s="3" t="s">
        <v>7</v>
      </c>
      <c r="BU1" s="3" t="s">
        <v>8</v>
      </c>
      <c r="BV1" s="3" t="s">
        <v>9</v>
      </c>
      <c r="BW1" s="3" t="s">
        <v>10</v>
      </c>
      <c r="BX1" s="3" t="s">
        <v>11</v>
      </c>
      <c r="BY1" s="3" t="s">
        <v>12</v>
      </c>
      <c r="BZ1" s="3" t="s">
        <v>13</v>
      </c>
      <c r="CA1" s="3" t="s">
        <v>14</v>
      </c>
      <c r="CB1" s="3" t="s">
        <v>15</v>
      </c>
      <c r="CC1" s="3" t="s">
        <v>16</v>
      </c>
      <c r="CD1" s="3" t="s">
        <v>17</v>
      </c>
      <c r="CE1" s="3" t="s">
        <v>18</v>
      </c>
      <c r="CF1" s="3" t="s">
        <v>19</v>
      </c>
      <c r="CG1" s="3" t="s">
        <v>20</v>
      </c>
      <c r="CH1" s="3" t="s">
        <v>21</v>
      </c>
      <c r="CI1" s="3" t="s">
        <v>22</v>
      </c>
      <c r="CJ1" s="3" t="s">
        <v>23</v>
      </c>
      <c r="CK1" s="3" t="s">
        <v>24</v>
      </c>
      <c r="CL1" s="3" t="s">
        <v>25</v>
      </c>
      <c r="CM1" s="3" t="s">
        <v>26</v>
      </c>
      <c r="CN1" s="3" t="s">
        <v>27</v>
      </c>
      <c r="CO1" s="3" t="s">
        <v>28</v>
      </c>
      <c r="CP1" s="3" t="s">
        <v>29</v>
      </c>
      <c r="CQ1" s="3" t="s">
        <v>30</v>
      </c>
      <c r="CR1" s="3" t="s">
        <v>31</v>
      </c>
      <c r="CS1" s="3" t="s">
        <v>32</v>
      </c>
      <c r="CT1" s="3" t="s">
        <v>33</v>
      </c>
      <c r="CU1" s="3" t="s">
        <v>34</v>
      </c>
      <c r="CV1" s="3" t="s">
        <v>35</v>
      </c>
      <c r="CW1" s="3" t="s">
        <v>36</v>
      </c>
      <c r="CX1" s="3" t="s">
        <v>37</v>
      </c>
      <c r="CY1" s="3" t="s">
        <v>38</v>
      </c>
      <c r="CZ1" s="3" t="s">
        <v>39</v>
      </c>
      <c r="DA1" s="3" t="s">
        <v>40</v>
      </c>
      <c r="DB1" s="3" t="s">
        <v>41</v>
      </c>
      <c r="DC1" s="3" t="s">
        <v>42</v>
      </c>
      <c r="DD1" s="3" t="s">
        <v>43</v>
      </c>
      <c r="DE1" s="3" t="s">
        <v>44</v>
      </c>
      <c r="DF1" s="3" t="s">
        <v>45</v>
      </c>
      <c r="DG1" s="3" t="s">
        <v>46</v>
      </c>
      <c r="DH1" s="3" t="s">
        <v>47</v>
      </c>
      <c r="DI1" s="3" t="s">
        <v>48</v>
      </c>
      <c r="DJ1" s="3" t="s">
        <v>49</v>
      </c>
      <c r="DK1" s="3" t="s">
        <v>50</v>
      </c>
      <c r="DL1" s="3" t="s">
        <v>51</v>
      </c>
      <c r="DM1" s="3" t="s">
        <v>52</v>
      </c>
      <c r="DN1" s="3" t="s">
        <v>53</v>
      </c>
      <c r="DO1" s="3" t="s">
        <v>54</v>
      </c>
      <c r="DP1" s="3" t="s">
        <v>55</v>
      </c>
      <c r="DQ1" s="3" t="s">
        <v>56</v>
      </c>
      <c r="DR1" s="3" t="s">
        <v>57</v>
      </c>
      <c r="DS1" s="3" t="s">
        <v>58</v>
      </c>
      <c r="DT1" s="3" t="s">
        <v>59</v>
      </c>
      <c r="DU1" s="3" t="s">
        <v>60</v>
      </c>
      <c r="DV1" s="3" t="s">
        <v>61</v>
      </c>
      <c r="DW1" s="3" t="s">
        <v>62</v>
      </c>
      <c r="DX1" s="3" t="s">
        <v>63</v>
      </c>
      <c r="DY1" s="3" t="s">
        <v>64</v>
      </c>
      <c r="DZ1" s="3" t="s">
        <v>65</v>
      </c>
    </row>
    <row r="2" spans="1:130">
      <c r="A2" t="s">
        <v>1</v>
      </c>
      <c r="B2">
        <v>35011</v>
      </c>
      <c r="C2" t="s">
        <v>3</v>
      </c>
      <c r="D2">
        <v>50368</v>
      </c>
      <c r="E2">
        <v>49</v>
      </c>
      <c r="F2">
        <v>26</v>
      </c>
      <c r="G2">
        <v>131</v>
      </c>
      <c r="H2">
        <v>322</v>
      </c>
      <c r="I2">
        <v>14621</v>
      </c>
      <c r="K2">
        <v>0</v>
      </c>
      <c r="L2">
        <v>0</v>
      </c>
      <c r="M2">
        <v>0</v>
      </c>
      <c r="P2">
        <v>0</v>
      </c>
      <c r="Q2">
        <v>19</v>
      </c>
      <c r="R2">
        <v>0</v>
      </c>
      <c r="T2">
        <v>0</v>
      </c>
      <c r="U2">
        <v>6</v>
      </c>
      <c r="V2">
        <v>0</v>
      </c>
      <c r="W2">
        <v>0</v>
      </c>
      <c r="X2">
        <v>0</v>
      </c>
      <c r="Y2">
        <v>26</v>
      </c>
      <c r="Z2">
        <v>26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H2">
        <v>0</v>
      </c>
      <c r="AJ2">
        <v>0</v>
      </c>
      <c r="AK2">
        <v>4</v>
      </c>
      <c r="AL2">
        <v>0</v>
      </c>
      <c r="AM2">
        <v>0</v>
      </c>
      <c r="AP2">
        <v>5</v>
      </c>
      <c r="AR2">
        <v>0</v>
      </c>
      <c r="AT2">
        <v>0</v>
      </c>
      <c r="AV2">
        <v>0</v>
      </c>
      <c r="AX2">
        <v>18</v>
      </c>
      <c r="AZ2">
        <v>0</v>
      </c>
      <c r="BA2">
        <v>9</v>
      </c>
      <c r="BD2">
        <v>0</v>
      </c>
      <c r="BE2">
        <v>5</v>
      </c>
      <c r="BG2">
        <v>0</v>
      </c>
      <c r="BH2">
        <v>0</v>
      </c>
      <c r="BI2">
        <v>0</v>
      </c>
      <c r="BJ2">
        <v>6</v>
      </c>
      <c r="BK2">
        <v>151</v>
      </c>
      <c r="BL2">
        <v>0</v>
      </c>
      <c r="BM2">
        <v>7</v>
      </c>
      <c r="BN2">
        <v>37</v>
      </c>
      <c r="BO2">
        <v>65837</v>
      </c>
      <c r="BP2" s="1">
        <f>D2/$BO2*100</f>
        <v>76.504093442896846</v>
      </c>
      <c r="BQ2" s="1">
        <f t="shared" ref="BQ2:CF17" si="0">E2/$BO2*100</f>
        <v>7.442623448820572E-2</v>
      </c>
      <c r="BR2" s="1">
        <f t="shared" si="0"/>
        <v>3.9491471361088749E-2</v>
      </c>
      <c r="BS2" s="1">
        <f t="shared" si="0"/>
        <v>0.19897625955010101</v>
      </c>
      <c r="BT2" s="1">
        <f t="shared" si="0"/>
        <v>0.48908668377963754</v>
      </c>
      <c r="BU2" s="1">
        <f t="shared" si="0"/>
        <v>22.207877029633792</v>
      </c>
      <c r="BV2" s="1">
        <f t="shared" si="0"/>
        <v>0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2.8859152148487929E-2</v>
      </c>
      <c r="CD2" s="1">
        <f t="shared" si="0"/>
        <v>0</v>
      </c>
      <c r="CE2" s="1">
        <f t="shared" si="0"/>
        <v>0</v>
      </c>
      <c r="CF2" s="1">
        <f t="shared" si="0"/>
        <v>0</v>
      </c>
      <c r="CG2" s="1">
        <f t="shared" ref="CG2:CV17" si="1">U2/$BO2*100</f>
        <v>9.1134164679435581E-3</v>
      </c>
      <c r="CH2" s="1">
        <f t="shared" si="1"/>
        <v>0</v>
      </c>
      <c r="CI2" s="1">
        <f t="shared" si="1"/>
        <v>0</v>
      </c>
      <c r="CJ2" s="1">
        <f t="shared" si="1"/>
        <v>0</v>
      </c>
      <c r="CK2" s="1">
        <f t="shared" si="1"/>
        <v>3.9491471361088749E-2</v>
      </c>
      <c r="CL2" s="1">
        <f t="shared" si="1"/>
        <v>3.9491471361088749E-2</v>
      </c>
      <c r="CM2" s="1">
        <f t="shared" si="1"/>
        <v>0</v>
      </c>
      <c r="CN2" s="1">
        <f t="shared" si="1"/>
        <v>0</v>
      </c>
      <c r="CO2" s="1">
        <f t="shared" si="1"/>
        <v>0</v>
      </c>
      <c r="CP2" s="1">
        <f t="shared" si="1"/>
        <v>0</v>
      </c>
      <c r="CQ2" s="1">
        <f t="shared" si="1"/>
        <v>1.5189027446572596E-3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si="1"/>
        <v>0</v>
      </c>
      <c r="CW2" s="1">
        <f t="shared" ref="CW2:DL17" si="2">AK2/$BO2*100</f>
        <v>6.0756109786290384E-3</v>
      </c>
      <c r="CX2" s="1">
        <f t="shared" si="2"/>
        <v>0</v>
      </c>
      <c r="CY2" s="1">
        <f t="shared" si="2"/>
        <v>0</v>
      </c>
      <c r="CZ2" s="1">
        <f t="shared" si="2"/>
        <v>0</v>
      </c>
      <c r="DA2" s="1">
        <f t="shared" si="2"/>
        <v>0</v>
      </c>
      <c r="DB2" s="1">
        <f t="shared" si="2"/>
        <v>7.5945137232862978E-3</v>
      </c>
      <c r="DC2" s="1">
        <f t="shared" si="2"/>
        <v>0</v>
      </c>
      <c r="DD2" s="1">
        <f t="shared" si="2"/>
        <v>0</v>
      </c>
      <c r="DE2" s="1">
        <f t="shared" si="2"/>
        <v>0</v>
      </c>
      <c r="DF2" s="1">
        <f t="shared" si="2"/>
        <v>0</v>
      </c>
      <c r="DG2" s="1">
        <f t="shared" si="2"/>
        <v>0</v>
      </c>
      <c r="DH2" s="1">
        <f t="shared" si="2"/>
        <v>0</v>
      </c>
      <c r="DI2" s="1">
        <f t="shared" si="2"/>
        <v>0</v>
      </c>
      <c r="DJ2" s="1">
        <f t="shared" si="2"/>
        <v>2.7340249403830674E-2</v>
      </c>
      <c r="DK2" s="1">
        <f t="shared" si="2"/>
        <v>0</v>
      </c>
      <c r="DL2" s="1">
        <f t="shared" si="2"/>
        <v>0</v>
      </c>
      <c r="DM2" s="1">
        <f t="shared" ref="DM2:DZ20" si="3">BA2/$BO2*100</f>
        <v>1.3670124701915337E-2</v>
      </c>
      <c r="DN2" s="1">
        <f t="shared" si="3"/>
        <v>0</v>
      </c>
      <c r="DO2" s="1">
        <f t="shared" si="3"/>
        <v>0</v>
      </c>
      <c r="DP2" s="1">
        <f t="shared" si="3"/>
        <v>0</v>
      </c>
      <c r="DQ2" s="1">
        <f t="shared" si="3"/>
        <v>7.5945137232862978E-3</v>
      </c>
      <c r="DR2" s="1">
        <f t="shared" si="3"/>
        <v>0</v>
      </c>
      <c r="DS2" s="1">
        <f t="shared" si="3"/>
        <v>0</v>
      </c>
      <c r="DT2" s="1">
        <f t="shared" si="3"/>
        <v>0</v>
      </c>
      <c r="DU2" s="1">
        <f t="shared" si="3"/>
        <v>0</v>
      </c>
      <c r="DV2" s="1">
        <f t="shared" si="3"/>
        <v>9.1134164679435581E-3</v>
      </c>
      <c r="DW2" s="1">
        <f t="shared" si="3"/>
        <v>0.22935431444324619</v>
      </c>
      <c r="DX2" s="1">
        <f t="shared" si="3"/>
        <v>0</v>
      </c>
      <c r="DY2" s="1">
        <f t="shared" si="3"/>
        <v>1.0632319212600817E-2</v>
      </c>
      <c r="DZ2" s="1">
        <f t="shared" si="3"/>
        <v>5.6199401552318604E-2</v>
      </c>
    </row>
    <row r="3" spans="1:130">
      <c r="A3" t="s">
        <v>1</v>
      </c>
      <c r="B3">
        <v>35012</v>
      </c>
      <c r="C3" t="s">
        <v>4</v>
      </c>
      <c r="D3">
        <v>124</v>
      </c>
      <c r="E3">
        <v>7896</v>
      </c>
      <c r="F3">
        <v>12</v>
      </c>
      <c r="G3">
        <v>134</v>
      </c>
      <c r="H3">
        <v>141</v>
      </c>
      <c r="I3">
        <v>3328</v>
      </c>
      <c r="J3">
        <v>2</v>
      </c>
      <c r="K3">
        <v>0</v>
      </c>
      <c r="L3">
        <v>0</v>
      </c>
      <c r="O3">
        <v>0</v>
      </c>
      <c r="Q3">
        <v>0</v>
      </c>
      <c r="R3">
        <v>0</v>
      </c>
      <c r="U3">
        <v>16</v>
      </c>
      <c r="V3">
        <v>0</v>
      </c>
      <c r="W3">
        <v>3</v>
      </c>
      <c r="X3">
        <v>0</v>
      </c>
      <c r="Y3">
        <v>76</v>
      </c>
      <c r="Z3">
        <v>1</v>
      </c>
      <c r="AA3">
        <v>313</v>
      </c>
      <c r="AB3">
        <v>0</v>
      </c>
      <c r="AC3">
        <v>0</v>
      </c>
      <c r="AJ3">
        <v>0</v>
      </c>
      <c r="AM3">
        <v>0</v>
      </c>
      <c r="AV3">
        <v>0</v>
      </c>
      <c r="AX3">
        <v>0</v>
      </c>
      <c r="AY3">
        <v>0</v>
      </c>
      <c r="AZ3">
        <v>0</v>
      </c>
      <c r="BG3">
        <v>0</v>
      </c>
      <c r="BJ3">
        <v>0</v>
      </c>
      <c r="BK3">
        <v>29</v>
      </c>
      <c r="BM3">
        <v>0</v>
      </c>
      <c r="BO3">
        <v>12075</v>
      </c>
      <c r="BP3" s="1">
        <f t="shared" ref="BP3:CE32" si="4">D3/$BO3*100</f>
        <v>1.0269151138716357</v>
      </c>
      <c r="BQ3" s="1">
        <f t="shared" si="0"/>
        <v>65.391304347826079</v>
      </c>
      <c r="BR3" s="1">
        <f t="shared" si="0"/>
        <v>9.9378881987577647E-2</v>
      </c>
      <c r="BS3" s="1">
        <f t="shared" si="0"/>
        <v>1.1097308488612836</v>
      </c>
      <c r="BT3" s="1">
        <f t="shared" si="0"/>
        <v>1.1677018633540373</v>
      </c>
      <c r="BU3" s="1">
        <f t="shared" si="0"/>
        <v>27.561076604554863</v>
      </c>
      <c r="BV3" s="1">
        <f t="shared" si="0"/>
        <v>1.6563146997929604E-2</v>
      </c>
      <c r="BW3" s="1">
        <f t="shared" si="0"/>
        <v>0</v>
      </c>
      <c r="BX3" s="1">
        <f t="shared" si="0"/>
        <v>0</v>
      </c>
      <c r="BY3" s="1">
        <f t="shared" si="0"/>
        <v>0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0</v>
      </c>
      <c r="CE3" s="1">
        <f t="shared" si="0"/>
        <v>0</v>
      </c>
      <c r="CF3" s="1">
        <f t="shared" si="0"/>
        <v>0</v>
      </c>
      <c r="CG3" s="1">
        <f t="shared" si="1"/>
        <v>0.13250517598343683</v>
      </c>
      <c r="CH3" s="1">
        <f t="shared" si="1"/>
        <v>0</v>
      </c>
      <c r="CI3" s="1">
        <f t="shared" si="1"/>
        <v>2.4844720496894412E-2</v>
      </c>
      <c r="CJ3" s="1">
        <f t="shared" si="1"/>
        <v>0</v>
      </c>
      <c r="CK3" s="1">
        <f t="shared" si="1"/>
        <v>0.62939958592132506</v>
      </c>
      <c r="CL3" s="1">
        <f t="shared" si="1"/>
        <v>8.2815734989648022E-3</v>
      </c>
      <c r="CM3" s="1">
        <f t="shared" si="1"/>
        <v>2.5921325051759836</v>
      </c>
      <c r="CN3" s="1">
        <f t="shared" si="1"/>
        <v>0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1"/>
        <v>0</v>
      </c>
      <c r="CW3" s="1">
        <f t="shared" si="2"/>
        <v>0</v>
      </c>
      <c r="CX3" s="1">
        <f t="shared" si="2"/>
        <v>0</v>
      </c>
      <c r="CY3" s="1">
        <f t="shared" si="2"/>
        <v>0</v>
      </c>
      <c r="CZ3" s="1">
        <f t="shared" si="2"/>
        <v>0</v>
      </c>
      <c r="DA3" s="1">
        <f t="shared" si="2"/>
        <v>0</v>
      </c>
      <c r="DB3" s="1">
        <f t="shared" si="2"/>
        <v>0</v>
      </c>
      <c r="DC3" s="1">
        <f t="shared" si="2"/>
        <v>0</v>
      </c>
      <c r="DD3" s="1">
        <f t="shared" si="2"/>
        <v>0</v>
      </c>
      <c r="DE3" s="1">
        <f t="shared" si="2"/>
        <v>0</v>
      </c>
      <c r="DF3" s="1">
        <f t="shared" si="2"/>
        <v>0</v>
      </c>
      <c r="DG3" s="1">
        <f t="shared" si="2"/>
        <v>0</v>
      </c>
      <c r="DH3" s="1">
        <f t="shared" si="2"/>
        <v>0</v>
      </c>
      <c r="DI3" s="1">
        <f t="shared" si="2"/>
        <v>0</v>
      </c>
      <c r="DJ3" s="1">
        <f t="shared" si="2"/>
        <v>0</v>
      </c>
      <c r="DK3" s="1">
        <f t="shared" si="2"/>
        <v>0</v>
      </c>
      <c r="DL3" s="1">
        <f t="shared" si="2"/>
        <v>0</v>
      </c>
      <c r="DM3" s="1">
        <f t="shared" si="3"/>
        <v>0</v>
      </c>
      <c r="DN3" s="1">
        <f t="shared" si="3"/>
        <v>0</v>
      </c>
      <c r="DO3" s="1">
        <f t="shared" si="3"/>
        <v>0</v>
      </c>
      <c r="DP3" s="1">
        <f t="shared" si="3"/>
        <v>0</v>
      </c>
      <c r="DQ3" s="1">
        <f t="shared" si="3"/>
        <v>0</v>
      </c>
      <c r="DR3" s="1">
        <f t="shared" si="3"/>
        <v>0</v>
      </c>
      <c r="DS3" s="1">
        <f t="shared" si="3"/>
        <v>0</v>
      </c>
      <c r="DT3" s="1">
        <f t="shared" si="3"/>
        <v>0</v>
      </c>
      <c r="DU3" s="1">
        <f t="shared" si="3"/>
        <v>0</v>
      </c>
      <c r="DV3" s="1">
        <f t="shared" si="3"/>
        <v>0</v>
      </c>
      <c r="DW3" s="1">
        <f t="shared" si="3"/>
        <v>0.2401656314699793</v>
      </c>
      <c r="DX3" s="1">
        <f t="shared" si="3"/>
        <v>0</v>
      </c>
      <c r="DY3" s="1">
        <f t="shared" si="3"/>
        <v>0</v>
      </c>
      <c r="DZ3" s="1">
        <f t="shared" si="3"/>
        <v>0</v>
      </c>
    </row>
    <row r="4" spans="1:130">
      <c r="A4" t="s">
        <v>1</v>
      </c>
      <c r="B4">
        <v>35013</v>
      </c>
      <c r="C4" t="s">
        <v>5</v>
      </c>
      <c r="D4">
        <v>1072</v>
      </c>
      <c r="E4">
        <v>14</v>
      </c>
      <c r="F4">
        <v>17172</v>
      </c>
      <c r="G4">
        <v>398</v>
      </c>
      <c r="H4">
        <v>364</v>
      </c>
      <c r="I4">
        <v>8792</v>
      </c>
      <c r="M4">
        <v>0</v>
      </c>
      <c r="Q4">
        <v>12</v>
      </c>
      <c r="R4">
        <v>0</v>
      </c>
      <c r="U4">
        <v>0</v>
      </c>
      <c r="V4">
        <v>0</v>
      </c>
      <c r="W4">
        <v>4</v>
      </c>
      <c r="X4">
        <v>0</v>
      </c>
      <c r="Y4">
        <v>0</v>
      </c>
      <c r="Z4">
        <v>13</v>
      </c>
      <c r="AA4">
        <v>32</v>
      </c>
      <c r="AB4">
        <v>0</v>
      </c>
      <c r="AJ4">
        <v>0</v>
      </c>
      <c r="AK4">
        <v>0</v>
      </c>
      <c r="AT4">
        <v>0</v>
      </c>
      <c r="AV4">
        <v>0</v>
      </c>
      <c r="AX4">
        <v>0</v>
      </c>
      <c r="AY4">
        <v>0</v>
      </c>
      <c r="AZ4">
        <v>0</v>
      </c>
      <c r="BE4">
        <v>0</v>
      </c>
      <c r="BJ4">
        <v>7</v>
      </c>
      <c r="BK4">
        <v>0</v>
      </c>
      <c r="BL4">
        <v>0</v>
      </c>
      <c r="BM4">
        <v>0</v>
      </c>
      <c r="BN4">
        <v>0</v>
      </c>
      <c r="BO4">
        <v>27880</v>
      </c>
      <c r="BP4" s="1">
        <f t="shared" si="4"/>
        <v>3.8450502152080346</v>
      </c>
      <c r="BQ4" s="1">
        <f t="shared" si="0"/>
        <v>5.021520803443328E-2</v>
      </c>
      <c r="BR4" s="1">
        <f t="shared" si="0"/>
        <v>61.592539454806314</v>
      </c>
      <c r="BS4" s="1">
        <f t="shared" si="0"/>
        <v>1.4275466284074605</v>
      </c>
      <c r="BT4" s="1">
        <f t="shared" si="0"/>
        <v>1.3055954088952655</v>
      </c>
      <c r="BU4" s="1">
        <f t="shared" si="0"/>
        <v>31.535150645624103</v>
      </c>
      <c r="BV4" s="1">
        <f t="shared" si="0"/>
        <v>0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4.3041606886657098E-2</v>
      </c>
      <c r="CD4" s="1">
        <f t="shared" si="0"/>
        <v>0</v>
      </c>
      <c r="CE4" s="1">
        <f t="shared" si="0"/>
        <v>0</v>
      </c>
      <c r="CF4" s="1">
        <f t="shared" si="0"/>
        <v>0</v>
      </c>
      <c r="CG4" s="1">
        <f t="shared" si="1"/>
        <v>0</v>
      </c>
      <c r="CH4" s="1">
        <f t="shared" si="1"/>
        <v>0</v>
      </c>
      <c r="CI4" s="1">
        <f t="shared" si="1"/>
        <v>1.4347202295552367E-2</v>
      </c>
      <c r="CJ4" s="1">
        <f t="shared" si="1"/>
        <v>0</v>
      </c>
      <c r="CK4" s="1">
        <f t="shared" si="1"/>
        <v>0</v>
      </c>
      <c r="CL4" s="1">
        <f t="shared" si="1"/>
        <v>4.6628407460545196E-2</v>
      </c>
      <c r="CM4" s="1">
        <f t="shared" si="1"/>
        <v>0.11477761836441894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si="1"/>
        <v>0</v>
      </c>
      <c r="CR4" s="1">
        <f t="shared" si="1"/>
        <v>0</v>
      </c>
      <c r="CS4" s="1">
        <f t="shared" si="1"/>
        <v>0</v>
      </c>
      <c r="CT4" s="1">
        <f t="shared" si="1"/>
        <v>0</v>
      </c>
      <c r="CU4" s="1">
        <f t="shared" si="1"/>
        <v>0</v>
      </c>
      <c r="CV4" s="1">
        <f t="shared" si="1"/>
        <v>0</v>
      </c>
      <c r="CW4" s="1">
        <f t="shared" si="2"/>
        <v>0</v>
      </c>
      <c r="CX4" s="1">
        <f t="shared" si="2"/>
        <v>0</v>
      </c>
      <c r="CY4" s="1">
        <f t="shared" si="2"/>
        <v>0</v>
      </c>
      <c r="CZ4" s="1">
        <f t="shared" si="2"/>
        <v>0</v>
      </c>
      <c r="DA4" s="1">
        <f t="shared" si="2"/>
        <v>0</v>
      </c>
      <c r="DB4" s="1">
        <f t="shared" si="2"/>
        <v>0</v>
      </c>
      <c r="DC4" s="1">
        <f t="shared" si="2"/>
        <v>0</v>
      </c>
      <c r="DD4" s="1">
        <f t="shared" si="2"/>
        <v>0</v>
      </c>
      <c r="DE4" s="1">
        <f t="shared" si="2"/>
        <v>0</v>
      </c>
      <c r="DF4" s="1">
        <f t="shared" si="2"/>
        <v>0</v>
      </c>
      <c r="DG4" s="1">
        <f t="shared" si="2"/>
        <v>0</v>
      </c>
      <c r="DH4" s="1">
        <f t="shared" si="2"/>
        <v>0</v>
      </c>
      <c r="DI4" s="1">
        <f t="shared" si="2"/>
        <v>0</v>
      </c>
      <c r="DJ4" s="1">
        <f t="shared" si="2"/>
        <v>0</v>
      </c>
      <c r="DK4" s="1">
        <f t="shared" si="2"/>
        <v>0</v>
      </c>
      <c r="DL4" s="1">
        <f t="shared" si="2"/>
        <v>0</v>
      </c>
      <c r="DM4" s="1">
        <f t="shared" si="3"/>
        <v>0</v>
      </c>
      <c r="DN4" s="1">
        <f t="shared" si="3"/>
        <v>0</v>
      </c>
      <c r="DO4" s="1">
        <f t="shared" si="3"/>
        <v>0</v>
      </c>
      <c r="DP4" s="1">
        <f t="shared" si="3"/>
        <v>0</v>
      </c>
      <c r="DQ4" s="1">
        <f t="shared" si="3"/>
        <v>0</v>
      </c>
      <c r="DR4" s="1">
        <f t="shared" si="3"/>
        <v>0</v>
      </c>
      <c r="DS4" s="1">
        <f t="shared" si="3"/>
        <v>0</v>
      </c>
      <c r="DT4" s="1">
        <f t="shared" si="3"/>
        <v>0</v>
      </c>
      <c r="DU4" s="1">
        <f t="shared" si="3"/>
        <v>0</v>
      </c>
      <c r="DV4" s="1">
        <f t="shared" si="3"/>
        <v>2.510760401721664E-2</v>
      </c>
      <c r="DW4" s="1">
        <f t="shared" si="3"/>
        <v>0</v>
      </c>
      <c r="DX4" s="1">
        <f t="shared" si="3"/>
        <v>0</v>
      </c>
      <c r="DY4" s="1">
        <f t="shared" si="3"/>
        <v>0</v>
      </c>
      <c r="DZ4" s="1">
        <f t="shared" si="3"/>
        <v>0</v>
      </c>
    </row>
    <row r="5" spans="1:130">
      <c r="A5" t="s">
        <v>1</v>
      </c>
      <c r="B5">
        <v>35014</v>
      </c>
      <c r="C5" t="s">
        <v>6</v>
      </c>
      <c r="D5">
        <v>239</v>
      </c>
      <c r="E5">
        <v>116</v>
      </c>
      <c r="F5">
        <v>540</v>
      </c>
      <c r="G5">
        <v>39492</v>
      </c>
      <c r="H5">
        <v>449</v>
      </c>
      <c r="I5">
        <v>13176</v>
      </c>
      <c r="J5">
        <v>0</v>
      </c>
      <c r="K5">
        <v>0</v>
      </c>
      <c r="M5">
        <v>0</v>
      </c>
      <c r="P5">
        <v>0</v>
      </c>
      <c r="Q5">
        <v>4</v>
      </c>
      <c r="R5">
        <v>6</v>
      </c>
      <c r="T5">
        <v>0</v>
      </c>
      <c r="U5">
        <v>15</v>
      </c>
      <c r="V5">
        <v>0</v>
      </c>
      <c r="W5">
        <v>0</v>
      </c>
      <c r="X5">
        <v>0</v>
      </c>
      <c r="Y5">
        <v>0</v>
      </c>
      <c r="Z5">
        <v>30</v>
      </c>
      <c r="AA5">
        <v>0</v>
      </c>
      <c r="AG5">
        <v>0</v>
      </c>
      <c r="AH5">
        <v>0</v>
      </c>
      <c r="AI5">
        <v>0</v>
      </c>
      <c r="AJ5">
        <v>0</v>
      </c>
      <c r="AK5">
        <v>21</v>
      </c>
      <c r="AL5">
        <v>1</v>
      </c>
      <c r="AM5">
        <v>0</v>
      </c>
      <c r="AO5">
        <v>0</v>
      </c>
      <c r="AP5">
        <v>0</v>
      </c>
      <c r="AT5">
        <v>0</v>
      </c>
      <c r="AV5">
        <v>0</v>
      </c>
      <c r="AX5">
        <v>0</v>
      </c>
      <c r="AY5">
        <v>0</v>
      </c>
      <c r="AZ5">
        <v>3</v>
      </c>
      <c r="BA5">
        <v>0</v>
      </c>
      <c r="BE5">
        <v>3</v>
      </c>
      <c r="BH5">
        <v>0</v>
      </c>
      <c r="BI5">
        <v>0</v>
      </c>
      <c r="BJ5">
        <v>66</v>
      </c>
      <c r="BK5">
        <v>3</v>
      </c>
      <c r="BL5">
        <v>0</v>
      </c>
      <c r="BM5">
        <v>0</v>
      </c>
      <c r="BN5">
        <v>7</v>
      </c>
      <c r="BO5">
        <v>54171</v>
      </c>
      <c r="BP5" s="1">
        <f t="shared" si="4"/>
        <v>0.4411954735928818</v>
      </c>
      <c r="BQ5" s="1">
        <f t="shared" si="0"/>
        <v>0.2141367152166288</v>
      </c>
      <c r="BR5" s="1">
        <f t="shared" si="0"/>
        <v>0.99684332945672049</v>
      </c>
      <c r="BS5" s="1">
        <f t="shared" si="0"/>
        <v>72.902475494268145</v>
      </c>
      <c r="BT5" s="1">
        <f t="shared" si="0"/>
        <v>0.82885676838160649</v>
      </c>
      <c r="BU5" s="1">
        <f t="shared" si="0"/>
        <v>24.322977238743977</v>
      </c>
      <c r="BV5" s="1">
        <f t="shared" si="0"/>
        <v>0</v>
      </c>
      <c r="BW5" s="1">
        <f t="shared" si="0"/>
        <v>0</v>
      </c>
      <c r="BX5" s="1">
        <f t="shared" si="0"/>
        <v>0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7.3840246626423736E-3</v>
      </c>
      <c r="CD5" s="1">
        <f t="shared" si="0"/>
        <v>1.107603699396356E-2</v>
      </c>
      <c r="CE5" s="1">
        <f t="shared" si="0"/>
        <v>0</v>
      </c>
      <c r="CF5" s="1">
        <f t="shared" si="0"/>
        <v>0</v>
      </c>
      <c r="CG5" s="1">
        <f t="shared" si="1"/>
        <v>2.7690092484908897E-2</v>
      </c>
      <c r="CH5" s="1">
        <f t="shared" si="1"/>
        <v>0</v>
      </c>
      <c r="CI5" s="1">
        <f t="shared" si="1"/>
        <v>0</v>
      </c>
      <c r="CJ5" s="1">
        <f t="shared" si="1"/>
        <v>0</v>
      </c>
      <c r="CK5" s="1">
        <f t="shared" si="1"/>
        <v>0</v>
      </c>
      <c r="CL5" s="1">
        <f t="shared" si="1"/>
        <v>5.5380184969817794E-2</v>
      </c>
      <c r="CM5" s="1">
        <f t="shared" si="1"/>
        <v>0</v>
      </c>
      <c r="CN5" s="1">
        <f t="shared" si="1"/>
        <v>0</v>
      </c>
      <c r="CO5" s="1">
        <f t="shared" si="1"/>
        <v>0</v>
      </c>
      <c r="CP5" s="1">
        <f t="shared" si="1"/>
        <v>0</v>
      </c>
      <c r="CQ5" s="1">
        <f t="shared" si="1"/>
        <v>0</v>
      </c>
      <c r="CR5" s="1">
        <f t="shared" si="1"/>
        <v>0</v>
      </c>
      <c r="CS5" s="1">
        <f t="shared" si="1"/>
        <v>0</v>
      </c>
      <c r="CT5" s="1">
        <f t="shared" si="1"/>
        <v>0</v>
      </c>
      <c r="CU5" s="1">
        <f t="shared" si="1"/>
        <v>0</v>
      </c>
      <c r="CV5" s="1">
        <f t="shared" si="1"/>
        <v>0</v>
      </c>
      <c r="CW5" s="1">
        <f t="shared" si="2"/>
        <v>3.8766129478872459E-2</v>
      </c>
      <c r="CX5" s="1">
        <f t="shared" si="2"/>
        <v>1.8460061656605934E-3</v>
      </c>
      <c r="CY5" s="1">
        <f t="shared" si="2"/>
        <v>0</v>
      </c>
      <c r="CZ5" s="1">
        <f t="shared" si="2"/>
        <v>0</v>
      </c>
      <c r="DA5" s="1">
        <f t="shared" si="2"/>
        <v>0</v>
      </c>
      <c r="DB5" s="1">
        <f t="shared" si="2"/>
        <v>0</v>
      </c>
      <c r="DC5" s="1">
        <f t="shared" si="2"/>
        <v>0</v>
      </c>
      <c r="DD5" s="1">
        <f t="shared" si="2"/>
        <v>0</v>
      </c>
      <c r="DE5" s="1">
        <f t="shared" si="2"/>
        <v>0</v>
      </c>
      <c r="DF5" s="1">
        <f t="shared" si="2"/>
        <v>0</v>
      </c>
      <c r="DG5" s="1">
        <f t="shared" si="2"/>
        <v>0</v>
      </c>
      <c r="DH5" s="1">
        <f t="shared" si="2"/>
        <v>0</v>
      </c>
      <c r="DI5" s="1">
        <f t="shared" si="2"/>
        <v>0</v>
      </c>
      <c r="DJ5" s="1">
        <f t="shared" si="2"/>
        <v>0</v>
      </c>
      <c r="DK5" s="1">
        <f t="shared" si="2"/>
        <v>0</v>
      </c>
      <c r="DL5" s="1">
        <f t="shared" si="2"/>
        <v>5.53801849698178E-3</v>
      </c>
      <c r="DM5" s="1">
        <f t="shared" si="3"/>
        <v>0</v>
      </c>
      <c r="DN5" s="1">
        <f t="shared" si="3"/>
        <v>0</v>
      </c>
      <c r="DO5" s="1">
        <f t="shared" si="3"/>
        <v>0</v>
      </c>
      <c r="DP5" s="1">
        <f t="shared" si="3"/>
        <v>0</v>
      </c>
      <c r="DQ5" s="1">
        <f t="shared" si="3"/>
        <v>5.53801849698178E-3</v>
      </c>
      <c r="DR5" s="1">
        <f t="shared" si="3"/>
        <v>0</v>
      </c>
      <c r="DS5" s="1">
        <f t="shared" si="3"/>
        <v>0</v>
      </c>
      <c r="DT5" s="1">
        <f t="shared" si="3"/>
        <v>0</v>
      </c>
      <c r="DU5" s="1">
        <f t="shared" si="3"/>
        <v>0</v>
      </c>
      <c r="DV5" s="1">
        <f t="shared" si="3"/>
        <v>0.12183640693359916</v>
      </c>
      <c r="DW5" s="1">
        <f t="shared" si="3"/>
        <v>5.53801849698178E-3</v>
      </c>
      <c r="DX5" s="1">
        <f t="shared" si="3"/>
        <v>0</v>
      </c>
      <c r="DY5" s="1">
        <f t="shared" si="3"/>
        <v>0</v>
      </c>
      <c r="DZ5" s="1">
        <f t="shared" si="3"/>
        <v>1.2922043159624154E-2</v>
      </c>
    </row>
    <row r="6" spans="1:130">
      <c r="A6" t="s">
        <v>1</v>
      </c>
      <c r="B6">
        <v>35015</v>
      </c>
      <c r="C6" t="s">
        <v>7</v>
      </c>
      <c r="D6">
        <v>881</v>
      </c>
      <c r="E6">
        <v>16</v>
      </c>
      <c r="F6">
        <v>40</v>
      </c>
      <c r="G6">
        <v>33</v>
      </c>
      <c r="H6">
        <v>76811</v>
      </c>
      <c r="I6">
        <v>5958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12</v>
      </c>
      <c r="T6">
        <v>0</v>
      </c>
      <c r="U6">
        <v>20</v>
      </c>
      <c r="V6">
        <v>0</v>
      </c>
      <c r="W6">
        <v>0</v>
      </c>
      <c r="X6">
        <v>0</v>
      </c>
      <c r="Y6">
        <v>14</v>
      </c>
      <c r="Z6">
        <v>98</v>
      </c>
      <c r="AA6">
        <v>24</v>
      </c>
      <c r="AB6">
        <v>0</v>
      </c>
      <c r="AG6">
        <v>0</v>
      </c>
      <c r="AH6">
        <v>2</v>
      </c>
      <c r="AK6">
        <v>11</v>
      </c>
      <c r="AL6">
        <v>52</v>
      </c>
      <c r="AM6">
        <v>3</v>
      </c>
      <c r="AN6">
        <v>0</v>
      </c>
      <c r="AO6">
        <v>0</v>
      </c>
      <c r="AP6">
        <v>0</v>
      </c>
      <c r="AQ6">
        <v>0</v>
      </c>
      <c r="AT6">
        <v>0</v>
      </c>
      <c r="AV6">
        <v>0</v>
      </c>
      <c r="AX6">
        <v>0</v>
      </c>
      <c r="AZ6">
        <v>2</v>
      </c>
      <c r="BB6">
        <v>0</v>
      </c>
      <c r="BE6">
        <v>0</v>
      </c>
      <c r="BH6">
        <v>4</v>
      </c>
      <c r="BI6">
        <v>0</v>
      </c>
      <c r="BJ6">
        <v>34</v>
      </c>
      <c r="BK6">
        <v>38</v>
      </c>
      <c r="BL6">
        <v>0</v>
      </c>
      <c r="BM6">
        <v>0</v>
      </c>
      <c r="BN6">
        <v>1</v>
      </c>
      <c r="BO6">
        <v>84057</v>
      </c>
      <c r="BP6" s="1">
        <f t="shared" si="4"/>
        <v>1.0480983142391473</v>
      </c>
      <c r="BQ6" s="1">
        <f t="shared" si="0"/>
        <v>1.903470264225466E-2</v>
      </c>
      <c r="BR6" s="1">
        <f t="shared" si="0"/>
        <v>4.7586756605636653E-2</v>
      </c>
      <c r="BS6" s="1">
        <f t="shared" si="0"/>
        <v>3.9259074199650239E-2</v>
      </c>
      <c r="BT6" s="1">
        <f t="shared" si="0"/>
        <v>91.37965904088891</v>
      </c>
      <c r="BU6" s="1">
        <f t="shared" si="0"/>
        <v>7.0880473964095785</v>
      </c>
      <c r="BV6" s="1">
        <f t="shared" si="0"/>
        <v>0</v>
      </c>
      <c r="BW6" s="1">
        <f t="shared" si="0"/>
        <v>0</v>
      </c>
      <c r="BX6" s="1">
        <f t="shared" si="0"/>
        <v>0</v>
      </c>
      <c r="BY6" s="1">
        <f t="shared" si="0"/>
        <v>0</v>
      </c>
      <c r="BZ6" s="1">
        <f t="shared" si="0"/>
        <v>0</v>
      </c>
      <c r="CA6" s="1">
        <f t="shared" si="0"/>
        <v>0</v>
      </c>
      <c r="CB6" s="1">
        <f t="shared" si="0"/>
        <v>0</v>
      </c>
      <c r="CC6" s="1">
        <f t="shared" si="0"/>
        <v>3.5690067454227491E-3</v>
      </c>
      <c r="CD6" s="1">
        <f t="shared" si="0"/>
        <v>1.4276026981690997E-2</v>
      </c>
      <c r="CE6" s="1">
        <f t="shared" si="0"/>
        <v>0</v>
      </c>
      <c r="CF6" s="1">
        <f t="shared" si="0"/>
        <v>0</v>
      </c>
      <c r="CG6" s="1">
        <f t="shared" si="1"/>
        <v>2.3793378302818326E-2</v>
      </c>
      <c r="CH6" s="1">
        <f t="shared" si="1"/>
        <v>0</v>
      </c>
      <c r="CI6" s="1">
        <f t="shared" si="1"/>
        <v>0</v>
      </c>
      <c r="CJ6" s="1">
        <f t="shared" si="1"/>
        <v>0</v>
      </c>
      <c r="CK6" s="1">
        <f t="shared" si="1"/>
        <v>1.6655364811972828E-2</v>
      </c>
      <c r="CL6" s="1">
        <f t="shared" si="1"/>
        <v>0.11658755368380978</v>
      </c>
      <c r="CM6" s="1">
        <f t="shared" si="1"/>
        <v>2.8552053963381993E-2</v>
      </c>
      <c r="CN6" s="1">
        <f t="shared" si="1"/>
        <v>0</v>
      </c>
      <c r="CO6" s="1">
        <f t="shared" si="1"/>
        <v>0</v>
      </c>
      <c r="CP6" s="1">
        <f t="shared" si="1"/>
        <v>0</v>
      </c>
      <c r="CQ6" s="1">
        <f t="shared" si="1"/>
        <v>0</v>
      </c>
      <c r="CR6" s="1">
        <f t="shared" si="1"/>
        <v>0</v>
      </c>
      <c r="CS6" s="1">
        <f t="shared" si="1"/>
        <v>0</v>
      </c>
      <c r="CT6" s="1">
        <f t="shared" si="1"/>
        <v>2.3793378302818325E-3</v>
      </c>
      <c r="CU6" s="1">
        <f t="shared" si="1"/>
        <v>0</v>
      </c>
      <c r="CV6" s="1">
        <f t="shared" si="1"/>
        <v>0</v>
      </c>
      <c r="CW6" s="1">
        <f t="shared" si="2"/>
        <v>1.3086358066550079E-2</v>
      </c>
      <c r="CX6" s="1">
        <f t="shared" si="2"/>
        <v>6.1862783587327649E-2</v>
      </c>
      <c r="CY6" s="1">
        <f t="shared" si="2"/>
        <v>3.5690067454227491E-3</v>
      </c>
      <c r="CZ6" s="1">
        <f t="shared" si="2"/>
        <v>0</v>
      </c>
      <c r="DA6" s="1">
        <f t="shared" si="2"/>
        <v>0</v>
      </c>
      <c r="DB6" s="1">
        <f t="shared" si="2"/>
        <v>0</v>
      </c>
      <c r="DC6" s="1">
        <f t="shared" si="2"/>
        <v>0</v>
      </c>
      <c r="DD6" s="1">
        <f t="shared" si="2"/>
        <v>0</v>
      </c>
      <c r="DE6" s="1">
        <f t="shared" si="2"/>
        <v>0</v>
      </c>
      <c r="DF6" s="1">
        <f t="shared" si="2"/>
        <v>0</v>
      </c>
      <c r="DG6" s="1">
        <f t="shared" si="2"/>
        <v>0</v>
      </c>
      <c r="DH6" s="1">
        <f t="shared" si="2"/>
        <v>0</v>
      </c>
      <c r="DI6" s="1">
        <f t="shared" si="2"/>
        <v>0</v>
      </c>
      <c r="DJ6" s="1">
        <f t="shared" si="2"/>
        <v>0</v>
      </c>
      <c r="DK6" s="1">
        <f t="shared" si="2"/>
        <v>0</v>
      </c>
      <c r="DL6" s="1">
        <f t="shared" si="2"/>
        <v>2.3793378302818325E-3</v>
      </c>
      <c r="DM6" s="1">
        <f t="shared" si="3"/>
        <v>0</v>
      </c>
      <c r="DN6" s="1">
        <f t="shared" si="3"/>
        <v>0</v>
      </c>
      <c r="DO6" s="1">
        <f t="shared" si="3"/>
        <v>0</v>
      </c>
      <c r="DP6" s="1">
        <f t="shared" si="3"/>
        <v>0</v>
      </c>
      <c r="DQ6" s="1">
        <f t="shared" si="3"/>
        <v>0</v>
      </c>
      <c r="DR6" s="1">
        <f t="shared" si="3"/>
        <v>0</v>
      </c>
      <c r="DS6" s="1">
        <f t="shared" si="3"/>
        <v>0</v>
      </c>
      <c r="DT6" s="1">
        <f t="shared" si="3"/>
        <v>4.7586756605636649E-3</v>
      </c>
      <c r="DU6" s="1">
        <f t="shared" si="3"/>
        <v>0</v>
      </c>
      <c r="DV6" s="1">
        <f t="shared" si="3"/>
        <v>4.0448743114791151E-2</v>
      </c>
      <c r="DW6" s="1">
        <f t="shared" si="3"/>
        <v>4.5207418775354821E-2</v>
      </c>
      <c r="DX6" s="1">
        <f t="shared" si="3"/>
        <v>0</v>
      </c>
      <c r="DY6" s="1">
        <f t="shared" si="3"/>
        <v>0</v>
      </c>
      <c r="DZ6" s="1">
        <f t="shared" si="3"/>
        <v>1.1896689151409162E-3</v>
      </c>
    </row>
    <row r="7" spans="1:130">
      <c r="A7" t="s">
        <v>1</v>
      </c>
      <c r="B7">
        <v>35016</v>
      </c>
      <c r="C7" t="s">
        <v>8</v>
      </c>
      <c r="D7">
        <v>8190</v>
      </c>
      <c r="E7">
        <v>112</v>
      </c>
      <c r="F7">
        <v>1352</v>
      </c>
      <c r="G7">
        <v>287</v>
      </c>
      <c r="H7">
        <v>4813</v>
      </c>
      <c r="I7">
        <v>280003</v>
      </c>
      <c r="J7">
        <v>37</v>
      </c>
      <c r="K7">
        <v>0</v>
      </c>
      <c r="L7">
        <v>1</v>
      </c>
      <c r="M7">
        <v>0</v>
      </c>
      <c r="O7">
        <v>3</v>
      </c>
      <c r="P7">
        <v>15</v>
      </c>
      <c r="Q7">
        <v>369</v>
      </c>
      <c r="R7">
        <v>32</v>
      </c>
      <c r="S7">
        <v>0</v>
      </c>
      <c r="T7">
        <v>17</v>
      </c>
      <c r="U7">
        <v>113</v>
      </c>
      <c r="V7">
        <v>94</v>
      </c>
      <c r="W7">
        <v>2</v>
      </c>
      <c r="X7">
        <v>0</v>
      </c>
      <c r="Y7">
        <v>67</v>
      </c>
      <c r="Z7">
        <v>145</v>
      </c>
      <c r="AA7">
        <v>150</v>
      </c>
      <c r="AB7">
        <v>3</v>
      </c>
      <c r="AC7">
        <v>2</v>
      </c>
      <c r="AD7">
        <v>0</v>
      </c>
      <c r="AE7">
        <v>0</v>
      </c>
      <c r="AF7">
        <v>0</v>
      </c>
      <c r="AG7">
        <v>0</v>
      </c>
      <c r="AH7">
        <v>6</v>
      </c>
      <c r="AI7">
        <v>0</v>
      </c>
      <c r="AJ7">
        <v>2</v>
      </c>
      <c r="AK7">
        <v>9</v>
      </c>
      <c r="AL7">
        <v>10</v>
      </c>
      <c r="AM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28</v>
      </c>
      <c r="AU7">
        <v>0</v>
      </c>
      <c r="AV7">
        <v>38</v>
      </c>
      <c r="AW7">
        <v>0</v>
      </c>
      <c r="AX7">
        <v>22</v>
      </c>
      <c r="AY7">
        <v>1</v>
      </c>
      <c r="AZ7">
        <v>1</v>
      </c>
      <c r="BA7">
        <v>10</v>
      </c>
      <c r="BC7">
        <v>0</v>
      </c>
      <c r="BD7">
        <v>3</v>
      </c>
      <c r="BE7">
        <v>51</v>
      </c>
      <c r="BF7">
        <v>0</v>
      </c>
      <c r="BG7">
        <v>0</v>
      </c>
      <c r="BH7">
        <v>4</v>
      </c>
      <c r="BI7">
        <v>0</v>
      </c>
      <c r="BJ7">
        <v>53</v>
      </c>
      <c r="BK7">
        <v>80</v>
      </c>
      <c r="BL7">
        <v>7</v>
      </c>
      <c r="BM7">
        <v>16</v>
      </c>
      <c r="BN7">
        <v>31</v>
      </c>
      <c r="BO7">
        <v>296184</v>
      </c>
      <c r="BP7" s="1">
        <f t="shared" si="4"/>
        <v>2.765173000567215</v>
      </c>
      <c r="BQ7" s="1">
        <f t="shared" si="0"/>
        <v>3.781433163168841E-2</v>
      </c>
      <c r="BR7" s="1">
        <f t="shared" si="0"/>
        <v>0.45647300326823864</v>
      </c>
      <c r="BS7" s="1">
        <f t="shared" si="0"/>
        <v>9.6899224806201556E-2</v>
      </c>
      <c r="BT7" s="1">
        <f t="shared" si="0"/>
        <v>1.6250033762796101</v>
      </c>
      <c r="BU7" s="1">
        <f t="shared" si="0"/>
        <v>94.53684196310401</v>
      </c>
      <c r="BV7" s="1">
        <f t="shared" si="0"/>
        <v>1.2492234556897065E-2</v>
      </c>
      <c r="BW7" s="1">
        <f t="shared" si="0"/>
        <v>0</v>
      </c>
      <c r="BX7" s="1">
        <f t="shared" si="0"/>
        <v>3.3762796099721796E-4</v>
      </c>
      <c r="BY7" s="1">
        <f t="shared" si="0"/>
        <v>0</v>
      </c>
      <c r="BZ7" s="1">
        <f t="shared" si="0"/>
        <v>0</v>
      </c>
      <c r="CA7" s="1">
        <f t="shared" si="0"/>
        <v>1.0128838829916538E-3</v>
      </c>
      <c r="CB7" s="1">
        <f t="shared" si="0"/>
        <v>5.0644194149582697E-3</v>
      </c>
      <c r="CC7" s="1">
        <f t="shared" si="0"/>
        <v>0.12458471760797342</v>
      </c>
      <c r="CD7" s="1">
        <f t="shared" si="0"/>
        <v>1.0804094751910975E-2</v>
      </c>
      <c r="CE7" s="1">
        <f t="shared" si="0"/>
        <v>0</v>
      </c>
      <c r="CF7" s="1">
        <f t="shared" si="0"/>
        <v>5.739675336952705E-3</v>
      </c>
      <c r="CG7" s="1">
        <f t="shared" si="1"/>
        <v>3.8151959592685629E-2</v>
      </c>
      <c r="CH7" s="1">
        <f t="shared" si="1"/>
        <v>3.1737028333738489E-2</v>
      </c>
      <c r="CI7" s="1">
        <f t="shared" si="1"/>
        <v>6.7525592199443592E-4</v>
      </c>
      <c r="CJ7" s="1">
        <f t="shared" si="1"/>
        <v>0</v>
      </c>
      <c r="CK7" s="1">
        <f t="shared" si="1"/>
        <v>2.26210733868136E-2</v>
      </c>
      <c r="CL7" s="1">
        <f t="shared" si="1"/>
        <v>4.8956054344596607E-2</v>
      </c>
      <c r="CM7" s="1">
        <f t="shared" si="1"/>
        <v>5.064419414958269E-2</v>
      </c>
      <c r="CN7" s="1">
        <f t="shared" si="1"/>
        <v>1.0128838829916538E-3</v>
      </c>
      <c r="CO7" s="1">
        <f t="shared" si="1"/>
        <v>6.7525592199443592E-4</v>
      </c>
      <c r="CP7" s="1">
        <f t="shared" si="1"/>
        <v>0</v>
      </c>
      <c r="CQ7" s="1">
        <f t="shared" si="1"/>
        <v>0</v>
      </c>
      <c r="CR7" s="1">
        <f t="shared" si="1"/>
        <v>0</v>
      </c>
      <c r="CS7" s="1">
        <f t="shared" si="1"/>
        <v>0</v>
      </c>
      <c r="CT7" s="1">
        <f t="shared" si="1"/>
        <v>2.0257677659833075E-3</v>
      </c>
      <c r="CU7" s="1">
        <f t="shared" si="1"/>
        <v>0</v>
      </c>
      <c r="CV7" s="1">
        <f t="shared" si="1"/>
        <v>6.7525592199443592E-4</v>
      </c>
      <c r="CW7" s="1">
        <f t="shared" si="2"/>
        <v>3.0386516489749613E-3</v>
      </c>
      <c r="CX7" s="1">
        <f t="shared" si="2"/>
        <v>3.3762796099721798E-3</v>
      </c>
      <c r="CY7" s="1">
        <f t="shared" si="2"/>
        <v>0</v>
      </c>
      <c r="CZ7" s="1">
        <f t="shared" si="2"/>
        <v>0</v>
      </c>
      <c r="DA7" s="1">
        <f t="shared" si="2"/>
        <v>0</v>
      </c>
      <c r="DB7" s="1">
        <f t="shared" si="2"/>
        <v>1.3505118439888718E-3</v>
      </c>
      <c r="DC7" s="1">
        <f t="shared" si="2"/>
        <v>3.3762796099721796E-4</v>
      </c>
      <c r="DD7" s="1">
        <f t="shared" si="2"/>
        <v>0</v>
      </c>
      <c r="DE7" s="1">
        <f t="shared" si="2"/>
        <v>0</v>
      </c>
      <c r="DF7" s="1">
        <f t="shared" si="2"/>
        <v>9.4535829079221024E-3</v>
      </c>
      <c r="DG7" s="1">
        <f t="shared" si="2"/>
        <v>0</v>
      </c>
      <c r="DH7" s="1">
        <f t="shared" si="2"/>
        <v>1.2829862517894282E-2</v>
      </c>
      <c r="DI7" s="1">
        <f t="shared" si="2"/>
        <v>0</v>
      </c>
      <c r="DJ7" s="1">
        <f t="shared" si="2"/>
        <v>7.427815141938794E-3</v>
      </c>
      <c r="DK7" s="1">
        <f t="shared" si="2"/>
        <v>3.3762796099721796E-4</v>
      </c>
      <c r="DL7" s="1">
        <f t="shared" si="2"/>
        <v>3.3762796099721796E-4</v>
      </c>
      <c r="DM7" s="1">
        <f t="shared" si="3"/>
        <v>3.3762796099721798E-3</v>
      </c>
      <c r="DN7" s="1">
        <f t="shared" si="3"/>
        <v>0</v>
      </c>
      <c r="DO7" s="1">
        <f t="shared" si="3"/>
        <v>0</v>
      </c>
      <c r="DP7" s="1">
        <f t="shared" si="3"/>
        <v>1.0128838829916538E-3</v>
      </c>
      <c r="DQ7" s="1">
        <f t="shared" si="3"/>
        <v>1.7219026010858115E-2</v>
      </c>
      <c r="DR7" s="1">
        <f t="shared" si="3"/>
        <v>0</v>
      </c>
      <c r="DS7" s="1">
        <f t="shared" si="3"/>
        <v>0</v>
      </c>
      <c r="DT7" s="1">
        <f t="shared" si="3"/>
        <v>1.3505118439888718E-3</v>
      </c>
      <c r="DU7" s="1">
        <f t="shared" si="3"/>
        <v>0</v>
      </c>
      <c r="DV7" s="1">
        <f t="shared" si="3"/>
        <v>1.789428193285255E-2</v>
      </c>
      <c r="DW7" s="1">
        <f t="shared" si="3"/>
        <v>2.7010236879777438E-2</v>
      </c>
      <c r="DX7" s="1">
        <f t="shared" si="3"/>
        <v>2.3633957269805256E-3</v>
      </c>
      <c r="DY7" s="1">
        <f t="shared" si="3"/>
        <v>5.4020473759554873E-3</v>
      </c>
      <c r="DZ7" s="1">
        <f t="shared" si="3"/>
        <v>1.0466466790913757E-2</v>
      </c>
    </row>
    <row r="8" spans="1:130">
      <c r="A8" t="s">
        <v>1</v>
      </c>
      <c r="B8">
        <v>35021</v>
      </c>
      <c r="C8" t="s">
        <v>9</v>
      </c>
      <c r="D8">
        <v>0</v>
      </c>
      <c r="G8">
        <v>0</v>
      </c>
      <c r="I8">
        <v>36</v>
      </c>
      <c r="J8">
        <v>5665</v>
      </c>
      <c r="K8">
        <v>0</v>
      </c>
      <c r="L8">
        <v>107</v>
      </c>
      <c r="M8">
        <v>0</v>
      </c>
      <c r="R8">
        <v>145</v>
      </c>
      <c r="U8">
        <v>31</v>
      </c>
      <c r="V8">
        <v>0</v>
      </c>
      <c r="W8">
        <v>0</v>
      </c>
      <c r="X8">
        <v>0</v>
      </c>
      <c r="Z8">
        <v>3</v>
      </c>
      <c r="AA8">
        <v>0</v>
      </c>
      <c r="AF8">
        <v>0</v>
      </c>
      <c r="AH8">
        <v>0</v>
      </c>
      <c r="AI8">
        <v>0</v>
      </c>
      <c r="AJ8">
        <v>0</v>
      </c>
      <c r="AM8">
        <v>0</v>
      </c>
      <c r="AO8">
        <v>0</v>
      </c>
      <c r="AP8">
        <v>0</v>
      </c>
      <c r="AV8">
        <v>0</v>
      </c>
      <c r="AZ8">
        <v>0</v>
      </c>
      <c r="BA8">
        <v>10</v>
      </c>
      <c r="BC8">
        <v>58</v>
      </c>
      <c r="BD8">
        <v>6</v>
      </c>
      <c r="BE8">
        <v>283</v>
      </c>
      <c r="BF8">
        <v>0</v>
      </c>
      <c r="BG8">
        <v>0</v>
      </c>
      <c r="BJ8">
        <v>0</v>
      </c>
      <c r="BO8">
        <v>6344</v>
      </c>
      <c r="BP8" s="1">
        <f t="shared" si="4"/>
        <v>0</v>
      </c>
      <c r="BQ8" s="1">
        <f t="shared" si="0"/>
        <v>0</v>
      </c>
      <c r="BR8" s="1">
        <f t="shared" si="0"/>
        <v>0</v>
      </c>
      <c r="BS8" s="1">
        <f t="shared" si="0"/>
        <v>0</v>
      </c>
      <c r="BT8" s="1">
        <f t="shared" si="0"/>
        <v>0</v>
      </c>
      <c r="BU8" s="1">
        <f t="shared" si="0"/>
        <v>0.56746532156368223</v>
      </c>
      <c r="BV8" s="1">
        <f t="shared" si="0"/>
        <v>89.296973518285</v>
      </c>
      <c r="BW8" s="1">
        <f t="shared" si="0"/>
        <v>0</v>
      </c>
      <c r="BX8" s="1">
        <f t="shared" si="0"/>
        <v>1.6866330390920554</v>
      </c>
      <c r="BY8" s="1">
        <f t="shared" si="0"/>
        <v>0</v>
      </c>
      <c r="BZ8" s="1">
        <f t="shared" si="0"/>
        <v>0</v>
      </c>
      <c r="CA8" s="1">
        <f t="shared" si="0"/>
        <v>0</v>
      </c>
      <c r="CB8" s="1">
        <f t="shared" si="0"/>
        <v>0</v>
      </c>
      <c r="CC8" s="1">
        <f t="shared" si="0"/>
        <v>0</v>
      </c>
      <c r="CD8" s="1">
        <f t="shared" si="0"/>
        <v>2.2856242118537198</v>
      </c>
      <c r="CE8" s="1">
        <f t="shared" si="0"/>
        <v>0</v>
      </c>
      <c r="CF8" s="1">
        <f t="shared" si="0"/>
        <v>0</v>
      </c>
      <c r="CG8" s="1">
        <f t="shared" si="1"/>
        <v>0.48865069356872637</v>
      </c>
      <c r="CH8" s="1">
        <f t="shared" si="1"/>
        <v>0</v>
      </c>
      <c r="CI8" s="1">
        <f t="shared" si="1"/>
        <v>0</v>
      </c>
      <c r="CJ8" s="1">
        <f t="shared" si="1"/>
        <v>0</v>
      </c>
      <c r="CK8" s="1">
        <f t="shared" si="1"/>
        <v>0</v>
      </c>
      <c r="CL8" s="1">
        <f t="shared" si="1"/>
        <v>4.728877679697352E-2</v>
      </c>
      <c r="CM8" s="1">
        <f t="shared" si="1"/>
        <v>0</v>
      </c>
      <c r="CN8" s="1">
        <f t="shared" si="1"/>
        <v>0</v>
      </c>
      <c r="CO8" s="1">
        <f t="shared" si="1"/>
        <v>0</v>
      </c>
      <c r="CP8" s="1">
        <f t="shared" si="1"/>
        <v>0</v>
      </c>
      <c r="CQ8" s="1">
        <f t="shared" si="1"/>
        <v>0</v>
      </c>
      <c r="CR8" s="1">
        <f t="shared" si="1"/>
        <v>0</v>
      </c>
      <c r="CS8" s="1">
        <f t="shared" si="1"/>
        <v>0</v>
      </c>
      <c r="CT8" s="1">
        <f t="shared" si="1"/>
        <v>0</v>
      </c>
      <c r="CU8" s="1">
        <f t="shared" si="1"/>
        <v>0</v>
      </c>
      <c r="CV8" s="1">
        <f t="shared" si="1"/>
        <v>0</v>
      </c>
      <c r="CW8" s="1">
        <f t="shared" si="2"/>
        <v>0</v>
      </c>
      <c r="CX8" s="1">
        <f t="shared" si="2"/>
        <v>0</v>
      </c>
      <c r="CY8" s="1">
        <f t="shared" si="2"/>
        <v>0</v>
      </c>
      <c r="CZ8" s="1">
        <f t="shared" si="2"/>
        <v>0</v>
      </c>
      <c r="DA8" s="1">
        <f t="shared" si="2"/>
        <v>0</v>
      </c>
      <c r="DB8" s="1">
        <f t="shared" si="2"/>
        <v>0</v>
      </c>
      <c r="DC8" s="1">
        <f t="shared" si="2"/>
        <v>0</v>
      </c>
      <c r="DD8" s="1">
        <f t="shared" si="2"/>
        <v>0</v>
      </c>
      <c r="DE8" s="1">
        <f t="shared" si="2"/>
        <v>0</v>
      </c>
      <c r="DF8" s="1">
        <f t="shared" si="2"/>
        <v>0</v>
      </c>
      <c r="DG8" s="1">
        <f t="shared" si="2"/>
        <v>0</v>
      </c>
      <c r="DH8" s="1">
        <f t="shared" si="2"/>
        <v>0</v>
      </c>
      <c r="DI8" s="1">
        <f t="shared" si="2"/>
        <v>0</v>
      </c>
      <c r="DJ8" s="1">
        <f t="shared" si="2"/>
        <v>0</v>
      </c>
      <c r="DK8" s="1">
        <f t="shared" si="2"/>
        <v>0</v>
      </c>
      <c r="DL8" s="1">
        <f t="shared" si="2"/>
        <v>0</v>
      </c>
      <c r="DM8" s="1">
        <f t="shared" si="3"/>
        <v>0.15762925598991173</v>
      </c>
      <c r="DN8" s="1">
        <f t="shared" si="3"/>
        <v>0</v>
      </c>
      <c r="DO8" s="1">
        <f t="shared" si="3"/>
        <v>0.91424968474148793</v>
      </c>
      <c r="DP8" s="1">
        <f t="shared" si="3"/>
        <v>9.4577553593947039E-2</v>
      </c>
      <c r="DQ8" s="1">
        <f t="shared" si="3"/>
        <v>4.4609079445145019</v>
      </c>
      <c r="DR8" s="1">
        <f t="shared" si="3"/>
        <v>0</v>
      </c>
      <c r="DS8" s="1">
        <f t="shared" si="3"/>
        <v>0</v>
      </c>
      <c r="DT8" s="1">
        <f t="shared" si="3"/>
        <v>0</v>
      </c>
      <c r="DU8" s="1">
        <f t="shared" si="3"/>
        <v>0</v>
      </c>
      <c r="DV8" s="1">
        <f t="shared" si="3"/>
        <v>0</v>
      </c>
      <c r="DW8" s="1">
        <f t="shared" si="3"/>
        <v>0</v>
      </c>
      <c r="DX8" s="1">
        <f t="shared" si="3"/>
        <v>0</v>
      </c>
      <c r="DY8" s="1">
        <f t="shared" si="3"/>
        <v>0</v>
      </c>
      <c r="DZ8" s="1">
        <f t="shared" si="3"/>
        <v>0</v>
      </c>
    </row>
    <row r="9" spans="1:130">
      <c r="A9" t="s">
        <v>1</v>
      </c>
      <c r="B9">
        <v>35022</v>
      </c>
      <c r="C9" t="s">
        <v>10</v>
      </c>
      <c r="H9">
        <v>0</v>
      </c>
      <c r="I9">
        <v>25</v>
      </c>
      <c r="J9">
        <v>1193</v>
      </c>
      <c r="K9">
        <v>3171</v>
      </c>
      <c r="L9">
        <v>2</v>
      </c>
      <c r="R9">
        <v>170</v>
      </c>
      <c r="U9">
        <v>1</v>
      </c>
      <c r="V9">
        <v>0</v>
      </c>
      <c r="W9">
        <v>0</v>
      </c>
      <c r="X9">
        <v>0</v>
      </c>
      <c r="Z9">
        <v>0</v>
      </c>
      <c r="AH9">
        <v>8</v>
      </c>
      <c r="AJ9">
        <v>0</v>
      </c>
      <c r="AO9">
        <v>0</v>
      </c>
      <c r="AP9">
        <v>42</v>
      </c>
      <c r="AR9">
        <v>0</v>
      </c>
      <c r="AV9">
        <v>0</v>
      </c>
      <c r="AZ9">
        <v>0</v>
      </c>
      <c r="BA9">
        <v>41</v>
      </c>
      <c r="BC9">
        <v>4</v>
      </c>
      <c r="BD9">
        <v>12</v>
      </c>
      <c r="BE9">
        <v>277</v>
      </c>
      <c r="BF9">
        <v>0</v>
      </c>
      <c r="BG9">
        <v>63</v>
      </c>
      <c r="BI9">
        <v>0</v>
      </c>
      <c r="BJ9">
        <v>0</v>
      </c>
      <c r="BK9">
        <v>0</v>
      </c>
      <c r="BM9">
        <v>0</v>
      </c>
      <c r="BO9">
        <v>5009</v>
      </c>
      <c r="BP9" s="1">
        <f t="shared" si="4"/>
        <v>0</v>
      </c>
      <c r="BQ9" s="1">
        <f t="shared" si="0"/>
        <v>0</v>
      </c>
      <c r="BR9" s="1">
        <f t="shared" si="0"/>
        <v>0</v>
      </c>
      <c r="BS9" s="1">
        <f t="shared" si="0"/>
        <v>0</v>
      </c>
      <c r="BT9" s="1">
        <f t="shared" si="0"/>
        <v>0</v>
      </c>
      <c r="BU9" s="1">
        <f t="shared" si="0"/>
        <v>0.49910161708923939</v>
      </c>
      <c r="BV9" s="1">
        <f t="shared" si="0"/>
        <v>23.817129167498504</v>
      </c>
      <c r="BW9" s="1">
        <f t="shared" si="0"/>
        <v>63.306049111599116</v>
      </c>
      <c r="BX9" s="1">
        <f t="shared" si="0"/>
        <v>3.9928129367139145E-2</v>
      </c>
      <c r="BY9" s="1">
        <f t="shared" si="0"/>
        <v>0</v>
      </c>
      <c r="BZ9" s="1">
        <f t="shared" si="0"/>
        <v>0</v>
      </c>
      <c r="CA9" s="1">
        <f t="shared" si="0"/>
        <v>0</v>
      </c>
      <c r="CB9" s="1">
        <f t="shared" si="0"/>
        <v>0</v>
      </c>
      <c r="CC9" s="1">
        <f t="shared" si="0"/>
        <v>0</v>
      </c>
      <c r="CD9" s="1">
        <f t="shared" si="0"/>
        <v>3.3938909962068275</v>
      </c>
      <c r="CE9" s="1">
        <f t="shared" si="0"/>
        <v>0</v>
      </c>
      <c r="CF9" s="1">
        <f t="shared" si="0"/>
        <v>0</v>
      </c>
      <c r="CG9" s="1">
        <f t="shared" si="1"/>
        <v>1.9964064683569573E-2</v>
      </c>
      <c r="CH9" s="1">
        <f t="shared" si="1"/>
        <v>0</v>
      </c>
      <c r="CI9" s="1">
        <f t="shared" si="1"/>
        <v>0</v>
      </c>
      <c r="CJ9" s="1">
        <f t="shared" si="1"/>
        <v>0</v>
      </c>
      <c r="CK9" s="1">
        <f t="shared" si="1"/>
        <v>0</v>
      </c>
      <c r="CL9" s="1">
        <f t="shared" si="1"/>
        <v>0</v>
      </c>
      <c r="CM9" s="1">
        <f t="shared" si="1"/>
        <v>0</v>
      </c>
      <c r="CN9" s="1">
        <f t="shared" si="1"/>
        <v>0</v>
      </c>
      <c r="CO9" s="1">
        <f t="shared" si="1"/>
        <v>0</v>
      </c>
      <c r="CP9" s="1">
        <f t="shared" si="1"/>
        <v>0</v>
      </c>
      <c r="CQ9" s="1">
        <f t="shared" si="1"/>
        <v>0</v>
      </c>
      <c r="CR9" s="1">
        <f t="shared" si="1"/>
        <v>0</v>
      </c>
      <c r="CS9" s="1">
        <f t="shared" si="1"/>
        <v>0</v>
      </c>
      <c r="CT9" s="1">
        <f t="shared" si="1"/>
        <v>0.15971251746855658</v>
      </c>
      <c r="CU9" s="1">
        <f t="shared" si="1"/>
        <v>0</v>
      </c>
      <c r="CV9" s="1">
        <f t="shared" si="1"/>
        <v>0</v>
      </c>
      <c r="CW9" s="1">
        <f t="shared" si="2"/>
        <v>0</v>
      </c>
      <c r="CX9" s="1">
        <f t="shared" si="2"/>
        <v>0</v>
      </c>
      <c r="CY9" s="1">
        <f t="shared" si="2"/>
        <v>0</v>
      </c>
      <c r="CZ9" s="1">
        <f t="shared" si="2"/>
        <v>0</v>
      </c>
      <c r="DA9" s="1">
        <f t="shared" si="2"/>
        <v>0</v>
      </c>
      <c r="DB9" s="1">
        <f t="shared" si="2"/>
        <v>0.83849071670992226</v>
      </c>
      <c r="DC9" s="1">
        <f t="shared" si="2"/>
        <v>0</v>
      </c>
      <c r="DD9" s="1">
        <f t="shared" si="2"/>
        <v>0</v>
      </c>
      <c r="DE9" s="1">
        <f t="shared" si="2"/>
        <v>0</v>
      </c>
      <c r="DF9" s="1">
        <f t="shared" si="2"/>
        <v>0</v>
      </c>
      <c r="DG9" s="1">
        <f t="shared" si="2"/>
        <v>0</v>
      </c>
      <c r="DH9" s="1">
        <f t="shared" si="2"/>
        <v>0</v>
      </c>
      <c r="DI9" s="1">
        <f t="shared" si="2"/>
        <v>0</v>
      </c>
      <c r="DJ9" s="1">
        <f t="shared" si="2"/>
        <v>0</v>
      </c>
      <c r="DK9" s="1">
        <f t="shared" si="2"/>
        <v>0</v>
      </c>
      <c r="DL9" s="1">
        <f t="shared" si="2"/>
        <v>0</v>
      </c>
      <c r="DM9" s="1">
        <f t="shared" si="3"/>
        <v>0.81852665202635255</v>
      </c>
      <c r="DN9" s="1">
        <f t="shared" si="3"/>
        <v>0</v>
      </c>
      <c r="DO9" s="1">
        <f t="shared" si="3"/>
        <v>7.985625873427829E-2</v>
      </c>
      <c r="DP9" s="1">
        <f t="shared" si="3"/>
        <v>0.2395687762028349</v>
      </c>
      <c r="DQ9" s="1">
        <f t="shared" si="3"/>
        <v>5.5300459173487724</v>
      </c>
      <c r="DR9" s="1">
        <f t="shared" si="3"/>
        <v>0</v>
      </c>
      <c r="DS9" s="1">
        <f t="shared" si="3"/>
        <v>1.2577360750648832</v>
      </c>
      <c r="DT9" s="1">
        <f t="shared" si="3"/>
        <v>0</v>
      </c>
      <c r="DU9" s="1">
        <f t="shared" si="3"/>
        <v>0</v>
      </c>
      <c r="DV9" s="1">
        <f t="shared" si="3"/>
        <v>0</v>
      </c>
      <c r="DW9" s="1">
        <f t="shared" si="3"/>
        <v>0</v>
      </c>
      <c r="DX9" s="1">
        <f t="shared" si="3"/>
        <v>0</v>
      </c>
      <c r="DY9" s="1">
        <f t="shared" si="3"/>
        <v>0</v>
      </c>
      <c r="DZ9" s="1">
        <f t="shared" si="3"/>
        <v>0</v>
      </c>
    </row>
    <row r="10" spans="1:130">
      <c r="A10" t="s">
        <v>1</v>
      </c>
      <c r="B10">
        <v>35023</v>
      </c>
      <c r="C10" t="s">
        <v>11</v>
      </c>
      <c r="G10">
        <v>0</v>
      </c>
      <c r="I10">
        <v>17</v>
      </c>
      <c r="J10">
        <v>2173</v>
      </c>
      <c r="K10">
        <v>10</v>
      </c>
      <c r="L10">
        <v>3408</v>
      </c>
      <c r="M10">
        <v>0</v>
      </c>
      <c r="O10">
        <v>3</v>
      </c>
      <c r="R10">
        <v>178</v>
      </c>
      <c r="U10">
        <v>30</v>
      </c>
      <c r="V10">
        <v>28</v>
      </c>
      <c r="W10">
        <v>49</v>
      </c>
      <c r="X10">
        <v>255</v>
      </c>
      <c r="Z10">
        <v>0</v>
      </c>
      <c r="AD10">
        <v>0</v>
      </c>
      <c r="AF10">
        <v>0</v>
      </c>
      <c r="AH10">
        <v>0</v>
      </c>
      <c r="AJ10">
        <v>3</v>
      </c>
      <c r="AO10">
        <v>0</v>
      </c>
      <c r="AP10">
        <v>0</v>
      </c>
      <c r="AQ10">
        <v>0</v>
      </c>
      <c r="AS10">
        <v>0</v>
      </c>
      <c r="AV10">
        <v>86</v>
      </c>
      <c r="AZ10">
        <v>0</v>
      </c>
      <c r="BA10">
        <v>57</v>
      </c>
      <c r="BC10">
        <v>3</v>
      </c>
      <c r="BD10">
        <v>34</v>
      </c>
      <c r="BE10">
        <v>429</v>
      </c>
      <c r="BF10">
        <v>0</v>
      </c>
      <c r="BG10">
        <v>52</v>
      </c>
      <c r="BK10">
        <v>31</v>
      </c>
      <c r="BO10">
        <v>6846</v>
      </c>
      <c r="BP10" s="1">
        <f t="shared" si="4"/>
        <v>0</v>
      </c>
      <c r="BQ10" s="1">
        <f t="shared" si="0"/>
        <v>0</v>
      </c>
      <c r="BR10" s="1">
        <f t="shared" si="0"/>
        <v>0</v>
      </c>
      <c r="BS10" s="1">
        <f t="shared" si="0"/>
        <v>0</v>
      </c>
      <c r="BT10" s="1">
        <f t="shared" si="0"/>
        <v>0</v>
      </c>
      <c r="BU10" s="1">
        <f t="shared" si="0"/>
        <v>0.24832018697049374</v>
      </c>
      <c r="BV10" s="1">
        <f t="shared" si="0"/>
        <v>31.741162722757814</v>
      </c>
      <c r="BW10" s="1">
        <f t="shared" si="0"/>
        <v>0.1460706982179375</v>
      </c>
      <c r="BX10" s="1">
        <f t="shared" si="0"/>
        <v>49.780893952673097</v>
      </c>
      <c r="BY10" s="1">
        <f t="shared" si="0"/>
        <v>0</v>
      </c>
      <c r="BZ10" s="1">
        <f t="shared" si="0"/>
        <v>0</v>
      </c>
      <c r="CA10" s="1">
        <f t="shared" si="0"/>
        <v>4.3821209465381247E-2</v>
      </c>
      <c r="CB10" s="1">
        <f t="shared" si="0"/>
        <v>0</v>
      </c>
      <c r="CC10" s="1">
        <f t="shared" si="0"/>
        <v>0</v>
      </c>
      <c r="CD10" s="1">
        <f t="shared" si="0"/>
        <v>2.6000584282792873</v>
      </c>
      <c r="CE10" s="1">
        <f t="shared" si="0"/>
        <v>0</v>
      </c>
      <c r="CF10" s="1">
        <f t="shared" si="0"/>
        <v>0</v>
      </c>
      <c r="CG10" s="1">
        <f t="shared" si="1"/>
        <v>0.43821209465381245</v>
      </c>
      <c r="CH10" s="1">
        <f t="shared" si="1"/>
        <v>0.40899795501022501</v>
      </c>
      <c r="CI10" s="1">
        <f t="shared" si="1"/>
        <v>0.71574642126789367</v>
      </c>
      <c r="CJ10" s="1">
        <f t="shared" si="1"/>
        <v>3.724802804557406</v>
      </c>
      <c r="CK10" s="1">
        <f t="shared" si="1"/>
        <v>0</v>
      </c>
      <c r="CL10" s="1">
        <f t="shared" si="1"/>
        <v>0</v>
      </c>
      <c r="CM10" s="1">
        <f t="shared" si="1"/>
        <v>0</v>
      </c>
      <c r="CN10" s="1">
        <f t="shared" si="1"/>
        <v>0</v>
      </c>
      <c r="CO10" s="1">
        <f t="shared" si="1"/>
        <v>0</v>
      </c>
      <c r="CP10" s="1">
        <f t="shared" si="1"/>
        <v>0</v>
      </c>
      <c r="CQ10" s="1">
        <f t="shared" si="1"/>
        <v>0</v>
      </c>
      <c r="CR10" s="1">
        <f t="shared" si="1"/>
        <v>0</v>
      </c>
      <c r="CS10" s="1">
        <f t="shared" si="1"/>
        <v>0</v>
      </c>
      <c r="CT10" s="1">
        <f t="shared" si="1"/>
        <v>0</v>
      </c>
      <c r="CU10" s="1">
        <f t="shared" si="1"/>
        <v>0</v>
      </c>
      <c r="CV10" s="1">
        <f t="shared" si="1"/>
        <v>4.3821209465381247E-2</v>
      </c>
      <c r="CW10" s="1">
        <f t="shared" si="2"/>
        <v>0</v>
      </c>
      <c r="CX10" s="1">
        <f t="shared" si="2"/>
        <v>0</v>
      </c>
      <c r="CY10" s="1">
        <f t="shared" si="2"/>
        <v>0</v>
      </c>
      <c r="CZ10" s="1">
        <f t="shared" si="2"/>
        <v>0</v>
      </c>
      <c r="DA10" s="1">
        <f t="shared" si="2"/>
        <v>0</v>
      </c>
      <c r="DB10" s="1">
        <f t="shared" si="2"/>
        <v>0</v>
      </c>
      <c r="DC10" s="1">
        <f t="shared" si="2"/>
        <v>0</v>
      </c>
      <c r="DD10" s="1">
        <f t="shared" si="2"/>
        <v>0</v>
      </c>
      <c r="DE10" s="1">
        <f t="shared" si="2"/>
        <v>0</v>
      </c>
      <c r="DF10" s="1">
        <f t="shared" si="2"/>
        <v>0</v>
      </c>
      <c r="DG10" s="1">
        <f t="shared" si="2"/>
        <v>0</v>
      </c>
      <c r="DH10" s="1">
        <f t="shared" si="2"/>
        <v>1.2562080046742623</v>
      </c>
      <c r="DI10" s="1">
        <f t="shared" si="2"/>
        <v>0</v>
      </c>
      <c r="DJ10" s="1">
        <f t="shared" si="2"/>
        <v>0</v>
      </c>
      <c r="DK10" s="1">
        <f t="shared" si="2"/>
        <v>0</v>
      </c>
      <c r="DL10" s="1">
        <f t="shared" si="2"/>
        <v>0</v>
      </c>
      <c r="DM10" s="1">
        <f t="shared" si="3"/>
        <v>0.83260297984224363</v>
      </c>
      <c r="DN10" s="1">
        <f t="shared" si="3"/>
        <v>0</v>
      </c>
      <c r="DO10" s="1">
        <f t="shared" si="3"/>
        <v>4.3821209465381247E-2</v>
      </c>
      <c r="DP10" s="1">
        <f t="shared" si="3"/>
        <v>0.49664037394098748</v>
      </c>
      <c r="DQ10" s="1">
        <f t="shared" si="3"/>
        <v>6.2664329535495185</v>
      </c>
      <c r="DR10" s="1">
        <f t="shared" si="3"/>
        <v>0</v>
      </c>
      <c r="DS10" s="1">
        <f t="shared" si="3"/>
        <v>0.75956763073327482</v>
      </c>
      <c r="DT10" s="1">
        <f t="shared" si="3"/>
        <v>0</v>
      </c>
      <c r="DU10" s="1">
        <f t="shared" si="3"/>
        <v>0</v>
      </c>
      <c r="DV10" s="1">
        <f t="shared" si="3"/>
        <v>0</v>
      </c>
      <c r="DW10" s="1">
        <f t="shared" si="3"/>
        <v>0.45281916447560622</v>
      </c>
      <c r="DX10" s="1">
        <f t="shared" si="3"/>
        <v>0</v>
      </c>
      <c r="DY10" s="1">
        <f t="shared" si="3"/>
        <v>0</v>
      </c>
      <c r="DZ10" s="1">
        <f t="shared" si="3"/>
        <v>0</v>
      </c>
    </row>
    <row r="11" spans="1:130">
      <c r="A11" t="s">
        <v>1</v>
      </c>
      <c r="B11">
        <v>35031</v>
      </c>
      <c r="C11" t="s">
        <v>12</v>
      </c>
      <c r="H11">
        <v>16</v>
      </c>
      <c r="I11">
        <v>52</v>
      </c>
      <c r="M11">
        <v>3876</v>
      </c>
      <c r="N11">
        <v>11</v>
      </c>
      <c r="O11">
        <v>53</v>
      </c>
      <c r="P11">
        <v>10</v>
      </c>
      <c r="R11">
        <v>72</v>
      </c>
      <c r="U11">
        <v>18</v>
      </c>
      <c r="V11">
        <v>1</v>
      </c>
      <c r="W11">
        <v>6</v>
      </c>
      <c r="Z11">
        <v>12</v>
      </c>
      <c r="AC11">
        <v>2</v>
      </c>
      <c r="AE11">
        <v>4</v>
      </c>
      <c r="AF11">
        <v>0</v>
      </c>
      <c r="AI11">
        <v>0</v>
      </c>
      <c r="AK11">
        <v>11</v>
      </c>
      <c r="AL11">
        <v>0</v>
      </c>
      <c r="AM11">
        <v>0</v>
      </c>
      <c r="AN11">
        <v>0</v>
      </c>
      <c r="AU11">
        <v>19</v>
      </c>
      <c r="AV11">
        <v>323</v>
      </c>
      <c r="AW11">
        <v>23</v>
      </c>
      <c r="AX11">
        <v>0</v>
      </c>
      <c r="BA11">
        <v>5</v>
      </c>
      <c r="BC11">
        <v>0</v>
      </c>
      <c r="BE11">
        <v>81</v>
      </c>
      <c r="BI11">
        <v>0</v>
      </c>
      <c r="BJ11">
        <v>0</v>
      </c>
      <c r="BN11">
        <v>0</v>
      </c>
      <c r="BO11">
        <v>4595</v>
      </c>
      <c r="BP11" s="1">
        <f t="shared" si="4"/>
        <v>0</v>
      </c>
      <c r="BQ11" s="1">
        <f t="shared" si="0"/>
        <v>0</v>
      </c>
      <c r="BR11" s="1">
        <f t="shared" si="0"/>
        <v>0</v>
      </c>
      <c r="BS11" s="1">
        <f t="shared" si="0"/>
        <v>0</v>
      </c>
      <c r="BT11" s="1">
        <f t="shared" si="0"/>
        <v>0.34820457018498369</v>
      </c>
      <c r="BU11" s="1">
        <f t="shared" si="0"/>
        <v>1.131664853101197</v>
      </c>
      <c r="BV11" s="1">
        <f t="shared" si="0"/>
        <v>0</v>
      </c>
      <c r="BW11" s="1">
        <f t="shared" si="0"/>
        <v>0</v>
      </c>
      <c r="BX11" s="1">
        <f t="shared" si="0"/>
        <v>0</v>
      </c>
      <c r="BY11" s="1">
        <f t="shared" si="0"/>
        <v>84.352557127312295</v>
      </c>
      <c r="BZ11" s="1">
        <f t="shared" si="0"/>
        <v>0.2393906420021763</v>
      </c>
      <c r="CA11" s="1">
        <f t="shared" si="0"/>
        <v>1.1534276387377584</v>
      </c>
      <c r="CB11" s="1">
        <f t="shared" si="0"/>
        <v>0.2176278563656148</v>
      </c>
      <c r="CC11" s="1">
        <f t="shared" si="0"/>
        <v>0</v>
      </c>
      <c r="CD11" s="1">
        <f t="shared" si="0"/>
        <v>1.5669205658324266</v>
      </c>
      <c r="CE11" s="1">
        <f t="shared" si="0"/>
        <v>0</v>
      </c>
      <c r="CF11" s="1">
        <f t="shared" si="0"/>
        <v>0</v>
      </c>
      <c r="CG11" s="1">
        <f t="shared" si="1"/>
        <v>0.39173014145810664</v>
      </c>
      <c r="CH11" s="1">
        <f t="shared" si="1"/>
        <v>2.176278563656148E-2</v>
      </c>
      <c r="CI11" s="1">
        <f t="shared" si="1"/>
        <v>0.13057671381936886</v>
      </c>
      <c r="CJ11" s="1">
        <f t="shared" si="1"/>
        <v>0</v>
      </c>
      <c r="CK11" s="1">
        <f t="shared" si="1"/>
        <v>0</v>
      </c>
      <c r="CL11" s="1">
        <f t="shared" si="1"/>
        <v>0.26115342763873772</v>
      </c>
      <c r="CM11" s="1">
        <f t="shared" si="1"/>
        <v>0</v>
      </c>
      <c r="CN11" s="1">
        <f t="shared" si="1"/>
        <v>0</v>
      </c>
      <c r="CO11" s="1">
        <f t="shared" si="1"/>
        <v>4.3525571273122961E-2</v>
      </c>
      <c r="CP11" s="1">
        <f t="shared" si="1"/>
        <v>0</v>
      </c>
      <c r="CQ11" s="1">
        <f t="shared" si="1"/>
        <v>8.7051142546245922E-2</v>
      </c>
      <c r="CR11" s="1">
        <f t="shared" si="1"/>
        <v>0</v>
      </c>
      <c r="CS11" s="1">
        <f t="shared" si="1"/>
        <v>0</v>
      </c>
      <c r="CT11" s="1">
        <f t="shared" si="1"/>
        <v>0</v>
      </c>
      <c r="CU11" s="1">
        <f t="shared" si="1"/>
        <v>0</v>
      </c>
      <c r="CV11" s="1">
        <f t="shared" si="1"/>
        <v>0</v>
      </c>
      <c r="CW11" s="1">
        <f t="shared" si="2"/>
        <v>0.2393906420021763</v>
      </c>
      <c r="CX11" s="1">
        <f t="shared" si="2"/>
        <v>0</v>
      </c>
      <c r="CY11" s="1">
        <f t="shared" si="2"/>
        <v>0</v>
      </c>
      <c r="CZ11" s="1">
        <f t="shared" si="2"/>
        <v>0</v>
      </c>
      <c r="DA11" s="1">
        <f t="shared" si="2"/>
        <v>0</v>
      </c>
      <c r="DB11" s="1">
        <f t="shared" si="2"/>
        <v>0</v>
      </c>
      <c r="DC11" s="1">
        <f t="shared" si="2"/>
        <v>0</v>
      </c>
      <c r="DD11" s="1">
        <f t="shared" si="2"/>
        <v>0</v>
      </c>
      <c r="DE11" s="1">
        <f t="shared" si="2"/>
        <v>0</v>
      </c>
      <c r="DF11" s="1">
        <f t="shared" si="2"/>
        <v>0</v>
      </c>
      <c r="DG11" s="1">
        <f t="shared" si="2"/>
        <v>0.41349292709466806</v>
      </c>
      <c r="DH11" s="1">
        <f t="shared" si="2"/>
        <v>7.0293797606093582</v>
      </c>
      <c r="DI11" s="1">
        <f t="shared" si="2"/>
        <v>0.50054406964091402</v>
      </c>
      <c r="DJ11" s="1">
        <f t="shared" si="2"/>
        <v>0</v>
      </c>
      <c r="DK11" s="1">
        <f t="shared" si="2"/>
        <v>0</v>
      </c>
      <c r="DL11" s="1">
        <f t="shared" si="2"/>
        <v>0</v>
      </c>
      <c r="DM11" s="1">
        <f t="shared" si="3"/>
        <v>0.1088139281828074</v>
      </c>
      <c r="DN11" s="1">
        <f t="shared" si="3"/>
        <v>0</v>
      </c>
      <c r="DO11" s="1">
        <f t="shared" si="3"/>
        <v>0</v>
      </c>
      <c r="DP11" s="1">
        <f t="shared" si="3"/>
        <v>0</v>
      </c>
      <c r="DQ11" s="1">
        <f t="shared" si="3"/>
        <v>1.76278563656148</v>
      </c>
      <c r="DR11" s="1">
        <f t="shared" si="3"/>
        <v>0</v>
      </c>
      <c r="DS11" s="1">
        <f t="shared" si="3"/>
        <v>0</v>
      </c>
      <c r="DT11" s="1">
        <f t="shared" si="3"/>
        <v>0</v>
      </c>
      <c r="DU11" s="1">
        <f t="shared" si="3"/>
        <v>0</v>
      </c>
      <c r="DV11" s="1">
        <f t="shared" si="3"/>
        <v>0</v>
      </c>
      <c r="DW11" s="1">
        <f t="shared" si="3"/>
        <v>0</v>
      </c>
      <c r="DX11" s="1">
        <f t="shared" si="3"/>
        <v>0</v>
      </c>
      <c r="DY11" s="1">
        <f t="shared" si="3"/>
        <v>0</v>
      </c>
      <c r="DZ11" s="1">
        <f t="shared" si="3"/>
        <v>0</v>
      </c>
    </row>
    <row r="12" spans="1:130">
      <c r="A12" t="s">
        <v>1</v>
      </c>
      <c r="B12">
        <v>35032</v>
      </c>
      <c r="C12" t="s">
        <v>13</v>
      </c>
      <c r="H12">
        <v>14</v>
      </c>
      <c r="I12">
        <v>22</v>
      </c>
      <c r="M12">
        <v>612</v>
      </c>
      <c r="N12">
        <v>1990</v>
      </c>
      <c r="O12">
        <v>680</v>
      </c>
      <c r="P12">
        <v>13</v>
      </c>
      <c r="Q12">
        <v>2</v>
      </c>
      <c r="R12">
        <v>11</v>
      </c>
      <c r="S12">
        <v>0</v>
      </c>
      <c r="T12">
        <v>2</v>
      </c>
      <c r="U12">
        <v>45</v>
      </c>
      <c r="V12">
        <v>0</v>
      </c>
      <c r="W12">
        <v>39</v>
      </c>
      <c r="Z12">
        <v>10</v>
      </c>
      <c r="AD12">
        <v>0</v>
      </c>
      <c r="AH12">
        <v>0</v>
      </c>
      <c r="AJ12">
        <v>0</v>
      </c>
      <c r="AP12">
        <v>0</v>
      </c>
      <c r="AU12">
        <v>45</v>
      </c>
      <c r="AV12">
        <v>309</v>
      </c>
      <c r="AZ12">
        <v>0</v>
      </c>
      <c r="BA12">
        <v>34</v>
      </c>
      <c r="BE12">
        <v>12</v>
      </c>
      <c r="BO12">
        <v>3840</v>
      </c>
      <c r="BP12" s="1">
        <f t="shared" si="4"/>
        <v>0</v>
      </c>
      <c r="BQ12" s="1">
        <f t="shared" si="0"/>
        <v>0</v>
      </c>
      <c r="BR12" s="1">
        <f t="shared" si="0"/>
        <v>0</v>
      </c>
      <c r="BS12" s="1">
        <f t="shared" si="0"/>
        <v>0</v>
      </c>
      <c r="BT12" s="1">
        <f t="shared" si="0"/>
        <v>0.36458333333333331</v>
      </c>
      <c r="BU12" s="1">
        <f t="shared" si="0"/>
        <v>0.57291666666666663</v>
      </c>
      <c r="BV12" s="1">
        <f t="shared" si="0"/>
        <v>0</v>
      </c>
      <c r="BW12" s="1">
        <f t="shared" si="0"/>
        <v>0</v>
      </c>
      <c r="BX12" s="1">
        <f t="shared" si="0"/>
        <v>0</v>
      </c>
      <c r="BY12" s="1">
        <f t="shared" si="0"/>
        <v>15.937499999999998</v>
      </c>
      <c r="BZ12" s="1">
        <f t="shared" si="0"/>
        <v>51.822916666666664</v>
      </c>
      <c r="CA12" s="1">
        <f t="shared" si="0"/>
        <v>17.708333333333336</v>
      </c>
      <c r="CB12" s="1">
        <f t="shared" si="0"/>
        <v>0.33854166666666669</v>
      </c>
      <c r="CC12" s="1">
        <f t="shared" si="0"/>
        <v>5.2083333333333336E-2</v>
      </c>
      <c r="CD12" s="1">
        <f t="shared" si="0"/>
        <v>0.28645833333333331</v>
      </c>
      <c r="CE12" s="1">
        <f t="shared" si="0"/>
        <v>0</v>
      </c>
      <c r="CF12" s="1">
        <f t="shared" si="0"/>
        <v>5.2083333333333336E-2</v>
      </c>
      <c r="CG12" s="1">
        <f t="shared" si="1"/>
        <v>1.171875</v>
      </c>
      <c r="CH12" s="1">
        <f t="shared" si="1"/>
        <v>0</v>
      </c>
      <c r="CI12" s="1">
        <f t="shared" si="1"/>
        <v>1.015625</v>
      </c>
      <c r="CJ12" s="1">
        <f t="shared" si="1"/>
        <v>0</v>
      </c>
      <c r="CK12" s="1">
        <f t="shared" si="1"/>
        <v>0</v>
      </c>
      <c r="CL12" s="1">
        <f t="shared" si="1"/>
        <v>0.26041666666666663</v>
      </c>
      <c r="CM12" s="1">
        <f t="shared" si="1"/>
        <v>0</v>
      </c>
      <c r="CN12" s="1">
        <f t="shared" si="1"/>
        <v>0</v>
      </c>
      <c r="CO12" s="1">
        <f t="shared" si="1"/>
        <v>0</v>
      </c>
      <c r="CP12" s="1">
        <f t="shared" si="1"/>
        <v>0</v>
      </c>
      <c r="CQ12" s="1">
        <f t="shared" si="1"/>
        <v>0</v>
      </c>
      <c r="CR12" s="1">
        <f t="shared" si="1"/>
        <v>0</v>
      </c>
      <c r="CS12" s="1">
        <f t="shared" si="1"/>
        <v>0</v>
      </c>
      <c r="CT12" s="1">
        <f t="shared" si="1"/>
        <v>0</v>
      </c>
      <c r="CU12" s="1">
        <f t="shared" si="1"/>
        <v>0</v>
      </c>
      <c r="CV12" s="1">
        <f t="shared" si="1"/>
        <v>0</v>
      </c>
      <c r="CW12" s="1">
        <f t="shared" si="2"/>
        <v>0</v>
      </c>
      <c r="CX12" s="1">
        <f t="shared" si="2"/>
        <v>0</v>
      </c>
      <c r="CY12" s="1">
        <f t="shared" si="2"/>
        <v>0</v>
      </c>
      <c r="CZ12" s="1">
        <f t="shared" si="2"/>
        <v>0</v>
      </c>
      <c r="DA12" s="1">
        <f t="shared" si="2"/>
        <v>0</v>
      </c>
      <c r="DB12" s="1">
        <f t="shared" si="2"/>
        <v>0</v>
      </c>
      <c r="DC12" s="1">
        <f t="shared" si="2"/>
        <v>0</v>
      </c>
      <c r="DD12" s="1">
        <f t="shared" si="2"/>
        <v>0</v>
      </c>
      <c r="DE12" s="1">
        <f t="shared" si="2"/>
        <v>0</v>
      </c>
      <c r="DF12" s="1">
        <f t="shared" si="2"/>
        <v>0</v>
      </c>
      <c r="DG12" s="1">
        <f t="shared" si="2"/>
        <v>1.171875</v>
      </c>
      <c r="DH12" s="1">
        <f t="shared" si="2"/>
        <v>8.046875</v>
      </c>
      <c r="DI12" s="1">
        <f t="shared" si="2"/>
        <v>0</v>
      </c>
      <c r="DJ12" s="1">
        <f t="shared" si="2"/>
        <v>0</v>
      </c>
      <c r="DK12" s="1">
        <f t="shared" si="2"/>
        <v>0</v>
      </c>
      <c r="DL12" s="1">
        <f t="shared" si="2"/>
        <v>0</v>
      </c>
      <c r="DM12" s="1">
        <f t="shared" si="3"/>
        <v>0.88541666666666663</v>
      </c>
      <c r="DN12" s="1">
        <f t="shared" si="3"/>
        <v>0</v>
      </c>
      <c r="DO12" s="1">
        <f t="shared" si="3"/>
        <v>0</v>
      </c>
      <c r="DP12" s="1">
        <f t="shared" si="3"/>
        <v>0</v>
      </c>
      <c r="DQ12" s="1">
        <f t="shared" si="3"/>
        <v>0.3125</v>
      </c>
      <c r="DR12" s="1">
        <f t="shared" si="3"/>
        <v>0</v>
      </c>
      <c r="DS12" s="1">
        <f t="shared" si="3"/>
        <v>0</v>
      </c>
      <c r="DT12" s="1">
        <f t="shared" si="3"/>
        <v>0</v>
      </c>
      <c r="DU12" s="1">
        <f t="shared" si="3"/>
        <v>0</v>
      </c>
      <c r="DV12" s="1">
        <f t="shared" si="3"/>
        <v>0</v>
      </c>
      <c r="DW12" s="1">
        <f t="shared" si="3"/>
        <v>0</v>
      </c>
      <c r="DX12" s="1">
        <f t="shared" si="3"/>
        <v>0</v>
      </c>
      <c r="DY12" s="1">
        <f t="shared" si="3"/>
        <v>0</v>
      </c>
      <c r="DZ12" s="1">
        <f t="shared" si="3"/>
        <v>0</v>
      </c>
    </row>
    <row r="13" spans="1:130">
      <c r="A13" t="s">
        <v>1</v>
      </c>
      <c r="B13">
        <v>35033</v>
      </c>
      <c r="C13" t="s">
        <v>14</v>
      </c>
      <c r="D13">
        <v>0</v>
      </c>
      <c r="H13">
        <v>2</v>
      </c>
      <c r="I13">
        <v>52</v>
      </c>
      <c r="M13">
        <v>245</v>
      </c>
      <c r="N13">
        <v>0</v>
      </c>
      <c r="O13">
        <v>4639</v>
      </c>
      <c r="P13">
        <v>48</v>
      </c>
      <c r="R13">
        <v>55</v>
      </c>
      <c r="U13">
        <v>16</v>
      </c>
      <c r="V13">
        <v>0</v>
      </c>
      <c r="W13">
        <v>9</v>
      </c>
      <c r="X13">
        <v>0</v>
      </c>
      <c r="Z13">
        <v>0</v>
      </c>
      <c r="AC13">
        <v>22</v>
      </c>
      <c r="AL13">
        <v>0</v>
      </c>
      <c r="AN13">
        <v>0</v>
      </c>
      <c r="AP13">
        <v>0</v>
      </c>
      <c r="AU13">
        <v>2</v>
      </c>
      <c r="AV13">
        <v>96</v>
      </c>
      <c r="BA13">
        <v>0</v>
      </c>
      <c r="BC13">
        <v>0</v>
      </c>
      <c r="BE13">
        <v>30</v>
      </c>
      <c r="BI13">
        <v>0</v>
      </c>
      <c r="BJ13">
        <v>0</v>
      </c>
      <c r="BM13">
        <v>0</v>
      </c>
      <c r="BN13">
        <v>0</v>
      </c>
      <c r="BO13">
        <v>5216</v>
      </c>
      <c r="BP13" s="1">
        <f t="shared" si="4"/>
        <v>0</v>
      </c>
      <c r="BQ13" s="1">
        <f t="shared" si="0"/>
        <v>0</v>
      </c>
      <c r="BR13" s="1">
        <f t="shared" si="0"/>
        <v>0</v>
      </c>
      <c r="BS13" s="1">
        <f t="shared" si="0"/>
        <v>0</v>
      </c>
      <c r="BT13" s="1">
        <f t="shared" si="0"/>
        <v>3.834355828220859E-2</v>
      </c>
      <c r="BU13" s="1">
        <f t="shared" si="0"/>
        <v>0.99693251533742333</v>
      </c>
      <c r="BV13" s="1">
        <f t="shared" si="0"/>
        <v>0</v>
      </c>
      <c r="BW13" s="1">
        <f t="shared" si="0"/>
        <v>0</v>
      </c>
      <c r="BX13" s="1">
        <f t="shared" si="0"/>
        <v>0</v>
      </c>
      <c r="BY13" s="1">
        <f t="shared" si="0"/>
        <v>4.6970858895705518</v>
      </c>
      <c r="BZ13" s="1">
        <f t="shared" si="0"/>
        <v>0</v>
      </c>
      <c r="CA13" s="1">
        <f t="shared" si="0"/>
        <v>88.937883435582819</v>
      </c>
      <c r="CB13" s="1">
        <f t="shared" si="0"/>
        <v>0.92024539877300615</v>
      </c>
      <c r="CC13" s="1">
        <f t="shared" si="0"/>
        <v>0</v>
      </c>
      <c r="CD13" s="1">
        <f t="shared" si="0"/>
        <v>1.0544478527607362</v>
      </c>
      <c r="CE13" s="1">
        <f t="shared" si="0"/>
        <v>0</v>
      </c>
      <c r="CF13" s="1">
        <f t="shared" si="0"/>
        <v>0</v>
      </c>
      <c r="CG13" s="1">
        <f t="shared" si="1"/>
        <v>0.30674846625766872</v>
      </c>
      <c r="CH13" s="1">
        <f t="shared" si="1"/>
        <v>0</v>
      </c>
      <c r="CI13" s="1">
        <f t="shared" si="1"/>
        <v>0.17254601226993865</v>
      </c>
      <c r="CJ13" s="1">
        <f t="shared" si="1"/>
        <v>0</v>
      </c>
      <c r="CK13" s="1">
        <f t="shared" si="1"/>
        <v>0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0.42177914110429449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2"/>
        <v>0</v>
      </c>
      <c r="CX13" s="1">
        <f t="shared" si="2"/>
        <v>0</v>
      </c>
      <c r="CY13" s="1">
        <f t="shared" si="2"/>
        <v>0</v>
      </c>
      <c r="CZ13" s="1">
        <f t="shared" si="2"/>
        <v>0</v>
      </c>
      <c r="DA13" s="1">
        <f t="shared" si="2"/>
        <v>0</v>
      </c>
      <c r="DB13" s="1">
        <f t="shared" si="2"/>
        <v>0</v>
      </c>
      <c r="DC13" s="1">
        <f t="shared" si="2"/>
        <v>0</v>
      </c>
      <c r="DD13" s="1">
        <f t="shared" si="2"/>
        <v>0</v>
      </c>
      <c r="DE13" s="1">
        <f t="shared" si="2"/>
        <v>0</v>
      </c>
      <c r="DF13" s="1">
        <f t="shared" si="2"/>
        <v>0</v>
      </c>
      <c r="DG13" s="1">
        <f t="shared" si="2"/>
        <v>3.834355828220859E-2</v>
      </c>
      <c r="DH13" s="1">
        <f t="shared" si="2"/>
        <v>1.8404907975460123</v>
      </c>
      <c r="DI13" s="1">
        <f t="shared" si="2"/>
        <v>0</v>
      </c>
      <c r="DJ13" s="1">
        <f t="shared" si="2"/>
        <v>0</v>
      </c>
      <c r="DK13" s="1">
        <f t="shared" si="2"/>
        <v>0</v>
      </c>
      <c r="DL13" s="1">
        <f t="shared" si="2"/>
        <v>0</v>
      </c>
      <c r="DM13" s="1">
        <f t="shared" si="3"/>
        <v>0</v>
      </c>
      <c r="DN13" s="1">
        <f t="shared" si="3"/>
        <v>0</v>
      </c>
      <c r="DO13" s="1">
        <f t="shared" si="3"/>
        <v>0</v>
      </c>
      <c r="DP13" s="1">
        <f t="shared" si="3"/>
        <v>0</v>
      </c>
      <c r="DQ13" s="1">
        <f t="shared" si="3"/>
        <v>0.57515337423312884</v>
      </c>
      <c r="DR13" s="1">
        <f t="shared" si="3"/>
        <v>0</v>
      </c>
      <c r="DS13" s="1">
        <f t="shared" si="3"/>
        <v>0</v>
      </c>
      <c r="DT13" s="1">
        <f t="shared" si="3"/>
        <v>0</v>
      </c>
      <c r="DU13" s="1">
        <f t="shared" si="3"/>
        <v>0</v>
      </c>
      <c r="DV13" s="1">
        <f t="shared" si="3"/>
        <v>0</v>
      </c>
      <c r="DW13" s="1">
        <f t="shared" si="3"/>
        <v>0</v>
      </c>
      <c r="DX13" s="1">
        <f t="shared" si="3"/>
        <v>0</v>
      </c>
      <c r="DY13" s="1">
        <f t="shared" si="3"/>
        <v>0</v>
      </c>
      <c r="DZ13" s="1">
        <f t="shared" si="3"/>
        <v>0</v>
      </c>
    </row>
    <row r="14" spans="1:130">
      <c r="A14" t="s">
        <v>1</v>
      </c>
      <c r="B14">
        <v>35034</v>
      </c>
      <c r="C14" t="s">
        <v>15</v>
      </c>
      <c r="D14">
        <v>0</v>
      </c>
      <c r="E14">
        <v>0</v>
      </c>
      <c r="G14">
        <v>0</v>
      </c>
      <c r="H14">
        <v>0</v>
      </c>
      <c r="I14">
        <v>149</v>
      </c>
      <c r="J14">
        <v>3</v>
      </c>
      <c r="M14">
        <v>174</v>
      </c>
      <c r="N14">
        <v>7</v>
      </c>
      <c r="O14">
        <v>93</v>
      </c>
      <c r="P14">
        <v>4705</v>
      </c>
      <c r="Q14">
        <v>0</v>
      </c>
      <c r="R14">
        <v>87</v>
      </c>
      <c r="U14">
        <v>16</v>
      </c>
      <c r="V14">
        <v>0</v>
      </c>
      <c r="W14">
        <v>106</v>
      </c>
      <c r="X14">
        <v>0</v>
      </c>
      <c r="Z14">
        <v>61</v>
      </c>
      <c r="AC14">
        <v>0</v>
      </c>
      <c r="AE14">
        <v>69</v>
      </c>
      <c r="AH14">
        <v>0</v>
      </c>
      <c r="AK14">
        <v>0</v>
      </c>
      <c r="AL14">
        <v>0</v>
      </c>
      <c r="AM14">
        <v>0</v>
      </c>
      <c r="AN14">
        <v>1</v>
      </c>
      <c r="AP14">
        <v>0</v>
      </c>
      <c r="AT14">
        <v>0</v>
      </c>
      <c r="AV14">
        <v>249</v>
      </c>
      <c r="AW14">
        <v>5</v>
      </c>
      <c r="AX14">
        <v>37</v>
      </c>
      <c r="AZ14">
        <v>8</v>
      </c>
      <c r="BE14">
        <v>56</v>
      </c>
      <c r="BI14">
        <v>0</v>
      </c>
      <c r="BJ14">
        <v>9</v>
      </c>
      <c r="BM14">
        <v>0</v>
      </c>
      <c r="BN14">
        <v>0</v>
      </c>
      <c r="BO14">
        <v>5835</v>
      </c>
      <c r="BP14" s="1">
        <f t="shared" si="4"/>
        <v>0</v>
      </c>
      <c r="BQ14" s="1">
        <f t="shared" si="0"/>
        <v>0</v>
      </c>
      <c r="BR14" s="1">
        <f t="shared" si="0"/>
        <v>0</v>
      </c>
      <c r="BS14" s="1">
        <f t="shared" si="0"/>
        <v>0</v>
      </c>
      <c r="BT14" s="1">
        <f t="shared" si="0"/>
        <v>0</v>
      </c>
      <c r="BU14" s="1">
        <f t="shared" si="0"/>
        <v>2.5535561268209084</v>
      </c>
      <c r="BV14" s="1">
        <f t="shared" si="0"/>
        <v>5.1413881748071974E-2</v>
      </c>
      <c r="BW14" s="1">
        <f t="shared" si="0"/>
        <v>0</v>
      </c>
      <c r="BX14" s="1">
        <f t="shared" si="0"/>
        <v>0</v>
      </c>
      <c r="BY14" s="1">
        <f t="shared" si="0"/>
        <v>2.982005141388175</v>
      </c>
      <c r="BZ14" s="1">
        <f t="shared" si="0"/>
        <v>0.11996572407883462</v>
      </c>
      <c r="CA14" s="1">
        <f t="shared" si="0"/>
        <v>1.5938303341902313</v>
      </c>
      <c r="CB14" s="1">
        <f t="shared" si="0"/>
        <v>80.634104541559566</v>
      </c>
      <c r="CC14" s="1">
        <f t="shared" si="0"/>
        <v>0</v>
      </c>
      <c r="CD14" s="1">
        <f t="shared" si="0"/>
        <v>1.4910025706940875</v>
      </c>
      <c r="CE14" s="1">
        <f t="shared" si="0"/>
        <v>0</v>
      </c>
      <c r="CF14" s="1">
        <f t="shared" si="0"/>
        <v>0</v>
      </c>
      <c r="CG14" s="1">
        <f t="shared" si="1"/>
        <v>0.27420736932305056</v>
      </c>
      <c r="CH14" s="1">
        <f t="shared" si="1"/>
        <v>0</v>
      </c>
      <c r="CI14" s="1">
        <f t="shared" si="1"/>
        <v>1.81662382176521</v>
      </c>
      <c r="CJ14" s="1">
        <f t="shared" si="1"/>
        <v>0</v>
      </c>
      <c r="CK14" s="1">
        <f t="shared" si="1"/>
        <v>0</v>
      </c>
      <c r="CL14" s="1">
        <f t="shared" si="1"/>
        <v>1.0454155955441302</v>
      </c>
      <c r="CM14" s="1">
        <f t="shared" si="1"/>
        <v>0</v>
      </c>
      <c r="CN14" s="1">
        <f t="shared" si="1"/>
        <v>0</v>
      </c>
      <c r="CO14" s="1">
        <f t="shared" si="1"/>
        <v>0</v>
      </c>
      <c r="CP14" s="1">
        <f t="shared" si="1"/>
        <v>0</v>
      </c>
      <c r="CQ14" s="1">
        <f t="shared" si="1"/>
        <v>1.1825192802056554</v>
      </c>
      <c r="CR14" s="1">
        <f t="shared" si="1"/>
        <v>0</v>
      </c>
      <c r="CS14" s="1">
        <f t="shared" si="1"/>
        <v>0</v>
      </c>
      <c r="CT14" s="1">
        <f t="shared" si="1"/>
        <v>0</v>
      </c>
      <c r="CU14" s="1">
        <f t="shared" si="1"/>
        <v>0</v>
      </c>
      <c r="CV14" s="1">
        <f t="shared" si="1"/>
        <v>0</v>
      </c>
      <c r="CW14" s="1">
        <f t="shared" si="2"/>
        <v>0</v>
      </c>
      <c r="CX14" s="1">
        <f t="shared" si="2"/>
        <v>0</v>
      </c>
      <c r="CY14" s="1">
        <f t="shared" si="2"/>
        <v>0</v>
      </c>
      <c r="CZ14" s="1">
        <f t="shared" si="2"/>
        <v>1.713796058269066E-2</v>
      </c>
      <c r="DA14" s="1">
        <f t="shared" si="2"/>
        <v>0</v>
      </c>
      <c r="DB14" s="1">
        <f t="shared" si="2"/>
        <v>0</v>
      </c>
      <c r="DC14" s="1">
        <f t="shared" si="2"/>
        <v>0</v>
      </c>
      <c r="DD14" s="1">
        <f t="shared" si="2"/>
        <v>0</v>
      </c>
      <c r="DE14" s="1">
        <f t="shared" si="2"/>
        <v>0</v>
      </c>
      <c r="DF14" s="1">
        <f t="shared" si="2"/>
        <v>0</v>
      </c>
      <c r="DG14" s="1">
        <f t="shared" si="2"/>
        <v>0</v>
      </c>
      <c r="DH14" s="1">
        <f t="shared" si="2"/>
        <v>4.2673521850899743</v>
      </c>
      <c r="DI14" s="1">
        <f t="shared" si="2"/>
        <v>8.5689802913453308E-2</v>
      </c>
      <c r="DJ14" s="1">
        <f t="shared" si="2"/>
        <v>0.63410454155955442</v>
      </c>
      <c r="DK14" s="1">
        <f t="shared" si="2"/>
        <v>0</v>
      </c>
      <c r="DL14" s="1">
        <f t="shared" si="2"/>
        <v>0.13710368466152528</v>
      </c>
      <c r="DM14" s="1">
        <f t="shared" si="3"/>
        <v>0</v>
      </c>
      <c r="DN14" s="1">
        <f t="shared" si="3"/>
        <v>0</v>
      </c>
      <c r="DO14" s="1">
        <f t="shared" si="3"/>
        <v>0</v>
      </c>
      <c r="DP14" s="1">
        <f t="shared" si="3"/>
        <v>0</v>
      </c>
      <c r="DQ14" s="1">
        <f t="shared" si="3"/>
        <v>0.95972579263067692</v>
      </c>
      <c r="DR14" s="1">
        <f t="shared" si="3"/>
        <v>0</v>
      </c>
      <c r="DS14" s="1">
        <f t="shared" si="3"/>
        <v>0</v>
      </c>
      <c r="DT14" s="1">
        <f t="shared" si="3"/>
        <v>0</v>
      </c>
      <c r="DU14" s="1">
        <f t="shared" si="3"/>
        <v>0</v>
      </c>
      <c r="DV14" s="1">
        <f t="shared" si="3"/>
        <v>0.15424164524421594</v>
      </c>
      <c r="DW14" s="1">
        <f t="shared" si="3"/>
        <v>0</v>
      </c>
      <c r="DX14" s="1">
        <f t="shared" si="3"/>
        <v>0</v>
      </c>
      <c r="DY14" s="1">
        <f t="shared" si="3"/>
        <v>0</v>
      </c>
      <c r="DZ14" s="1">
        <f t="shared" si="3"/>
        <v>0</v>
      </c>
    </row>
    <row r="15" spans="1:130">
      <c r="A15" t="s">
        <v>1</v>
      </c>
      <c r="B15">
        <v>35041</v>
      </c>
      <c r="C15" t="s">
        <v>16</v>
      </c>
      <c r="D15">
        <v>19</v>
      </c>
      <c r="E15">
        <v>2</v>
      </c>
      <c r="F15">
        <v>69</v>
      </c>
      <c r="G15">
        <v>0</v>
      </c>
      <c r="H15">
        <v>52</v>
      </c>
      <c r="I15">
        <v>2054</v>
      </c>
      <c r="M15">
        <v>0</v>
      </c>
      <c r="Q15">
        <v>43374</v>
      </c>
      <c r="R15">
        <v>5</v>
      </c>
      <c r="S15">
        <v>0</v>
      </c>
      <c r="U15">
        <v>0</v>
      </c>
      <c r="V15">
        <v>0</v>
      </c>
      <c r="W15">
        <v>0</v>
      </c>
      <c r="X15">
        <v>0</v>
      </c>
      <c r="Z15">
        <v>17</v>
      </c>
      <c r="AA15">
        <v>0</v>
      </c>
      <c r="AB15">
        <v>0</v>
      </c>
      <c r="AD15">
        <v>0</v>
      </c>
      <c r="AH15">
        <v>0</v>
      </c>
      <c r="AI15">
        <v>0</v>
      </c>
      <c r="AJ15">
        <v>0</v>
      </c>
      <c r="AK15">
        <v>0</v>
      </c>
      <c r="AM15">
        <v>0</v>
      </c>
      <c r="AP15">
        <v>0</v>
      </c>
      <c r="AT15">
        <v>69</v>
      </c>
      <c r="AV15">
        <v>2</v>
      </c>
      <c r="AX15">
        <v>0</v>
      </c>
      <c r="AY15">
        <v>0</v>
      </c>
      <c r="AZ15">
        <v>0</v>
      </c>
      <c r="BE15">
        <v>0</v>
      </c>
      <c r="BH15">
        <v>0</v>
      </c>
      <c r="BI15">
        <v>0</v>
      </c>
      <c r="BJ15">
        <v>25</v>
      </c>
      <c r="BK15">
        <v>53</v>
      </c>
      <c r="BM15">
        <v>3</v>
      </c>
      <c r="BN15">
        <v>26</v>
      </c>
      <c r="BO15">
        <v>45770</v>
      </c>
      <c r="BP15" s="1">
        <f t="shared" si="4"/>
        <v>4.1511907362901466E-2</v>
      </c>
      <c r="BQ15" s="1">
        <f t="shared" si="0"/>
        <v>4.3696744592527856E-3</v>
      </c>
      <c r="BR15" s="1">
        <f t="shared" si="0"/>
        <v>0.15075376884422109</v>
      </c>
      <c r="BS15" s="1">
        <f t="shared" si="0"/>
        <v>0</v>
      </c>
      <c r="BT15" s="1">
        <f t="shared" si="0"/>
        <v>0.11361153594057243</v>
      </c>
      <c r="BU15" s="1">
        <f t="shared" si="0"/>
        <v>4.4876556696526109</v>
      </c>
      <c r="BV15" s="1">
        <f t="shared" si="0"/>
        <v>0</v>
      </c>
      <c r="BW15" s="1">
        <f t="shared" si="0"/>
        <v>0</v>
      </c>
      <c r="BX15" s="1">
        <f t="shared" si="0"/>
        <v>0</v>
      </c>
      <c r="BY15" s="1">
        <f t="shared" si="0"/>
        <v>0</v>
      </c>
      <c r="BZ15" s="1">
        <f t="shared" si="0"/>
        <v>0</v>
      </c>
      <c r="CA15" s="1">
        <f t="shared" si="0"/>
        <v>0</v>
      </c>
      <c r="CB15" s="1">
        <f t="shared" si="0"/>
        <v>0</v>
      </c>
      <c r="CC15" s="1">
        <f t="shared" si="0"/>
        <v>94.765129997815166</v>
      </c>
      <c r="CD15" s="1">
        <f t="shared" si="0"/>
        <v>1.0924186148131964E-2</v>
      </c>
      <c r="CE15" s="1">
        <f t="shared" si="0"/>
        <v>0</v>
      </c>
      <c r="CF15" s="1">
        <f t="shared" si="0"/>
        <v>0</v>
      </c>
      <c r="CG15" s="1">
        <f t="shared" si="1"/>
        <v>0</v>
      </c>
      <c r="CH15" s="1">
        <f t="shared" si="1"/>
        <v>0</v>
      </c>
      <c r="CI15" s="1">
        <f t="shared" si="1"/>
        <v>0</v>
      </c>
      <c r="CJ15" s="1">
        <f t="shared" si="1"/>
        <v>0</v>
      </c>
      <c r="CK15" s="1">
        <f t="shared" si="1"/>
        <v>0</v>
      </c>
      <c r="CL15" s="1">
        <f t="shared" si="1"/>
        <v>3.7142232903648681E-2</v>
      </c>
      <c r="CM15" s="1">
        <f t="shared" si="1"/>
        <v>0</v>
      </c>
      <c r="CN15" s="1">
        <f t="shared" si="1"/>
        <v>0</v>
      </c>
      <c r="CO15" s="1">
        <f t="shared" si="1"/>
        <v>0</v>
      </c>
      <c r="CP15" s="1">
        <f t="shared" si="1"/>
        <v>0</v>
      </c>
      <c r="CQ15" s="1">
        <f t="shared" si="1"/>
        <v>0</v>
      </c>
      <c r="CR15" s="1">
        <f t="shared" si="1"/>
        <v>0</v>
      </c>
      <c r="CS15" s="1">
        <f t="shared" si="1"/>
        <v>0</v>
      </c>
      <c r="CT15" s="1">
        <f t="shared" si="1"/>
        <v>0</v>
      </c>
      <c r="CU15" s="1">
        <f t="shared" si="1"/>
        <v>0</v>
      </c>
      <c r="CV15" s="1">
        <f t="shared" si="1"/>
        <v>0</v>
      </c>
      <c r="CW15" s="1">
        <f t="shared" si="2"/>
        <v>0</v>
      </c>
      <c r="CX15" s="1">
        <f t="shared" si="2"/>
        <v>0</v>
      </c>
      <c r="CY15" s="1">
        <f t="shared" si="2"/>
        <v>0</v>
      </c>
      <c r="CZ15" s="1">
        <f t="shared" si="2"/>
        <v>0</v>
      </c>
      <c r="DA15" s="1">
        <f t="shared" si="2"/>
        <v>0</v>
      </c>
      <c r="DB15" s="1">
        <f t="shared" si="2"/>
        <v>0</v>
      </c>
      <c r="DC15" s="1">
        <f t="shared" si="2"/>
        <v>0</v>
      </c>
      <c r="DD15" s="1">
        <f t="shared" si="2"/>
        <v>0</v>
      </c>
      <c r="DE15" s="1">
        <f t="shared" si="2"/>
        <v>0</v>
      </c>
      <c r="DF15" s="1">
        <f t="shared" si="2"/>
        <v>0.15075376884422109</v>
      </c>
      <c r="DG15" s="1">
        <f t="shared" si="2"/>
        <v>0</v>
      </c>
      <c r="DH15" s="1">
        <f t="shared" si="2"/>
        <v>4.3696744592527856E-3</v>
      </c>
      <c r="DI15" s="1">
        <f t="shared" si="2"/>
        <v>0</v>
      </c>
      <c r="DJ15" s="1">
        <f t="shared" si="2"/>
        <v>0</v>
      </c>
      <c r="DK15" s="1">
        <f t="shared" si="2"/>
        <v>0</v>
      </c>
      <c r="DL15" s="1">
        <f t="shared" si="2"/>
        <v>0</v>
      </c>
      <c r="DM15" s="1">
        <f t="shared" si="3"/>
        <v>0</v>
      </c>
      <c r="DN15" s="1">
        <f t="shared" si="3"/>
        <v>0</v>
      </c>
      <c r="DO15" s="1">
        <f t="shared" si="3"/>
        <v>0</v>
      </c>
      <c r="DP15" s="1">
        <f t="shared" si="3"/>
        <v>0</v>
      </c>
      <c r="DQ15" s="1">
        <f t="shared" si="3"/>
        <v>0</v>
      </c>
      <c r="DR15" s="1">
        <f t="shared" si="3"/>
        <v>0</v>
      </c>
      <c r="DS15" s="1">
        <f t="shared" si="3"/>
        <v>0</v>
      </c>
      <c r="DT15" s="1">
        <f t="shared" si="3"/>
        <v>0</v>
      </c>
      <c r="DU15" s="1">
        <f t="shared" si="3"/>
        <v>0</v>
      </c>
      <c r="DV15" s="1">
        <f t="shared" si="3"/>
        <v>5.4620930740659823E-2</v>
      </c>
      <c r="DW15" s="1">
        <f t="shared" si="3"/>
        <v>0.11579637317019882</v>
      </c>
      <c r="DX15" s="1">
        <f t="shared" si="3"/>
        <v>0</v>
      </c>
      <c r="DY15" s="1">
        <f t="shared" si="3"/>
        <v>6.5545116888791784E-3</v>
      </c>
      <c r="DZ15" s="1">
        <f t="shared" si="3"/>
        <v>5.6805767970286213E-2</v>
      </c>
    </row>
    <row r="16" spans="1:130">
      <c r="A16" t="s">
        <v>1</v>
      </c>
      <c r="B16">
        <v>35051</v>
      </c>
      <c r="C16" t="s">
        <v>17</v>
      </c>
      <c r="D16">
        <v>0</v>
      </c>
      <c r="F16">
        <v>0</v>
      </c>
      <c r="I16">
        <v>30</v>
      </c>
      <c r="L16">
        <v>0</v>
      </c>
      <c r="M16">
        <v>2</v>
      </c>
      <c r="R16">
        <v>5251</v>
      </c>
      <c r="S16">
        <v>0</v>
      </c>
      <c r="U16">
        <v>7</v>
      </c>
      <c r="V16">
        <v>0</v>
      </c>
      <c r="X16">
        <v>0</v>
      </c>
      <c r="Z16">
        <v>0</v>
      </c>
      <c r="AC16">
        <v>0</v>
      </c>
      <c r="AD16">
        <v>11</v>
      </c>
      <c r="AE16">
        <v>0</v>
      </c>
      <c r="AF16">
        <v>0</v>
      </c>
      <c r="AH16">
        <v>0</v>
      </c>
      <c r="AJ16">
        <v>0</v>
      </c>
      <c r="AL16">
        <v>0</v>
      </c>
      <c r="AM16">
        <v>0</v>
      </c>
      <c r="AP16">
        <v>3</v>
      </c>
      <c r="AU16">
        <v>0</v>
      </c>
      <c r="AV16">
        <v>248</v>
      </c>
      <c r="AX16">
        <v>0</v>
      </c>
      <c r="BA16">
        <v>92</v>
      </c>
      <c r="BC16">
        <v>18</v>
      </c>
      <c r="BD16">
        <v>12</v>
      </c>
      <c r="BE16">
        <v>883</v>
      </c>
      <c r="BF16">
        <v>0</v>
      </c>
      <c r="BG16">
        <v>74</v>
      </c>
      <c r="BI16">
        <v>0</v>
      </c>
      <c r="BJ16">
        <v>0</v>
      </c>
      <c r="BK16">
        <v>0</v>
      </c>
      <c r="BO16">
        <v>6631</v>
      </c>
      <c r="BP16" s="1">
        <f t="shared" si="4"/>
        <v>0</v>
      </c>
      <c r="BQ16" s="1">
        <f t="shared" si="0"/>
        <v>0</v>
      </c>
      <c r="BR16" s="1">
        <f t="shared" si="0"/>
        <v>0</v>
      </c>
      <c r="BS16" s="1">
        <f t="shared" si="0"/>
        <v>0</v>
      </c>
      <c r="BT16" s="1">
        <f t="shared" si="0"/>
        <v>0</v>
      </c>
      <c r="BU16" s="1">
        <f t="shared" si="0"/>
        <v>0.45242044940431309</v>
      </c>
      <c r="BV16" s="1">
        <f t="shared" si="0"/>
        <v>0</v>
      </c>
      <c r="BW16" s="1">
        <f t="shared" si="0"/>
        <v>0</v>
      </c>
      <c r="BX16" s="1">
        <f t="shared" si="0"/>
        <v>0</v>
      </c>
      <c r="BY16" s="1">
        <f t="shared" si="0"/>
        <v>3.0161363293620871E-2</v>
      </c>
      <c r="BZ16" s="1">
        <f t="shared" si="0"/>
        <v>0</v>
      </c>
      <c r="CA16" s="1">
        <f t="shared" si="0"/>
        <v>0</v>
      </c>
      <c r="CB16" s="1">
        <f t="shared" si="0"/>
        <v>0</v>
      </c>
      <c r="CC16" s="1">
        <f t="shared" si="0"/>
        <v>0</v>
      </c>
      <c r="CD16" s="1">
        <f t="shared" si="0"/>
        <v>79.188659327401595</v>
      </c>
      <c r="CE16" s="1">
        <f t="shared" si="0"/>
        <v>0</v>
      </c>
      <c r="CF16" s="1">
        <f t="shared" si="0"/>
        <v>0</v>
      </c>
      <c r="CG16" s="1">
        <f t="shared" si="1"/>
        <v>0.10556477152767305</v>
      </c>
      <c r="CH16" s="1">
        <f t="shared" si="1"/>
        <v>0</v>
      </c>
      <c r="CI16" s="1">
        <f t="shared" si="1"/>
        <v>0</v>
      </c>
      <c r="CJ16" s="1">
        <f t="shared" si="1"/>
        <v>0</v>
      </c>
      <c r="CK16" s="1">
        <f t="shared" si="1"/>
        <v>0</v>
      </c>
      <c r="CL16" s="1">
        <f t="shared" si="1"/>
        <v>0</v>
      </c>
      <c r="CM16" s="1">
        <f t="shared" si="1"/>
        <v>0</v>
      </c>
      <c r="CN16" s="1">
        <f t="shared" si="1"/>
        <v>0</v>
      </c>
      <c r="CO16" s="1">
        <f t="shared" si="1"/>
        <v>0</v>
      </c>
      <c r="CP16" s="1">
        <f t="shared" si="1"/>
        <v>0.16588749811491479</v>
      </c>
      <c r="CQ16" s="1">
        <f t="shared" si="1"/>
        <v>0</v>
      </c>
      <c r="CR16" s="1">
        <f t="shared" si="1"/>
        <v>0</v>
      </c>
      <c r="CS16" s="1">
        <f t="shared" si="1"/>
        <v>0</v>
      </c>
      <c r="CT16" s="1">
        <f t="shared" si="1"/>
        <v>0</v>
      </c>
      <c r="CU16" s="1">
        <f t="shared" si="1"/>
        <v>0</v>
      </c>
      <c r="CV16" s="1">
        <f t="shared" si="1"/>
        <v>0</v>
      </c>
      <c r="CW16" s="1">
        <f t="shared" si="2"/>
        <v>0</v>
      </c>
      <c r="CX16" s="1">
        <f t="shared" si="2"/>
        <v>0</v>
      </c>
      <c r="CY16" s="1">
        <f t="shared" si="2"/>
        <v>0</v>
      </c>
      <c r="CZ16" s="1">
        <f t="shared" si="2"/>
        <v>0</v>
      </c>
      <c r="DA16" s="1">
        <f t="shared" si="2"/>
        <v>0</v>
      </c>
      <c r="DB16" s="1">
        <f t="shared" si="2"/>
        <v>4.5242044940431304E-2</v>
      </c>
      <c r="DC16" s="1">
        <f t="shared" si="2"/>
        <v>0</v>
      </c>
      <c r="DD16" s="1">
        <f t="shared" si="2"/>
        <v>0</v>
      </c>
      <c r="DE16" s="1">
        <f t="shared" si="2"/>
        <v>0</v>
      </c>
      <c r="DF16" s="1">
        <f t="shared" si="2"/>
        <v>0</v>
      </c>
      <c r="DG16" s="1">
        <f t="shared" si="2"/>
        <v>0</v>
      </c>
      <c r="DH16" s="1">
        <f t="shared" si="2"/>
        <v>3.7400090484089885</v>
      </c>
      <c r="DI16" s="1">
        <f t="shared" si="2"/>
        <v>0</v>
      </c>
      <c r="DJ16" s="1">
        <f t="shared" si="2"/>
        <v>0</v>
      </c>
      <c r="DK16" s="1">
        <f t="shared" si="2"/>
        <v>0</v>
      </c>
      <c r="DL16" s="1">
        <f t="shared" si="2"/>
        <v>0</v>
      </c>
      <c r="DM16" s="1">
        <f t="shared" si="3"/>
        <v>1.38742271150656</v>
      </c>
      <c r="DN16" s="1">
        <f t="shared" si="3"/>
        <v>0</v>
      </c>
      <c r="DO16" s="1">
        <f t="shared" si="3"/>
        <v>0.27145226964258784</v>
      </c>
      <c r="DP16" s="1">
        <f t="shared" si="3"/>
        <v>0.18096817976172522</v>
      </c>
      <c r="DQ16" s="1">
        <f t="shared" si="3"/>
        <v>13.316241894133615</v>
      </c>
      <c r="DR16" s="1">
        <f t="shared" si="3"/>
        <v>0</v>
      </c>
      <c r="DS16" s="1">
        <f t="shared" si="3"/>
        <v>1.1159704418639722</v>
      </c>
      <c r="DT16" s="1">
        <f t="shared" si="3"/>
        <v>0</v>
      </c>
      <c r="DU16" s="1">
        <f t="shared" si="3"/>
        <v>0</v>
      </c>
      <c r="DV16" s="1">
        <f t="shared" si="3"/>
        <v>0</v>
      </c>
      <c r="DW16" s="1">
        <f t="shared" si="3"/>
        <v>0</v>
      </c>
      <c r="DX16" s="1">
        <f t="shared" si="3"/>
        <v>0</v>
      </c>
      <c r="DY16" s="1">
        <f t="shared" si="3"/>
        <v>0</v>
      </c>
      <c r="DZ16" s="1">
        <f t="shared" si="3"/>
        <v>0</v>
      </c>
    </row>
    <row r="17" spans="1:130">
      <c r="A17" t="s">
        <v>1</v>
      </c>
      <c r="B17">
        <v>35052</v>
      </c>
      <c r="C17" t="s">
        <v>18</v>
      </c>
      <c r="F17">
        <v>0</v>
      </c>
      <c r="H17">
        <v>0</v>
      </c>
      <c r="I17">
        <v>24</v>
      </c>
      <c r="K17">
        <v>0</v>
      </c>
      <c r="L17">
        <v>2</v>
      </c>
      <c r="M17">
        <v>7</v>
      </c>
      <c r="O17">
        <v>0</v>
      </c>
      <c r="R17">
        <v>954</v>
      </c>
      <c r="S17">
        <v>0</v>
      </c>
      <c r="U17">
        <v>10</v>
      </c>
      <c r="V17">
        <v>0</v>
      </c>
      <c r="X17">
        <v>0</v>
      </c>
      <c r="Z17">
        <v>0</v>
      </c>
      <c r="AA17">
        <v>0</v>
      </c>
      <c r="AD17">
        <v>0</v>
      </c>
      <c r="AE17">
        <v>1</v>
      </c>
      <c r="AH17">
        <v>0</v>
      </c>
      <c r="AU17">
        <v>149</v>
      </c>
      <c r="AV17">
        <v>99</v>
      </c>
      <c r="BA17">
        <v>280</v>
      </c>
      <c r="BC17">
        <v>49</v>
      </c>
      <c r="BD17">
        <v>32</v>
      </c>
      <c r="BE17">
        <v>350</v>
      </c>
      <c r="BF17">
        <v>0</v>
      </c>
      <c r="BG17">
        <v>58</v>
      </c>
      <c r="BO17">
        <v>2015</v>
      </c>
      <c r="BP17" s="1">
        <f t="shared" si="4"/>
        <v>0</v>
      </c>
      <c r="BQ17" s="1">
        <f t="shared" si="0"/>
        <v>0</v>
      </c>
      <c r="BR17" s="1">
        <f t="shared" si="0"/>
        <v>0</v>
      </c>
      <c r="BS17" s="1">
        <f t="shared" si="0"/>
        <v>0</v>
      </c>
      <c r="BT17" s="1">
        <f t="shared" si="0"/>
        <v>0</v>
      </c>
      <c r="BU17" s="1">
        <f t="shared" si="0"/>
        <v>1.1910669975186103</v>
      </c>
      <c r="BV17" s="1">
        <f t="shared" si="0"/>
        <v>0</v>
      </c>
      <c r="BW17" s="1">
        <f t="shared" si="0"/>
        <v>0</v>
      </c>
      <c r="BX17" s="1">
        <f t="shared" si="0"/>
        <v>9.9255583126550861E-2</v>
      </c>
      <c r="BY17" s="1">
        <f t="shared" si="0"/>
        <v>0.34739454094292804</v>
      </c>
      <c r="BZ17" s="1">
        <f t="shared" si="0"/>
        <v>0</v>
      </c>
      <c r="CA17" s="1">
        <f t="shared" si="0"/>
        <v>0</v>
      </c>
      <c r="CB17" s="1">
        <f t="shared" si="0"/>
        <v>0</v>
      </c>
      <c r="CC17" s="1">
        <f t="shared" si="0"/>
        <v>0</v>
      </c>
      <c r="CD17" s="1">
        <f t="shared" si="0"/>
        <v>47.344913151364764</v>
      </c>
      <c r="CE17" s="1">
        <f t="shared" si="0"/>
        <v>0</v>
      </c>
      <c r="CF17" s="1">
        <f t="shared" ref="CF17:CU33" si="5">T17/$BO17*100</f>
        <v>0</v>
      </c>
      <c r="CG17" s="1">
        <f t="shared" si="1"/>
        <v>0.49627791563275436</v>
      </c>
      <c r="CH17" s="1">
        <f t="shared" si="1"/>
        <v>0</v>
      </c>
      <c r="CI17" s="1">
        <f t="shared" si="1"/>
        <v>0</v>
      </c>
      <c r="CJ17" s="1">
        <f t="shared" si="1"/>
        <v>0</v>
      </c>
      <c r="CK17" s="1">
        <f t="shared" si="1"/>
        <v>0</v>
      </c>
      <c r="CL17" s="1">
        <f t="shared" si="1"/>
        <v>0</v>
      </c>
      <c r="CM17" s="1">
        <f t="shared" si="1"/>
        <v>0</v>
      </c>
      <c r="CN17" s="1">
        <f t="shared" si="1"/>
        <v>0</v>
      </c>
      <c r="CO17" s="1">
        <f t="shared" si="1"/>
        <v>0</v>
      </c>
      <c r="CP17" s="1">
        <f t="shared" si="1"/>
        <v>0</v>
      </c>
      <c r="CQ17" s="1">
        <f t="shared" si="1"/>
        <v>4.9627791563275431E-2</v>
      </c>
      <c r="CR17" s="1">
        <f t="shared" si="1"/>
        <v>0</v>
      </c>
      <c r="CS17" s="1">
        <f t="shared" si="1"/>
        <v>0</v>
      </c>
      <c r="CT17" s="1">
        <f t="shared" si="1"/>
        <v>0</v>
      </c>
      <c r="CU17" s="1">
        <f t="shared" si="1"/>
        <v>0</v>
      </c>
      <c r="CV17" s="1">
        <f t="shared" ref="CV17:DK33" si="6">AJ17/$BO17*100</f>
        <v>0</v>
      </c>
      <c r="CW17" s="1">
        <f t="shared" si="2"/>
        <v>0</v>
      </c>
      <c r="CX17" s="1">
        <f t="shared" si="2"/>
        <v>0</v>
      </c>
      <c r="CY17" s="1">
        <f t="shared" si="2"/>
        <v>0</v>
      </c>
      <c r="CZ17" s="1">
        <f t="shared" si="2"/>
        <v>0</v>
      </c>
      <c r="DA17" s="1">
        <f t="shared" si="2"/>
        <v>0</v>
      </c>
      <c r="DB17" s="1">
        <f t="shared" si="2"/>
        <v>0</v>
      </c>
      <c r="DC17" s="1">
        <f t="shared" si="2"/>
        <v>0</v>
      </c>
      <c r="DD17" s="1">
        <f t="shared" si="2"/>
        <v>0</v>
      </c>
      <c r="DE17" s="1">
        <f t="shared" si="2"/>
        <v>0</v>
      </c>
      <c r="DF17" s="1">
        <f t="shared" si="2"/>
        <v>0</v>
      </c>
      <c r="DG17" s="1">
        <f t="shared" si="2"/>
        <v>7.3945409429280389</v>
      </c>
      <c r="DH17" s="1">
        <f t="shared" si="2"/>
        <v>4.9131513647642677</v>
      </c>
      <c r="DI17" s="1">
        <f t="shared" si="2"/>
        <v>0</v>
      </c>
      <c r="DJ17" s="1">
        <f t="shared" si="2"/>
        <v>0</v>
      </c>
      <c r="DK17" s="1">
        <f t="shared" si="2"/>
        <v>0</v>
      </c>
      <c r="DL17" s="1">
        <f t="shared" ref="DL17:DQ64" si="7">AZ17/$BO17*100</f>
        <v>0</v>
      </c>
      <c r="DM17" s="1">
        <f t="shared" si="3"/>
        <v>13.895781637717123</v>
      </c>
      <c r="DN17" s="1">
        <f t="shared" si="3"/>
        <v>0</v>
      </c>
      <c r="DO17" s="1">
        <f t="shared" si="3"/>
        <v>2.4317617866004961</v>
      </c>
      <c r="DP17" s="1">
        <f t="shared" si="3"/>
        <v>1.5880893300248138</v>
      </c>
      <c r="DQ17" s="1">
        <f t="shared" si="3"/>
        <v>17.369727047146402</v>
      </c>
      <c r="DR17" s="1">
        <f t="shared" si="3"/>
        <v>0</v>
      </c>
      <c r="DS17" s="1">
        <f t="shared" si="3"/>
        <v>2.8784119106699753</v>
      </c>
      <c r="DT17" s="1">
        <f t="shared" si="3"/>
        <v>0</v>
      </c>
      <c r="DU17" s="1">
        <f t="shared" si="3"/>
        <v>0</v>
      </c>
      <c r="DV17" s="1">
        <f t="shared" si="3"/>
        <v>0</v>
      </c>
      <c r="DW17" s="1">
        <f t="shared" si="3"/>
        <v>0</v>
      </c>
      <c r="DX17" s="1">
        <f t="shared" si="3"/>
        <v>0</v>
      </c>
      <c r="DY17" s="1">
        <f t="shared" si="3"/>
        <v>0</v>
      </c>
      <c r="DZ17" s="1">
        <f t="shared" si="3"/>
        <v>0</v>
      </c>
    </row>
    <row r="18" spans="1:130">
      <c r="A18" t="s">
        <v>1</v>
      </c>
      <c r="B18">
        <v>35061</v>
      </c>
      <c r="C18" t="s">
        <v>19</v>
      </c>
      <c r="D18">
        <v>0</v>
      </c>
      <c r="F18">
        <v>0</v>
      </c>
      <c r="G18">
        <v>0</v>
      </c>
      <c r="H18">
        <v>0</v>
      </c>
      <c r="I18">
        <v>106</v>
      </c>
      <c r="M18">
        <v>0</v>
      </c>
      <c r="N18">
        <v>0</v>
      </c>
      <c r="P18">
        <v>0</v>
      </c>
      <c r="R18">
        <v>0</v>
      </c>
      <c r="T18">
        <v>2694</v>
      </c>
      <c r="U18">
        <v>217</v>
      </c>
      <c r="V18">
        <v>3167</v>
      </c>
      <c r="W18">
        <v>116</v>
      </c>
      <c r="X18">
        <v>84</v>
      </c>
      <c r="Z18">
        <v>0</v>
      </c>
      <c r="AD18">
        <v>0</v>
      </c>
      <c r="AG18">
        <v>84</v>
      </c>
      <c r="AH18">
        <v>3</v>
      </c>
      <c r="AI18">
        <v>169</v>
      </c>
      <c r="AJ18">
        <v>0</v>
      </c>
      <c r="AL18">
        <v>0</v>
      </c>
      <c r="AM18">
        <v>0</v>
      </c>
      <c r="AP18">
        <v>13</v>
      </c>
      <c r="AQ18">
        <v>0</v>
      </c>
      <c r="AV18">
        <v>0</v>
      </c>
      <c r="BA18">
        <v>0</v>
      </c>
      <c r="BE18">
        <v>7</v>
      </c>
      <c r="BH18">
        <v>5</v>
      </c>
      <c r="BI18">
        <v>104</v>
      </c>
      <c r="BJ18">
        <v>0</v>
      </c>
      <c r="BK18">
        <v>16</v>
      </c>
      <c r="BM18">
        <v>2</v>
      </c>
      <c r="BO18">
        <v>6787</v>
      </c>
      <c r="BP18" s="1">
        <f t="shared" si="4"/>
        <v>0</v>
      </c>
      <c r="BQ18" s="1">
        <f t="shared" si="4"/>
        <v>0</v>
      </c>
      <c r="BR18" s="1">
        <f t="shared" si="4"/>
        <v>0</v>
      </c>
      <c r="BS18" s="1">
        <f t="shared" si="4"/>
        <v>0</v>
      </c>
      <c r="BT18" s="1">
        <f t="shared" si="4"/>
        <v>0</v>
      </c>
      <c r="BU18" s="1">
        <f t="shared" si="4"/>
        <v>1.5618093413879475</v>
      </c>
      <c r="BV18" s="1">
        <f t="shared" si="4"/>
        <v>0</v>
      </c>
      <c r="BW18" s="1">
        <f t="shared" si="4"/>
        <v>0</v>
      </c>
      <c r="BX18" s="1">
        <f t="shared" si="4"/>
        <v>0</v>
      </c>
      <c r="BY18" s="1">
        <f t="shared" si="4"/>
        <v>0</v>
      </c>
      <c r="BZ18" s="1">
        <f t="shared" si="4"/>
        <v>0</v>
      </c>
      <c r="CA18" s="1">
        <f t="shared" si="4"/>
        <v>0</v>
      </c>
      <c r="CB18" s="1">
        <f t="shared" si="4"/>
        <v>0</v>
      </c>
      <c r="CC18" s="1">
        <f t="shared" si="4"/>
        <v>0</v>
      </c>
      <c r="CD18" s="1">
        <f t="shared" si="4"/>
        <v>0</v>
      </c>
      <c r="CE18" s="1">
        <f t="shared" si="4"/>
        <v>0</v>
      </c>
      <c r="CF18" s="1">
        <f t="shared" si="5"/>
        <v>39.693531751878588</v>
      </c>
      <c r="CG18" s="1">
        <f t="shared" si="5"/>
        <v>3.197288934728157</v>
      </c>
      <c r="CH18" s="1">
        <f t="shared" si="5"/>
        <v>46.66273758656255</v>
      </c>
      <c r="CI18" s="1">
        <f t="shared" si="5"/>
        <v>1.7091498452924707</v>
      </c>
      <c r="CJ18" s="1">
        <f t="shared" si="5"/>
        <v>1.2376602327979962</v>
      </c>
      <c r="CK18" s="1">
        <f t="shared" si="5"/>
        <v>0</v>
      </c>
      <c r="CL18" s="1">
        <f t="shared" si="5"/>
        <v>0</v>
      </c>
      <c r="CM18" s="1">
        <f t="shared" si="5"/>
        <v>0</v>
      </c>
      <c r="CN18" s="1">
        <f t="shared" si="5"/>
        <v>0</v>
      </c>
      <c r="CO18" s="1">
        <f t="shared" si="5"/>
        <v>0</v>
      </c>
      <c r="CP18" s="1">
        <f t="shared" si="5"/>
        <v>0</v>
      </c>
      <c r="CQ18" s="1">
        <f t="shared" si="5"/>
        <v>0</v>
      </c>
      <c r="CR18" s="1">
        <f t="shared" si="5"/>
        <v>0</v>
      </c>
      <c r="CS18" s="1">
        <f t="shared" si="5"/>
        <v>1.2376602327979962</v>
      </c>
      <c r="CT18" s="1">
        <f t="shared" si="5"/>
        <v>4.4202151171357007E-2</v>
      </c>
      <c r="CU18" s="1">
        <f t="shared" si="5"/>
        <v>2.4900545159864449</v>
      </c>
      <c r="CV18" s="1">
        <f t="shared" si="6"/>
        <v>0</v>
      </c>
      <c r="CW18" s="1">
        <f t="shared" si="6"/>
        <v>0</v>
      </c>
      <c r="CX18" s="1">
        <f t="shared" si="6"/>
        <v>0</v>
      </c>
      <c r="CY18" s="1">
        <f t="shared" si="6"/>
        <v>0</v>
      </c>
      <c r="CZ18" s="1">
        <f t="shared" si="6"/>
        <v>0</v>
      </c>
      <c r="DA18" s="1">
        <f t="shared" si="6"/>
        <v>0</v>
      </c>
      <c r="DB18" s="1">
        <f t="shared" si="6"/>
        <v>0.19154265507588036</v>
      </c>
      <c r="DC18" s="1">
        <f t="shared" si="6"/>
        <v>0</v>
      </c>
      <c r="DD18" s="1">
        <f t="shared" si="6"/>
        <v>0</v>
      </c>
      <c r="DE18" s="1">
        <f t="shared" si="6"/>
        <v>0</v>
      </c>
      <c r="DF18" s="1">
        <f t="shared" si="6"/>
        <v>0</v>
      </c>
      <c r="DG18" s="1">
        <f t="shared" si="6"/>
        <v>0</v>
      </c>
      <c r="DH18" s="1">
        <f t="shared" si="6"/>
        <v>0</v>
      </c>
      <c r="DI18" s="1">
        <f t="shared" si="6"/>
        <v>0</v>
      </c>
      <c r="DJ18" s="1">
        <f t="shared" si="6"/>
        <v>0</v>
      </c>
      <c r="DK18" s="1">
        <f t="shared" si="6"/>
        <v>0</v>
      </c>
      <c r="DL18" s="1">
        <f t="shared" si="7"/>
        <v>0</v>
      </c>
      <c r="DM18" s="1">
        <f t="shared" si="3"/>
        <v>0</v>
      </c>
      <c r="DN18" s="1">
        <f t="shared" si="3"/>
        <v>0</v>
      </c>
      <c r="DO18" s="1">
        <f t="shared" si="3"/>
        <v>0</v>
      </c>
      <c r="DP18" s="1">
        <f t="shared" si="3"/>
        <v>0</v>
      </c>
      <c r="DQ18" s="1">
        <f t="shared" si="3"/>
        <v>0.10313835273316635</v>
      </c>
      <c r="DR18" s="1">
        <f t="shared" si="3"/>
        <v>0</v>
      </c>
      <c r="DS18" s="1">
        <f t="shared" si="3"/>
        <v>0</v>
      </c>
      <c r="DT18" s="1">
        <f t="shared" si="3"/>
        <v>7.3670251952261678E-2</v>
      </c>
      <c r="DU18" s="1">
        <f t="shared" si="3"/>
        <v>1.5323412406070429</v>
      </c>
      <c r="DV18" s="1">
        <f t="shared" si="3"/>
        <v>0</v>
      </c>
      <c r="DW18" s="1">
        <f t="shared" si="3"/>
        <v>0.23574480624723734</v>
      </c>
      <c r="DX18" s="1">
        <f t="shared" si="3"/>
        <v>0</v>
      </c>
      <c r="DY18" s="1">
        <f t="shared" si="3"/>
        <v>2.9468100780904668E-2</v>
      </c>
      <c r="DZ18" s="1">
        <f t="shared" si="3"/>
        <v>0</v>
      </c>
    </row>
    <row r="19" spans="1:130">
      <c r="A19" t="s">
        <v>1</v>
      </c>
      <c r="B19">
        <v>35062</v>
      </c>
      <c r="C19" t="s">
        <v>20</v>
      </c>
      <c r="D19">
        <v>0</v>
      </c>
      <c r="E19">
        <v>0</v>
      </c>
      <c r="F19">
        <v>0</v>
      </c>
      <c r="G19">
        <v>0</v>
      </c>
      <c r="H19">
        <v>0</v>
      </c>
      <c r="I19">
        <v>151</v>
      </c>
      <c r="J19">
        <v>0</v>
      </c>
      <c r="K19">
        <v>0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T19">
        <v>11</v>
      </c>
      <c r="U19">
        <v>12114</v>
      </c>
      <c r="V19">
        <v>498</v>
      </c>
      <c r="W19">
        <v>202</v>
      </c>
      <c r="X19">
        <v>297</v>
      </c>
      <c r="Z19">
        <v>0</v>
      </c>
      <c r="AA19">
        <v>0</v>
      </c>
      <c r="AC19">
        <v>0</v>
      </c>
      <c r="AG19">
        <v>76</v>
      </c>
      <c r="AH19">
        <v>5</v>
      </c>
      <c r="AI19">
        <v>65</v>
      </c>
      <c r="AJ19">
        <v>4</v>
      </c>
      <c r="AK19">
        <v>3</v>
      </c>
      <c r="AL19">
        <v>4</v>
      </c>
      <c r="AN19">
        <v>0</v>
      </c>
      <c r="AO19">
        <v>3</v>
      </c>
      <c r="AP19">
        <v>69</v>
      </c>
      <c r="AQ19">
        <v>1</v>
      </c>
      <c r="AV19">
        <v>29</v>
      </c>
      <c r="AZ19">
        <v>0</v>
      </c>
      <c r="BA19">
        <v>0</v>
      </c>
      <c r="BE19">
        <v>137</v>
      </c>
      <c r="BG19">
        <v>7</v>
      </c>
      <c r="BH19">
        <v>9</v>
      </c>
      <c r="BI19">
        <v>0</v>
      </c>
      <c r="BJ19">
        <v>6</v>
      </c>
      <c r="BK19">
        <v>0</v>
      </c>
      <c r="BM19">
        <v>10</v>
      </c>
      <c r="BO19">
        <v>13704</v>
      </c>
      <c r="BP19" s="1">
        <f t="shared" si="4"/>
        <v>0</v>
      </c>
      <c r="BQ19" s="1">
        <f t="shared" si="4"/>
        <v>0</v>
      </c>
      <c r="BR19" s="1">
        <f t="shared" si="4"/>
        <v>0</v>
      </c>
      <c r="BS19" s="1">
        <f t="shared" si="4"/>
        <v>0</v>
      </c>
      <c r="BT19" s="1">
        <f t="shared" si="4"/>
        <v>0</v>
      </c>
      <c r="BU19" s="1">
        <f t="shared" si="4"/>
        <v>1.1018680677174546</v>
      </c>
      <c r="BV19" s="1">
        <f t="shared" si="4"/>
        <v>0</v>
      </c>
      <c r="BW19" s="1">
        <f t="shared" si="4"/>
        <v>0</v>
      </c>
      <c r="BX19" s="1">
        <f t="shared" si="4"/>
        <v>7.2971395213076475E-3</v>
      </c>
      <c r="BY19" s="1">
        <f t="shared" si="4"/>
        <v>0</v>
      </c>
      <c r="BZ19" s="1">
        <f t="shared" si="4"/>
        <v>7.2971395213076475E-3</v>
      </c>
      <c r="CA19" s="1">
        <f t="shared" si="4"/>
        <v>7.2971395213076475E-3</v>
      </c>
      <c r="CB19" s="1">
        <f t="shared" si="4"/>
        <v>0</v>
      </c>
      <c r="CC19" s="1">
        <f t="shared" si="4"/>
        <v>0</v>
      </c>
      <c r="CD19" s="1">
        <f t="shared" si="4"/>
        <v>0</v>
      </c>
      <c r="CE19" s="1">
        <f t="shared" si="4"/>
        <v>0</v>
      </c>
      <c r="CF19" s="1">
        <f t="shared" si="5"/>
        <v>8.0268534734384125E-2</v>
      </c>
      <c r="CG19" s="1">
        <f t="shared" si="5"/>
        <v>88.397548161120838</v>
      </c>
      <c r="CH19" s="1">
        <f t="shared" si="5"/>
        <v>3.6339754816112082</v>
      </c>
      <c r="CI19" s="1">
        <f t="shared" si="5"/>
        <v>1.4740221833041447</v>
      </c>
      <c r="CJ19" s="1">
        <f t="shared" si="5"/>
        <v>2.167250437828371</v>
      </c>
      <c r="CK19" s="1">
        <f t="shared" si="5"/>
        <v>0</v>
      </c>
      <c r="CL19" s="1">
        <f t="shared" si="5"/>
        <v>0</v>
      </c>
      <c r="CM19" s="1">
        <f t="shared" si="5"/>
        <v>0</v>
      </c>
      <c r="CN19" s="1">
        <f t="shared" si="5"/>
        <v>0</v>
      </c>
      <c r="CO19" s="1">
        <f t="shared" si="5"/>
        <v>0</v>
      </c>
      <c r="CP19" s="1">
        <f t="shared" si="5"/>
        <v>0</v>
      </c>
      <c r="CQ19" s="1">
        <f t="shared" si="5"/>
        <v>0</v>
      </c>
      <c r="CR19" s="1">
        <f t="shared" si="5"/>
        <v>0</v>
      </c>
      <c r="CS19" s="1">
        <f t="shared" si="5"/>
        <v>0.55458260361938116</v>
      </c>
      <c r="CT19" s="1">
        <f t="shared" si="5"/>
        <v>3.6485697606538234E-2</v>
      </c>
      <c r="CU19" s="1">
        <f t="shared" si="5"/>
        <v>0.47431406888499711</v>
      </c>
      <c r="CV19" s="1">
        <f t="shared" si="6"/>
        <v>2.918855808523059E-2</v>
      </c>
      <c r="CW19" s="1">
        <f t="shared" si="6"/>
        <v>2.1891418563922942E-2</v>
      </c>
      <c r="CX19" s="1">
        <f t="shared" si="6"/>
        <v>2.918855808523059E-2</v>
      </c>
      <c r="CY19" s="1">
        <f t="shared" si="6"/>
        <v>0</v>
      </c>
      <c r="CZ19" s="1">
        <f t="shared" si="6"/>
        <v>0</v>
      </c>
      <c r="DA19" s="1">
        <f t="shared" si="6"/>
        <v>2.1891418563922942E-2</v>
      </c>
      <c r="DB19" s="1">
        <f t="shared" si="6"/>
        <v>0.50350262697022763</v>
      </c>
      <c r="DC19" s="1">
        <f t="shared" si="6"/>
        <v>7.2971395213076475E-3</v>
      </c>
      <c r="DD19" s="1">
        <f t="shared" si="6"/>
        <v>0</v>
      </c>
      <c r="DE19" s="1">
        <f t="shared" si="6"/>
        <v>0</v>
      </c>
      <c r="DF19" s="1">
        <f t="shared" si="6"/>
        <v>0</v>
      </c>
      <c r="DG19" s="1">
        <f t="shared" si="6"/>
        <v>0</v>
      </c>
      <c r="DH19" s="1">
        <f t="shared" si="6"/>
        <v>0.21161704611792179</v>
      </c>
      <c r="DI19" s="1">
        <f t="shared" si="6"/>
        <v>0</v>
      </c>
      <c r="DJ19" s="1">
        <f t="shared" si="6"/>
        <v>0</v>
      </c>
      <c r="DK19" s="1">
        <f t="shared" si="6"/>
        <v>0</v>
      </c>
      <c r="DL19" s="1">
        <f t="shared" si="7"/>
        <v>0</v>
      </c>
      <c r="DM19" s="1">
        <f t="shared" si="3"/>
        <v>0</v>
      </c>
      <c r="DN19" s="1">
        <f t="shared" si="3"/>
        <v>0</v>
      </c>
      <c r="DO19" s="1">
        <f t="shared" si="3"/>
        <v>0</v>
      </c>
      <c r="DP19" s="1">
        <f t="shared" si="3"/>
        <v>0</v>
      </c>
      <c r="DQ19" s="1">
        <f t="shared" si="3"/>
        <v>0.99970811441914764</v>
      </c>
      <c r="DR19" s="1">
        <f t="shared" si="3"/>
        <v>0</v>
      </c>
      <c r="DS19" s="1">
        <f t="shared" si="3"/>
        <v>5.1079976649153536E-2</v>
      </c>
      <c r="DT19" s="1">
        <f t="shared" si="3"/>
        <v>6.5674255691768824E-2</v>
      </c>
      <c r="DU19" s="1">
        <f t="shared" si="3"/>
        <v>0</v>
      </c>
      <c r="DV19" s="1">
        <f t="shared" si="3"/>
        <v>4.3782837127845885E-2</v>
      </c>
      <c r="DW19" s="1">
        <f t="shared" si="3"/>
        <v>0</v>
      </c>
      <c r="DX19" s="1">
        <f t="shared" si="3"/>
        <v>0</v>
      </c>
      <c r="DY19" s="1">
        <f t="shared" si="3"/>
        <v>7.2971395213076468E-2</v>
      </c>
      <c r="DZ19" s="1">
        <f t="shared" si="3"/>
        <v>0</v>
      </c>
    </row>
    <row r="20" spans="1:130">
      <c r="A20" t="s">
        <v>1</v>
      </c>
      <c r="B20">
        <v>35063</v>
      </c>
      <c r="C20" t="s">
        <v>21</v>
      </c>
      <c r="F20">
        <v>0</v>
      </c>
      <c r="G20">
        <v>0</v>
      </c>
      <c r="I20">
        <v>53</v>
      </c>
      <c r="M20">
        <v>0</v>
      </c>
      <c r="P20">
        <v>0</v>
      </c>
      <c r="Q20">
        <v>7</v>
      </c>
      <c r="R20">
        <v>2</v>
      </c>
      <c r="T20">
        <v>0</v>
      </c>
      <c r="U20">
        <v>115</v>
      </c>
      <c r="V20">
        <v>8004</v>
      </c>
      <c r="W20">
        <v>6</v>
      </c>
      <c r="X20">
        <v>0</v>
      </c>
      <c r="Z20">
        <v>0</v>
      </c>
      <c r="AH20">
        <v>0</v>
      </c>
      <c r="AI20">
        <v>0</v>
      </c>
      <c r="AJ20">
        <v>0</v>
      </c>
      <c r="AL20">
        <v>0</v>
      </c>
      <c r="AM20">
        <v>6</v>
      </c>
      <c r="AV20">
        <v>1</v>
      </c>
      <c r="AZ20">
        <v>0</v>
      </c>
      <c r="BE20">
        <v>0</v>
      </c>
      <c r="BH20">
        <v>0</v>
      </c>
      <c r="BI20">
        <v>0</v>
      </c>
      <c r="BJ20">
        <v>101</v>
      </c>
      <c r="BK20">
        <v>0</v>
      </c>
      <c r="BN20">
        <v>0</v>
      </c>
      <c r="BO20">
        <v>8295</v>
      </c>
      <c r="BP20" s="1">
        <f t="shared" si="4"/>
        <v>0</v>
      </c>
      <c r="BQ20" s="1">
        <f t="shared" si="4"/>
        <v>0</v>
      </c>
      <c r="BR20" s="1">
        <f t="shared" si="4"/>
        <v>0</v>
      </c>
      <c r="BS20" s="1">
        <f t="shared" si="4"/>
        <v>0</v>
      </c>
      <c r="BT20" s="1">
        <f t="shared" si="4"/>
        <v>0</v>
      </c>
      <c r="BU20" s="1">
        <f t="shared" si="4"/>
        <v>0.63893911995177821</v>
      </c>
      <c r="BV20" s="1">
        <f t="shared" si="4"/>
        <v>0</v>
      </c>
      <c r="BW20" s="1">
        <f t="shared" si="4"/>
        <v>0</v>
      </c>
      <c r="BX20" s="1">
        <f t="shared" si="4"/>
        <v>0</v>
      </c>
      <c r="BY20" s="1">
        <f t="shared" si="4"/>
        <v>0</v>
      </c>
      <c r="BZ20" s="1">
        <f t="shared" si="4"/>
        <v>0</v>
      </c>
      <c r="CA20" s="1">
        <f t="shared" si="4"/>
        <v>0</v>
      </c>
      <c r="CB20" s="1">
        <f t="shared" si="4"/>
        <v>0</v>
      </c>
      <c r="CC20" s="1">
        <f t="shared" si="4"/>
        <v>8.4388185654008435E-2</v>
      </c>
      <c r="CD20" s="1">
        <f t="shared" si="4"/>
        <v>2.4110910186859555E-2</v>
      </c>
      <c r="CE20" s="1">
        <f t="shared" si="4"/>
        <v>0</v>
      </c>
      <c r="CF20" s="1">
        <f t="shared" si="5"/>
        <v>0</v>
      </c>
      <c r="CG20" s="1">
        <f t="shared" si="5"/>
        <v>1.3863773357444245</v>
      </c>
      <c r="CH20" s="1">
        <f t="shared" si="5"/>
        <v>96.491862567811935</v>
      </c>
      <c r="CI20" s="1">
        <f t="shared" si="5"/>
        <v>7.2332730560578665E-2</v>
      </c>
      <c r="CJ20" s="1">
        <f t="shared" si="5"/>
        <v>0</v>
      </c>
      <c r="CK20" s="1">
        <f t="shared" si="5"/>
        <v>0</v>
      </c>
      <c r="CL20" s="1">
        <f t="shared" si="5"/>
        <v>0</v>
      </c>
      <c r="CM20" s="1">
        <f t="shared" si="5"/>
        <v>0</v>
      </c>
      <c r="CN20" s="1">
        <f t="shared" si="5"/>
        <v>0</v>
      </c>
      <c r="CO20" s="1">
        <f t="shared" si="5"/>
        <v>0</v>
      </c>
      <c r="CP20" s="1">
        <f t="shared" si="5"/>
        <v>0</v>
      </c>
      <c r="CQ20" s="1">
        <f t="shared" si="5"/>
        <v>0</v>
      </c>
      <c r="CR20" s="1">
        <f t="shared" si="5"/>
        <v>0</v>
      </c>
      <c r="CS20" s="1">
        <f t="shared" si="5"/>
        <v>0</v>
      </c>
      <c r="CT20" s="1">
        <f t="shared" si="5"/>
        <v>0</v>
      </c>
      <c r="CU20" s="1">
        <f t="shared" si="5"/>
        <v>0</v>
      </c>
      <c r="CV20" s="1">
        <f t="shared" si="6"/>
        <v>0</v>
      </c>
      <c r="CW20" s="1">
        <f t="shared" si="6"/>
        <v>0</v>
      </c>
      <c r="CX20" s="1">
        <f t="shared" si="6"/>
        <v>0</v>
      </c>
      <c r="CY20" s="1">
        <f t="shared" si="6"/>
        <v>7.2332730560578665E-2</v>
      </c>
      <c r="CZ20" s="1">
        <f t="shared" si="6"/>
        <v>0</v>
      </c>
      <c r="DA20" s="1">
        <f t="shared" si="6"/>
        <v>0</v>
      </c>
      <c r="DB20" s="1">
        <f t="shared" si="6"/>
        <v>0</v>
      </c>
      <c r="DC20" s="1">
        <f t="shared" si="6"/>
        <v>0</v>
      </c>
      <c r="DD20" s="1">
        <f t="shared" si="6"/>
        <v>0</v>
      </c>
      <c r="DE20" s="1">
        <f t="shared" si="6"/>
        <v>0</v>
      </c>
      <c r="DF20" s="1">
        <f t="shared" si="6"/>
        <v>0</v>
      </c>
      <c r="DG20" s="1">
        <f t="shared" si="6"/>
        <v>0</v>
      </c>
      <c r="DH20" s="1">
        <f t="shared" si="6"/>
        <v>1.2055455093429777E-2</v>
      </c>
      <c r="DI20" s="1">
        <f t="shared" si="6"/>
        <v>0</v>
      </c>
      <c r="DJ20" s="1">
        <f t="shared" si="6"/>
        <v>0</v>
      </c>
      <c r="DK20" s="1">
        <f t="shared" si="6"/>
        <v>0</v>
      </c>
      <c r="DL20" s="1">
        <f t="shared" si="7"/>
        <v>0</v>
      </c>
      <c r="DM20" s="1">
        <f t="shared" si="3"/>
        <v>0</v>
      </c>
      <c r="DN20" s="1">
        <f t="shared" si="3"/>
        <v>0</v>
      </c>
      <c r="DO20" s="1">
        <f t="shared" si="3"/>
        <v>0</v>
      </c>
      <c r="DP20" s="1">
        <f t="shared" ref="DP20:DZ43" si="8">BD20/$BO20*100</f>
        <v>0</v>
      </c>
      <c r="DQ20" s="1">
        <f t="shared" si="8"/>
        <v>0</v>
      </c>
      <c r="DR20" s="1">
        <f t="shared" si="8"/>
        <v>0</v>
      </c>
      <c r="DS20" s="1">
        <f t="shared" si="8"/>
        <v>0</v>
      </c>
      <c r="DT20" s="1">
        <f t="shared" si="8"/>
        <v>0</v>
      </c>
      <c r="DU20" s="1">
        <f t="shared" si="8"/>
        <v>0</v>
      </c>
      <c r="DV20" s="1">
        <f t="shared" si="8"/>
        <v>1.2176009644364074</v>
      </c>
      <c r="DW20" s="1">
        <f t="shared" si="8"/>
        <v>0</v>
      </c>
      <c r="DX20" s="1">
        <f t="shared" si="8"/>
        <v>0</v>
      </c>
      <c r="DY20" s="1">
        <f t="shared" si="8"/>
        <v>0</v>
      </c>
      <c r="DZ20" s="1">
        <f t="shared" si="8"/>
        <v>0</v>
      </c>
    </row>
    <row r="21" spans="1:130">
      <c r="A21" t="s">
        <v>1</v>
      </c>
      <c r="B21">
        <v>35064</v>
      </c>
      <c r="C21" t="s">
        <v>22</v>
      </c>
      <c r="D21">
        <v>8</v>
      </c>
      <c r="G21">
        <v>0</v>
      </c>
      <c r="H21">
        <v>1</v>
      </c>
      <c r="I21">
        <v>103</v>
      </c>
      <c r="K21">
        <v>0</v>
      </c>
      <c r="L21">
        <v>0</v>
      </c>
      <c r="M21">
        <v>10</v>
      </c>
      <c r="N21">
        <v>4</v>
      </c>
      <c r="O21">
        <v>0</v>
      </c>
      <c r="P21">
        <v>0</v>
      </c>
      <c r="Q21">
        <v>7</v>
      </c>
      <c r="R21">
        <v>0</v>
      </c>
      <c r="T21">
        <v>2</v>
      </c>
      <c r="U21">
        <v>574</v>
      </c>
      <c r="V21">
        <v>265</v>
      </c>
      <c r="W21">
        <v>10934</v>
      </c>
      <c r="X21">
        <v>140</v>
      </c>
      <c r="Z21">
        <v>1</v>
      </c>
      <c r="AG21">
        <v>73</v>
      </c>
      <c r="AH21">
        <v>4</v>
      </c>
      <c r="AI21">
        <v>64</v>
      </c>
      <c r="AJ21">
        <v>0</v>
      </c>
      <c r="AK21">
        <v>0</v>
      </c>
      <c r="AL21">
        <v>0</v>
      </c>
      <c r="AM21">
        <v>0</v>
      </c>
      <c r="AN21">
        <v>34</v>
      </c>
      <c r="AO21">
        <v>1</v>
      </c>
      <c r="AP21">
        <v>5</v>
      </c>
      <c r="AT21">
        <v>0</v>
      </c>
      <c r="AV21">
        <v>1</v>
      </c>
      <c r="AY21">
        <v>0</v>
      </c>
      <c r="BA21">
        <v>14</v>
      </c>
      <c r="BE21">
        <v>6</v>
      </c>
      <c r="BG21">
        <v>51</v>
      </c>
      <c r="BH21">
        <v>3</v>
      </c>
      <c r="BL21">
        <v>0</v>
      </c>
      <c r="BM21">
        <v>0</v>
      </c>
      <c r="BO21">
        <v>12305</v>
      </c>
      <c r="BP21" s="1">
        <f t="shared" si="4"/>
        <v>6.501422186103209E-2</v>
      </c>
      <c r="BQ21" s="1">
        <f t="shared" si="4"/>
        <v>0</v>
      </c>
      <c r="BR21" s="1">
        <f t="shared" si="4"/>
        <v>0</v>
      </c>
      <c r="BS21" s="1">
        <f t="shared" si="4"/>
        <v>0</v>
      </c>
      <c r="BT21" s="1">
        <f t="shared" si="4"/>
        <v>8.1267777326290112E-3</v>
      </c>
      <c r="BU21" s="1">
        <f t="shared" si="4"/>
        <v>0.83705810646078838</v>
      </c>
      <c r="BV21" s="1">
        <f t="shared" si="4"/>
        <v>0</v>
      </c>
      <c r="BW21" s="1">
        <f t="shared" si="4"/>
        <v>0</v>
      </c>
      <c r="BX21" s="1">
        <f t="shared" si="4"/>
        <v>0</v>
      </c>
      <c r="BY21" s="1">
        <f t="shared" si="4"/>
        <v>8.1267777326290119E-2</v>
      </c>
      <c r="BZ21" s="1">
        <f t="shared" si="4"/>
        <v>3.2507110930516045E-2</v>
      </c>
      <c r="CA21" s="1">
        <f t="shared" si="4"/>
        <v>0</v>
      </c>
      <c r="CB21" s="1">
        <f t="shared" si="4"/>
        <v>0</v>
      </c>
      <c r="CC21" s="1">
        <f t="shared" si="4"/>
        <v>5.6887444128403082E-2</v>
      </c>
      <c r="CD21" s="1">
        <f t="shared" si="4"/>
        <v>0</v>
      </c>
      <c r="CE21" s="1">
        <f t="shared" si="4"/>
        <v>0</v>
      </c>
      <c r="CF21" s="1">
        <f t="shared" si="5"/>
        <v>1.6253555465258022E-2</v>
      </c>
      <c r="CG21" s="1">
        <f t="shared" si="5"/>
        <v>4.6647704185290531</v>
      </c>
      <c r="CH21" s="1">
        <f t="shared" si="5"/>
        <v>2.1535960991466885</v>
      </c>
      <c r="CI21" s="1">
        <f t="shared" si="5"/>
        <v>88.858187728565625</v>
      </c>
      <c r="CJ21" s="1">
        <f t="shared" si="5"/>
        <v>1.1377488825680617</v>
      </c>
      <c r="CK21" s="1">
        <f t="shared" si="5"/>
        <v>0</v>
      </c>
      <c r="CL21" s="1">
        <f t="shared" si="5"/>
        <v>8.1267777326290112E-3</v>
      </c>
      <c r="CM21" s="1">
        <f t="shared" si="5"/>
        <v>0</v>
      </c>
      <c r="CN21" s="1">
        <f t="shared" si="5"/>
        <v>0</v>
      </c>
      <c r="CO21" s="1">
        <f t="shared" si="5"/>
        <v>0</v>
      </c>
      <c r="CP21" s="1">
        <f t="shared" si="5"/>
        <v>0</v>
      </c>
      <c r="CQ21" s="1">
        <f t="shared" si="5"/>
        <v>0</v>
      </c>
      <c r="CR21" s="1">
        <f t="shared" si="5"/>
        <v>0</v>
      </c>
      <c r="CS21" s="1">
        <f t="shared" si="5"/>
        <v>0.59325477448191788</v>
      </c>
      <c r="CT21" s="1">
        <f t="shared" si="5"/>
        <v>3.2507110930516045E-2</v>
      </c>
      <c r="CU21" s="1">
        <f t="shared" si="5"/>
        <v>0.52011377488825672</v>
      </c>
      <c r="CV21" s="1">
        <f t="shared" si="6"/>
        <v>0</v>
      </c>
      <c r="CW21" s="1">
        <f t="shared" si="6"/>
        <v>0</v>
      </c>
      <c r="CX21" s="1">
        <f t="shared" si="6"/>
        <v>0</v>
      </c>
      <c r="CY21" s="1">
        <f t="shared" si="6"/>
        <v>0</v>
      </c>
      <c r="CZ21" s="1">
        <f t="shared" si="6"/>
        <v>0.27631044290938644</v>
      </c>
      <c r="DA21" s="1">
        <f t="shared" si="6"/>
        <v>8.1267777326290112E-3</v>
      </c>
      <c r="DB21" s="1">
        <f t="shared" si="6"/>
        <v>4.063388866314506E-2</v>
      </c>
      <c r="DC21" s="1">
        <f t="shared" si="6"/>
        <v>0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6"/>
        <v>0</v>
      </c>
      <c r="DH21" s="1">
        <f t="shared" si="6"/>
        <v>8.1267777326290112E-3</v>
      </c>
      <c r="DI21" s="1">
        <f t="shared" si="6"/>
        <v>0</v>
      </c>
      <c r="DJ21" s="1">
        <f t="shared" si="6"/>
        <v>0</v>
      </c>
      <c r="DK21" s="1">
        <f t="shared" si="6"/>
        <v>0</v>
      </c>
      <c r="DL21" s="1">
        <f t="shared" si="7"/>
        <v>0</v>
      </c>
      <c r="DM21" s="1">
        <f t="shared" si="7"/>
        <v>0.11377488825680616</v>
      </c>
      <c r="DN21" s="1">
        <f t="shared" si="7"/>
        <v>0</v>
      </c>
      <c r="DO21" s="1">
        <f t="shared" si="7"/>
        <v>0</v>
      </c>
      <c r="DP21" s="1">
        <f t="shared" si="8"/>
        <v>0</v>
      </c>
      <c r="DQ21" s="1">
        <f t="shared" si="8"/>
        <v>4.8760666395774074E-2</v>
      </c>
      <c r="DR21" s="1">
        <f t="shared" si="8"/>
        <v>0</v>
      </c>
      <c r="DS21" s="1">
        <f t="shared" si="8"/>
        <v>0.41446566436407961</v>
      </c>
      <c r="DT21" s="1">
        <f t="shared" si="8"/>
        <v>2.4380333197887037E-2</v>
      </c>
      <c r="DU21" s="1">
        <f t="shared" si="8"/>
        <v>0</v>
      </c>
      <c r="DV21" s="1">
        <f t="shared" si="8"/>
        <v>0</v>
      </c>
      <c r="DW21" s="1">
        <f t="shared" si="8"/>
        <v>0</v>
      </c>
      <c r="DX21" s="1">
        <f t="shared" si="8"/>
        <v>0</v>
      </c>
      <c r="DY21" s="1">
        <f t="shared" si="8"/>
        <v>0</v>
      </c>
      <c r="DZ21" s="1">
        <f t="shared" si="8"/>
        <v>0</v>
      </c>
    </row>
    <row r="22" spans="1:130">
      <c r="A22" t="s">
        <v>1</v>
      </c>
      <c r="B22">
        <v>35065</v>
      </c>
      <c r="C22" t="s">
        <v>23</v>
      </c>
      <c r="G22">
        <v>0</v>
      </c>
      <c r="H22">
        <v>0</v>
      </c>
      <c r="I22">
        <v>40</v>
      </c>
      <c r="J22">
        <v>1</v>
      </c>
      <c r="K22">
        <v>0</v>
      </c>
      <c r="L22">
        <v>1</v>
      </c>
      <c r="M22">
        <v>0</v>
      </c>
      <c r="R22">
        <v>0</v>
      </c>
      <c r="S22">
        <v>0</v>
      </c>
      <c r="U22">
        <v>722</v>
      </c>
      <c r="V22">
        <v>94</v>
      </c>
      <c r="W22">
        <v>78</v>
      </c>
      <c r="X22">
        <v>3665</v>
      </c>
      <c r="Z22">
        <v>7</v>
      </c>
      <c r="AG22">
        <v>23</v>
      </c>
      <c r="AH22">
        <v>27</v>
      </c>
      <c r="AJ22">
        <v>29</v>
      </c>
      <c r="AM22">
        <v>0</v>
      </c>
      <c r="AP22">
        <v>0</v>
      </c>
      <c r="AV22">
        <v>0</v>
      </c>
      <c r="AX22">
        <v>0</v>
      </c>
      <c r="BA22">
        <v>0</v>
      </c>
      <c r="BE22">
        <v>24</v>
      </c>
      <c r="BF22">
        <v>0</v>
      </c>
      <c r="BM22">
        <v>0</v>
      </c>
      <c r="BO22">
        <v>4711</v>
      </c>
      <c r="BP22" s="1">
        <f t="shared" si="4"/>
        <v>0</v>
      </c>
      <c r="BQ22" s="1">
        <f t="shared" si="4"/>
        <v>0</v>
      </c>
      <c r="BR22" s="1">
        <f t="shared" si="4"/>
        <v>0</v>
      </c>
      <c r="BS22" s="1">
        <f t="shared" si="4"/>
        <v>0</v>
      </c>
      <c r="BT22" s="1">
        <f t="shared" si="4"/>
        <v>0</v>
      </c>
      <c r="BU22" s="1">
        <f t="shared" si="4"/>
        <v>0.84907662916578219</v>
      </c>
      <c r="BV22" s="1">
        <f t="shared" si="4"/>
        <v>2.1226915729144556E-2</v>
      </c>
      <c r="BW22" s="1">
        <f t="shared" si="4"/>
        <v>0</v>
      </c>
      <c r="BX22" s="1">
        <f t="shared" si="4"/>
        <v>2.1226915729144556E-2</v>
      </c>
      <c r="BY22" s="1">
        <f t="shared" si="4"/>
        <v>0</v>
      </c>
      <c r="BZ22" s="1">
        <f t="shared" si="4"/>
        <v>0</v>
      </c>
      <c r="CA22" s="1">
        <f t="shared" si="4"/>
        <v>0</v>
      </c>
      <c r="CB22" s="1">
        <f t="shared" si="4"/>
        <v>0</v>
      </c>
      <c r="CC22" s="1">
        <f t="shared" si="4"/>
        <v>0</v>
      </c>
      <c r="CD22" s="1">
        <f t="shared" si="4"/>
        <v>0</v>
      </c>
      <c r="CE22" s="1">
        <f t="shared" si="4"/>
        <v>0</v>
      </c>
      <c r="CF22" s="1">
        <f t="shared" si="5"/>
        <v>0</v>
      </c>
      <c r="CG22" s="1">
        <f t="shared" si="5"/>
        <v>15.32583315644237</v>
      </c>
      <c r="CH22" s="1">
        <f t="shared" si="5"/>
        <v>1.995330078539588</v>
      </c>
      <c r="CI22" s="1">
        <f t="shared" si="5"/>
        <v>1.6556994268732754</v>
      </c>
      <c r="CJ22" s="1">
        <f t="shared" si="5"/>
        <v>77.796646147314803</v>
      </c>
      <c r="CK22" s="1">
        <f t="shared" si="5"/>
        <v>0</v>
      </c>
      <c r="CL22" s="1">
        <f t="shared" si="5"/>
        <v>0.14858841010401189</v>
      </c>
      <c r="CM22" s="1">
        <f t="shared" si="5"/>
        <v>0</v>
      </c>
      <c r="CN22" s="1">
        <f t="shared" si="5"/>
        <v>0</v>
      </c>
      <c r="CO22" s="1">
        <f t="shared" si="5"/>
        <v>0</v>
      </c>
      <c r="CP22" s="1">
        <f t="shared" si="5"/>
        <v>0</v>
      </c>
      <c r="CQ22" s="1">
        <f t="shared" si="5"/>
        <v>0</v>
      </c>
      <c r="CR22" s="1">
        <f t="shared" si="5"/>
        <v>0</v>
      </c>
      <c r="CS22" s="1">
        <f t="shared" si="5"/>
        <v>0.48821906177032476</v>
      </c>
      <c r="CT22" s="1">
        <f t="shared" si="5"/>
        <v>0.57312672468690296</v>
      </c>
      <c r="CU22" s="1">
        <f t="shared" si="5"/>
        <v>0</v>
      </c>
      <c r="CV22" s="1">
        <f t="shared" si="6"/>
        <v>0.61558055614519214</v>
      </c>
      <c r="CW22" s="1">
        <f t="shared" si="6"/>
        <v>0</v>
      </c>
      <c r="CX22" s="1">
        <f t="shared" si="6"/>
        <v>0</v>
      </c>
      <c r="CY22" s="1">
        <f t="shared" si="6"/>
        <v>0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0</v>
      </c>
      <c r="DI22" s="1">
        <f t="shared" si="6"/>
        <v>0</v>
      </c>
      <c r="DJ22" s="1">
        <f t="shared" si="6"/>
        <v>0</v>
      </c>
      <c r="DK22" s="1">
        <f t="shared" si="6"/>
        <v>0</v>
      </c>
      <c r="DL22" s="1">
        <f t="shared" si="7"/>
        <v>0</v>
      </c>
      <c r="DM22" s="1">
        <f t="shared" si="7"/>
        <v>0</v>
      </c>
      <c r="DN22" s="1">
        <f t="shared" si="7"/>
        <v>0</v>
      </c>
      <c r="DO22" s="1">
        <f t="shared" si="7"/>
        <v>0</v>
      </c>
      <c r="DP22" s="1">
        <f t="shared" si="8"/>
        <v>0</v>
      </c>
      <c r="DQ22" s="1">
        <f t="shared" si="8"/>
        <v>0.50944597749946929</v>
      </c>
      <c r="DR22" s="1">
        <f t="shared" si="8"/>
        <v>0</v>
      </c>
      <c r="DS22" s="1">
        <f t="shared" si="8"/>
        <v>0</v>
      </c>
      <c r="DT22" s="1">
        <f t="shared" si="8"/>
        <v>0</v>
      </c>
      <c r="DU22" s="1">
        <f t="shared" si="8"/>
        <v>0</v>
      </c>
      <c r="DV22" s="1">
        <f t="shared" si="8"/>
        <v>0</v>
      </c>
      <c r="DW22" s="1">
        <f t="shared" si="8"/>
        <v>0</v>
      </c>
      <c r="DX22" s="1">
        <f t="shared" si="8"/>
        <v>0</v>
      </c>
      <c r="DY22" s="1">
        <f t="shared" si="8"/>
        <v>0</v>
      </c>
      <c r="DZ22" s="1">
        <f t="shared" si="8"/>
        <v>0</v>
      </c>
    </row>
    <row r="23" spans="1:130">
      <c r="A23" t="s">
        <v>1</v>
      </c>
      <c r="B23">
        <v>35071</v>
      </c>
      <c r="C23" t="s">
        <v>24</v>
      </c>
      <c r="D23">
        <v>0</v>
      </c>
      <c r="E23">
        <v>0</v>
      </c>
      <c r="F23">
        <v>14</v>
      </c>
      <c r="G23">
        <v>0</v>
      </c>
      <c r="H23">
        <v>0</v>
      </c>
      <c r="I23">
        <v>360</v>
      </c>
      <c r="M23">
        <v>0</v>
      </c>
      <c r="P23">
        <v>0</v>
      </c>
      <c r="Q23">
        <v>0</v>
      </c>
      <c r="R23">
        <v>8</v>
      </c>
      <c r="U23">
        <v>15</v>
      </c>
      <c r="V23">
        <v>0</v>
      </c>
      <c r="Y23">
        <v>4349</v>
      </c>
      <c r="Z23">
        <v>263</v>
      </c>
      <c r="AA23">
        <v>14</v>
      </c>
      <c r="AB23">
        <v>7</v>
      </c>
      <c r="AK23">
        <v>0</v>
      </c>
      <c r="AL23">
        <v>0</v>
      </c>
      <c r="AM23">
        <v>0</v>
      </c>
      <c r="AX23">
        <v>0</v>
      </c>
      <c r="AY23">
        <v>0</v>
      </c>
      <c r="AZ23">
        <v>0</v>
      </c>
      <c r="BA23">
        <v>4</v>
      </c>
      <c r="BC23">
        <v>0</v>
      </c>
      <c r="BJ23">
        <v>0</v>
      </c>
      <c r="BK23">
        <v>0</v>
      </c>
      <c r="BM23">
        <v>0</v>
      </c>
      <c r="BN23">
        <v>0</v>
      </c>
      <c r="BO23">
        <v>5034</v>
      </c>
      <c r="BP23" s="1">
        <f t="shared" si="4"/>
        <v>0</v>
      </c>
      <c r="BQ23" s="1">
        <f t="shared" si="4"/>
        <v>0</v>
      </c>
      <c r="BR23" s="1">
        <f t="shared" si="4"/>
        <v>0.27810885975367505</v>
      </c>
      <c r="BS23" s="1">
        <f t="shared" si="4"/>
        <v>0</v>
      </c>
      <c r="BT23" s="1">
        <f t="shared" si="4"/>
        <v>0</v>
      </c>
      <c r="BU23" s="1">
        <f t="shared" si="4"/>
        <v>7.1513706793802143</v>
      </c>
      <c r="BV23" s="1">
        <f t="shared" si="4"/>
        <v>0</v>
      </c>
      <c r="BW23" s="1">
        <f t="shared" si="4"/>
        <v>0</v>
      </c>
      <c r="BX23" s="1">
        <f t="shared" si="4"/>
        <v>0</v>
      </c>
      <c r="BY23" s="1">
        <f t="shared" si="4"/>
        <v>0</v>
      </c>
      <c r="BZ23" s="1">
        <f t="shared" si="4"/>
        <v>0</v>
      </c>
      <c r="CA23" s="1">
        <f t="shared" si="4"/>
        <v>0</v>
      </c>
      <c r="CB23" s="1">
        <f t="shared" si="4"/>
        <v>0</v>
      </c>
      <c r="CC23" s="1">
        <f t="shared" si="4"/>
        <v>0</v>
      </c>
      <c r="CD23" s="1">
        <f t="shared" si="4"/>
        <v>0.15891934843067143</v>
      </c>
      <c r="CE23" s="1">
        <f t="shared" si="4"/>
        <v>0</v>
      </c>
      <c r="CF23" s="1">
        <f t="shared" si="5"/>
        <v>0</v>
      </c>
      <c r="CG23" s="1">
        <f t="shared" si="5"/>
        <v>0.29797377830750893</v>
      </c>
      <c r="CH23" s="1">
        <f t="shared" si="5"/>
        <v>0</v>
      </c>
      <c r="CI23" s="1">
        <f t="shared" si="5"/>
        <v>0</v>
      </c>
      <c r="CJ23" s="1">
        <f t="shared" si="5"/>
        <v>0</v>
      </c>
      <c r="CK23" s="1">
        <f t="shared" si="5"/>
        <v>86.392530790623752</v>
      </c>
      <c r="CL23" s="1">
        <f t="shared" si="5"/>
        <v>5.2244735796583237</v>
      </c>
      <c r="CM23" s="1">
        <f t="shared" si="5"/>
        <v>0.27810885975367505</v>
      </c>
      <c r="CN23" s="1">
        <f t="shared" si="5"/>
        <v>0.13905442987683753</v>
      </c>
      <c r="CO23" s="1">
        <f t="shared" si="5"/>
        <v>0</v>
      </c>
      <c r="CP23" s="1">
        <f t="shared" si="5"/>
        <v>0</v>
      </c>
      <c r="CQ23" s="1">
        <f t="shared" si="5"/>
        <v>0</v>
      </c>
      <c r="CR23" s="1">
        <f t="shared" si="5"/>
        <v>0</v>
      </c>
      <c r="CS23" s="1">
        <f t="shared" si="5"/>
        <v>0</v>
      </c>
      <c r="CT23" s="1">
        <f t="shared" si="5"/>
        <v>0</v>
      </c>
      <c r="CU23" s="1">
        <f t="shared" si="5"/>
        <v>0</v>
      </c>
      <c r="CV23" s="1">
        <f t="shared" si="6"/>
        <v>0</v>
      </c>
      <c r="CW23" s="1">
        <f t="shared" si="6"/>
        <v>0</v>
      </c>
      <c r="CX23" s="1">
        <f t="shared" si="6"/>
        <v>0</v>
      </c>
      <c r="CY23" s="1">
        <f t="shared" si="6"/>
        <v>0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0</v>
      </c>
      <c r="DL23" s="1">
        <f t="shared" si="7"/>
        <v>0</v>
      </c>
      <c r="DM23" s="1">
        <f t="shared" si="7"/>
        <v>7.9459674215335716E-2</v>
      </c>
      <c r="DN23" s="1">
        <f t="shared" si="7"/>
        <v>0</v>
      </c>
      <c r="DO23" s="1">
        <f t="shared" si="7"/>
        <v>0</v>
      </c>
      <c r="DP23" s="1">
        <f t="shared" si="8"/>
        <v>0</v>
      </c>
      <c r="DQ23" s="1">
        <f t="shared" si="8"/>
        <v>0</v>
      </c>
      <c r="DR23" s="1">
        <f t="shared" si="8"/>
        <v>0</v>
      </c>
      <c r="DS23" s="1">
        <f t="shared" si="8"/>
        <v>0</v>
      </c>
      <c r="DT23" s="1">
        <f t="shared" si="8"/>
        <v>0</v>
      </c>
      <c r="DU23" s="1">
        <f t="shared" si="8"/>
        <v>0</v>
      </c>
      <c r="DV23" s="1">
        <f t="shared" si="8"/>
        <v>0</v>
      </c>
      <c r="DW23" s="1">
        <f t="shared" si="8"/>
        <v>0</v>
      </c>
      <c r="DX23" s="1">
        <f t="shared" si="8"/>
        <v>0</v>
      </c>
      <c r="DY23" s="1">
        <f t="shared" si="8"/>
        <v>0</v>
      </c>
      <c r="DZ23" s="1">
        <f t="shared" si="8"/>
        <v>0</v>
      </c>
    </row>
    <row r="24" spans="1:130">
      <c r="A24" t="s">
        <v>1</v>
      </c>
      <c r="B24">
        <v>35072</v>
      </c>
      <c r="C24" t="s">
        <v>25</v>
      </c>
      <c r="D24">
        <v>6</v>
      </c>
      <c r="E24">
        <v>0</v>
      </c>
      <c r="F24">
        <v>20</v>
      </c>
      <c r="G24">
        <v>20</v>
      </c>
      <c r="H24">
        <v>5</v>
      </c>
      <c r="I24">
        <v>957</v>
      </c>
      <c r="J24">
        <v>0</v>
      </c>
      <c r="K24">
        <v>0</v>
      </c>
      <c r="M24">
        <v>46</v>
      </c>
      <c r="O24">
        <v>36</v>
      </c>
      <c r="P24">
        <v>18</v>
      </c>
      <c r="Q24">
        <v>0</v>
      </c>
      <c r="R24">
        <v>34</v>
      </c>
      <c r="T24">
        <v>0</v>
      </c>
      <c r="U24">
        <v>77</v>
      </c>
      <c r="V24">
        <v>3</v>
      </c>
      <c r="W24">
        <v>33</v>
      </c>
      <c r="X24">
        <v>0</v>
      </c>
      <c r="Y24">
        <v>193</v>
      </c>
      <c r="Z24">
        <v>69080</v>
      </c>
      <c r="AA24">
        <v>304</v>
      </c>
      <c r="AB24">
        <v>198</v>
      </c>
      <c r="AC24">
        <v>0</v>
      </c>
      <c r="AE24">
        <v>4</v>
      </c>
      <c r="AF24">
        <v>0</v>
      </c>
      <c r="AG24">
        <v>0</v>
      </c>
      <c r="AH24">
        <v>30</v>
      </c>
      <c r="AI24">
        <v>0</v>
      </c>
      <c r="AJ24">
        <v>0</v>
      </c>
      <c r="AK24">
        <v>20</v>
      </c>
      <c r="AL24">
        <v>851</v>
      </c>
      <c r="AM24">
        <v>70</v>
      </c>
      <c r="AN24">
        <v>20</v>
      </c>
      <c r="AO24">
        <v>0</v>
      </c>
      <c r="AP24">
        <v>0</v>
      </c>
      <c r="AQ24">
        <v>0</v>
      </c>
      <c r="AT24">
        <v>10</v>
      </c>
      <c r="AV24">
        <v>46</v>
      </c>
      <c r="AX24">
        <v>58</v>
      </c>
      <c r="AY24">
        <v>5</v>
      </c>
      <c r="AZ24">
        <v>6</v>
      </c>
      <c r="BA24">
        <v>37</v>
      </c>
      <c r="BC24">
        <v>0</v>
      </c>
      <c r="BD24">
        <v>0</v>
      </c>
      <c r="BE24">
        <v>50</v>
      </c>
      <c r="BG24">
        <v>4</v>
      </c>
      <c r="BH24">
        <v>0</v>
      </c>
      <c r="BI24">
        <v>0</v>
      </c>
      <c r="BJ24">
        <v>37</v>
      </c>
      <c r="BK24">
        <v>60</v>
      </c>
      <c r="BL24">
        <v>2</v>
      </c>
      <c r="BM24">
        <v>8</v>
      </c>
      <c r="BN24">
        <v>0</v>
      </c>
      <c r="BO24">
        <v>72348</v>
      </c>
      <c r="BP24" s="1">
        <f t="shared" si="4"/>
        <v>8.2932492950738099E-3</v>
      </c>
      <c r="BQ24" s="1">
        <f t="shared" si="4"/>
        <v>0</v>
      </c>
      <c r="BR24" s="1">
        <f t="shared" si="4"/>
        <v>2.76441643169127E-2</v>
      </c>
      <c r="BS24" s="1">
        <f t="shared" si="4"/>
        <v>2.76441643169127E-2</v>
      </c>
      <c r="BT24" s="1">
        <f t="shared" si="4"/>
        <v>6.9110410792281749E-3</v>
      </c>
      <c r="BU24" s="1">
        <f t="shared" si="4"/>
        <v>1.3227732625642727</v>
      </c>
      <c r="BV24" s="1">
        <f t="shared" si="4"/>
        <v>0</v>
      </c>
      <c r="BW24" s="1">
        <f t="shared" si="4"/>
        <v>0</v>
      </c>
      <c r="BX24" s="1">
        <f t="shared" si="4"/>
        <v>0</v>
      </c>
      <c r="BY24" s="1">
        <f t="shared" si="4"/>
        <v>6.3581577928899208E-2</v>
      </c>
      <c r="BZ24" s="1">
        <f t="shared" si="4"/>
        <v>0</v>
      </c>
      <c r="CA24" s="1">
        <f t="shared" si="4"/>
        <v>4.9759495770442863E-2</v>
      </c>
      <c r="CB24" s="1">
        <f t="shared" si="4"/>
        <v>2.4879747885221432E-2</v>
      </c>
      <c r="CC24" s="1">
        <f t="shared" si="4"/>
        <v>0</v>
      </c>
      <c r="CD24" s="1">
        <f t="shared" si="4"/>
        <v>4.6995079338751591E-2</v>
      </c>
      <c r="CE24" s="1">
        <f t="shared" si="4"/>
        <v>0</v>
      </c>
      <c r="CF24" s="1">
        <f t="shared" si="5"/>
        <v>0</v>
      </c>
      <c r="CG24" s="1">
        <f t="shared" si="5"/>
        <v>0.1064300326201139</v>
      </c>
      <c r="CH24" s="1">
        <f t="shared" si="5"/>
        <v>4.146624647536905E-3</v>
      </c>
      <c r="CI24" s="1">
        <f t="shared" si="5"/>
        <v>4.5612871122905956E-2</v>
      </c>
      <c r="CJ24" s="1">
        <f t="shared" si="5"/>
        <v>0</v>
      </c>
      <c r="CK24" s="1">
        <f t="shared" si="5"/>
        <v>0.26676618565820759</v>
      </c>
      <c r="CL24" s="1">
        <f t="shared" si="5"/>
        <v>95.482943550616454</v>
      </c>
      <c r="CM24" s="1">
        <f t="shared" si="5"/>
        <v>0.42019129761707308</v>
      </c>
      <c r="CN24" s="1">
        <f t="shared" si="5"/>
        <v>0.27367722673743572</v>
      </c>
      <c r="CO24" s="1">
        <f t="shared" si="5"/>
        <v>0</v>
      </c>
      <c r="CP24" s="1">
        <f t="shared" si="5"/>
        <v>0</v>
      </c>
      <c r="CQ24" s="1">
        <f t="shared" si="5"/>
        <v>5.52883286338254E-3</v>
      </c>
      <c r="CR24" s="1">
        <f t="shared" si="5"/>
        <v>0</v>
      </c>
      <c r="CS24" s="1">
        <f t="shared" si="5"/>
        <v>0</v>
      </c>
      <c r="CT24" s="1">
        <f t="shared" si="5"/>
        <v>4.1466246475369048E-2</v>
      </c>
      <c r="CU24" s="1">
        <f t="shared" si="5"/>
        <v>0</v>
      </c>
      <c r="CV24" s="1">
        <f t="shared" si="6"/>
        <v>0</v>
      </c>
      <c r="CW24" s="1">
        <f t="shared" si="6"/>
        <v>2.76441643169127E-2</v>
      </c>
      <c r="CX24" s="1">
        <f t="shared" si="6"/>
        <v>1.1762591916846354</v>
      </c>
      <c r="CY24" s="1">
        <f t="shared" si="6"/>
        <v>9.6754575109194454E-2</v>
      </c>
      <c r="CZ24" s="1">
        <f t="shared" si="6"/>
        <v>2.76441643169127E-2</v>
      </c>
      <c r="DA24" s="1">
        <f t="shared" si="6"/>
        <v>0</v>
      </c>
      <c r="DB24" s="1">
        <f t="shared" si="6"/>
        <v>0</v>
      </c>
      <c r="DC24" s="1">
        <f t="shared" si="6"/>
        <v>0</v>
      </c>
      <c r="DD24" s="1">
        <f t="shared" si="6"/>
        <v>0</v>
      </c>
      <c r="DE24" s="1">
        <f t="shared" si="6"/>
        <v>0</v>
      </c>
      <c r="DF24" s="1">
        <f t="shared" si="6"/>
        <v>1.382208215845635E-2</v>
      </c>
      <c r="DG24" s="1">
        <f t="shared" si="6"/>
        <v>0</v>
      </c>
      <c r="DH24" s="1">
        <f t="shared" si="6"/>
        <v>6.3581577928899208E-2</v>
      </c>
      <c r="DI24" s="1">
        <f t="shared" si="6"/>
        <v>0</v>
      </c>
      <c r="DJ24" s="1">
        <f t="shared" si="6"/>
        <v>8.0168076519046838E-2</v>
      </c>
      <c r="DK24" s="1">
        <f t="shared" si="6"/>
        <v>6.9110410792281749E-3</v>
      </c>
      <c r="DL24" s="1">
        <f t="shared" si="7"/>
        <v>8.2932492950738099E-3</v>
      </c>
      <c r="DM24" s="1">
        <f t="shared" si="7"/>
        <v>5.1141703986288492E-2</v>
      </c>
      <c r="DN24" s="1">
        <f t="shared" si="7"/>
        <v>0</v>
      </c>
      <c r="DO24" s="1">
        <f t="shared" si="7"/>
        <v>0</v>
      </c>
      <c r="DP24" s="1">
        <f t="shared" si="8"/>
        <v>0</v>
      </c>
      <c r="DQ24" s="1">
        <f t="shared" si="8"/>
        <v>6.9110410792281751E-2</v>
      </c>
      <c r="DR24" s="1">
        <f t="shared" si="8"/>
        <v>0</v>
      </c>
      <c r="DS24" s="1">
        <f t="shared" si="8"/>
        <v>5.52883286338254E-3</v>
      </c>
      <c r="DT24" s="1">
        <f t="shared" si="8"/>
        <v>0</v>
      </c>
      <c r="DU24" s="1">
        <f t="shared" si="8"/>
        <v>0</v>
      </c>
      <c r="DV24" s="1">
        <f t="shared" si="8"/>
        <v>5.1141703986288492E-2</v>
      </c>
      <c r="DW24" s="1">
        <f t="shared" si="8"/>
        <v>8.2932492950738096E-2</v>
      </c>
      <c r="DX24" s="1">
        <f t="shared" si="8"/>
        <v>2.76441643169127E-3</v>
      </c>
      <c r="DY24" s="1">
        <f t="shared" si="8"/>
        <v>1.105766572676508E-2</v>
      </c>
      <c r="DZ24" s="1">
        <f t="shared" si="8"/>
        <v>0</v>
      </c>
    </row>
    <row r="25" spans="1:130">
      <c r="A25" t="s">
        <v>1</v>
      </c>
      <c r="B25">
        <v>35073</v>
      </c>
      <c r="C25" t="s">
        <v>26</v>
      </c>
      <c r="D25">
        <v>0</v>
      </c>
      <c r="E25">
        <v>25</v>
      </c>
      <c r="F25">
        <v>17</v>
      </c>
      <c r="G25">
        <v>1</v>
      </c>
      <c r="H25">
        <v>1</v>
      </c>
      <c r="I25">
        <v>207</v>
      </c>
      <c r="J25">
        <v>20</v>
      </c>
      <c r="M25">
        <v>0</v>
      </c>
      <c r="O25">
        <v>0</v>
      </c>
      <c r="Q25">
        <v>0</v>
      </c>
      <c r="R25">
        <v>0</v>
      </c>
      <c r="T25">
        <v>0</v>
      </c>
      <c r="U25">
        <v>8</v>
      </c>
      <c r="V25">
        <v>34</v>
      </c>
      <c r="X25">
        <v>0</v>
      </c>
      <c r="Y25">
        <v>47</v>
      </c>
      <c r="Z25">
        <v>382</v>
      </c>
      <c r="AA25">
        <v>9392</v>
      </c>
      <c r="AB25">
        <v>0</v>
      </c>
      <c r="AH25">
        <v>0</v>
      </c>
      <c r="AJ25">
        <v>0</v>
      </c>
      <c r="AK25">
        <v>0</v>
      </c>
      <c r="AL25">
        <v>0</v>
      </c>
      <c r="AM25">
        <v>0</v>
      </c>
      <c r="AP25">
        <v>0</v>
      </c>
      <c r="AR25">
        <v>0</v>
      </c>
      <c r="AT25">
        <v>0</v>
      </c>
      <c r="AX25">
        <v>10</v>
      </c>
      <c r="AY25">
        <v>1</v>
      </c>
      <c r="AZ25">
        <v>0</v>
      </c>
      <c r="BA25">
        <v>0</v>
      </c>
      <c r="BC25">
        <v>0</v>
      </c>
      <c r="BE25">
        <v>0</v>
      </c>
      <c r="BG25">
        <v>0</v>
      </c>
      <c r="BI25">
        <v>0</v>
      </c>
      <c r="BJ25">
        <v>4</v>
      </c>
      <c r="BK25">
        <v>38</v>
      </c>
      <c r="BM25">
        <v>0</v>
      </c>
      <c r="BN25">
        <v>0</v>
      </c>
      <c r="BO25">
        <v>10187</v>
      </c>
      <c r="BP25" s="1">
        <f t="shared" si="4"/>
        <v>0</v>
      </c>
      <c r="BQ25" s="1">
        <f t="shared" si="4"/>
        <v>0.2454108177088446</v>
      </c>
      <c r="BR25" s="1">
        <f t="shared" si="4"/>
        <v>0.16687935604201432</v>
      </c>
      <c r="BS25" s="1">
        <f t="shared" si="4"/>
        <v>9.8164327083537836E-3</v>
      </c>
      <c r="BT25" s="1">
        <f t="shared" si="4"/>
        <v>9.8164327083537836E-3</v>
      </c>
      <c r="BU25" s="1">
        <f t="shared" si="4"/>
        <v>2.0320015706292334</v>
      </c>
      <c r="BV25" s="1">
        <f t="shared" si="4"/>
        <v>0.19632865416707568</v>
      </c>
      <c r="BW25" s="1">
        <f t="shared" si="4"/>
        <v>0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0</v>
      </c>
      <c r="CF25" s="1">
        <f t="shared" si="5"/>
        <v>0</v>
      </c>
      <c r="CG25" s="1">
        <f t="shared" si="5"/>
        <v>7.8531461666830268E-2</v>
      </c>
      <c r="CH25" s="1">
        <f t="shared" si="5"/>
        <v>0.33375871208402863</v>
      </c>
      <c r="CI25" s="1">
        <f t="shared" si="5"/>
        <v>0</v>
      </c>
      <c r="CJ25" s="1">
        <f t="shared" si="5"/>
        <v>0</v>
      </c>
      <c r="CK25" s="1">
        <f t="shared" si="5"/>
        <v>0.46137233729262783</v>
      </c>
      <c r="CL25" s="1">
        <f t="shared" si="5"/>
        <v>3.7498772945911454</v>
      </c>
      <c r="CM25" s="1">
        <f t="shared" si="5"/>
        <v>92.195935996858751</v>
      </c>
      <c r="CN25" s="1">
        <f t="shared" si="5"/>
        <v>0</v>
      </c>
      <c r="CO25" s="1">
        <f t="shared" si="5"/>
        <v>0</v>
      </c>
      <c r="CP25" s="1">
        <f t="shared" si="5"/>
        <v>0</v>
      </c>
      <c r="CQ25" s="1">
        <f t="shared" si="5"/>
        <v>0</v>
      </c>
      <c r="CR25" s="1">
        <f t="shared" si="5"/>
        <v>0</v>
      </c>
      <c r="CS25" s="1">
        <f t="shared" si="5"/>
        <v>0</v>
      </c>
      <c r="CT25" s="1">
        <f t="shared" si="5"/>
        <v>0</v>
      </c>
      <c r="CU25" s="1">
        <f t="shared" si="5"/>
        <v>0</v>
      </c>
      <c r="CV25" s="1">
        <f t="shared" si="6"/>
        <v>0</v>
      </c>
      <c r="CW25" s="1">
        <f t="shared" si="6"/>
        <v>0</v>
      </c>
      <c r="CX25" s="1">
        <f t="shared" si="6"/>
        <v>0</v>
      </c>
      <c r="CY25" s="1">
        <f t="shared" si="6"/>
        <v>0</v>
      </c>
      <c r="CZ25" s="1">
        <f t="shared" si="6"/>
        <v>0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0</v>
      </c>
      <c r="DH25" s="1">
        <f t="shared" si="6"/>
        <v>0</v>
      </c>
      <c r="DI25" s="1">
        <f t="shared" si="6"/>
        <v>0</v>
      </c>
      <c r="DJ25" s="1">
        <f t="shared" si="6"/>
        <v>9.8164327083537839E-2</v>
      </c>
      <c r="DK25" s="1">
        <f t="shared" si="6"/>
        <v>9.8164327083537836E-3</v>
      </c>
      <c r="DL25" s="1">
        <f t="shared" si="7"/>
        <v>0</v>
      </c>
      <c r="DM25" s="1">
        <f t="shared" si="7"/>
        <v>0</v>
      </c>
      <c r="DN25" s="1">
        <f t="shared" si="7"/>
        <v>0</v>
      </c>
      <c r="DO25" s="1">
        <f t="shared" si="7"/>
        <v>0</v>
      </c>
      <c r="DP25" s="1">
        <f t="shared" si="8"/>
        <v>0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3.9265730833415134E-2</v>
      </c>
      <c r="DW25" s="1">
        <f t="shared" si="8"/>
        <v>0.3730244429174438</v>
      </c>
      <c r="DX25" s="1">
        <f t="shared" si="8"/>
        <v>0</v>
      </c>
      <c r="DY25" s="1">
        <f t="shared" si="8"/>
        <v>0</v>
      </c>
      <c r="DZ25" s="1">
        <f t="shared" si="8"/>
        <v>0</v>
      </c>
    </row>
    <row r="26" spans="1:130">
      <c r="A26" t="s">
        <v>1</v>
      </c>
      <c r="B26">
        <v>35074</v>
      </c>
      <c r="C26" t="s">
        <v>27</v>
      </c>
      <c r="F26">
        <v>0</v>
      </c>
      <c r="I26">
        <v>49</v>
      </c>
      <c r="R26">
        <v>0</v>
      </c>
      <c r="U26">
        <v>0</v>
      </c>
      <c r="W26">
        <v>6</v>
      </c>
      <c r="X26">
        <v>0</v>
      </c>
      <c r="Y26">
        <v>55</v>
      </c>
      <c r="Z26">
        <v>904</v>
      </c>
      <c r="AA26">
        <v>3</v>
      </c>
      <c r="AB26">
        <v>2033</v>
      </c>
      <c r="AH26">
        <v>0</v>
      </c>
      <c r="AI26">
        <v>0</v>
      </c>
      <c r="AL26">
        <v>33</v>
      </c>
      <c r="AM26">
        <v>0</v>
      </c>
      <c r="AV26">
        <v>2</v>
      </c>
      <c r="AX26">
        <v>1</v>
      </c>
      <c r="BA26">
        <v>0</v>
      </c>
      <c r="BJ26">
        <v>0</v>
      </c>
      <c r="BM26">
        <v>0</v>
      </c>
      <c r="BN26">
        <v>0</v>
      </c>
      <c r="BO26">
        <v>3086</v>
      </c>
      <c r="BP26" s="1">
        <f t="shared" si="4"/>
        <v>0</v>
      </c>
      <c r="BQ26" s="1">
        <f t="shared" si="4"/>
        <v>0</v>
      </c>
      <c r="BR26" s="1">
        <f t="shared" si="4"/>
        <v>0</v>
      </c>
      <c r="BS26" s="1">
        <f t="shared" si="4"/>
        <v>0</v>
      </c>
      <c r="BT26" s="1">
        <f t="shared" si="4"/>
        <v>0</v>
      </c>
      <c r="BU26" s="1">
        <f t="shared" si="4"/>
        <v>1.5878159429682439</v>
      </c>
      <c r="BV26" s="1">
        <f t="shared" si="4"/>
        <v>0</v>
      </c>
      <c r="BW26" s="1">
        <f t="shared" si="4"/>
        <v>0</v>
      </c>
      <c r="BX26" s="1">
        <f t="shared" si="4"/>
        <v>0</v>
      </c>
      <c r="BY26" s="1">
        <f t="shared" si="4"/>
        <v>0</v>
      </c>
      <c r="BZ26" s="1">
        <f t="shared" si="4"/>
        <v>0</v>
      </c>
      <c r="CA26" s="1">
        <f t="shared" si="4"/>
        <v>0</v>
      </c>
      <c r="CB26" s="1">
        <f t="shared" si="4"/>
        <v>0</v>
      </c>
      <c r="CC26" s="1">
        <f t="shared" si="4"/>
        <v>0</v>
      </c>
      <c r="CD26" s="1">
        <f t="shared" si="4"/>
        <v>0</v>
      </c>
      <c r="CE26" s="1">
        <f t="shared" si="4"/>
        <v>0</v>
      </c>
      <c r="CF26" s="1">
        <f t="shared" si="5"/>
        <v>0</v>
      </c>
      <c r="CG26" s="1">
        <f t="shared" si="5"/>
        <v>0</v>
      </c>
      <c r="CH26" s="1">
        <f t="shared" si="5"/>
        <v>0</v>
      </c>
      <c r="CI26" s="1">
        <f t="shared" si="5"/>
        <v>0.19442644199611148</v>
      </c>
      <c r="CJ26" s="1">
        <f t="shared" si="5"/>
        <v>0</v>
      </c>
      <c r="CK26" s="1">
        <f t="shared" si="5"/>
        <v>1.7822423849643549</v>
      </c>
      <c r="CL26" s="1">
        <f t="shared" si="5"/>
        <v>29.293583927414129</v>
      </c>
      <c r="CM26" s="1">
        <f t="shared" si="5"/>
        <v>9.7213220998055738E-2</v>
      </c>
      <c r="CN26" s="1">
        <f t="shared" si="5"/>
        <v>65.878159429682441</v>
      </c>
      <c r="CO26" s="1">
        <f t="shared" si="5"/>
        <v>0</v>
      </c>
      <c r="CP26" s="1">
        <f t="shared" si="5"/>
        <v>0</v>
      </c>
      <c r="CQ26" s="1">
        <f t="shared" si="5"/>
        <v>0</v>
      </c>
      <c r="CR26" s="1">
        <f t="shared" si="5"/>
        <v>0</v>
      </c>
      <c r="CS26" s="1">
        <f t="shared" si="5"/>
        <v>0</v>
      </c>
      <c r="CT26" s="1">
        <f t="shared" si="5"/>
        <v>0</v>
      </c>
      <c r="CU26" s="1">
        <f t="shared" si="5"/>
        <v>0</v>
      </c>
      <c r="CV26" s="1">
        <f t="shared" si="6"/>
        <v>0</v>
      </c>
      <c r="CW26" s="1">
        <f t="shared" si="6"/>
        <v>0</v>
      </c>
      <c r="CX26" s="1">
        <f t="shared" si="6"/>
        <v>1.069345430978613</v>
      </c>
      <c r="CY26" s="1">
        <f t="shared" si="6"/>
        <v>0</v>
      </c>
      <c r="CZ26" s="1">
        <f t="shared" si="6"/>
        <v>0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6.4808813998703821E-2</v>
      </c>
      <c r="DI26" s="1">
        <f t="shared" si="6"/>
        <v>0</v>
      </c>
      <c r="DJ26" s="1">
        <f t="shared" si="6"/>
        <v>3.240440699935191E-2</v>
      </c>
      <c r="DK26" s="1">
        <f t="shared" si="6"/>
        <v>0</v>
      </c>
      <c r="DL26" s="1">
        <f t="shared" si="7"/>
        <v>0</v>
      </c>
      <c r="DM26" s="1">
        <f t="shared" si="7"/>
        <v>0</v>
      </c>
      <c r="DN26" s="1">
        <f t="shared" si="7"/>
        <v>0</v>
      </c>
      <c r="DO26" s="1">
        <f t="shared" si="7"/>
        <v>0</v>
      </c>
      <c r="DP26" s="1">
        <f t="shared" si="8"/>
        <v>0</v>
      </c>
      <c r="DQ26" s="1">
        <f t="shared" si="8"/>
        <v>0</v>
      </c>
      <c r="DR26" s="1">
        <f t="shared" si="8"/>
        <v>0</v>
      </c>
      <c r="DS26" s="1">
        <f t="shared" si="8"/>
        <v>0</v>
      </c>
      <c r="DT26" s="1">
        <f t="shared" si="8"/>
        <v>0</v>
      </c>
      <c r="DU26" s="1">
        <f t="shared" si="8"/>
        <v>0</v>
      </c>
      <c r="DV26" s="1">
        <f t="shared" si="8"/>
        <v>0</v>
      </c>
      <c r="DW26" s="1">
        <f t="shared" si="8"/>
        <v>0</v>
      </c>
      <c r="DX26" s="1">
        <f t="shared" si="8"/>
        <v>0</v>
      </c>
      <c r="DY26" s="1">
        <f t="shared" si="8"/>
        <v>0</v>
      </c>
      <c r="DZ26" s="1">
        <f t="shared" si="8"/>
        <v>0</v>
      </c>
    </row>
    <row r="27" spans="1:130">
      <c r="A27" t="s">
        <v>1</v>
      </c>
      <c r="B27">
        <v>35081</v>
      </c>
      <c r="C27" t="s">
        <v>28</v>
      </c>
      <c r="D27">
        <v>0</v>
      </c>
      <c r="E27">
        <v>0</v>
      </c>
      <c r="H27">
        <v>0</v>
      </c>
      <c r="I27">
        <v>102</v>
      </c>
      <c r="M27">
        <v>8</v>
      </c>
      <c r="O27">
        <v>38</v>
      </c>
      <c r="Q27">
        <v>0</v>
      </c>
      <c r="R27">
        <v>80</v>
      </c>
      <c r="S27">
        <v>0</v>
      </c>
      <c r="U27">
        <v>25</v>
      </c>
      <c r="V27">
        <v>0</v>
      </c>
      <c r="X27">
        <v>0</v>
      </c>
      <c r="Z27">
        <v>6</v>
      </c>
      <c r="AC27">
        <v>8458</v>
      </c>
      <c r="AD27">
        <v>22</v>
      </c>
      <c r="AE27">
        <v>75</v>
      </c>
      <c r="AH27">
        <v>0</v>
      </c>
      <c r="AK27">
        <v>0</v>
      </c>
      <c r="AL27">
        <v>0</v>
      </c>
      <c r="AV27">
        <v>497</v>
      </c>
      <c r="AW27">
        <v>0</v>
      </c>
      <c r="AY27">
        <v>0</v>
      </c>
      <c r="BE27">
        <v>0</v>
      </c>
      <c r="BJ27">
        <v>0</v>
      </c>
      <c r="BL27">
        <v>0</v>
      </c>
      <c r="BM27">
        <v>0</v>
      </c>
      <c r="BO27">
        <v>9311</v>
      </c>
      <c r="BP27" s="1">
        <f t="shared" si="4"/>
        <v>0</v>
      </c>
      <c r="BQ27" s="1">
        <f t="shared" si="4"/>
        <v>0</v>
      </c>
      <c r="BR27" s="1">
        <f t="shared" si="4"/>
        <v>0</v>
      </c>
      <c r="BS27" s="1">
        <f t="shared" si="4"/>
        <v>0</v>
      </c>
      <c r="BT27" s="1">
        <f t="shared" si="4"/>
        <v>0</v>
      </c>
      <c r="BU27" s="1">
        <f t="shared" si="4"/>
        <v>1.0954784663301471</v>
      </c>
      <c r="BV27" s="1">
        <f t="shared" si="4"/>
        <v>0</v>
      </c>
      <c r="BW27" s="1">
        <f t="shared" si="4"/>
        <v>0</v>
      </c>
      <c r="BX27" s="1">
        <f t="shared" si="4"/>
        <v>0</v>
      </c>
      <c r="BY27" s="1">
        <f t="shared" si="4"/>
        <v>8.5919879712168398E-2</v>
      </c>
      <c r="BZ27" s="1">
        <f t="shared" si="4"/>
        <v>0</v>
      </c>
      <c r="CA27" s="1">
        <f t="shared" si="4"/>
        <v>0.40811942863279993</v>
      </c>
      <c r="CB27" s="1">
        <f t="shared" si="4"/>
        <v>0</v>
      </c>
      <c r="CC27" s="1">
        <f t="shared" si="4"/>
        <v>0</v>
      </c>
      <c r="CD27" s="1">
        <f t="shared" si="4"/>
        <v>0.85919879712168401</v>
      </c>
      <c r="CE27" s="1">
        <f t="shared" si="4"/>
        <v>0</v>
      </c>
      <c r="CF27" s="1">
        <f t="shared" si="5"/>
        <v>0</v>
      </c>
      <c r="CG27" s="1">
        <f t="shared" si="5"/>
        <v>0.26849962410052625</v>
      </c>
      <c r="CH27" s="1">
        <f t="shared" si="5"/>
        <v>0</v>
      </c>
      <c r="CI27" s="1">
        <f t="shared" si="5"/>
        <v>0</v>
      </c>
      <c r="CJ27" s="1">
        <f t="shared" si="5"/>
        <v>0</v>
      </c>
      <c r="CK27" s="1">
        <f t="shared" si="5"/>
        <v>0</v>
      </c>
      <c r="CL27" s="1">
        <f t="shared" si="5"/>
        <v>6.4439909784126295E-2</v>
      </c>
      <c r="CM27" s="1">
        <f t="shared" si="5"/>
        <v>0</v>
      </c>
      <c r="CN27" s="1">
        <f t="shared" si="5"/>
        <v>0</v>
      </c>
      <c r="CO27" s="1">
        <f t="shared" si="5"/>
        <v>90.838792825690035</v>
      </c>
      <c r="CP27" s="1">
        <f t="shared" si="5"/>
        <v>0.23627966920846313</v>
      </c>
      <c r="CQ27" s="1">
        <f t="shared" si="5"/>
        <v>0.80549887230157891</v>
      </c>
      <c r="CR27" s="1">
        <f t="shared" si="5"/>
        <v>0</v>
      </c>
      <c r="CS27" s="1">
        <f t="shared" si="5"/>
        <v>0</v>
      </c>
      <c r="CT27" s="1">
        <f t="shared" si="5"/>
        <v>0</v>
      </c>
      <c r="CU27" s="1">
        <f t="shared" si="5"/>
        <v>0</v>
      </c>
      <c r="CV27" s="1">
        <f t="shared" si="6"/>
        <v>0</v>
      </c>
      <c r="CW27" s="1">
        <f t="shared" si="6"/>
        <v>0</v>
      </c>
      <c r="CX27" s="1">
        <f t="shared" si="6"/>
        <v>0</v>
      </c>
      <c r="CY27" s="1">
        <f t="shared" si="6"/>
        <v>0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5.337772527118462</v>
      </c>
      <c r="DI27" s="1">
        <f t="shared" si="6"/>
        <v>0</v>
      </c>
      <c r="DJ27" s="1">
        <f t="shared" si="6"/>
        <v>0</v>
      </c>
      <c r="DK27" s="1">
        <f t="shared" si="6"/>
        <v>0</v>
      </c>
      <c r="DL27" s="1">
        <f t="shared" si="7"/>
        <v>0</v>
      </c>
      <c r="DM27" s="1">
        <f t="shared" si="7"/>
        <v>0</v>
      </c>
      <c r="DN27" s="1">
        <f t="shared" si="7"/>
        <v>0</v>
      </c>
      <c r="DO27" s="1">
        <f t="shared" si="7"/>
        <v>0</v>
      </c>
      <c r="DP27" s="1">
        <f t="shared" si="8"/>
        <v>0</v>
      </c>
      <c r="DQ27" s="1">
        <f t="shared" si="8"/>
        <v>0</v>
      </c>
      <c r="DR27" s="1">
        <f t="shared" si="8"/>
        <v>0</v>
      </c>
      <c r="DS27" s="1">
        <f t="shared" si="8"/>
        <v>0</v>
      </c>
      <c r="DT27" s="1">
        <f t="shared" si="8"/>
        <v>0</v>
      </c>
      <c r="DU27" s="1">
        <f t="shared" si="8"/>
        <v>0</v>
      </c>
      <c r="DV27" s="1">
        <f t="shared" si="8"/>
        <v>0</v>
      </c>
      <c r="DW27" s="1">
        <f t="shared" si="8"/>
        <v>0</v>
      </c>
      <c r="DX27" s="1">
        <f t="shared" si="8"/>
        <v>0</v>
      </c>
      <c r="DY27" s="1">
        <f t="shared" si="8"/>
        <v>0</v>
      </c>
      <c r="DZ27" s="1">
        <f t="shared" si="8"/>
        <v>0</v>
      </c>
    </row>
    <row r="28" spans="1:130">
      <c r="A28" t="s">
        <v>1</v>
      </c>
      <c r="B28">
        <v>35082</v>
      </c>
      <c r="C28" t="s">
        <v>29</v>
      </c>
      <c r="F28">
        <v>0</v>
      </c>
      <c r="I28">
        <v>6</v>
      </c>
      <c r="M28">
        <v>6</v>
      </c>
      <c r="N28">
        <v>2</v>
      </c>
      <c r="O28">
        <v>19</v>
      </c>
      <c r="P28">
        <v>0</v>
      </c>
      <c r="Q28">
        <v>0</v>
      </c>
      <c r="R28">
        <v>116</v>
      </c>
      <c r="S28">
        <v>0</v>
      </c>
      <c r="U28">
        <v>0</v>
      </c>
      <c r="V28">
        <v>0</v>
      </c>
      <c r="X28">
        <v>0</v>
      </c>
      <c r="Z28">
        <v>0</v>
      </c>
      <c r="AA28">
        <v>0</v>
      </c>
      <c r="AC28">
        <v>1128</v>
      </c>
      <c r="AD28">
        <v>1440</v>
      </c>
      <c r="AE28">
        <v>136</v>
      </c>
      <c r="AK28">
        <v>1</v>
      </c>
      <c r="AU28">
        <v>12</v>
      </c>
      <c r="AV28">
        <v>401</v>
      </c>
      <c r="AW28">
        <v>0</v>
      </c>
      <c r="AX28">
        <v>0</v>
      </c>
      <c r="AY28">
        <v>14</v>
      </c>
      <c r="AZ28">
        <v>0</v>
      </c>
      <c r="BA28">
        <v>7</v>
      </c>
      <c r="BD28">
        <v>0</v>
      </c>
      <c r="BE28">
        <v>0</v>
      </c>
      <c r="BO28">
        <v>3288</v>
      </c>
      <c r="BP28" s="1">
        <f t="shared" si="4"/>
        <v>0</v>
      </c>
      <c r="BQ28" s="1">
        <f t="shared" si="4"/>
        <v>0</v>
      </c>
      <c r="BR28" s="1">
        <f t="shared" si="4"/>
        <v>0</v>
      </c>
      <c r="BS28" s="1">
        <f t="shared" si="4"/>
        <v>0</v>
      </c>
      <c r="BT28" s="1">
        <f t="shared" si="4"/>
        <v>0</v>
      </c>
      <c r="BU28" s="1">
        <f t="shared" si="4"/>
        <v>0.18248175182481752</v>
      </c>
      <c r="BV28" s="1">
        <f t="shared" si="4"/>
        <v>0</v>
      </c>
      <c r="BW28" s="1">
        <f t="shared" si="4"/>
        <v>0</v>
      </c>
      <c r="BX28" s="1">
        <f t="shared" si="4"/>
        <v>0</v>
      </c>
      <c r="BY28" s="1">
        <f t="shared" si="4"/>
        <v>0.18248175182481752</v>
      </c>
      <c r="BZ28" s="1">
        <f t="shared" si="4"/>
        <v>6.0827250608272508E-2</v>
      </c>
      <c r="CA28" s="1">
        <f t="shared" si="4"/>
        <v>0.57785888077858882</v>
      </c>
      <c r="CB28" s="1">
        <f t="shared" si="4"/>
        <v>0</v>
      </c>
      <c r="CC28" s="1">
        <f t="shared" si="4"/>
        <v>0</v>
      </c>
      <c r="CD28" s="1">
        <f t="shared" si="4"/>
        <v>3.5279805352798053</v>
      </c>
      <c r="CE28" s="1">
        <f t="shared" si="4"/>
        <v>0</v>
      </c>
      <c r="CF28" s="1">
        <f t="shared" si="5"/>
        <v>0</v>
      </c>
      <c r="CG28" s="1">
        <f t="shared" si="5"/>
        <v>0</v>
      </c>
      <c r="CH28" s="1">
        <f t="shared" si="5"/>
        <v>0</v>
      </c>
      <c r="CI28" s="1">
        <f t="shared" si="5"/>
        <v>0</v>
      </c>
      <c r="CJ28" s="1">
        <f t="shared" si="5"/>
        <v>0</v>
      </c>
      <c r="CK28" s="1">
        <f t="shared" si="5"/>
        <v>0</v>
      </c>
      <c r="CL28" s="1">
        <f t="shared" si="5"/>
        <v>0</v>
      </c>
      <c r="CM28" s="1">
        <f t="shared" si="5"/>
        <v>0</v>
      </c>
      <c r="CN28" s="1">
        <f t="shared" si="5"/>
        <v>0</v>
      </c>
      <c r="CO28" s="1">
        <f t="shared" si="5"/>
        <v>34.306569343065696</v>
      </c>
      <c r="CP28" s="1">
        <f t="shared" si="5"/>
        <v>43.79562043795621</v>
      </c>
      <c r="CQ28" s="1">
        <f t="shared" si="5"/>
        <v>4.1362530413625302</v>
      </c>
      <c r="CR28" s="1">
        <f t="shared" si="5"/>
        <v>0</v>
      </c>
      <c r="CS28" s="1">
        <f t="shared" si="5"/>
        <v>0</v>
      </c>
      <c r="CT28" s="1">
        <f t="shared" si="5"/>
        <v>0</v>
      </c>
      <c r="CU28" s="1">
        <f t="shared" si="5"/>
        <v>0</v>
      </c>
      <c r="CV28" s="1">
        <f t="shared" si="6"/>
        <v>0</v>
      </c>
      <c r="CW28" s="1">
        <f t="shared" si="6"/>
        <v>3.0413625304136254E-2</v>
      </c>
      <c r="CX28" s="1">
        <f t="shared" si="6"/>
        <v>0</v>
      </c>
      <c r="CY28" s="1">
        <f t="shared" si="6"/>
        <v>0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0.36496350364963503</v>
      </c>
      <c r="DH28" s="1">
        <f t="shared" si="6"/>
        <v>12.195863746958638</v>
      </c>
      <c r="DI28" s="1">
        <f t="shared" si="6"/>
        <v>0</v>
      </c>
      <c r="DJ28" s="1">
        <f t="shared" si="6"/>
        <v>0</v>
      </c>
      <c r="DK28" s="1">
        <f t="shared" si="6"/>
        <v>0.42579075425790752</v>
      </c>
      <c r="DL28" s="1">
        <f t="shared" si="7"/>
        <v>0</v>
      </c>
      <c r="DM28" s="1">
        <f t="shared" si="7"/>
        <v>0.21289537712895376</v>
      </c>
      <c r="DN28" s="1">
        <f t="shared" si="7"/>
        <v>0</v>
      </c>
      <c r="DO28" s="1">
        <f t="shared" si="7"/>
        <v>0</v>
      </c>
      <c r="DP28" s="1">
        <f t="shared" si="8"/>
        <v>0</v>
      </c>
      <c r="DQ28" s="1">
        <f t="shared" si="8"/>
        <v>0</v>
      </c>
      <c r="DR28" s="1">
        <f t="shared" si="8"/>
        <v>0</v>
      </c>
      <c r="DS28" s="1">
        <f t="shared" si="8"/>
        <v>0</v>
      </c>
      <c r="DT28" s="1">
        <f t="shared" si="8"/>
        <v>0</v>
      </c>
      <c r="DU28" s="1">
        <f t="shared" si="8"/>
        <v>0</v>
      </c>
      <c r="DV28" s="1">
        <f t="shared" si="8"/>
        <v>0</v>
      </c>
      <c r="DW28" s="1">
        <f t="shared" si="8"/>
        <v>0</v>
      </c>
      <c r="DX28" s="1">
        <f t="shared" si="8"/>
        <v>0</v>
      </c>
      <c r="DY28" s="1">
        <f t="shared" si="8"/>
        <v>0</v>
      </c>
      <c r="DZ28" s="1">
        <f t="shared" si="8"/>
        <v>0</v>
      </c>
    </row>
    <row r="29" spans="1:130">
      <c r="A29" t="s">
        <v>1</v>
      </c>
      <c r="B29">
        <v>35083</v>
      </c>
      <c r="C29" t="s">
        <v>30</v>
      </c>
      <c r="F29">
        <v>0</v>
      </c>
      <c r="I29">
        <v>0</v>
      </c>
      <c r="M29">
        <v>4</v>
      </c>
      <c r="O29">
        <v>6</v>
      </c>
      <c r="P29">
        <v>0</v>
      </c>
      <c r="Q29">
        <v>1</v>
      </c>
      <c r="R29">
        <v>67</v>
      </c>
      <c r="U29">
        <v>16</v>
      </c>
      <c r="W29">
        <v>1</v>
      </c>
      <c r="X29">
        <v>0</v>
      </c>
      <c r="Z29">
        <v>0</v>
      </c>
      <c r="AC29">
        <v>545</v>
      </c>
      <c r="AD29">
        <v>22</v>
      </c>
      <c r="AE29">
        <v>1666</v>
      </c>
      <c r="AM29">
        <v>0</v>
      </c>
      <c r="AU29">
        <v>28</v>
      </c>
      <c r="AV29">
        <v>226</v>
      </c>
      <c r="AX29">
        <v>0</v>
      </c>
      <c r="AZ29">
        <v>0</v>
      </c>
      <c r="BE29">
        <v>0</v>
      </c>
      <c r="BO29">
        <v>2582</v>
      </c>
      <c r="BP29" s="1">
        <f t="shared" si="4"/>
        <v>0</v>
      </c>
      <c r="BQ29" s="1">
        <f t="shared" si="4"/>
        <v>0</v>
      </c>
      <c r="BR29" s="1">
        <f t="shared" si="4"/>
        <v>0</v>
      </c>
      <c r="BS29" s="1">
        <f t="shared" si="4"/>
        <v>0</v>
      </c>
      <c r="BT29" s="1">
        <f t="shared" si="4"/>
        <v>0</v>
      </c>
      <c r="BU29" s="1">
        <f t="shared" si="4"/>
        <v>0</v>
      </c>
      <c r="BV29" s="1">
        <f t="shared" si="4"/>
        <v>0</v>
      </c>
      <c r="BW29" s="1">
        <f t="shared" si="4"/>
        <v>0</v>
      </c>
      <c r="BX29" s="1">
        <f t="shared" si="4"/>
        <v>0</v>
      </c>
      <c r="BY29" s="1">
        <f t="shared" si="4"/>
        <v>0.15491866769945781</v>
      </c>
      <c r="BZ29" s="1">
        <f t="shared" si="4"/>
        <v>0</v>
      </c>
      <c r="CA29" s="1">
        <f t="shared" si="4"/>
        <v>0.23237800154918667</v>
      </c>
      <c r="CB29" s="1">
        <f t="shared" si="4"/>
        <v>0</v>
      </c>
      <c r="CC29" s="1">
        <f t="shared" si="4"/>
        <v>3.8729666924864452E-2</v>
      </c>
      <c r="CD29" s="1">
        <f t="shared" si="4"/>
        <v>2.5948876839659176</v>
      </c>
      <c r="CE29" s="1">
        <f t="shared" si="4"/>
        <v>0</v>
      </c>
      <c r="CF29" s="1">
        <f t="shared" si="5"/>
        <v>0</v>
      </c>
      <c r="CG29" s="1">
        <f t="shared" si="5"/>
        <v>0.61967467079783123</v>
      </c>
      <c r="CH29" s="1">
        <f t="shared" si="5"/>
        <v>0</v>
      </c>
      <c r="CI29" s="1">
        <f t="shared" si="5"/>
        <v>3.8729666924864452E-2</v>
      </c>
      <c r="CJ29" s="1">
        <f t="shared" si="5"/>
        <v>0</v>
      </c>
      <c r="CK29" s="1">
        <f t="shared" si="5"/>
        <v>0</v>
      </c>
      <c r="CL29" s="1">
        <f t="shared" si="5"/>
        <v>0</v>
      </c>
      <c r="CM29" s="1">
        <f t="shared" si="5"/>
        <v>0</v>
      </c>
      <c r="CN29" s="1">
        <f t="shared" si="5"/>
        <v>0</v>
      </c>
      <c r="CO29" s="1">
        <f t="shared" si="5"/>
        <v>21.107668474051124</v>
      </c>
      <c r="CP29" s="1">
        <f t="shared" si="5"/>
        <v>0.85205267234701787</v>
      </c>
      <c r="CQ29" s="1">
        <f t="shared" si="5"/>
        <v>64.523625096824162</v>
      </c>
      <c r="CR29" s="1">
        <f t="shared" si="5"/>
        <v>0</v>
      </c>
      <c r="CS29" s="1">
        <f t="shared" si="5"/>
        <v>0</v>
      </c>
      <c r="CT29" s="1">
        <f t="shared" si="5"/>
        <v>0</v>
      </c>
      <c r="CU29" s="1">
        <f t="shared" si="5"/>
        <v>0</v>
      </c>
      <c r="CV29" s="1">
        <f t="shared" si="6"/>
        <v>0</v>
      </c>
      <c r="CW29" s="1">
        <f t="shared" si="6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1.0844306738962044</v>
      </c>
      <c r="DH29" s="1">
        <f t="shared" si="6"/>
        <v>8.7529047250193646</v>
      </c>
      <c r="DI29" s="1">
        <f t="shared" si="6"/>
        <v>0</v>
      </c>
      <c r="DJ29" s="1">
        <f t="shared" si="6"/>
        <v>0</v>
      </c>
      <c r="DK29" s="1">
        <f t="shared" si="6"/>
        <v>0</v>
      </c>
      <c r="DL29" s="1">
        <f t="shared" si="7"/>
        <v>0</v>
      </c>
      <c r="DM29" s="1">
        <f t="shared" si="7"/>
        <v>0</v>
      </c>
      <c r="DN29" s="1">
        <f t="shared" si="7"/>
        <v>0</v>
      </c>
      <c r="DO29" s="1">
        <f t="shared" si="7"/>
        <v>0</v>
      </c>
      <c r="DP29" s="1">
        <f t="shared" si="8"/>
        <v>0</v>
      </c>
      <c r="DQ29" s="1">
        <f t="shared" si="8"/>
        <v>0</v>
      </c>
      <c r="DR29" s="1">
        <f t="shared" si="8"/>
        <v>0</v>
      </c>
      <c r="DS29" s="1">
        <f t="shared" si="8"/>
        <v>0</v>
      </c>
      <c r="DT29" s="1">
        <f t="shared" si="8"/>
        <v>0</v>
      </c>
      <c r="DU29" s="1">
        <f t="shared" si="8"/>
        <v>0</v>
      </c>
      <c r="DV29" s="1">
        <f t="shared" si="8"/>
        <v>0</v>
      </c>
      <c r="DW29" s="1">
        <f t="shared" si="8"/>
        <v>0</v>
      </c>
      <c r="DX29" s="1">
        <f t="shared" si="8"/>
        <v>0</v>
      </c>
      <c r="DY29" s="1">
        <f t="shared" si="8"/>
        <v>0</v>
      </c>
      <c r="DZ29" s="1">
        <f t="shared" si="8"/>
        <v>0</v>
      </c>
    </row>
    <row r="30" spans="1:130">
      <c r="A30" t="s">
        <v>1</v>
      </c>
      <c r="B30">
        <v>35091</v>
      </c>
      <c r="C30" t="s">
        <v>31</v>
      </c>
      <c r="E30">
        <v>0</v>
      </c>
      <c r="I30">
        <v>21</v>
      </c>
      <c r="J30">
        <v>0</v>
      </c>
      <c r="K30">
        <v>1</v>
      </c>
      <c r="L30">
        <v>0</v>
      </c>
      <c r="M30">
        <v>0</v>
      </c>
      <c r="R30">
        <v>7</v>
      </c>
      <c r="U30">
        <v>21</v>
      </c>
      <c r="V30">
        <v>0</v>
      </c>
      <c r="W30">
        <v>22</v>
      </c>
      <c r="X30">
        <v>111</v>
      </c>
      <c r="Z30">
        <v>7</v>
      </c>
      <c r="AF30">
        <v>1113</v>
      </c>
      <c r="AG30">
        <v>129</v>
      </c>
      <c r="AH30">
        <v>983</v>
      </c>
      <c r="AI30">
        <v>123</v>
      </c>
      <c r="AJ30">
        <v>148</v>
      </c>
      <c r="AO30">
        <v>93</v>
      </c>
      <c r="AP30">
        <v>198</v>
      </c>
      <c r="AR30">
        <v>0</v>
      </c>
      <c r="AV30">
        <v>0</v>
      </c>
      <c r="AY30">
        <v>6</v>
      </c>
      <c r="BA30">
        <v>0</v>
      </c>
      <c r="BD30">
        <v>9</v>
      </c>
      <c r="BE30">
        <v>66</v>
      </c>
      <c r="BJ30">
        <v>0</v>
      </c>
      <c r="BM30">
        <v>0</v>
      </c>
      <c r="BO30">
        <v>3058</v>
      </c>
      <c r="BP30" s="1">
        <f t="shared" si="4"/>
        <v>0</v>
      </c>
      <c r="BQ30" s="1">
        <f t="shared" si="4"/>
        <v>0</v>
      </c>
      <c r="BR30" s="1">
        <f t="shared" si="4"/>
        <v>0</v>
      </c>
      <c r="BS30" s="1">
        <f t="shared" si="4"/>
        <v>0</v>
      </c>
      <c r="BT30" s="1">
        <f t="shared" si="4"/>
        <v>0</v>
      </c>
      <c r="BU30" s="1">
        <f t="shared" si="4"/>
        <v>0.6867233485938522</v>
      </c>
      <c r="BV30" s="1">
        <f t="shared" si="4"/>
        <v>0</v>
      </c>
      <c r="BW30" s="1">
        <f t="shared" si="4"/>
        <v>3.2701111837802485E-2</v>
      </c>
      <c r="BX30" s="1">
        <f t="shared" si="4"/>
        <v>0</v>
      </c>
      <c r="BY30" s="1">
        <f t="shared" si="4"/>
        <v>0</v>
      </c>
      <c r="BZ30" s="1">
        <f t="shared" si="4"/>
        <v>0</v>
      </c>
      <c r="CA30" s="1">
        <f t="shared" si="4"/>
        <v>0</v>
      </c>
      <c r="CB30" s="1">
        <f t="shared" si="4"/>
        <v>0</v>
      </c>
      <c r="CC30" s="1">
        <f t="shared" si="4"/>
        <v>0</v>
      </c>
      <c r="CD30" s="1">
        <f t="shared" si="4"/>
        <v>0.22890778286461738</v>
      </c>
      <c r="CE30" s="1">
        <f t="shared" si="4"/>
        <v>0</v>
      </c>
      <c r="CF30" s="1">
        <f t="shared" si="5"/>
        <v>0</v>
      </c>
      <c r="CG30" s="1">
        <f t="shared" si="5"/>
        <v>0.6867233485938522</v>
      </c>
      <c r="CH30" s="1">
        <f t="shared" si="5"/>
        <v>0</v>
      </c>
      <c r="CI30" s="1">
        <f t="shared" si="5"/>
        <v>0.71942446043165476</v>
      </c>
      <c r="CJ30" s="1">
        <f t="shared" si="5"/>
        <v>3.6298234139960757</v>
      </c>
      <c r="CK30" s="1">
        <f t="shared" si="5"/>
        <v>0</v>
      </c>
      <c r="CL30" s="1">
        <f t="shared" si="5"/>
        <v>0.22890778286461738</v>
      </c>
      <c r="CM30" s="1">
        <f t="shared" si="5"/>
        <v>0</v>
      </c>
      <c r="CN30" s="1">
        <f t="shared" si="5"/>
        <v>0</v>
      </c>
      <c r="CO30" s="1">
        <f t="shared" si="5"/>
        <v>0</v>
      </c>
      <c r="CP30" s="1">
        <f t="shared" si="5"/>
        <v>0</v>
      </c>
      <c r="CQ30" s="1">
        <f t="shared" si="5"/>
        <v>0</v>
      </c>
      <c r="CR30" s="1">
        <f t="shared" si="5"/>
        <v>36.396337475474169</v>
      </c>
      <c r="CS30" s="1">
        <f t="shared" si="5"/>
        <v>4.2184434270765205</v>
      </c>
      <c r="CT30" s="1">
        <f t="shared" si="5"/>
        <v>32.145192936559837</v>
      </c>
      <c r="CU30" s="1">
        <f t="shared" si="5"/>
        <v>4.022236756049705</v>
      </c>
      <c r="CV30" s="1">
        <f t="shared" si="6"/>
        <v>4.8397645519947678</v>
      </c>
      <c r="CW30" s="1">
        <f t="shared" si="6"/>
        <v>0</v>
      </c>
      <c r="CX30" s="1">
        <f t="shared" si="6"/>
        <v>0</v>
      </c>
      <c r="CY30" s="1">
        <f t="shared" si="6"/>
        <v>0</v>
      </c>
      <c r="CZ30" s="1">
        <f t="shared" si="6"/>
        <v>0</v>
      </c>
      <c r="DA30" s="1">
        <f t="shared" si="6"/>
        <v>3.0412034009156312</v>
      </c>
      <c r="DB30" s="1">
        <f t="shared" si="6"/>
        <v>6.4748201438848918</v>
      </c>
      <c r="DC30" s="1">
        <f t="shared" si="6"/>
        <v>0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</v>
      </c>
      <c r="DI30" s="1">
        <f t="shared" si="6"/>
        <v>0</v>
      </c>
      <c r="DJ30" s="1">
        <f t="shared" si="6"/>
        <v>0</v>
      </c>
      <c r="DK30" s="1">
        <f t="shared" si="6"/>
        <v>0.19620667102681491</v>
      </c>
      <c r="DL30" s="1">
        <f t="shared" si="7"/>
        <v>0</v>
      </c>
      <c r="DM30" s="1">
        <f t="shared" si="7"/>
        <v>0</v>
      </c>
      <c r="DN30" s="1">
        <f t="shared" si="7"/>
        <v>0</v>
      </c>
      <c r="DO30" s="1">
        <f t="shared" si="7"/>
        <v>0</v>
      </c>
      <c r="DP30" s="1">
        <f t="shared" si="8"/>
        <v>0.29431000654022238</v>
      </c>
      <c r="DQ30" s="1">
        <f t="shared" si="8"/>
        <v>2.1582733812949639</v>
      </c>
      <c r="DR30" s="1">
        <f t="shared" si="8"/>
        <v>0</v>
      </c>
      <c r="DS30" s="1">
        <f t="shared" si="8"/>
        <v>0</v>
      </c>
      <c r="DT30" s="1">
        <f t="shared" si="8"/>
        <v>0</v>
      </c>
      <c r="DU30" s="1">
        <f t="shared" si="8"/>
        <v>0</v>
      </c>
      <c r="DV30" s="1">
        <f t="shared" si="8"/>
        <v>0</v>
      </c>
      <c r="DW30" s="1">
        <f t="shared" si="8"/>
        <v>0</v>
      </c>
      <c r="DX30" s="1">
        <f t="shared" si="8"/>
        <v>0</v>
      </c>
      <c r="DY30" s="1">
        <f t="shared" si="8"/>
        <v>0</v>
      </c>
      <c r="DZ30" s="1">
        <f t="shared" si="8"/>
        <v>0</v>
      </c>
    </row>
    <row r="31" spans="1:130">
      <c r="A31" t="s">
        <v>1</v>
      </c>
      <c r="B31">
        <v>35092</v>
      </c>
      <c r="C31" t="s">
        <v>32</v>
      </c>
      <c r="G31">
        <v>0</v>
      </c>
      <c r="H31">
        <v>0</v>
      </c>
      <c r="I31">
        <v>78</v>
      </c>
      <c r="J31">
        <v>0</v>
      </c>
      <c r="M31">
        <v>0</v>
      </c>
      <c r="O31">
        <v>0</v>
      </c>
      <c r="Q31">
        <v>8</v>
      </c>
      <c r="R31">
        <v>15</v>
      </c>
      <c r="U31">
        <v>34</v>
      </c>
      <c r="V31">
        <v>89</v>
      </c>
      <c r="W31">
        <v>32</v>
      </c>
      <c r="X31">
        <v>76</v>
      </c>
      <c r="Z31">
        <v>0</v>
      </c>
      <c r="AD31">
        <v>0</v>
      </c>
      <c r="AF31">
        <v>0</v>
      </c>
      <c r="AG31">
        <v>6605</v>
      </c>
      <c r="AH31">
        <v>262</v>
      </c>
      <c r="AI31">
        <v>161</v>
      </c>
      <c r="AJ31">
        <v>0</v>
      </c>
      <c r="AP31">
        <v>60</v>
      </c>
      <c r="AQ31">
        <v>0</v>
      </c>
      <c r="AS31">
        <v>0</v>
      </c>
      <c r="AV31">
        <v>0</v>
      </c>
      <c r="BA31">
        <v>0</v>
      </c>
      <c r="BE31">
        <v>32</v>
      </c>
      <c r="BJ31">
        <v>6</v>
      </c>
      <c r="BO31">
        <v>7458</v>
      </c>
      <c r="BP31" s="1">
        <f t="shared" si="4"/>
        <v>0</v>
      </c>
      <c r="BQ31" s="1">
        <f t="shared" si="4"/>
        <v>0</v>
      </c>
      <c r="BR31" s="1">
        <f t="shared" si="4"/>
        <v>0</v>
      </c>
      <c r="BS31" s="1">
        <f t="shared" si="4"/>
        <v>0</v>
      </c>
      <c r="BT31" s="1">
        <f t="shared" si="4"/>
        <v>0</v>
      </c>
      <c r="BU31" s="1">
        <f t="shared" si="4"/>
        <v>1.0458567980691875</v>
      </c>
      <c r="BV31" s="1">
        <f t="shared" si="4"/>
        <v>0</v>
      </c>
      <c r="BW31" s="1">
        <f t="shared" si="4"/>
        <v>0</v>
      </c>
      <c r="BX31" s="1">
        <f t="shared" si="4"/>
        <v>0</v>
      </c>
      <c r="BY31" s="1">
        <f t="shared" si="4"/>
        <v>0</v>
      </c>
      <c r="BZ31" s="1">
        <f t="shared" si="4"/>
        <v>0</v>
      </c>
      <c r="CA31" s="1">
        <f t="shared" si="4"/>
        <v>0</v>
      </c>
      <c r="CB31" s="1">
        <f t="shared" si="4"/>
        <v>0</v>
      </c>
      <c r="CC31" s="1">
        <f t="shared" si="4"/>
        <v>0.10726736390453205</v>
      </c>
      <c r="CD31" s="1">
        <f t="shared" si="4"/>
        <v>0.20112630732099759</v>
      </c>
      <c r="CE31" s="1">
        <f t="shared" si="4"/>
        <v>0</v>
      </c>
      <c r="CF31" s="1">
        <f t="shared" si="5"/>
        <v>0</v>
      </c>
      <c r="CG31" s="1">
        <f t="shared" si="5"/>
        <v>0.45588629659426116</v>
      </c>
      <c r="CH31" s="1">
        <f t="shared" si="5"/>
        <v>1.1933494234379192</v>
      </c>
      <c r="CI31" s="1">
        <f t="shared" si="5"/>
        <v>0.4290694556181282</v>
      </c>
      <c r="CJ31" s="1">
        <f t="shared" si="5"/>
        <v>1.0190399570930546</v>
      </c>
      <c r="CK31" s="1">
        <f t="shared" si="5"/>
        <v>0</v>
      </c>
      <c r="CL31" s="1">
        <f t="shared" si="5"/>
        <v>0</v>
      </c>
      <c r="CM31" s="1">
        <f t="shared" si="5"/>
        <v>0</v>
      </c>
      <c r="CN31" s="1">
        <f t="shared" si="5"/>
        <v>0</v>
      </c>
      <c r="CO31" s="1">
        <f t="shared" si="5"/>
        <v>0</v>
      </c>
      <c r="CP31" s="1">
        <f t="shared" si="5"/>
        <v>0</v>
      </c>
      <c r="CQ31" s="1">
        <f t="shared" si="5"/>
        <v>0</v>
      </c>
      <c r="CR31" s="1">
        <f t="shared" si="5"/>
        <v>0</v>
      </c>
      <c r="CS31" s="1">
        <f t="shared" si="5"/>
        <v>88.562617323679277</v>
      </c>
      <c r="CT31" s="1">
        <f t="shared" si="5"/>
        <v>3.5130061678734248</v>
      </c>
      <c r="CU31" s="1">
        <f t="shared" si="5"/>
        <v>2.1587556985787075</v>
      </c>
      <c r="CV31" s="1">
        <f t="shared" si="6"/>
        <v>0</v>
      </c>
      <c r="CW31" s="1">
        <f t="shared" si="6"/>
        <v>0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0.80450522928399038</v>
      </c>
      <c r="DC31" s="1">
        <f t="shared" si="6"/>
        <v>0</v>
      </c>
      <c r="DD31" s="1">
        <f t="shared" si="6"/>
        <v>0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7"/>
        <v>0</v>
      </c>
      <c r="DM31" s="1">
        <f t="shared" si="7"/>
        <v>0</v>
      </c>
      <c r="DN31" s="1">
        <f t="shared" si="7"/>
        <v>0</v>
      </c>
      <c r="DO31" s="1">
        <f t="shared" si="7"/>
        <v>0</v>
      </c>
      <c r="DP31" s="1">
        <f t="shared" si="8"/>
        <v>0</v>
      </c>
      <c r="DQ31" s="1">
        <f t="shared" si="8"/>
        <v>0.4290694556181282</v>
      </c>
      <c r="DR31" s="1">
        <f t="shared" si="8"/>
        <v>0</v>
      </c>
      <c r="DS31" s="1">
        <f t="shared" si="8"/>
        <v>0</v>
      </c>
      <c r="DT31" s="1">
        <f t="shared" si="8"/>
        <v>0</v>
      </c>
      <c r="DU31" s="1">
        <f t="shared" si="8"/>
        <v>0</v>
      </c>
      <c r="DV31" s="1">
        <f t="shared" si="8"/>
        <v>8.0450522928399035E-2</v>
      </c>
      <c r="DW31" s="1">
        <f t="shared" si="8"/>
        <v>0</v>
      </c>
      <c r="DX31" s="1">
        <f t="shared" si="8"/>
        <v>0</v>
      </c>
      <c r="DY31" s="1">
        <f t="shared" si="8"/>
        <v>0</v>
      </c>
      <c r="DZ31" s="1">
        <f t="shared" si="8"/>
        <v>0</v>
      </c>
    </row>
    <row r="32" spans="1:130">
      <c r="A32" t="s">
        <v>1</v>
      </c>
      <c r="B32">
        <v>35093</v>
      </c>
      <c r="C32" t="s">
        <v>33</v>
      </c>
      <c r="D32">
        <v>0</v>
      </c>
      <c r="F32">
        <v>0</v>
      </c>
      <c r="G32">
        <v>0</v>
      </c>
      <c r="H32">
        <v>0</v>
      </c>
      <c r="I32">
        <v>257</v>
      </c>
      <c r="J32">
        <v>0</v>
      </c>
      <c r="K32">
        <v>0</v>
      </c>
      <c r="M32">
        <v>8</v>
      </c>
      <c r="N32">
        <v>0</v>
      </c>
      <c r="O32">
        <v>0</v>
      </c>
      <c r="Q32">
        <v>0</v>
      </c>
      <c r="R32">
        <v>38</v>
      </c>
      <c r="T32">
        <v>0</v>
      </c>
      <c r="U32">
        <v>124</v>
      </c>
      <c r="V32">
        <v>11</v>
      </c>
      <c r="W32">
        <v>69</v>
      </c>
      <c r="X32">
        <v>73</v>
      </c>
      <c r="Z32">
        <v>9</v>
      </c>
      <c r="AA32">
        <v>0</v>
      </c>
      <c r="AF32">
        <v>0</v>
      </c>
      <c r="AG32">
        <v>230</v>
      </c>
      <c r="AH32">
        <v>12372</v>
      </c>
      <c r="AI32">
        <v>42</v>
      </c>
      <c r="AJ32">
        <v>7</v>
      </c>
      <c r="AM32">
        <v>0</v>
      </c>
      <c r="AN32">
        <v>0</v>
      </c>
      <c r="AP32">
        <v>21</v>
      </c>
      <c r="AR32">
        <v>0</v>
      </c>
      <c r="AS32">
        <v>0</v>
      </c>
      <c r="AV32">
        <v>0</v>
      </c>
      <c r="BA32">
        <v>17</v>
      </c>
      <c r="BE32">
        <v>112</v>
      </c>
      <c r="BG32">
        <v>0</v>
      </c>
      <c r="BJ32">
        <v>0</v>
      </c>
      <c r="BK32">
        <v>0</v>
      </c>
      <c r="BO32">
        <v>13390</v>
      </c>
      <c r="BP32" s="1">
        <f t="shared" si="4"/>
        <v>0</v>
      </c>
      <c r="BQ32" s="1">
        <f t="shared" si="4"/>
        <v>0</v>
      </c>
      <c r="BR32" s="1">
        <f t="shared" si="4"/>
        <v>0</v>
      </c>
      <c r="BS32" s="1">
        <f t="shared" si="4"/>
        <v>0</v>
      </c>
      <c r="BT32" s="1">
        <f t="shared" si="4"/>
        <v>0</v>
      </c>
      <c r="BU32" s="1">
        <f t="shared" si="4"/>
        <v>1.9193427931292009</v>
      </c>
      <c r="BV32" s="1">
        <f t="shared" si="4"/>
        <v>0</v>
      </c>
      <c r="BW32" s="1">
        <f t="shared" si="4"/>
        <v>0</v>
      </c>
      <c r="BX32" s="1">
        <f t="shared" si="4"/>
        <v>0</v>
      </c>
      <c r="BY32" s="1">
        <f t="shared" si="4"/>
        <v>5.9746079163554899E-2</v>
      </c>
      <c r="BZ32" s="1">
        <f t="shared" si="4"/>
        <v>0</v>
      </c>
      <c r="CA32" s="1">
        <f t="shared" si="4"/>
        <v>0</v>
      </c>
      <c r="CB32" s="1">
        <f t="shared" si="4"/>
        <v>0</v>
      </c>
      <c r="CC32" s="1">
        <f t="shared" si="4"/>
        <v>0</v>
      </c>
      <c r="CD32" s="1">
        <f t="shared" si="4"/>
        <v>0.28379387602688572</v>
      </c>
      <c r="CE32" s="1">
        <f t="shared" si="4"/>
        <v>0</v>
      </c>
      <c r="CF32" s="1">
        <f t="shared" si="5"/>
        <v>0</v>
      </c>
      <c r="CG32" s="1">
        <f t="shared" si="5"/>
        <v>0.92606422703510083</v>
      </c>
      <c r="CH32" s="1">
        <f t="shared" si="5"/>
        <v>8.2150858849887973E-2</v>
      </c>
      <c r="CI32" s="1">
        <f t="shared" si="5"/>
        <v>0.51530993278566095</v>
      </c>
      <c r="CJ32" s="1">
        <f t="shared" si="5"/>
        <v>0.5451829723674384</v>
      </c>
      <c r="CK32" s="1">
        <f t="shared" si="5"/>
        <v>0</v>
      </c>
      <c r="CL32" s="1">
        <f t="shared" si="5"/>
        <v>6.7214339058999262E-2</v>
      </c>
      <c r="CM32" s="1">
        <f t="shared" si="5"/>
        <v>0</v>
      </c>
      <c r="CN32" s="1">
        <f t="shared" si="5"/>
        <v>0</v>
      </c>
      <c r="CO32" s="1">
        <f t="shared" si="5"/>
        <v>0</v>
      </c>
      <c r="CP32" s="1">
        <f t="shared" si="5"/>
        <v>0</v>
      </c>
      <c r="CQ32" s="1">
        <f t="shared" si="5"/>
        <v>0</v>
      </c>
      <c r="CR32" s="1">
        <f t="shared" si="5"/>
        <v>0</v>
      </c>
      <c r="CS32" s="1">
        <f t="shared" si="5"/>
        <v>1.7176997759522032</v>
      </c>
      <c r="CT32" s="1">
        <f t="shared" si="5"/>
        <v>92.397311426437639</v>
      </c>
      <c r="CU32" s="1">
        <f t="shared" si="5"/>
        <v>0.31366691560866317</v>
      </c>
      <c r="CV32" s="1">
        <f t="shared" si="6"/>
        <v>5.2277819268110537E-2</v>
      </c>
      <c r="CW32" s="1">
        <f t="shared" si="6"/>
        <v>0</v>
      </c>
      <c r="CX32" s="1">
        <f t="shared" si="6"/>
        <v>0</v>
      </c>
      <c r="CY32" s="1">
        <f t="shared" si="6"/>
        <v>0</v>
      </c>
      <c r="CZ32" s="1">
        <f t="shared" si="6"/>
        <v>0</v>
      </c>
      <c r="DA32" s="1">
        <f t="shared" si="6"/>
        <v>0</v>
      </c>
      <c r="DB32" s="1">
        <f t="shared" si="6"/>
        <v>0.15683345780433158</v>
      </c>
      <c r="DC32" s="1">
        <f t="shared" si="6"/>
        <v>0</v>
      </c>
      <c r="DD32" s="1">
        <f t="shared" si="6"/>
        <v>0</v>
      </c>
      <c r="DE32" s="1">
        <f t="shared" si="6"/>
        <v>0</v>
      </c>
      <c r="DF32" s="1">
        <f t="shared" si="6"/>
        <v>0</v>
      </c>
      <c r="DG32" s="1">
        <f t="shared" si="6"/>
        <v>0</v>
      </c>
      <c r="DH32" s="1">
        <f t="shared" si="6"/>
        <v>0</v>
      </c>
      <c r="DI32" s="1">
        <f t="shared" si="6"/>
        <v>0</v>
      </c>
      <c r="DJ32" s="1">
        <f t="shared" si="6"/>
        <v>0</v>
      </c>
      <c r="DK32" s="1">
        <f t="shared" si="6"/>
        <v>0</v>
      </c>
      <c r="DL32" s="1">
        <f t="shared" si="7"/>
        <v>0</v>
      </c>
      <c r="DM32" s="1">
        <f t="shared" si="7"/>
        <v>0.12696041822255413</v>
      </c>
      <c r="DN32" s="1">
        <f t="shared" si="7"/>
        <v>0</v>
      </c>
      <c r="DO32" s="1">
        <f t="shared" si="7"/>
        <v>0</v>
      </c>
      <c r="DP32" s="1">
        <f t="shared" si="8"/>
        <v>0</v>
      </c>
      <c r="DQ32" s="1">
        <f t="shared" si="8"/>
        <v>0.83644510828976859</v>
      </c>
      <c r="DR32" s="1">
        <f t="shared" si="8"/>
        <v>0</v>
      </c>
      <c r="DS32" s="1">
        <f t="shared" si="8"/>
        <v>0</v>
      </c>
      <c r="DT32" s="1">
        <f t="shared" si="8"/>
        <v>0</v>
      </c>
      <c r="DU32" s="1">
        <f t="shared" si="8"/>
        <v>0</v>
      </c>
      <c r="DV32" s="1">
        <f t="shared" si="8"/>
        <v>0</v>
      </c>
      <c r="DW32" s="1">
        <f t="shared" si="8"/>
        <v>0</v>
      </c>
      <c r="DX32" s="1">
        <f t="shared" si="8"/>
        <v>0</v>
      </c>
      <c r="DY32" s="1">
        <f t="shared" si="8"/>
        <v>0</v>
      </c>
      <c r="DZ32" s="1">
        <f t="shared" si="8"/>
        <v>0</v>
      </c>
    </row>
    <row r="33" spans="1:130">
      <c r="A33" t="s">
        <v>1</v>
      </c>
      <c r="B33">
        <v>35094</v>
      </c>
      <c r="C33" t="s">
        <v>34</v>
      </c>
      <c r="D33">
        <v>0</v>
      </c>
      <c r="H33">
        <v>0</v>
      </c>
      <c r="I33">
        <v>34</v>
      </c>
      <c r="J33">
        <v>0</v>
      </c>
      <c r="L33">
        <v>1</v>
      </c>
      <c r="M33">
        <v>0</v>
      </c>
      <c r="R33">
        <v>1</v>
      </c>
      <c r="T33">
        <v>41</v>
      </c>
      <c r="U33">
        <v>138</v>
      </c>
      <c r="V33">
        <v>59</v>
      </c>
      <c r="W33">
        <v>22</v>
      </c>
      <c r="X33">
        <v>23</v>
      </c>
      <c r="Z33">
        <v>0</v>
      </c>
      <c r="AF33">
        <v>0</v>
      </c>
      <c r="AG33">
        <v>455</v>
      </c>
      <c r="AH33">
        <v>440</v>
      </c>
      <c r="AI33">
        <v>7183</v>
      </c>
      <c r="AJ33">
        <v>0</v>
      </c>
      <c r="AP33">
        <v>28</v>
      </c>
      <c r="AQ33">
        <v>0</v>
      </c>
      <c r="AV33">
        <v>17</v>
      </c>
      <c r="AX33">
        <v>0</v>
      </c>
      <c r="AZ33">
        <v>0</v>
      </c>
      <c r="BE33">
        <v>59</v>
      </c>
      <c r="BJ33">
        <v>17</v>
      </c>
      <c r="BO33">
        <v>8518</v>
      </c>
      <c r="BP33" s="1">
        <f t="shared" ref="BP33:CE48" si="9">D33/$BO33*100</f>
        <v>0</v>
      </c>
      <c r="BQ33" s="1">
        <f t="shared" si="9"/>
        <v>0</v>
      </c>
      <c r="BR33" s="1">
        <f t="shared" si="9"/>
        <v>0</v>
      </c>
      <c r="BS33" s="1">
        <f t="shared" si="9"/>
        <v>0</v>
      </c>
      <c r="BT33" s="1">
        <f t="shared" si="9"/>
        <v>0</v>
      </c>
      <c r="BU33" s="1">
        <f t="shared" si="9"/>
        <v>0.39915473115754874</v>
      </c>
      <c r="BV33" s="1">
        <f t="shared" si="9"/>
        <v>0</v>
      </c>
      <c r="BW33" s="1">
        <f t="shared" si="9"/>
        <v>0</v>
      </c>
      <c r="BX33" s="1">
        <f t="shared" si="9"/>
        <v>1.1739845034045552E-2</v>
      </c>
      <c r="BY33" s="1">
        <f t="shared" si="9"/>
        <v>0</v>
      </c>
      <c r="BZ33" s="1">
        <f t="shared" si="9"/>
        <v>0</v>
      </c>
      <c r="CA33" s="1">
        <f t="shared" si="9"/>
        <v>0</v>
      </c>
      <c r="CB33" s="1">
        <f t="shared" si="9"/>
        <v>0</v>
      </c>
      <c r="CC33" s="1">
        <f t="shared" si="9"/>
        <v>0</v>
      </c>
      <c r="CD33" s="1">
        <f t="shared" si="9"/>
        <v>1.1739845034045552E-2</v>
      </c>
      <c r="CE33" s="1">
        <f t="shared" si="9"/>
        <v>0</v>
      </c>
      <c r="CF33" s="1">
        <f t="shared" si="5"/>
        <v>0.48133364639586756</v>
      </c>
      <c r="CG33" s="1">
        <f t="shared" si="5"/>
        <v>1.6200986146982861</v>
      </c>
      <c r="CH33" s="1">
        <f t="shared" si="5"/>
        <v>0.69265085700868745</v>
      </c>
      <c r="CI33" s="1">
        <f t="shared" si="5"/>
        <v>0.25827659074900211</v>
      </c>
      <c r="CJ33" s="1">
        <f t="shared" si="5"/>
        <v>0.27001643578304768</v>
      </c>
      <c r="CK33" s="1">
        <f t="shared" si="5"/>
        <v>0</v>
      </c>
      <c r="CL33" s="1">
        <f t="shared" si="5"/>
        <v>0</v>
      </c>
      <c r="CM33" s="1">
        <f t="shared" si="5"/>
        <v>0</v>
      </c>
      <c r="CN33" s="1">
        <f t="shared" si="5"/>
        <v>0</v>
      </c>
      <c r="CO33" s="1">
        <f t="shared" si="5"/>
        <v>0</v>
      </c>
      <c r="CP33" s="1">
        <f t="shared" si="5"/>
        <v>0</v>
      </c>
      <c r="CQ33" s="1">
        <f t="shared" si="5"/>
        <v>0</v>
      </c>
      <c r="CR33" s="1">
        <f t="shared" si="5"/>
        <v>0</v>
      </c>
      <c r="CS33" s="1">
        <f t="shared" si="5"/>
        <v>5.3416294904907256</v>
      </c>
      <c r="CT33" s="1">
        <f t="shared" ref="CT33:DI49" si="10">AH33/$BO33*100</f>
        <v>5.1655318149800422</v>
      </c>
      <c r="CU33" s="1">
        <f t="shared" si="10"/>
        <v>84.327306879549184</v>
      </c>
      <c r="CV33" s="1">
        <f t="shared" si="6"/>
        <v>0</v>
      </c>
      <c r="CW33" s="1">
        <f t="shared" si="6"/>
        <v>0</v>
      </c>
      <c r="CX33" s="1">
        <f t="shared" si="6"/>
        <v>0</v>
      </c>
      <c r="CY33" s="1">
        <f t="shared" si="6"/>
        <v>0</v>
      </c>
      <c r="CZ33" s="1">
        <f t="shared" si="6"/>
        <v>0</v>
      </c>
      <c r="DA33" s="1">
        <f t="shared" si="6"/>
        <v>0</v>
      </c>
      <c r="DB33" s="1">
        <f t="shared" si="6"/>
        <v>0.32871566095327542</v>
      </c>
      <c r="DC33" s="1">
        <f t="shared" si="6"/>
        <v>0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0.19957736557877437</v>
      </c>
      <c r="DI33" s="1">
        <f t="shared" si="6"/>
        <v>0</v>
      </c>
      <c r="DJ33" s="1">
        <f t="shared" ref="DJ33:DK64" si="11">AX33/$BO33*100</f>
        <v>0</v>
      </c>
      <c r="DK33" s="1">
        <f t="shared" si="11"/>
        <v>0</v>
      </c>
      <c r="DL33" s="1">
        <f t="shared" si="7"/>
        <v>0</v>
      </c>
      <c r="DM33" s="1">
        <f t="shared" si="7"/>
        <v>0</v>
      </c>
      <c r="DN33" s="1">
        <f t="shared" si="7"/>
        <v>0</v>
      </c>
      <c r="DO33" s="1">
        <f t="shared" si="7"/>
        <v>0</v>
      </c>
      <c r="DP33" s="1">
        <f t="shared" si="8"/>
        <v>0</v>
      </c>
      <c r="DQ33" s="1">
        <f t="shared" si="8"/>
        <v>0.69265085700868745</v>
      </c>
      <c r="DR33" s="1">
        <f t="shared" si="8"/>
        <v>0</v>
      </c>
      <c r="DS33" s="1">
        <f t="shared" si="8"/>
        <v>0</v>
      </c>
      <c r="DT33" s="1">
        <f t="shared" si="8"/>
        <v>0</v>
      </c>
      <c r="DU33" s="1">
        <f t="shared" si="8"/>
        <v>0</v>
      </c>
      <c r="DV33" s="1">
        <f t="shared" si="8"/>
        <v>0.19957736557877437</v>
      </c>
      <c r="DW33" s="1">
        <f t="shared" si="8"/>
        <v>0</v>
      </c>
      <c r="DX33" s="1">
        <f t="shared" si="8"/>
        <v>0</v>
      </c>
      <c r="DY33" s="1">
        <f t="shared" si="8"/>
        <v>0</v>
      </c>
      <c r="DZ33" s="1">
        <f t="shared" si="8"/>
        <v>0</v>
      </c>
    </row>
    <row r="34" spans="1:130">
      <c r="A34" t="s">
        <v>1</v>
      </c>
      <c r="B34">
        <v>35095</v>
      </c>
      <c r="C34" t="s">
        <v>35</v>
      </c>
      <c r="D34">
        <v>0</v>
      </c>
      <c r="F34">
        <v>0</v>
      </c>
      <c r="I34">
        <v>0</v>
      </c>
      <c r="J34">
        <v>3</v>
      </c>
      <c r="K34">
        <v>0</v>
      </c>
      <c r="L34">
        <v>0</v>
      </c>
      <c r="M34">
        <v>0</v>
      </c>
      <c r="R34">
        <v>5</v>
      </c>
      <c r="U34">
        <v>31</v>
      </c>
      <c r="V34">
        <v>0</v>
      </c>
      <c r="W34">
        <v>14</v>
      </c>
      <c r="X34">
        <v>34</v>
      </c>
      <c r="Y34">
        <v>0</v>
      </c>
      <c r="Z34">
        <v>0</v>
      </c>
      <c r="AA34">
        <v>0</v>
      </c>
      <c r="AF34">
        <v>0</v>
      </c>
      <c r="AG34">
        <v>89</v>
      </c>
      <c r="AH34">
        <v>518</v>
      </c>
      <c r="AI34">
        <v>2</v>
      </c>
      <c r="AJ34">
        <v>3982</v>
      </c>
      <c r="AL34">
        <v>0</v>
      </c>
      <c r="AM34">
        <v>0</v>
      </c>
      <c r="AO34">
        <v>7</v>
      </c>
      <c r="AP34">
        <v>28</v>
      </c>
      <c r="AQ34">
        <v>0</v>
      </c>
      <c r="AV34">
        <v>0</v>
      </c>
      <c r="AX34">
        <v>0</v>
      </c>
      <c r="BE34">
        <v>68</v>
      </c>
      <c r="BJ34">
        <v>0</v>
      </c>
      <c r="BN34">
        <v>5</v>
      </c>
      <c r="BO34">
        <v>4786</v>
      </c>
      <c r="BP34" s="1">
        <f t="shared" si="9"/>
        <v>0</v>
      </c>
      <c r="BQ34" s="1">
        <f t="shared" si="9"/>
        <v>0</v>
      </c>
      <c r="BR34" s="1">
        <f t="shared" si="9"/>
        <v>0</v>
      </c>
      <c r="BS34" s="1">
        <f t="shared" si="9"/>
        <v>0</v>
      </c>
      <c r="BT34" s="1">
        <f t="shared" si="9"/>
        <v>0</v>
      </c>
      <c r="BU34" s="1">
        <f t="shared" si="9"/>
        <v>0</v>
      </c>
      <c r="BV34" s="1">
        <f t="shared" si="9"/>
        <v>6.2682824905975765E-2</v>
      </c>
      <c r="BW34" s="1">
        <f t="shared" si="9"/>
        <v>0</v>
      </c>
      <c r="BX34" s="1">
        <f t="shared" si="9"/>
        <v>0</v>
      </c>
      <c r="BY34" s="1">
        <f t="shared" si="9"/>
        <v>0</v>
      </c>
      <c r="BZ34" s="1">
        <f t="shared" si="9"/>
        <v>0</v>
      </c>
      <c r="CA34" s="1">
        <f t="shared" si="9"/>
        <v>0</v>
      </c>
      <c r="CB34" s="1">
        <f t="shared" si="9"/>
        <v>0</v>
      </c>
      <c r="CC34" s="1">
        <f t="shared" si="9"/>
        <v>0</v>
      </c>
      <c r="CD34" s="1">
        <f t="shared" si="9"/>
        <v>0.10447137484329294</v>
      </c>
      <c r="CE34" s="1">
        <f t="shared" si="9"/>
        <v>0</v>
      </c>
      <c r="CF34" s="1">
        <f t="shared" ref="CF34:CU51" si="12">T34/$BO34*100</f>
        <v>0</v>
      </c>
      <c r="CG34" s="1">
        <f t="shared" si="12"/>
        <v>0.64772252402841624</v>
      </c>
      <c r="CH34" s="1">
        <f t="shared" si="12"/>
        <v>0</v>
      </c>
      <c r="CI34" s="1">
        <f t="shared" si="12"/>
        <v>0.29251984956122024</v>
      </c>
      <c r="CJ34" s="1">
        <f t="shared" si="12"/>
        <v>0.710405348934392</v>
      </c>
      <c r="CK34" s="1">
        <f t="shared" si="12"/>
        <v>0</v>
      </c>
      <c r="CL34" s="1">
        <f t="shared" si="12"/>
        <v>0</v>
      </c>
      <c r="CM34" s="1">
        <f t="shared" si="12"/>
        <v>0</v>
      </c>
      <c r="CN34" s="1">
        <f t="shared" si="12"/>
        <v>0</v>
      </c>
      <c r="CO34" s="1">
        <f t="shared" si="12"/>
        <v>0</v>
      </c>
      <c r="CP34" s="1">
        <f t="shared" si="12"/>
        <v>0</v>
      </c>
      <c r="CQ34" s="1">
        <f t="shared" si="12"/>
        <v>0</v>
      </c>
      <c r="CR34" s="1">
        <f t="shared" si="12"/>
        <v>0</v>
      </c>
      <c r="CS34" s="1">
        <f t="shared" si="12"/>
        <v>1.8595904722106142</v>
      </c>
      <c r="CT34" s="1">
        <f t="shared" si="10"/>
        <v>10.823234433765148</v>
      </c>
      <c r="CU34" s="1">
        <f t="shared" si="10"/>
        <v>4.1788549937317176E-2</v>
      </c>
      <c r="CV34" s="1">
        <f t="shared" si="10"/>
        <v>83.201002925198495</v>
      </c>
      <c r="CW34" s="1">
        <f t="shared" si="10"/>
        <v>0</v>
      </c>
      <c r="CX34" s="1">
        <f t="shared" si="10"/>
        <v>0</v>
      </c>
      <c r="CY34" s="1">
        <f t="shared" si="10"/>
        <v>0</v>
      </c>
      <c r="CZ34" s="1">
        <f t="shared" si="10"/>
        <v>0</v>
      </c>
      <c r="DA34" s="1">
        <f t="shared" si="10"/>
        <v>0.14625992478061012</v>
      </c>
      <c r="DB34" s="1">
        <f t="shared" si="10"/>
        <v>0.58503969912244047</v>
      </c>
      <c r="DC34" s="1">
        <f t="shared" si="10"/>
        <v>0</v>
      </c>
      <c r="DD34" s="1">
        <f t="shared" si="10"/>
        <v>0</v>
      </c>
      <c r="DE34" s="1">
        <f t="shared" si="10"/>
        <v>0</v>
      </c>
      <c r="DF34" s="1">
        <f t="shared" si="10"/>
        <v>0</v>
      </c>
      <c r="DG34" s="1">
        <f t="shared" si="10"/>
        <v>0</v>
      </c>
      <c r="DH34" s="1">
        <f t="shared" si="10"/>
        <v>0</v>
      </c>
      <c r="DI34" s="1">
        <f t="shared" si="10"/>
        <v>0</v>
      </c>
      <c r="DJ34" s="1">
        <f t="shared" si="11"/>
        <v>0</v>
      </c>
      <c r="DK34" s="1">
        <f t="shared" si="11"/>
        <v>0</v>
      </c>
      <c r="DL34" s="1">
        <f t="shared" si="7"/>
        <v>0</v>
      </c>
      <c r="DM34" s="1">
        <f t="shared" si="7"/>
        <v>0</v>
      </c>
      <c r="DN34" s="1">
        <f t="shared" si="7"/>
        <v>0</v>
      </c>
      <c r="DO34" s="1">
        <f t="shared" si="7"/>
        <v>0</v>
      </c>
      <c r="DP34" s="1">
        <f t="shared" si="8"/>
        <v>0</v>
      </c>
      <c r="DQ34" s="1">
        <f t="shared" si="8"/>
        <v>1.420810697868784</v>
      </c>
      <c r="DR34" s="1">
        <f t="shared" si="8"/>
        <v>0</v>
      </c>
      <c r="DS34" s="1">
        <f t="shared" si="8"/>
        <v>0</v>
      </c>
      <c r="DT34" s="1">
        <f t="shared" si="8"/>
        <v>0</v>
      </c>
      <c r="DU34" s="1">
        <f t="shared" si="8"/>
        <v>0</v>
      </c>
      <c r="DV34" s="1">
        <f t="shared" si="8"/>
        <v>0</v>
      </c>
      <c r="DW34" s="1">
        <f t="shared" si="8"/>
        <v>0</v>
      </c>
      <c r="DX34" s="1">
        <f t="shared" si="8"/>
        <v>0</v>
      </c>
      <c r="DY34" s="1">
        <f t="shared" si="8"/>
        <v>0</v>
      </c>
      <c r="DZ34" s="1">
        <f t="shared" si="8"/>
        <v>0.10447137484329294</v>
      </c>
    </row>
    <row r="35" spans="1:130">
      <c r="A35" t="s">
        <v>1</v>
      </c>
      <c r="B35">
        <v>35101</v>
      </c>
      <c r="C35" t="s">
        <v>36</v>
      </c>
      <c r="F35">
        <v>0</v>
      </c>
      <c r="H35">
        <v>4</v>
      </c>
      <c r="I35">
        <v>66</v>
      </c>
      <c r="M35">
        <v>9</v>
      </c>
      <c r="O35">
        <v>3</v>
      </c>
      <c r="P35">
        <v>15</v>
      </c>
      <c r="Q35">
        <v>16</v>
      </c>
      <c r="R35">
        <v>34</v>
      </c>
      <c r="S35">
        <v>0</v>
      </c>
      <c r="U35">
        <v>4</v>
      </c>
      <c r="V35">
        <v>17</v>
      </c>
      <c r="W35">
        <v>48</v>
      </c>
      <c r="X35">
        <v>2</v>
      </c>
      <c r="Y35">
        <v>0</v>
      </c>
      <c r="Z35">
        <v>196</v>
      </c>
      <c r="AA35">
        <v>0</v>
      </c>
      <c r="AI35">
        <v>0</v>
      </c>
      <c r="AK35">
        <v>8455</v>
      </c>
      <c r="AL35">
        <v>138</v>
      </c>
      <c r="AM35">
        <v>217</v>
      </c>
      <c r="AN35">
        <v>181</v>
      </c>
      <c r="AP35">
        <v>0</v>
      </c>
      <c r="AV35">
        <v>17</v>
      </c>
      <c r="AX35">
        <v>0</v>
      </c>
      <c r="AY35">
        <v>6</v>
      </c>
      <c r="AZ35">
        <v>0</v>
      </c>
      <c r="BA35">
        <v>0</v>
      </c>
      <c r="BE35">
        <v>0</v>
      </c>
      <c r="BH35">
        <v>0</v>
      </c>
      <c r="BI35">
        <v>20</v>
      </c>
      <c r="BJ35">
        <v>0</v>
      </c>
      <c r="BM35">
        <v>6</v>
      </c>
      <c r="BN35">
        <v>0</v>
      </c>
      <c r="BO35">
        <v>9454</v>
      </c>
      <c r="BP35" s="1">
        <f t="shared" si="9"/>
        <v>0</v>
      </c>
      <c r="BQ35" s="1">
        <f t="shared" si="9"/>
        <v>0</v>
      </c>
      <c r="BR35" s="1">
        <f t="shared" si="9"/>
        <v>0</v>
      </c>
      <c r="BS35" s="1">
        <f t="shared" si="9"/>
        <v>0</v>
      </c>
      <c r="BT35" s="1">
        <f t="shared" si="9"/>
        <v>4.231013327691982E-2</v>
      </c>
      <c r="BU35" s="1">
        <f t="shared" si="9"/>
        <v>0.69811719906917702</v>
      </c>
      <c r="BV35" s="1">
        <f t="shared" si="9"/>
        <v>0</v>
      </c>
      <c r="BW35" s="1">
        <f t="shared" si="9"/>
        <v>0</v>
      </c>
      <c r="BX35" s="1">
        <f t="shared" si="9"/>
        <v>0</v>
      </c>
      <c r="BY35" s="1">
        <f t="shared" si="9"/>
        <v>9.5197799873069602E-2</v>
      </c>
      <c r="BZ35" s="1">
        <f t="shared" si="9"/>
        <v>0</v>
      </c>
      <c r="CA35" s="1">
        <f t="shared" si="9"/>
        <v>3.1732599957689865E-2</v>
      </c>
      <c r="CB35" s="1">
        <f t="shared" si="9"/>
        <v>0.15866299978844933</v>
      </c>
      <c r="CC35" s="1">
        <f t="shared" si="9"/>
        <v>0.16924053310767928</v>
      </c>
      <c r="CD35" s="1">
        <f t="shared" si="9"/>
        <v>0.35963613285381846</v>
      </c>
      <c r="CE35" s="1">
        <f t="shared" si="9"/>
        <v>0</v>
      </c>
      <c r="CF35" s="1">
        <f t="shared" si="12"/>
        <v>0</v>
      </c>
      <c r="CG35" s="1">
        <f t="shared" si="12"/>
        <v>4.231013327691982E-2</v>
      </c>
      <c r="CH35" s="1">
        <f t="shared" si="12"/>
        <v>0.17981806642690923</v>
      </c>
      <c r="CI35" s="1">
        <f t="shared" si="12"/>
        <v>0.50772159932303784</v>
      </c>
      <c r="CJ35" s="1">
        <f t="shared" si="12"/>
        <v>2.115506663845991E-2</v>
      </c>
      <c r="CK35" s="1">
        <f t="shared" si="12"/>
        <v>0</v>
      </c>
      <c r="CL35" s="1">
        <f t="shared" si="12"/>
        <v>2.0731965305690716</v>
      </c>
      <c r="CM35" s="1">
        <f t="shared" si="12"/>
        <v>0</v>
      </c>
      <c r="CN35" s="1">
        <f t="shared" si="12"/>
        <v>0</v>
      </c>
      <c r="CO35" s="1">
        <f t="shared" si="12"/>
        <v>0</v>
      </c>
      <c r="CP35" s="1">
        <f t="shared" si="12"/>
        <v>0</v>
      </c>
      <c r="CQ35" s="1">
        <f t="shared" si="12"/>
        <v>0</v>
      </c>
      <c r="CR35" s="1">
        <f t="shared" si="12"/>
        <v>0</v>
      </c>
      <c r="CS35" s="1">
        <f t="shared" si="12"/>
        <v>0</v>
      </c>
      <c r="CT35" s="1">
        <f t="shared" si="10"/>
        <v>0</v>
      </c>
      <c r="CU35" s="1">
        <f t="shared" si="10"/>
        <v>0</v>
      </c>
      <c r="CV35" s="1">
        <f t="shared" si="10"/>
        <v>0</v>
      </c>
      <c r="CW35" s="1">
        <f t="shared" si="10"/>
        <v>89.433044214089279</v>
      </c>
      <c r="CX35" s="1">
        <f t="shared" si="10"/>
        <v>1.4596995980537339</v>
      </c>
      <c r="CY35" s="1">
        <f t="shared" si="10"/>
        <v>2.2953247302729003</v>
      </c>
      <c r="CZ35" s="1">
        <f t="shared" si="10"/>
        <v>1.9145335307806222</v>
      </c>
      <c r="DA35" s="1">
        <f t="shared" si="10"/>
        <v>0</v>
      </c>
      <c r="DB35" s="1">
        <f t="shared" si="10"/>
        <v>0</v>
      </c>
      <c r="DC35" s="1">
        <f t="shared" si="10"/>
        <v>0</v>
      </c>
      <c r="DD35" s="1">
        <f t="shared" si="10"/>
        <v>0</v>
      </c>
      <c r="DE35" s="1">
        <f t="shared" si="10"/>
        <v>0</v>
      </c>
      <c r="DF35" s="1">
        <f t="shared" si="10"/>
        <v>0</v>
      </c>
      <c r="DG35" s="1">
        <f t="shared" si="10"/>
        <v>0</v>
      </c>
      <c r="DH35" s="1">
        <f t="shared" si="10"/>
        <v>0.17981806642690923</v>
      </c>
      <c r="DI35" s="1">
        <f t="shared" si="10"/>
        <v>0</v>
      </c>
      <c r="DJ35" s="1">
        <f t="shared" si="11"/>
        <v>0</v>
      </c>
      <c r="DK35" s="1">
        <f t="shared" si="11"/>
        <v>6.346519991537973E-2</v>
      </c>
      <c r="DL35" s="1">
        <f t="shared" si="7"/>
        <v>0</v>
      </c>
      <c r="DM35" s="1">
        <f t="shared" si="7"/>
        <v>0</v>
      </c>
      <c r="DN35" s="1">
        <f t="shared" si="7"/>
        <v>0</v>
      </c>
      <c r="DO35" s="1">
        <f t="shared" si="7"/>
        <v>0</v>
      </c>
      <c r="DP35" s="1">
        <f t="shared" si="8"/>
        <v>0</v>
      </c>
      <c r="DQ35" s="1">
        <f t="shared" si="8"/>
        <v>0</v>
      </c>
      <c r="DR35" s="1">
        <f t="shared" si="8"/>
        <v>0</v>
      </c>
      <c r="DS35" s="1">
        <f t="shared" si="8"/>
        <v>0</v>
      </c>
      <c r="DT35" s="1">
        <f t="shared" si="8"/>
        <v>0</v>
      </c>
      <c r="DU35" s="1">
        <f t="shared" si="8"/>
        <v>0.21155066638459913</v>
      </c>
      <c r="DV35" s="1">
        <f t="shared" si="8"/>
        <v>0</v>
      </c>
      <c r="DW35" s="1">
        <f t="shared" si="8"/>
        <v>0</v>
      </c>
      <c r="DX35" s="1">
        <f t="shared" si="8"/>
        <v>0</v>
      </c>
      <c r="DY35" s="1">
        <f t="shared" si="8"/>
        <v>6.346519991537973E-2</v>
      </c>
      <c r="DZ35" s="1">
        <f t="shared" si="8"/>
        <v>0</v>
      </c>
    </row>
    <row r="36" spans="1:130">
      <c r="A36" t="s">
        <v>1</v>
      </c>
      <c r="B36">
        <v>35102</v>
      </c>
      <c r="C36" t="s">
        <v>37</v>
      </c>
      <c r="D36">
        <v>0</v>
      </c>
      <c r="F36">
        <v>21</v>
      </c>
      <c r="G36">
        <v>0</v>
      </c>
      <c r="H36">
        <v>1</v>
      </c>
      <c r="I36">
        <v>51</v>
      </c>
      <c r="J36">
        <v>0</v>
      </c>
      <c r="M36">
        <v>0</v>
      </c>
      <c r="Q36">
        <v>0</v>
      </c>
      <c r="R36">
        <v>6</v>
      </c>
      <c r="U36">
        <v>0</v>
      </c>
      <c r="V36">
        <v>0</v>
      </c>
      <c r="W36">
        <v>0</v>
      </c>
      <c r="X36">
        <v>0</v>
      </c>
      <c r="Y36">
        <v>0</v>
      </c>
      <c r="Z36">
        <v>121</v>
      </c>
      <c r="AA36">
        <v>0</v>
      </c>
      <c r="AB36">
        <v>0</v>
      </c>
      <c r="AK36">
        <v>63</v>
      </c>
      <c r="AL36">
        <v>8675</v>
      </c>
      <c r="AM36">
        <v>40</v>
      </c>
      <c r="AN36">
        <v>2</v>
      </c>
      <c r="AQ36">
        <v>0</v>
      </c>
      <c r="AT36">
        <v>0</v>
      </c>
      <c r="AV36">
        <v>5</v>
      </c>
      <c r="AX36">
        <v>4</v>
      </c>
      <c r="AZ36">
        <v>0</v>
      </c>
      <c r="BA36">
        <v>0</v>
      </c>
      <c r="BC36">
        <v>0</v>
      </c>
      <c r="BE36">
        <v>4</v>
      </c>
      <c r="BJ36">
        <v>0</v>
      </c>
      <c r="BK36">
        <v>0</v>
      </c>
      <c r="BM36">
        <v>0</v>
      </c>
      <c r="BO36">
        <v>8993</v>
      </c>
      <c r="BP36" s="1">
        <f t="shared" si="9"/>
        <v>0</v>
      </c>
      <c r="BQ36" s="1">
        <f t="shared" si="9"/>
        <v>0</v>
      </c>
      <c r="BR36" s="1">
        <f t="shared" si="9"/>
        <v>0.23351495607694872</v>
      </c>
      <c r="BS36" s="1">
        <f t="shared" si="9"/>
        <v>0</v>
      </c>
      <c r="BT36" s="1">
        <f t="shared" si="9"/>
        <v>1.1119759813188036E-2</v>
      </c>
      <c r="BU36" s="1">
        <f t="shared" si="9"/>
        <v>0.56710775047258988</v>
      </c>
      <c r="BV36" s="1">
        <f t="shared" si="9"/>
        <v>0</v>
      </c>
      <c r="BW36" s="1">
        <f t="shared" si="9"/>
        <v>0</v>
      </c>
      <c r="BX36" s="1">
        <f t="shared" si="9"/>
        <v>0</v>
      </c>
      <c r="BY36" s="1">
        <f t="shared" si="9"/>
        <v>0</v>
      </c>
      <c r="BZ36" s="1">
        <f t="shared" si="9"/>
        <v>0</v>
      </c>
      <c r="CA36" s="1">
        <f t="shared" si="9"/>
        <v>0</v>
      </c>
      <c r="CB36" s="1">
        <f t="shared" si="9"/>
        <v>0</v>
      </c>
      <c r="CC36" s="1">
        <f t="shared" si="9"/>
        <v>0</v>
      </c>
      <c r="CD36" s="1">
        <f t="shared" si="9"/>
        <v>6.6718558879128212E-2</v>
      </c>
      <c r="CE36" s="1">
        <f t="shared" si="9"/>
        <v>0</v>
      </c>
      <c r="CF36" s="1">
        <f t="shared" si="12"/>
        <v>0</v>
      </c>
      <c r="CG36" s="1">
        <f t="shared" si="12"/>
        <v>0</v>
      </c>
      <c r="CH36" s="1">
        <f t="shared" si="12"/>
        <v>0</v>
      </c>
      <c r="CI36" s="1">
        <f t="shared" si="12"/>
        <v>0</v>
      </c>
      <c r="CJ36" s="1">
        <f t="shared" si="12"/>
        <v>0</v>
      </c>
      <c r="CK36" s="1">
        <f t="shared" si="12"/>
        <v>0</v>
      </c>
      <c r="CL36" s="1">
        <f t="shared" si="12"/>
        <v>1.3454909373957522</v>
      </c>
      <c r="CM36" s="1">
        <f t="shared" si="12"/>
        <v>0</v>
      </c>
      <c r="CN36" s="1">
        <f t="shared" si="12"/>
        <v>0</v>
      </c>
      <c r="CO36" s="1">
        <f t="shared" si="12"/>
        <v>0</v>
      </c>
      <c r="CP36" s="1">
        <f t="shared" si="12"/>
        <v>0</v>
      </c>
      <c r="CQ36" s="1">
        <f t="shared" si="12"/>
        <v>0</v>
      </c>
      <c r="CR36" s="1">
        <f t="shared" si="12"/>
        <v>0</v>
      </c>
      <c r="CS36" s="1">
        <f t="shared" si="12"/>
        <v>0</v>
      </c>
      <c r="CT36" s="1">
        <f t="shared" si="10"/>
        <v>0</v>
      </c>
      <c r="CU36" s="1">
        <f t="shared" si="10"/>
        <v>0</v>
      </c>
      <c r="CV36" s="1">
        <f t="shared" si="10"/>
        <v>0</v>
      </c>
      <c r="CW36" s="1">
        <f t="shared" si="10"/>
        <v>0.70054486823084627</v>
      </c>
      <c r="CX36" s="1">
        <f t="shared" si="10"/>
        <v>96.4639163794062</v>
      </c>
      <c r="CY36" s="1">
        <f t="shared" si="10"/>
        <v>0.44479039252752139</v>
      </c>
      <c r="CZ36" s="1">
        <f t="shared" si="10"/>
        <v>2.2239519626376072E-2</v>
      </c>
      <c r="DA36" s="1">
        <f t="shared" si="10"/>
        <v>0</v>
      </c>
      <c r="DB36" s="1">
        <f t="shared" si="10"/>
        <v>0</v>
      </c>
      <c r="DC36" s="1">
        <f t="shared" si="10"/>
        <v>0</v>
      </c>
      <c r="DD36" s="1">
        <f t="shared" si="10"/>
        <v>0</v>
      </c>
      <c r="DE36" s="1">
        <f t="shared" si="10"/>
        <v>0</v>
      </c>
      <c r="DF36" s="1">
        <f t="shared" si="10"/>
        <v>0</v>
      </c>
      <c r="DG36" s="1">
        <f t="shared" si="10"/>
        <v>0</v>
      </c>
      <c r="DH36" s="1">
        <f t="shared" si="10"/>
        <v>5.5598799065940174E-2</v>
      </c>
      <c r="DI36" s="1">
        <f t="shared" si="10"/>
        <v>0</v>
      </c>
      <c r="DJ36" s="1">
        <f t="shared" si="11"/>
        <v>4.4479039252752144E-2</v>
      </c>
      <c r="DK36" s="1">
        <f t="shared" si="11"/>
        <v>0</v>
      </c>
      <c r="DL36" s="1">
        <f t="shared" si="7"/>
        <v>0</v>
      </c>
      <c r="DM36" s="1">
        <f t="shared" si="7"/>
        <v>0</v>
      </c>
      <c r="DN36" s="1">
        <f t="shared" si="7"/>
        <v>0</v>
      </c>
      <c r="DO36" s="1">
        <f t="shared" si="7"/>
        <v>0</v>
      </c>
      <c r="DP36" s="1">
        <f t="shared" si="8"/>
        <v>0</v>
      </c>
      <c r="DQ36" s="1">
        <f t="shared" si="8"/>
        <v>4.4479039252752144E-2</v>
      </c>
      <c r="DR36" s="1">
        <f t="shared" si="8"/>
        <v>0</v>
      </c>
      <c r="DS36" s="1">
        <f t="shared" si="8"/>
        <v>0</v>
      </c>
      <c r="DT36" s="1">
        <f t="shared" si="8"/>
        <v>0</v>
      </c>
      <c r="DU36" s="1">
        <f t="shared" si="8"/>
        <v>0</v>
      </c>
      <c r="DV36" s="1">
        <f t="shared" si="8"/>
        <v>0</v>
      </c>
      <c r="DW36" s="1">
        <f t="shared" si="8"/>
        <v>0</v>
      </c>
      <c r="DX36" s="1">
        <f t="shared" si="8"/>
        <v>0</v>
      </c>
      <c r="DY36" s="1">
        <f t="shared" si="8"/>
        <v>0</v>
      </c>
      <c r="DZ36" s="1">
        <f t="shared" si="8"/>
        <v>0</v>
      </c>
    </row>
    <row r="37" spans="1:130">
      <c r="A37" t="s">
        <v>1</v>
      </c>
      <c r="B37">
        <v>35103</v>
      </c>
      <c r="C37" t="s">
        <v>38</v>
      </c>
      <c r="D37">
        <v>0</v>
      </c>
      <c r="F37">
        <v>0</v>
      </c>
      <c r="G37">
        <v>0</v>
      </c>
      <c r="H37">
        <v>0</v>
      </c>
      <c r="I37">
        <v>233</v>
      </c>
      <c r="M37">
        <v>19</v>
      </c>
      <c r="P37">
        <v>0</v>
      </c>
      <c r="Q37">
        <v>0</v>
      </c>
      <c r="R37">
        <v>4</v>
      </c>
      <c r="U37">
        <v>9</v>
      </c>
      <c r="V37">
        <v>17</v>
      </c>
      <c r="W37">
        <v>0</v>
      </c>
      <c r="X37">
        <v>0</v>
      </c>
      <c r="Z37">
        <v>165</v>
      </c>
      <c r="AA37">
        <v>0</v>
      </c>
      <c r="AB37">
        <v>0</v>
      </c>
      <c r="AI37">
        <v>0</v>
      </c>
      <c r="AK37">
        <v>1</v>
      </c>
      <c r="AL37">
        <v>47</v>
      </c>
      <c r="AM37">
        <v>14014</v>
      </c>
      <c r="AN37">
        <v>64</v>
      </c>
      <c r="AV37">
        <v>30</v>
      </c>
      <c r="AW37">
        <v>3</v>
      </c>
      <c r="AX37">
        <v>0</v>
      </c>
      <c r="AY37">
        <v>0</v>
      </c>
      <c r="AZ37">
        <v>0</v>
      </c>
      <c r="BH37">
        <v>8</v>
      </c>
      <c r="BI37">
        <v>0</v>
      </c>
      <c r="BJ37">
        <v>48</v>
      </c>
      <c r="BN37">
        <v>0</v>
      </c>
      <c r="BO37">
        <v>14662</v>
      </c>
      <c r="BP37" s="1">
        <f t="shared" si="9"/>
        <v>0</v>
      </c>
      <c r="BQ37" s="1">
        <f t="shared" si="9"/>
        <v>0</v>
      </c>
      <c r="BR37" s="1">
        <f t="shared" si="9"/>
        <v>0</v>
      </c>
      <c r="BS37" s="1">
        <f t="shared" si="9"/>
        <v>0</v>
      </c>
      <c r="BT37" s="1">
        <f t="shared" si="9"/>
        <v>0</v>
      </c>
      <c r="BU37" s="1">
        <f t="shared" si="9"/>
        <v>1.5891419997271858</v>
      </c>
      <c r="BV37" s="1">
        <f t="shared" si="9"/>
        <v>0</v>
      </c>
      <c r="BW37" s="1">
        <f t="shared" si="9"/>
        <v>0</v>
      </c>
      <c r="BX37" s="1">
        <f t="shared" si="9"/>
        <v>0</v>
      </c>
      <c r="BY37" s="1">
        <f t="shared" si="9"/>
        <v>0.12958668667303233</v>
      </c>
      <c r="BZ37" s="1">
        <f t="shared" si="9"/>
        <v>0</v>
      </c>
      <c r="CA37" s="1">
        <f t="shared" si="9"/>
        <v>0</v>
      </c>
      <c r="CB37" s="1">
        <f t="shared" si="9"/>
        <v>0</v>
      </c>
      <c r="CC37" s="1">
        <f t="shared" si="9"/>
        <v>0</v>
      </c>
      <c r="CD37" s="1">
        <f t="shared" si="9"/>
        <v>2.7281407720638383E-2</v>
      </c>
      <c r="CE37" s="1">
        <f t="shared" si="9"/>
        <v>0</v>
      </c>
      <c r="CF37" s="1">
        <f t="shared" si="12"/>
        <v>0</v>
      </c>
      <c r="CG37" s="1">
        <f t="shared" si="12"/>
        <v>6.138316737143637E-2</v>
      </c>
      <c r="CH37" s="1">
        <f t="shared" si="12"/>
        <v>0.11594598281271314</v>
      </c>
      <c r="CI37" s="1">
        <f t="shared" si="12"/>
        <v>0</v>
      </c>
      <c r="CJ37" s="1">
        <f t="shared" si="12"/>
        <v>0</v>
      </c>
      <c r="CK37" s="1">
        <f t="shared" si="12"/>
        <v>0</v>
      </c>
      <c r="CL37" s="1">
        <f t="shared" si="12"/>
        <v>1.1253580684763334</v>
      </c>
      <c r="CM37" s="1">
        <f t="shared" si="12"/>
        <v>0</v>
      </c>
      <c r="CN37" s="1">
        <f t="shared" si="12"/>
        <v>0</v>
      </c>
      <c r="CO37" s="1">
        <f t="shared" si="12"/>
        <v>0</v>
      </c>
      <c r="CP37" s="1">
        <f t="shared" si="12"/>
        <v>0</v>
      </c>
      <c r="CQ37" s="1">
        <f t="shared" si="12"/>
        <v>0</v>
      </c>
      <c r="CR37" s="1">
        <f t="shared" si="12"/>
        <v>0</v>
      </c>
      <c r="CS37" s="1">
        <f t="shared" si="12"/>
        <v>0</v>
      </c>
      <c r="CT37" s="1">
        <f t="shared" si="10"/>
        <v>0</v>
      </c>
      <c r="CU37" s="1">
        <f t="shared" si="10"/>
        <v>0</v>
      </c>
      <c r="CV37" s="1">
        <f t="shared" si="10"/>
        <v>0</v>
      </c>
      <c r="CW37" s="1">
        <f t="shared" si="10"/>
        <v>6.8203519301595957E-3</v>
      </c>
      <c r="CX37" s="1">
        <f t="shared" si="10"/>
        <v>0.32055654071750106</v>
      </c>
      <c r="CY37" s="1">
        <f t="shared" si="10"/>
        <v>95.580411949256586</v>
      </c>
      <c r="CZ37" s="1">
        <f t="shared" si="10"/>
        <v>0.43650252353021413</v>
      </c>
      <c r="DA37" s="1">
        <f t="shared" si="10"/>
        <v>0</v>
      </c>
      <c r="DB37" s="1">
        <f t="shared" si="10"/>
        <v>0</v>
      </c>
      <c r="DC37" s="1">
        <f t="shared" si="10"/>
        <v>0</v>
      </c>
      <c r="DD37" s="1">
        <f t="shared" si="10"/>
        <v>0</v>
      </c>
      <c r="DE37" s="1">
        <f t="shared" si="10"/>
        <v>0</v>
      </c>
      <c r="DF37" s="1">
        <f t="shared" si="10"/>
        <v>0</v>
      </c>
      <c r="DG37" s="1">
        <f t="shared" si="10"/>
        <v>0</v>
      </c>
      <c r="DH37" s="1">
        <f t="shared" si="10"/>
        <v>0.20461055790478791</v>
      </c>
      <c r="DI37" s="1">
        <f t="shared" si="10"/>
        <v>2.0461055790478789E-2</v>
      </c>
      <c r="DJ37" s="1">
        <f t="shared" si="11"/>
        <v>0</v>
      </c>
      <c r="DK37" s="1">
        <f t="shared" si="11"/>
        <v>0</v>
      </c>
      <c r="DL37" s="1">
        <f t="shared" si="7"/>
        <v>0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8"/>
        <v>0</v>
      </c>
      <c r="DQ37" s="1">
        <f t="shared" si="8"/>
        <v>0</v>
      </c>
      <c r="DR37" s="1">
        <f t="shared" si="8"/>
        <v>0</v>
      </c>
      <c r="DS37" s="1">
        <f t="shared" si="8"/>
        <v>0</v>
      </c>
      <c r="DT37" s="1">
        <f t="shared" si="8"/>
        <v>5.4562815441276766E-2</v>
      </c>
      <c r="DU37" s="1">
        <f t="shared" si="8"/>
        <v>0</v>
      </c>
      <c r="DV37" s="1">
        <f t="shared" si="8"/>
        <v>0.32737689264766062</v>
      </c>
      <c r="DW37" s="1">
        <f t="shared" si="8"/>
        <v>0</v>
      </c>
      <c r="DX37" s="1">
        <f t="shared" si="8"/>
        <v>0</v>
      </c>
      <c r="DY37" s="1">
        <f t="shared" si="8"/>
        <v>0</v>
      </c>
      <c r="DZ37" s="1">
        <f t="shared" si="8"/>
        <v>0</v>
      </c>
    </row>
    <row r="38" spans="1:130">
      <c r="A38" t="s">
        <v>1</v>
      </c>
      <c r="B38">
        <v>35104</v>
      </c>
      <c r="C38" t="s">
        <v>39</v>
      </c>
      <c r="F38">
        <v>0</v>
      </c>
      <c r="H38">
        <v>0</v>
      </c>
      <c r="I38">
        <v>67</v>
      </c>
      <c r="K38">
        <v>0</v>
      </c>
      <c r="M38">
        <v>1</v>
      </c>
      <c r="P38">
        <v>6</v>
      </c>
      <c r="Q38">
        <v>5</v>
      </c>
      <c r="R38">
        <v>27</v>
      </c>
      <c r="S38">
        <v>0</v>
      </c>
      <c r="U38">
        <v>0</v>
      </c>
      <c r="V38">
        <v>4</v>
      </c>
      <c r="W38">
        <v>40</v>
      </c>
      <c r="Z38">
        <v>64</v>
      </c>
      <c r="AA38">
        <v>0</v>
      </c>
      <c r="AK38">
        <v>7</v>
      </c>
      <c r="AL38">
        <v>8</v>
      </c>
      <c r="AM38">
        <v>59</v>
      </c>
      <c r="AN38">
        <v>4698</v>
      </c>
      <c r="AT38">
        <v>0</v>
      </c>
      <c r="AV38">
        <v>16</v>
      </c>
      <c r="AX38">
        <v>0</v>
      </c>
      <c r="AZ38">
        <v>0</v>
      </c>
      <c r="BA38">
        <v>0</v>
      </c>
      <c r="BD38">
        <v>1</v>
      </c>
      <c r="BE38">
        <v>3</v>
      </c>
      <c r="BJ38">
        <v>0</v>
      </c>
      <c r="BM38">
        <v>0</v>
      </c>
      <c r="BN38">
        <v>0</v>
      </c>
      <c r="BO38">
        <v>5006</v>
      </c>
      <c r="BP38" s="1">
        <f t="shared" si="9"/>
        <v>0</v>
      </c>
      <c r="BQ38" s="1">
        <f t="shared" si="9"/>
        <v>0</v>
      </c>
      <c r="BR38" s="1">
        <f t="shared" si="9"/>
        <v>0</v>
      </c>
      <c r="BS38" s="1">
        <f t="shared" si="9"/>
        <v>0</v>
      </c>
      <c r="BT38" s="1">
        <f t="shared" si="9"/>
        <v>0</v>
      </c>
      <c r="BU38" s="1">
        <f t="shared" si="9"/>
        <v>1.3383939272872554</v>
      </c>
      <c r="BV38" s="1">
        <f t="shared" si="9"/>
        <v>0</v>
      </c>
      <c r="BW38" s="1">
        <f t="shared" si="9"/>
        <v>0</v>
      </c>
      <c r="BX38" s="1">
        <f t="shared" si="9"/>
        <v>0</v>
      </c>
      <c r="BY38" s="1">
        <f t="shared" si="9"/>
        <v>1.9976028765481421E-2</v>
      </c>
      <c r="BZ38" s="1">
        <f t="shared" si="9"/>
        <v>0</v>
      </c>
      <c r="CA38" s="1">
        <f t="shared" si="9"/>
        <v>0</v>
      </c>
      <c r="CB38" s="1">
        <f t="shared" si="9"/>
        <v>0.11985617259288853</v>
      </c>
      <c r="CC38" s="1">
        <f t="shared" si="9"/>
        <v>9.9880143827407106E-2</v>
      </c>
      <c r="CD38" s="1">
        <f t="shared" si="9"/>
        <v>0.53935277666799841</v>
      </c>
      <c r="CE38" s="1">
        <f t="shared" si="9"/>
        <v>0</v>
      </c>
      <c r="CF38" s="1">
        <f t="shared" si="12"/>
        <v>0</v>
      </c>
      <c r="CG38" s="1">
        <f t="shared" si="12"/>
        <v>0</v>
      </c>
      <c r="CH38" s="1">
        <f t="shared" si="12"/>
        <v>7.9904115061925685E-2</v>
      </c>
      <c r="CI38" s="1">
        <f t="shared" si="12"/>
        <v>0.79904115061925685</v>
      </c>
      <c r="CJ38" s="1">
        <f t="shared" si="12"/>
        <v>0</v>
      </c>
      <c r="CK38" s="1">
        <f t="shared" si="12"/>
        <v>0</v>
      </c>
      <c r="CL38" s="1">
        <f t="shared" si="12"/>
        <v>1.278465840990811</v>
      </c>
      <c r="CM38" s="1">
        <f t="shared" si="12"/>
        <v>0</v>
      </c>
      <c r="CN38" s="1">
        <f t="shared" si="12"/>
        <v>0</v>
      </c>
      <c r="CO38" s="1">
        <f t="shared" si="12"/>
        <v>0</v>
      </c>
      <c r="CP38" s="1">
        <f t="shared" si="12"/>
        <v>0</v>
      </c>
      <c r="CQ38" s="1">
        <f t="shared" si="12"/>
        <v>0</v>
      </c>
      <c r="CR38" s="1">
        <f t="shared" si="12"/>
        <v>0</v>
      </c>
      <c r="CS38" s="1">
        <f t="shared" si="12"/>
        <v>0</v>
      </c>
      <c r="CT38" s="1">
        <f t="shared" si="10"/>
        <v>0</v>
      </c>
      <c r="CU38" s="1">
        <f t="shared" si="10"/>
        <v>0</v>
      </c>
      <c r="CV38" s="1">
        <f t="shared" si="10"/>
        <v>0</v>
      </c>
      <c r="CW38" s="1">
        <f t="shared" si="10"/>
        <v>0.13983220135836996</v>
      </c>
      <c r="CX38" s="1">
        <f t="shared" si="10"/>
        <v>0.15980823012385137</v>
      </c>
      <c r="CY38" s="1">
        <f t="shared" si="10"/>
        <v>1.1785856971634039</v>
      </c>
      <c r="CZ38" s="1">
        <f t="shared" si="10"/>
        <v>93.847383140231727</v>
      </c>
      <c r="DA38" s="1">
        <f t="shared" si="10"/>
        <v>0</v>
      </c>
      <c r="DB38" s="1">
        <f t="shared" si="10"/>
        <v>0</v>
      </c>
      <c r="DC38" s="1">
        <f t="shared" si="10"/>
        <v>0</v>
      </c>
      <c r="DD38" s="1">
        <f t="shared" si="10"/>
        <v>0</v>
      </c>
      <c r="DE38" s="1">
        <f t="shared" si="10"/>
        <v>0</v>
      </c>
      <c r="DF38" s="1">
        <f t="shared" si="10"/>
        <v>0</v>
      </c>
      <c r="DG38" s="1">
        <f t="shared" si="10"/>
        <v>0</v>
      </c>
      <c r="DH38" s="1">
        <f t="shared" si="10"/>
        <v>0.31961646024770274</v>
      </c>
      <c r="DI38" s="1">
        <f t="shared" si="10"/>
        <v>0</v>
      </c>
      <c r="DJ38" s="1">
        <f t="shared" si="11"/>
        <v>0</v>
      </c>
      <c r="DK38" s="1">
        <f t="shared" si="11"/>
        <v>0</v>
      </c>
      <c r="DL38" s="1">
        <f t="shared" si="7"/>
        <v>0</v>
      </c>
      <c r="DM38" s="1">
        <f t="shared" si="7"/>
        <v>0</v>
      </c>
      <c r="DN38" s="1">
        <f t="shared" si="7"/>
        <v>0</v>
      </c>
      <c r="DO38" s="1">
        <f t="shared" si="7"/>
        <v>0</v>
      </c>
      <c r="DP38" s="1">
        <f t="shared" si="8"/>
        <v>1.9976028765481421E-2</v>
      </c>
      <c r="DQ38" s="1">
        <f t="shared" si="8"/>
        <v>5.9928086296444263E-2</v>
      </c>
      <c r="DR38" s="1">
        <f t="shared" si="8"/>
        <v>0</v>
      </c>
      <c r="DS38" s="1">
        <f t="shared" si="8"/>
        <v>0</v>
      </c>
      <c r="DT38" s="1">
        <f t="shared" si="8"/>
        <v>0</v>
      </c>
      <c r="DU38" s="1">
        <f t="shared" si="8"/>
        <v>0</v>
      </c>
      <c r="DV38" s="1">
        <f t="shared" si="8"/>
        <v>0</v>
      </c>
      <c r="DW38" s="1">
        <f t="shared" si="8"/>
        <v>0</v>
      </c>
      <c r="DX38" s="1">
        <f t="shared" si="8"/>
        <v>0</v>
      </c>
      <c r="DY38" s="1">
        <f t="shared" si="8"/>
        <v>0</v>
      </c>
      <c r="DZ38" s="1">
        <f t="shared" si="8"/>
        <v>0</v>
      </c>
    </row>
    <row r="39" spans="1:130">
      <c r="A39" t="s">
        <v>1</v>
      </c>
      <c r="B39">
        <v>35111</v>
      </c>
      <c r="C39" t="s">
        <v>40</v>
      </c>
      <c r="I39">
        <v>60</v>
      </c>
      <c r="K39">
        <v>0</v>
      </c>
      <c r="L39">
        <v>0</v>
      </c>
      <c r="R39">
        <v>3</v>
      </c>
      <c r="U39">
        <v>2</v>
      </c>
      <c r="V39">
        <v>0</v>
      </c>
      <c r="W39">
        <v>4</v>
      </c>
      <c r="Z39">
        <v>0</v>
      </c>
      <c r="AF39">
        <v>0</v>
      </c>
      <c r="AG39">
        <v>13</v>
      </c>
      <c r="AH39">
        <v>17</v>
      </c>
      <c r="AI39">
        <v>0</v>
      </c>
      <c r="AJ39">
        <v>17</v>
      </c>
      <c r="AO39">
        <v>2462</v>
      </c>
      <c r="AP39">
        <v>768</v>
      </c>
      <c r="AQ39">
        <v>0</v>
      </c>
      <c r="AR39">
        <v>0</v>
      </c>
      <c r="AS39">
        <v>0</v>
      </c>
      <c r="AV39">
        <v>0</v>
      </c>
      <c r="AZ39">
        <v>0</v>
      </c>
      <c r="BA39">
        <v>0</v>
      </c>
      <c r="BE39">
        <v>28</v>
      </c>
      <c r="BJ39">
        <v>0</v>
      </c>
      <c r="BO39">
        <v>3374</v>
      </c>
      <c r="BP39" s="1">
        <f t="shared" si="9"/>
        <v>0</v>
      </c>
      <c r="BQ39" s="1">
        <f t="shared" si="9"/>
        <v>0</v>
      </c>
      <c r="BR39" s="1">
        <f t="shared" si="9"/>
        <v>0</v>
      </c>
      <c r="BS39" s="1">
        <f t="shared" si="9"/>
        <v>0</v>
      </c>
      <c r="BT39" s="1">
        <f t="shared" si="9"/>
        <v>0</v>
      </c>
      <c r="BU39" s="1">
        <f t="shared" si="9"/>
        <v>1.7783046828689981</v>
      </c>
      <c r="BV39" s="1">
        <f t="shared" si="9"/>
        <v>0</v>
      </c>
      <c r="BW39" s="1">
        <f t="shared" si="9"/>
        <v>0</v>
      </c>
      <c r="BX39" s="1">
        <f t="shared" si="9"/>
        <v>0</v>
      </c>
      <c r="BY39" s="1">
        <f t="shared" si="9"/>
        <v>0</v>
      </c>
      <c r="BZ39" s="1">
        <f t="shared" si="9"/>
        <v>0</v>
      </c>
      <c r="CA39" s="1">
        <f t="shared" si="9"/>
        <v>0</v>
      </c>
      <c r="CB39" s="1">
        <f t="shared" si="9"/>
        <v>0</v>
      </c>
      <c r="CC39" s="1">
        <f t="shared" si="9"/>
        <v>0</v>
      </c>
      <c r="CD39" s="1">
        <f t="shared" si="9"/>
        <v>8.8915234143449914E-2</v>
      </c>
      <c r="CE39" s="1">
        <f t="shared" si="9"/>
        <v>0</v>
      </c>
      <c r="CF39" s="1">
        <f t="shared" si="12"/>
        <v>0</v>
      </c>
      <c r="CG39" s="1">
        <f t="shared" si="12"/>
        <v>5.9276822762299938E-2</v>
      </c>
      <c r="CH39" s="1">
        <f t="shared" si="12"/>
        <v>0</v>
      </c>
      <c r="CI39" s="1">
        <f t="shared" si="12"/>
        <v>0.11855364552459988</v>
      </c>
      <c r="CJ39" s="1">
        <f t="shared" si="12"/>
        <v>0</v>
      </c>
      <c r="CK39" s="1">
        <f t="shared" si="12"/>
        <v>0</v>
      </c>
      <c r="CL39" s="1">
        <f t="shared" si="12"/>
        <v>0</v>
      </c>
      <c r="CM39" s="1">
        <f t="shared" si="12"/>
        <v>0</v>
      </c>
      <c r="CN39" s="1">
        <f t="shared" si="12"/>
        <v>0</v>
      </c>
      <c r="CO39" s="1">
        <f t="shared" si="12"/>
        <v>0</v>
      </c>
      <c r="CP39" s="1">
        <f t="shared" si="12"/>
        <v>0</v>
      </c>
      <c r="CQ39" s="1">
        <f t="shared" si="12"/>
        <v>0</v>
      </c>
      <c r="CR39" s="1">
        <f t="shared" si="12"/>
        <v>0</v>
      </c>
      <c r="CS39" s="1">
        <f t="shared" si="12"/>
        <v>0.38529934795494963</v>
      </c>
      <c r="CT39" s="1">
        <f t="shared" si="10"/>
        <v>0.50385299347954948</v>
      </c>
      <c r="CU39" s="1">
        <f t="shared" si="10"/>
        <v>0</v>
      </c>
      <c r="CV39" s="1">
        <f t="shared" si="10"/>
        <v>0.50385299347954948</v>
      </c>
      <c r="CW39" s="1">
        <f t="shared" si="10"/>
        <v>0</v>
      </c>
      <c r="CX39" s="1">
        <f t="shared" si="10"/>
        <v>0</v>
      </c>
      <c r="CY39" s="1">
        <f t="shared" si="10"/>
        <v>0</v>
      </c>
      <c r="CZ39" s="1">
        <f t="shared" si="10"/>
        <v>0</v>
      </c>
      <c r="DA39" s="1">
        <f t="shared" si="10"/>
        <v>72.969768820391224</v>
      </c>
      <c r="DB39" s="1">
        <f t="shared" si="10"/>
        <v>22.762299940723178</v>
      </c>
      <c r="DC39" s="1">
        <f t="shared" si="10"/>
        <v>0</v>
      </c>
      <c r="DD39" s="1">
        <f t="shared" si="10"/>
        <v>0</v>
      </c>
      <c r="DE39" s="1">
        <f t="shared" si="10"/>
        <v>0</v>
      </c>
      <c r="DF39" s="1">
        <f t="shared" si="10"/>
        <v>0</v>
      </c>
      <c r="DG39" s="1">
        <f t="shared" si="10"/>
        <v>0</v>
      </c>
      <c r="DH39" s="1">
        <f t="shared" si="10"/>
        <v>0</v>
      </c>
      <c r="DI39" s="1">
        <f t="shared" si="10"/>
        <v>0</v>
      </c>
      <c r="DJ39" s="1">
        <f t="shared" si="11"/>
        <v>0</v>
      </c>
      <c r="DK39" s="1">
        <f t="shared" si="11"/>
        <v>0</v>
      </c>
      <c r="DL39" s="1">
        <f t="shared" si="7"/>
        <v>0</v>
      </c>
      <c r="DM39" s="1">
        <f t="shared" si="7"/>
        <v>0</v>
      </c>
      <c r="DN39" s="1">
        <f t="shared" si="7"/>
        <v>0</v>
      </c>
      <c r="DO39" s="1">
        <f t="shared" si="7"/>
        <v>0</v>
      </c>
      <c r="DP39" s="1">
        <f t="shared" si="8"/>
        <v>0</v>
      </c>
      <c r="DQ39" s="1">
        <f t="shared" si="8"/>
        <v>0.82987551867219922</v>
      </c>
      <c r="DR39" s="1">
        <f t="shared" si="8"/>
        <v>0</v>
      </c>
      <c r="DS39" s="1">
        <f t="shared" si="8"/>
        <v>0</v>
      </c>
      <c r="DT39" s="1">
        <f t="shared" si="8"/>
        <v>0</v>
      </c>
      <c r="DU39" s="1">
        <f t="shared" si="8"/>
        <v>0</v>
      </c>
      <c r="DV39" s="1">
        <f t="shared" si="8"/>
        <v>0</v>
      </c>
      <c r="DW39" s="1">
        <f t="shared" si="8"/>
        <v>0</v>
      </c>
      <c r="DX39" s="1">
        <f t="shared" si="8"/>
        <v>0</v>
      </c>
      <c r="DY39" s="1">
        <f t="shared" si="8"/>
        <v>0</v>
      </c>
      <c r="DZ39" s="1">
        <f t="shared" si="8"/>
        <v>0</v>
      </c>
    </row>
    <row r="40" spans="1:130">
      <c r="A40" t="s">
        <v>1</v>
      </c>
      <c r="B40">
        <v>35112</v>
      </c>
      <c r="C40" t="s">
        <v>41</v>
      </c>
      <c r="G40">
        <v>0</v>
      </c>
      <c r="I40">
        <v>86</v>
      </c>
      <c r="K40">
        <v>0</v>
      </c>
      <c r="M40">
        <v>0</v>
      </c>
      <c r="Q40">
        <v>0</v>
      </c>
      <c r="R40">
        <v>21</v>
      </c>
      <c r="U40">
        <v>0</v>
      </c>
      <c r="V40">
        <v>4</v>
      </c>
      <c r="W40">
        <v>10</v>
      </c>
      <c r="X40">
        <v>0</v>
      </c>
      <c r="Z40">
        <v>1</v>
      </c>
      <c r="AF40">
        <v>0</v>
      </c>
      <c r="AG40">
        <v>19</v>
      </c>
      <c r="AH40">
        <v>0</v>
      </c>
      <c r="AI40">
        <v>23</v>
      </c>
      <c r="AJ40">
        <v>0</v>
      </c>
      <c r="AL40">
        <v>0</v>
      </c>
      <c r="AM40">
        <v>21</v>
      </c>
      <c r="AO40">
        <v>2</v>
      </c>
      <c r="AP40">
        <v>5953</v>
      </c>
      <c r="AQ40">
        <v>2</v>
      </c>
      <c r="AR40">
        <v>5</v>
      </c>
      <c r="AS40">
        <v>0</v>
      </c>
      <c r="AT40">
        <v>0</v>
      </c>
      <c r="AV40">
        <v>2</v>
      </c>
      <c r="BB40">
        <v>0</v>
      </c>
      <c r="BE40">
        <v>77</v>
      </c>
      <c r="BJ40">
        <v>0</v>
      </c>
      <c r="BO40">
        <v>6226</v>
      </c>
      <c r="BP40" s="1">
        <f t="shared" si="9"/>
        <v>0</v>
      </c>
      <c r="BQ40" s="1">
        <f t="shared" si="9"/>
        <v>0</v>
      </c>
      <c r="BR40" s="1">
        <f t="shared" si="9"/>
        <v>0</v>
      </c>
      <c r="BS40" s="1">
        <f t="shared" si="9"/>
        <v>0</v>
      </c>
      <c r="BT40" s="1">
        <f t="shared" si="9"/>
        <v>0</v>
      </c>
      <c r="BU40" s="1">
        <f t="shared" si="9"/>
        <v>1.3813042081593319</v>
      </c>
      <c r="BV40" s="1">
        <f t="shared" si="9"/>
        <v>0</v>
      </c>
      <c r="BW40" s="1">
        <f t="shared" si="9"/>
        <v>0</v>
      </c>
      <c r="BX40" s="1">
        <f t="shared" si="9"/>
        <v>0</v>
      </c>
      <c r="BY40" s="1">
        <f t="shared" si="9"/>
        <v>0</v>
      </c>
      <c r="BZ40" s="1">
        <f t="shared" si="9"/>
        <v>0</v>
      </c>
      <c r="CA40" s="1">
        <f t="shared" si="9"/>
        <v>0</v>
      </c>
      <c r="CB40" s="1">
        <f t="shared" si="9"/>
        <v>0</v>
      </c>
      <c r="CC40" s="1">
        <f t="shared" si="9"/>
        <v>0</v>
      </c>
      <c r="CD40" s="1">
        <f t="shared" si="9"/>
        <v>0.33729521362030196</v>
      </c>
      <c r="CE40" s="1">
        <f t="shared" si="9"/>
        <v>0</v>
      </c>
      <c r="CF40" s="1">
        <f t="shared" si="12"/>
        <v>0</v>
      </c>
      <c r="CG40" s="1">
        <f t="shared" si="12"/>
        <v>0</v>
      </c>
      <c r="CH40" s="1">
        <f t="shared" si="12"/>
        <v>6.4246707356248003E-2</v>
      </c>
      <c r="CI40" s="1">
        <f t="shared" si="12"/>
        <v>0.16061676839061997</v>
      </c>
      <c r="CJ40" s="1">
        <f t="shared" si="12"/>
        <v>0</v>
      </c>
      <c r="CK40" s="1">
        <f t="shared" si="12"/>
        <v>0</v>
      </c>
      <c r="CL40" s="1">
        <f t="shared" si="12"/>
        <v>1.6061676839062001E-2</v>
      </c>
      <c r="CM40" s="1">
        <f t="shared" si="12"/>
        <v>0</v>
      </c>
      <c r="CN40" s="1">
        <f t="shared" si="12"/>
        <v>0</v>
      </c>
      <c r="CO40" s="1">
        <f t="shared" si="12"/>
        <v>0</v>
      </c>
      <c r="CP40" s="1">
        <f t="shared" si="12"/>
        <v>0</v>
      </c>
      <c r="CQ40" s="1">
        <f t="shared" si="12"/>
        <v>0</v>
      </c>
      <c r="CR40" s="1">
        <f t="shared" si="12"/>
        <v>0</v>
      </c>
      <c r="CS40" s="1">
        <f t="shared" si="12"/>
        <v>0.30517185994217799</v>
      </c>
      <c r="CT40" s="1">
        <f t="shared" si="10"/>
        <v>0</v>
      </c>
      <c r="CU40" s="1">
        <f t="shared" si="10"/>
        <v>0.36941856729842593</v>
      </c>
      <c r="CV40" s="1">
        <f t="shared" si="10"/>
        <v>0</v>
      </c>
      <c r="CW40" s="1">
        <f t="shared" si="10"/>
        <v>0</v>
      </c>
      <c r="CX40" s="1">
        <f t="shared" si="10"/>
        <v>0</v>
      </c>
      <c r="CY40" s="1">
        <f t="shared" si="10"/>
        <v>0.33729521362030196</v>
      </c>
      <c r="CZ40" s="1">
        <f t="shared" si="10"/>
        <v>0</v>
      </c>
      <c r="DA40" s="1">
        <f t="shared" si="10"/>
        <v>3.2123353678124002E-2</v>
      </c>
      <c r="DB40" s="1">
        <f t="shared" si="10"/>
        <v>95.615162222936078</v>
      </c>
      <c r="DC40" s="1">
        <f t="shared" si="10"/>
        <v>3.2123353678124002E-2</v>
      </c>
      <c r="DD40" s="1">
        <f t="shared" si="10"/>
        <v>8.0308384195309987E-2</v>
      </c>
      <c r="DE40" s="1">
        <f t="shared" si="10"/>
        <v>0</v>
      </c>
      <c r="DF40" s="1">
        <f t="shared" si="10"/>
        <v>0</v>
      </c>
      <c r="DG40" s="1">
        <f t="shared" si="10"/>
        <v>0</v>
      </c>
      <c r="DH40" s="1">
        <f t="shared" si="10"/>
        <v>3.2123353678124002E-2</v>
      </c>
      <c r="DI40" s="1">
        <f t="shared" si="10"/>
        <v>0</v>
      </c>
      <c r="DJ40" s="1">
        <f t="shared" si="11"/>
        <v>0</v>
      </c>
      <c r="DK40" s="1">
        <f t="shared" si="11"/>
        <v>0</v>
      </c>
      <c r="DL40" s="1">
        <f t="shared" si="7"/>
        <v>0</v>
      </c>
      <c r="DM40" s="1">
        <f t="shared" si="7"/>
        <v>0</v>
      </c>
      <c r="DN40" s="1">
        <f t="shared" si="7"/>
        <v>0</v>
      </c>
      <c r="DO40" s="1">
        <f t="shared" si="7"/>
        <v>0</v>
      </c>
      <c r="DP40" s="1">
        <f t="shared" si="8"/>
        <v>0</v>
      </c>
      <c r="DQ40" s="1">
        <f t="shared" si="8"/>
        <v>1.2367491166077738</v>
      </c>
      <c r="DR40" s="1">
        <f t="shared" si="8"/>
        <v>0</v>
      </c>
      <c r="DS40" s="1">
        <f t="shared" si="8"/>
        <v>0</v>
      </c>
      <c r="DT40" s="1">
        <f t="shared" si="8"/>
        <v>0</v>
      </c>
      <c r="DU40" s="1">
        <f t="shared" si="8"/>
        <v>0</v>
      </c>
      <c r="DV40" s="1">
        <f t="shared" si="8"/>
        <v>0</v>
      </c>
      <c r="DW40" s="1">
        <f t="shared" si="8"/>
        <v>0</v>
      </c>
      <c r="DX40" s="1">
        <f t="shared" si="8"/>
        <v>0</v>
      </c>
      <c r="DY40" s="1">
        <f t="shared" si="8"/>
        <v>0</v>
      </c>
      <c r="DZ40" s="1">
        <f t="shared" si="8"/>
        <v>0</v>
      </c>
    </row>
    <row r="41" spans="1:130">
      <c r="A41" t="s">
        <v>1</v>
      </c>
      <c r="B41">
        <v>35113</v>
      </c>
      <c r="C41" t="s">
        <v>42</v>
      </c>
      <c r="I41">
        <v>1</v>
      </c>
      <c r="J41">
        <v>0</v>
      </c>
      <c r="Q41">
        <v>0</v>
      </c>
      <c r="R41">
        <v>0</v>
      </c>
      <c r="U41">
        <v>0</v>
      </c>
      <c r="V41">
        <v>0</v>
      </c>
      <c r="W41">
        <v>7</v>
      </c>
      <c r="X41">
        <v>11</v>
      </c>
      <c r="Z41">
        <v>0</v>
      </c>
      <c r="AG41">
        <v>45</v>
      </c>
      <c r="AH41">
        <v>15</v>
      </c>
      <c r="AI41">
        <v>1</v>
      </c>
      <c r="AJ41">
        <v>20</v>
      </c>
      <c r="AO41">
        <v>7</v>
      </c>
      <c r="AP41">
        <v>351</v>
      </c>
      <c r="AQ41">
        <v>1080</v>
      </c>
      <c r="AR41">
        <v>0</v>
      </c>
      <c r="BE41">
        <v>4</v>
      </c>
      <c r="BO41">
        <v>1542</v>
      </c>
      <c r="BP41" s="1">
        <f t="shared" si="9"/>
        <v>0</v>
      </c>
      <c r="BQ41" s="1">
        <f t="shared" si="9"/>
        <v>0</v>
      </c>
      <c r="BR41" s="1">
        <f t="shared" si="9"/>
        <v>0</v>
      </c>
      <c r="BS41" s="1">
        <f t="shared" si="9"/>
        <v>0</v>
      </c>
      <c r="BT41" s="1">
        <f t="shared" si="9"/>
        <v>0</v>
      </c>
      <c r="BU41" s="1">
        <f t="shared" si="9"/>
        <v>6.4850843060959784E-2</v>
      </c>
      <c r="BV41" s="1">
        <f t="shared" si="9"/>
        <v>0</v>
      </c>
      <c r="BW41" s="1">
        <f t="shared" si="9"/>
        <v>0</v>
      </c>
      <c r="BX41" s="1">
        <f t="shared" si="9"/>
        <v>0</v>
      </c>
      <c r="BY41" s="1">
        <f t="shared" si="9"/>
        <v>0</v>
      </c>
      <c r="BZ41" s="1">
        <f t="shared" si="9"/>
        <v>0</v>
      </c>
      <c r="CA41" s="1">
        <f t="shared" si="9"/>
        <v>0</v>
      </c>
      <c r="CB41" s="1">
        <f t="shared" si="9"/>
        <v>0</v>
      </c>
      <c r="CC41" s="1">
        <f t="shared" si="9"/>
        <v>0</v>
      </c>
      <c r="CD41" s="1">
        <f t="shared" si="9"/>
        <v>0</v>
      </c>
      <c r="CE41" s="1">
        <f t="shared" si="9"/>
        <v>0</v>
      </c>
      <c r="CF41" s="1">
        <f t="shared" si="12"/>
        <v>0</v>
      </c>
      <c r="CG41" s="1">
        <f t="shared" si="12"/>
        <v>0</v>
      </c>
      <c r="CH41" s="1">
        <f t="shared" si="12"/>
        <v>0</v>
      </c>
      <c r="CI41" s="1">
        <f t="shared" si="12"/>
        <v>0.4539559014267186</v>
      </c>
      <c r="CJ41" s="1">
        <f t="shared" si="12"/>
        <v>0.71335927367055774</v>
      </c>
      <c r="CK41" s="1">
        <f t="shared" si="12"/>
        <v>0</v>
      </c>
      <c r="CL41" s="1">
        <f t="shared" si="12"/>
        <v>0</v>
      </c>
      <c r="CM41" s="1">
        <f t="shared" si="12"/>
        <v>0</v>
      </c>
      <c r="CN41" s="1">
        <f t="shared" si="12"/>
        <v>0</v>
      </c>
      <c r="CO41" s="1">
        <f t="shared" si="12"/>
        <v>0</v>
      </c>
      <c r="CP41" s="1">
        <f t="shared" si="12"/>
        <v>0</v>
      </c>
      <c r="CQ41" s="1">
        <f t="shared" si="12"/>
        <v>0</v>
      </c>
      <c r="CR41" s="1">
        <f t="shared" si="12"/>
        <v>0</v>
      </c>
      <c r="CS41" s="1">
        <f t="shared" si="12"/>
        <v>2.9182879377431905</v>
      </c>
      <c r="CT41" s="1">
        <f t="shared" si="10"/>
        <v>0.97276264591439687</v>
      </c>
      <c r="CU41" s="1">
        <f t="shared" si="10"/>
        <v>6.4850843060959784E-2</v>
      </c>
      <c r="CV41" s="1">
        <f t="shared" si="10"/>
        <v>1.2970168612191959</v>
      </c>
      <c r="CW41" s="1">
        <f t="shared" si="10"/>
        <v>0</v>
      </c>
      <c r="CX41" s="1">
        <f t="shared" si="10"/>
        <v>0</v>
      </c>
      <c r="CY41" s="1">
        <f t="shared" si="10"/>
        <v>0</v>
      </c>
      <c r="CZ41" s="1">
        <f t="shared" si="10"/>
        <v>0</v>
      </c>
      <c r="DA41" s="1">
        <f t="shared" si="10"/>
        <v>0.4539559014267186</v>
      </c>
      <c r="DB41" s="1">
        <f t="shared" si="10"/>
        <v>22.762645914396888</v>
      </c>
      <c r="DC41" s="1">
        <f t="shared" si="10"/>
        <v>70.038910505836569</v>
      </c>
      <c r="DD41" s="1">
        <f t="shared" si="10"/>
        <v>0</v>
      </c>
      <c r="DE41" s="1">
        <f t="shared" si="10"/>
        <v>0</v>
      </c>
      <c r="DF41" s="1">
        <f t="shared" si="10"/>
        <v>0</v>
      </c>
      <c r="DG41" s="1">
        <f t="shared" si="10"/>
        <v>0</v>
      </c>
      <c r="DH41" s="1">
        <f t="shared" si="10"/>
        <v>0</v>
      </c>
      <c r="DI41" s="1">
        <f t="shared" si="10"/>
        <v>0</v>
      </c>
      <c r="DJ41" s="1">
        <f t="shared" si="11"/>
        <v>0</v>
      </c>
      <c r="DK41" s="1">
        <f t="shared" si="11"/>
        <v>0</v>
      </c>
      <c r="DL41" s="1">
        <f t="shared" si="7"/>
        <v>0</v>
      </c>
      <c r="DM41" s="1">
        <f t="shared" si="7"/>
        <v>0</v>
      </c>
      <c r="DN41" s="1">
        <f t="shared" si="7"/>
        <v>0</v>
      </c>
      <c r="DO41" s="1">
        <f t="shared" si="7"/>
        <v>0</v>
      </c>
      <c r="DP41" s="1">
        <f t="shared" si="8"/>
        <v>0</v>
      </c>
      <c r="DQ41" s="1">
        <f t="shared" si="8"/>
        <v>0.25940337224383914</v>
      </c>
      <c r="DR41" s="1">
        <f t="shared" si="8"/>
        <v>0</v>
      </c>
      <c r="DS41" s="1">
        <f t="shared" si="8"/>
        <v>0</v>
      </c>
      <c r="DT41" s="1">
        <f t="shared" si="8"/>
        <v>0</v>
      </c>
      <c r="DU41" s="1">
        <f t="shared" si="8"/>
        <v>0</v>
      </c>
      <c r="DV41" s="1">
        <f t="shared" si="8"/>
        <v>0</v>
      </c>
      <c r="DW41" s="1">
        <f t="shared" si="8"/>
        <v>0</v>
      </c>
      <c r="DX41" s="1">
        <f t="shared" si="8"/>
        <v>0</v>
      </c>
      <c r="DY41" s="1">
        <f t="shared" si="8"/>
        <v>0</v>
      </c>
      <c r="DZ41" s="1">
        <f t="shared" si="8"/>
        <v>0</v>
      </c>
    </row>
    <row r="42" spans="1:130">
      <c r="A42" t="s">
        <v>1</v>
      </c>
      <c r="B42">
        <v>35114</v>
      </c>
      <c r="C42" t="s">
        <v>43</v>
      </c>
      <c r="H42">
        <v>0</v>
      </c>
      <c r="I42">
        <v>7</v>
      </c>
      <c r="J42">
        <v>0</v>
      </c>
      <c r="R42">
        <v>29</v>
      </c>
      <c r="U42">
        <v>0</v>
      </c>
      <c r="V42">
        <v>2</v>
      </c>
      <c r="W42">
        <v>1</v>
      </c>
      <c r="X42">
        <v>20</v>
      </c>
      <c r="AB42">
        <v>12</v>
      </c>
      <c r="AG42">
        <v>12</v>
      </c>
      <c r="AH42">
        <v>0</v>
      </c>
      <c r="AO42">
        <v>21</v>
      </c>
      <c r="AP42">
        <v>608</v>
      </c>
      <c r="AQ42">
        <v>1</v>
      </c>
      <c r="AR42">
        <v>865</v>
      </c>
      <c r="AS42">
        <v>0</v>
      </c>
      <c r="AV42">
        <v>0</v>
      </c>
      <c r="BE42">
        <v>38</v>
      </c>
      <c r="BO42">
        <v>1616</v>
      </c>
      <c r="BP42" s="1">
        <f t="shared" si="9"/>
        <v>0</v>
      </c>
      <c r="BQ42" s="1">
        <f t="shared" si="9"/>
        <v>0</v>
      </c>
      <c r="BR42" s="1">
        <f t="shared" si="9"/>
        <v>0</v>
      </c>
      <c r="BS42" s="1">
        <f t="shared" si="9"/>
        <v>0</v>
      </c>
      <c r="BT42" s="1">
        <f t="shared" si="9"/>
        <v>0</v>
      </c>
      <c r="BU42" s="1">
        <f t="shared" si="9"/>
        <v>0.43316831683168322</v>
      </c>
      <c r="BV42" s="1">
        <f t="shared" si="9"/>
        <v>0</v>
      </c>
      <c r="BW42" s="1">
        <f t="shared" si="9"/>
        <v>0</v>
      </c>
      <c r="BX42" s="1">
        <f t="shared" si="9"/>
        <v>0</v>
      </c>
      <c r="BY42" s="1">
        <f t="shared" si="9"/>
        <v>0</v>
      </c>
      <c r="BZ42" s="1">
        <f t="shared" si="9"/>
        <v>0</v>
      </c>
      <c r="CA42" s="1">
        <f t="shared" si="9"/>
        <v>0</v>
      </c>
      <c r="CB42" s="1">
        <f t="shared" si="9"/>
        <v>0</v>
      </c>
      <c r="CC42" s="1">
        <f t="shared" si="9"/>
        <v>0</v>
      </c>
      <c r="CD42" s="1">
        <f t="shared" si="9"/>
        <v>1.7945544554455444</v>
      </c>
      <c r="CE42" s="1">
        <f t="shared" si="9"/>
        <v>0</v>
      </c>
      <c r="CF42" s="1">
        <f t="shared" si="12"/>
        <v>0</v>
      </c>
      <c r="CG42" s="1">
        <f t="shared" si="12"/>
        <v>0</v>
      </c>
      <c r="CH42" s="1">
        <f t="shared" si="12"/>
        <v>0.12376237623762376</v>
      </c>
      <c r="CI42" s="1">
        <f t="shared" si="12"/>
        <v>6.1881188118811881E-2</v>
      </c>
      <c r="CJ42" s="1">
        <f t="shared" si="12"/>
        <v>1.2376237623762376</v>
      </c>
      <c r="CK42" s="1">
        <f t="shared" si="12"/>
        <v>0</v>
      </c>
      <c r="CL42" s="1">
        <f t="shared" si="12"/>
        <v>0</v>
      </c>
      <c r="CM42" s="1">
        <f t="shared" si="12"/>
        <v>0</v>
      </c>
      <c r="CN42" s="1">
        <f t="shared" si="12"/>
        <v>0.74257425742574257</v>
      </c>
      <c r="CO42" s="1">
        <f t="shared" si="12"/>
        <v>0</v>
      </c>
      <c r="CP42" s="1">
        <f t="shared" si="12"/>
        <v>0</v>
      </c>
      <c r="CQ42" s="1">
        <f t="shared" si="12"/>
        <v>0</v>
      </c>
      <c r="CR42" s="1">
        <f t="shared" si="12"/>
        <v>0</v>
      </c>
      <c r="CS42" s="1">
        <f t="shared" si="12"/>
        <v>0.74257425742574257</v>
      </c>
      <c r="CT42" s="1">
        <f t="shared" si="10"/>
        <v>0</v>
      </c>
      <c r="CU42" s="1">
        <f t="shared" si="10"/>
        <v>0</v>
      </c>
      <c r="CV42" s="1">
        <f t="shared" si="10"/>
        <v>0</v>
      </c>
      <c r="CW42" s="1">
        <f t="shared" si="10"/>
        <v>0</v>
      </c>
      <c r="CX42" s="1">
        <f t="shared" si="10"/>
        <v>0</v>
      </c>
      <c r="CY42" s="1">
        <f t="shared" si="10"/>
        <v>0</v>
      </c>
      <c r="CZ42" s="1">
        <f t="shared" si="10"/>
        <v>0</v>
      </c>
      <c r="DA42" s="1">
        <f t="shared" si="10"/>
        <v>1.2995049504950495</v>
      </c>
      <c r="DB42" s="1">
        <f t="shared" si="10"/>
        <v>37.623762376237622</v>
      </c>
      <c r="DC42" s="1">
        <f t="shared" si="10"/>
        <v>6.1881188118811881E-2</v>
      </c>
      <c r="DD42" s="1">
        <f t="shared" si="10"/>
        <v>53.527227722772274</v>
      </c>
      <c r="DE42" s="1">
        <f t="shared" si="10"/>
        <v>0</v>
      </c>
      <c r="DF42" s="1">
        <f t="shared" si="10"/>
        <v>0</v>
      </c>
      <c r="DG42" s="1">
        <f t="shared" si="10"/>
        <v>0</v>
      </c>
      <c r="DH42" s="1">
        <f t="shared" si="10"/>
        <v>0</v>
      </c>
      <c r="DI42" s="1">
        <f t="shared" si="10"/>
        <v>0</v>
      </c>
      <c r="DJ42" s="1">
        <f t="shared" si="11"/>
        <v>0</v>
      </c>
      <c r="DK42" s="1">
        <f t="shared" si="11"/>
        <v>0</v>
      </c>
      <c r="DL42" s="1">
        <f t="shared" si="7"/>
        <v>0</v>
      </c>
      <c r="DM42" s="1">
        <f t="shared" si="7"/>
        <v>0</v>
      </c>
      <c r="DN42" s="1">
        <f t="shared" si="7"/>
        <v>0</v>
      </c>
      <c r="DO42" s="1">
        <f t="shared" si="7"/>
        <v>0</v>
      </c>
      <c r="DP42" s="1">
        <f t="shared" si="8"/>
        <v>0</v>
      </c>
      <c r="DQ42" s="1">
        <f t="shared" si="8"/>
        <v>2.3514851485148514</v>
      </c>
      <c r="DR42" s="1">
        <f t="shared" si="8"/>
        <v>0</v>
      </c>
      <c r="DS42" s="1">
        <f t="shared" si="8"/>
        <v>0</v>
      </c>
      <c r="DT42" s="1">
        <f t="shared" si="8"/>
        <v>0</v>
      </c>
      <c r="DU42" s="1">
        <f t="shared" si="8"/>
        <v>0</v>
      </c>
      <c r="DV42" s="1">
        <f t="shared" si="8"/>
        <v>0</v>
      </c>
      <c r="DW42" s="1">
        <f t="shared" si="8"/>
        <v>0</v>
      </c>
      <c r="DX42" s="1">
        <f t="shared" si="8"/>
        <v>0</v>
      </c>
      <c r="DY42" s="1">
        <f t="shared" si="8"/>
        <v>0</v>
      </c>
      <c r="DZ42" s="1">
        <f t="shared" si="8"/>
        <v>0</v>
      </c>
    </row>
    <row r="43" spans="1:130">
      <c r="A43" t="s">
        <v>1</v>
      </c>
      <c r="B43">
        <v>35115</v>
      </c>
      <c r="C43" t="s">
        <v>44</v>
      </c>
      <c r="I43">
        <v>0</v>
      </c>
      <c r="M43">
        <v>0</v>
      </c>
      <c r="R43">
        <v>4</v>
      </c>
      <c r="U43">
        <v>0</v>
      </c>
      <c r="X43">
        <v>0</v>
      </c>
      <c r="AI43">
        <v>1</v>
      </c>
      <c r="AJ43">
        <v>0</v>
      </c>
      <c r="AO43">
        <v>16</v>
      </c>
      <c r="AP43">
        <v>781</v>
      </c>
      <c r="AR43">
        <v>0</v>
      </c>
      <c r="AS43">
        <v>0</v>
      </c>
      <c r="BC43">
        <v>0</v>
      </c>
      <c r="BE43">
        <v>37</v>
      </c>
      <c r="BO43">
        <v>839</v>
      </c>
      <c r="BP43" s="1">
        <f t="shared" si="9"/>
        <v>0</v>
      </c>
      <c r="BQ43" s="1">
        <f t="shared" si="9"/>
        <v>0</v>
      </c>
      <c r="BR43" s="1">
        <f t="shared" si="9"/>
        <v>0</v>
      </c>
      <c r="BS43" s="1">
        <f t="shared" si="9"/>
        <v>0</v>
      </c>
      <c r="BT43" s="1">
        <f t="shared" si="9"/>
        <v>0</v>
      </c>
      <c r="BU43" s="1">
        <f t="shared" si="9"/>
        <v>0</v>
      </c>
      <c r="BV43" s="1">
        <f t="shared" si="9"/>
        <v>0</v>
      </c>
      <c r="BW43" s="1">
        <f t="shared" si="9"/>
        <v>0</v>
      </c>
      <c r="BX43" s="1">
        <f t="shared" si="9"/>
        <v>0</v>
      </c>
      <c r="BY43" s="1">
        <f t="shared" si="9"/>
        <v>0</v>
      </c>
      <c r="BZ43" s="1">
        <f t="shared" si="9"/>
        <v>0</v>
      </c>
      <c r="CA43" s="1">
        <f t="shared" si="9"/>
        <v>0</v>
      </c>
      <c r="CB43" s="1">
        <f t="shared" si="9"/>
        <v>0</v>
      </c>
      <c r="CC43" s="1">
        <f t="shared" si="9"/>
        <v>0</v>
      </c>
      <c r="CD43" s="1">
        <f t="shared" si="9"/>
        <v>0.47675804529201427</v>
      </c>
      <c r="CE43" s="1">
        <f t="shared" si="9"/>
        <v>0</v>
      </c>
      <c r="CF43" s="1">
        <f t="shared" si="12"/>
        <v>0</v>
      </c>
      <c r="CG43" s="1">
        <f t="shared" si="12"/>
        <v>0</v>
      </c>
      <c r="CH43" s="1">
        <f t="shared" si="12"/>
        <v>0</v>
      </c>
      <c r="CI43" s="1">
        <f t="shared" si="12"/>
        <v>0</v>
      </c>
      <c r="CJ43" s="1">
        <f t="shared" si="12"/>
        <v>0</v>
      </c>
      <c r="CK43" s="1">
        <f t="shared" si="12"/>
        <v>0</v>
      </c>
      <c r="CL43" s="1">
        <f t="shared" si="12"/>
        <v>0</v>
      </c>
      <c r="CM43" s="1">
        <f t="shared" si="12"/>
        <v>0</v>
      </c>
      <c r="CN43" s="1">
        <f t="shared" si="12"/>
        <v>0</v>
      </c>
      <c r="CO43" s="1">
        <f t="shared" si="12"/>
        <v>0</v>
      </c>
      <c r="CP43" s="1">
        <f t="shared" si="12"/>
        <v>0</v>
      </c>
      <c r="CQ43" s="1">
        <f t="shared" si="12"/>
        <v>0</v>
      </c>
      <c r="CR43" s="1">
        <f t="shared" si="12"/>
        <v>0</v>
      </c>
      <c r="CS43" s="1">
        <f t="shared" si="12"/>
        <v>0</v>
      </c>
      <c r="CT43" s="1">
        <f t="shared" si="10"/>
        <v>0</v>
      </c>
      <c r="CU43" s="1">
        <f t="shared" si="10"/>
        <v>0.11918951132300357</v>
      </c>
      <c r="CV43" s="1">
        <f t="shared" si="10"/>
        <v>0</v>
      </c>
      <c r="CW43" s="1">
        <f t="shared" si="10"/>
        <v>0</v>
      </c>
      <c r="CX43" s="1">
        <f t="shared" si="10"/>
        <v>0</v>
      </c>
      <c r="CY43" s="1">
        <f t="shared" si="10"/>
        <v>0</v>
      </c>
      <c r="CZ43" s="1">
        <f t="shared" si="10"/>
        <v>0</v>
      </c>
      <c r="DA43" s="1">
        <f t="shared" si="10"/>
        <v>1.9070321811680571</v>
      </c>
      <c r="DB43" s="1">
        <f t="shared" si="10"/>
        <v>93.087008343265794</v>
      </c>
      <c r="DC43" s="1">
        <f t="shared" si="10"/>
        <v>0</v>
      </c>
      <c r="DD43" s="1">
        <f t="shared" si="10"/>
        <v>0</v>
      </c>
      <c r="DE43" s="1">
        <f t="shared" si="10"/>
        <v>0</v>
      </c>
      <c r="DF43" s="1">
        <f t="shared" si="10"/>
        <v>0</v>
      </c>
      <c r="DG43" s="1">
        <f t="shared" si="10"/>
        <v>0</v>
      </c>
      <c r="DH43" s="1">
        <f t="shared" si="10"/>
        <v>0</v>
      </c>
      <c r="DI43" s="1">
        <f t="shared" si="10"/>
        <v>0</v>
      </c>
      <c r="DJ43" s="1">
        <f t="shared" si="11"/>
        <v>0</v>
      </c>
      <c r="DK43" s="1">
        <f t="shared" si="11"/>
        <v>0</v>
      </c>
      <c r="DL43" s="1">
        <f t="shared" si="7"/>
        <v>0</v>
      </c>
      <c r="DM43" s="1">
        <f t="shared" si="7"/>
        <v>0</v>
      </c>
      <c r="DN43" s="1">
        <f t="shared" si="7"/>
        <v>0</v>
      </c>
      <c r="DO43" s="1">
        <f t="shared" si="7"/>
        <v>0</v>
      </c>
      <c r="DP43" s="1">
        <f t="shared" si="8"/>
        <v>0</v>
      </c>
      <c r="DQ43" s="1">
        <f t="shared" si="8"/>
        <v>4.410011918951132</v>
      </c>
      <c r="DR43" s="1">
        <f t="shared" ref="DR43:DZ64" si="13">BF43/$BO43*100</f>
        <v>0</v>
      </c>
      <c r="DS43" s="1">
        <f t="shared" si="13"/>
        <v>0</v>
      </c>
      <c r="DT43" s="1">
        <f t="shared" si="13"/>
        <v>0</v>
      </c>
      <c r="DU43" s="1">
        <f t="shared" si="13"/>
        <v>0</v>
      </c>
      <c r="DV43" s="1">
        <f t="shared" si="13"/>
        <v>0</v>
      </c>
      <c r="DW43" s="1">
        <f t="shared" si="13"/>
        <v>0</v>
      </c>
      <c r="DX43" s="1">
        <f t="shared" si="13"/>
        <v>0</v>
      </c>
      <c r="DY43" s="1">
        <f t="shared" si="13"/>
        <v>0</v>
      </c>
      <c r="DZ43" s="1">
        <f t="shared" si="13"/>
        <v>0</v>
      </c>
    </row>
    <row r="44" spans="1:130">
      <c r="A44" t="s">
        <v>1</v>
      </c>
      <c r="B44">
        <v>35121</v>
      </c>
      <c r="C44" t="s">
        <v>45</v>
      </c>
      <c r="D44">
        <v>0</v>
      </c>
      <c r="F44">
        <v>0</v>
      </c>
      <c r="G44">
        <v>39</v>
      </c>
      <c r="H44">
        <v>0</v>
      </c>
      <c r="I44">
        <v>338</v>
      </c>
      <c r="O44">
        <v>0</v>
      </c>
      <c r="Q44">
        <v>165</v>
      </c>
      <c r="R44">
        <v>0</v>
      </c>
      <c r="U44">
        <v>0</v>
      </c>
      <c r="V44">
        <v>0</v>
      </c>
      <c r="W44">
        <v>0</v>
      </c>
      <c r="Z44">
        <v>0</v>
      </c>
      <c r="AA44">
        <v>0</v>
      </c>
      <c r="AT44">
        <v>2466</v>
      </c>
      <c r="AZ44">
        <v>0</v>
      </c>
      <c r="BH44">
        <v>0</v>
      </c>
      <c r="BI44">
        <v>0</v>
      </c>
      <c r="BJ44">
        <v>22</v>
      </c>
      <c r="BK44">
        <v>11</v>
      </c>
      <c r="BL44">
        <v>0</v>
      </c>
      <c r="BM44">
        <v>0</v>
      </c>
      <c r="BN44">
        <v>0</v>
      </c>
      <c r="BO44">
        <v>3041</v>
      </c>
      <c r="BP44" s="1">
        <f t="shared" si="9"/>
        <v>0</v>
      </c>
      <c r="BQ44" s="1">
        <f t="shared" si="9"/>
        <v>0</v>
      </c>
      <c r="BR44" s="1">
        <f t="shared" si="9"/>
        <v>0</v>
      </c>
      <c r="BS44" s="1">
        <f t="shared" si="9"/>
        <v>1.2824728707661954</v>
      </c>
      <c r="BT44" s="1">
        <f t="shared" si="9"/>
        <v>0</v>
      </c>
      <c r="BU44" s="1">
        <f t="shared" si="9"/>
        <v>11.114764879973693</v>
      </c>
      <c r="BV44" s="1">
        <f t="shared" si="9"/>
        <v>0</v>
      </c>
      <c r="BW44" s="1">
        <f t="shared" si="9"/>
        <v>0</v>
      </c>
      <c r="BX44" s="1">
        <f t="shared" si="9"/>
        <v>0</v>
      </c>
      <c r="BY44" s="1">
        <f t="shared" si="9"/>
        <v>0</v>
      </c>
      <c r="BZ44" s="1">
        <f t="shared" si="9"/>
        <v>0</v>
      </c>
      <c r="CA44" s="1">
        <f t="shared" si="9"/>
        <v>0</v>
      </c>
      <c r="CB44" s="1">
        <f t="shared" si="9"/>
        <v>0</v>
      </c>
      <c r="CC44" s="1">
        <f t="shared" si="9"/>
        <v>5.4258467609339034</v>
      </c>
      <c r="CD44" s="1">
        <f t="shared" si="9"/>
        <v>0</v>
      </c>
      <c r="CE44" s="1">
        <f t="shared" si="9"/>
        <v>0</v>
      </c>
      <c r="CF44" s="1">
        <f t="shared" si="12"/>
        <v>0</v>
      </c>
      <c r="CG44" s="1">
        <f t="shared" si="12"/>
        <v>0</v>
      </c>
      <c r="CH44" s="1">
        <f t="shared" si="12"/>
        <v>0</v>
      </c>
      <c r="CI44" s="1">
        <f t="shared" si="12"/>
        <v>0</v>
      </c>
      <c r="CJ44" s="1">
        <f t="shared" si="12"/>
        <v>0</v>
      </c>
      <c r="CK44" s="1">
        <f t="shared" si="12"/>
        <v>0</v>
      </c>
      <c r="CL44" s="1">
        <f t="shared" si="12"/>
        <v>0</v>
      </c>
      <c r="CM44" s="1">
        <f t="shared" si="12"/>
        <v>0</v>
      </c>
      <c r="CN44" s="1">
        <f t="shared" si="12"/>
        <v>0</v>
      </c>
      <c r="CO44" s="1">
        <f t="shared" si="12"/>
        <v>0</v>
      </c>
      <c r="CP44" s="1">
        <f t="shared" si="12"/>
        <v>0</v>
      </c>
      <c r="CQ44" s="1">
        <f t="shared" si="12"/>
        <v>0</v>
      </c>
      <c r="CR44" s="1">
        <f t="shared" si="12"/>
        <v>0</v>
      </c>
      <c r="CS44" s="1">
        <f t="shared" si="12"/>
        <v>0</v>
      </c>
      <c r="CT44" s="1">
        <f t="shared" si="10"/>
        <v>0</v>
      </c>
      <c r="CU44" s="1">
        <f t="shared" si="10"/>
        <v>0</v>
      </c>
      <c r="CV44" s="1">
        <f t="shared" si="10"/>
        <v>0</v>
      </c>
      <c r="CW44" s="1">
        <f t="shared" si="10"/>
        <v>0</v>
      </c>
      <c r="CX44" s="1">
        <f t="shared" si="10"/>
        <v>0</v>
      </c>
      <c r="CY44" s="1">
        <f t="shared" si="10"/>
        <v>0</v>
      </c>
      <c r="CZ44" s="1">
        <f t="shared" si="10"/>
        <v>0</v>
      </c>
      <c r="DA44" s="1">
        <f t="shared" si="10"/>
        <v>0</v>
      </c>
      <c r="DB44" s="1">
        <f t="shared" si="10"/>
        <v>0</v>
      </c>
      <c r="DC44" s="1">
        <f t="shared" si="10"/>
        <v>0</v>
      </c>
      <c r="DD44" s="1">
        <f t="shared" si="10"/>
        <v>0</v>
      </c>
      <c r="DE44" s="1">
        <f t="shared" si="10"/>
        <v>0</v>
      </c>
      <c r="DF44" s="1">
        <f t="shared" si="10"/>
        <v>81.091746136139434</v>
      </c>
      <c r="DG44" s="1">
        <f t="shared" si="10"/>
        <v>0</v>
      </c>
      <c r="DH44" s="1">
        <f t="shared" si="10"/>
        <v>0</v>
      </c>
      <c r="DI44" s="1">
        <f t="shared" si="10"/>
        <v>0</v>
      </c>
      <c r="DJ44" s="1">
        <f t="shared" si="11"/>
        <v>0</v>
      </c>
      <c r="DK44" s="1">
        <f t="shared" si="11"/>
        <v>0</v>
      </c>
      <c r="DL44" s="1">
        <f t="shared" si="7"/>
        <v>0</v>
      </c>
      <c r="DM44" s="1">
        <f t="shared" si="7"/>
        <v>0</v>
      </c>
      <c r="DN44" s="1">
        <f t="shared" si="7"/>
        <v>0</v>
      </c>
      <c r="DO44" s="1">
        <f t="shared" si="7"/>
        <v>0</v>
      </c>
      <c r="DP44" s="1">
        <f t="shared" si="7"/>
        <v>0</v>
      </c>
      <c r="DQ44" s="1">
        <f t="shared" si="7"/>
        <v>0</v>
      </c>
      <c r="DR44" s="1">
        <f t="shared" si="13"/>
        <v>0</v>
      </c>
      <c r="DS44" s="1">
        <f t="shared" si="13"/>
        <v>0</v>
      </c>
      <c r="DT44" s="1">
        <f t="shared" si="13"/>
        <v>0</v>
      </c>
      <c r="DU44" s="1">
        <f t="shared" si="13"/>
        <v>0</v>
      </c>
      <c r="DV44" s="1">
        <f t="shared" si="13"/>
        <v>0.72344623479118708</v>
      </c>
      <c r="DW44" s="1">
        <f t="shared" si="13"/>
        <v>0.36172311739559354</v>
      </c>
      <c r="DX44" s="1">
        <f t="shared" si="13"/>
        <v>0</v>
      </c>
      <c r="DY44" s="1">
        <f t="shared" si="13"/>
        <v>0</v>
      </c>
      <c r="DZ44" s="1">
        <f t="shared" si="13"/>
        <v>0</v>
      </c>
    </row>
    <row r="45" spans="1:130">
      <c r="A45" t="s">
        <v>1</v>
      </c>
      <c r="B45">
        <v>35131</v>
      </c>
      <c r="C45" t="s">
        <v>46</v>
      </c>
      <c r="E45">
        <v>0</v>
      </c>
      <c r="I45">
        <v>42</v>
      </c>
      <c r="M45">
        <v>77</v>
      </c>
      <c r="N45">
        <v>11</v>
      </c>
      <c r="O45">
        <v>96</v>
      </c>
      <c r="P45">
        <v>1</v>
      </c>
      <c r="R45">
        <v>74</v>
      </c>
      <c r="S45">
        <v>0</v>
      </c>
      <c r="U45">
        <v>5</v>
      </c>
      <c r="V45">
        <v>0</v>
      </c>
      <c r="X45">
        <v>0</v>
      </c>
      <c r="Y45">
        <v>0</v>
      </c>
      <c r="Z45">
        <v>0</v>
      </c>
      <c r="AC45">
        <v>3</v>
      </c>
      <c r="AD45">
        <v>0</v>
      </c>
      <c r="AE45">
        <v>68</v>
      </c>
      <c r="AH45">
        <v>0</v>
      </c>
      <c r="AJ45">
        <v>0</v>
      </c>
      <c r="AK45">
        <v>0</v>
      </c>
      <c r="AU45">
        <v>5823</v>
      </c>
      <c r="AV45">
        <v>4367</v>
      </c>
      <c r="AW45">
        <v>18</v>
      </c>
      <c r="AX45">
        <v>0</v>
      </c>
      <c r="AZ45">
        <v>2</v>
      </c>
      <c r="BA45">
        <v>21</v>
      </c>
      <c r="BE45">
        <v>2</v>
      </c>
      <c r="BG45">
        <v>0</v>
      </c>
      <c r="BJ45">
        <v>0</v>
      </c>
      <c r="BM45">
        <v>0</v>
      </c>
      <c r="BO45">
        <v>10610</v>
      </c>
      <c r="BP45" s="1">
        <f t="shared" si="9"/>
        <v>0</v>
      </c>
      <c r="BQ45" s="1">
        <f t="shared" si="9"/>
        <v>0</v>
      </c>
      <c r="BR45" s="1">
        <f t="shared" si="9"/>
        <v>0</v>
      </c>
      <c r="BS45" s="1">
        <f t="shared" si="9"/>
        <v>0</v>
      </c>
      <c r="BT45" s="1">
        <f t="shared" si="9"/>
        <v>0</v>
      </c>
      <c r="BU45" s="1">
        <f t="shared" si="9"/>
        <v>0.39585296889726679</v>
      </c>
      <c r="BV45" s="1">
        <f t="shared" si="9"/>
        <v>0</v>
      </c>
      <c r="BW45" s="1">
        <f t="shared" si="9"/>
        <v>0</v>
      </c>
      <c r="BX45" s="1">
        <f t="shared" si="9"/>
        <v>0</v>
      </c>
      <c r="BY45" s="1">
        <f t="shared" si="9"/>
        <v>0.72573044297832234</v>
      </c>
      <c r="BZ45" s="1">
        <f t="shared" si="9"/>
        <v>0.10367577756833177</v>
      </c>
      <c r="CA45" s="1">
        <f t="shared" si="9"/>
        <v>0.90480678605089537</v>
      </c>
      <c r="CB45" s="1">
        <f t="shared" si="9"/>
        <v>9.4250706880301613E-3</v>
      </c>
      <c r="CC45" s="1">
        <f t="shared" si="9"/>
        <v>0</v>
      </c>
      <c r="CD45" s="1">
        <f t="shared" si="9"/>
        <v>0.69745523091423189</v>
      </c>
      <c r="CE45" s="1">
        <f t="shared" si="9"/>
        <v>0</v>
      </c>
      <c r="CF45" s="1">
        <f t="shared" si="12"/>
        <v>0</v>
      </c>
      <c r="CG45" s="1">
        <f t="shared" si="12"/>
        <v>4.71253534401508E-2</v>
      </c>
      <c r="CH45" s="1">
        <f t="shared" si="12"/>
        <v>0</v>
      </c>
      <c r="CI45" s="1">
        <f t="shared" si="12"/>
        <v>0</v>
      </c>
      <c r="CJ45" s="1">
        <f t="shared" si="12"/>
        <v>0</v>
      </c>
      <c r="CK45" s="1">
        <f t="shared" si="12"/>
        <v>0</v>
      </c>
      <c r="CL45" s="1">
        <f t="shared" si="12"/>
        <v>0</v>
      </c>
      <c r="CM45" s="1">
        <f t="shared" si="12"/>
        <v>0</v>
      </c>
      <c r="CN45" s="1">
        <f t="shared" si="12"/>
        <v>0</v>
      </c>
      <c r="CO45" s="1">
        <f t="shared" si="12"/>
        <v>2.827521206409048E-2</v>
      </c>
      <c r="CP45" s="1">
        <f t="shared" si="12"/>
        <v>0</v>
      </c>
      <c r="CQ45" s="1">
        <f t="shared" si="12"/>
        <v>0.64090480678605088</v>
      </c>
      <c r="CR45" s="1">
        <f t="shared" si="12"/>
        <v>0</v>
      </c>
      <c r="CS45" s="1">
        <f t="shared" si="12"/>
        <v>0</v>
      </c>
      <c r="CT45" s="1">
        <f t="shared" si="10"/>
        <v>0</v>
      </c>
      <c r="CU45" s="1">
        <f t="shared" si="10"/>
        <v>0</v>
      </c>
      <c r="CV45" s="1">
        <f t="shared" si="10"/>
        <v>0</v>
      </c>
      <c r="CW45" s="1">
        <f t="shared" si="10"/>
        <v>0</v>
      </c>
      <c r="CX45" s="1">
        <f t="shared" si="10"/>
        <v>0</v>
      </c>
      <c r="CY45" s="1">
        <f t="shared" si="10"/>
        <v>0</v>
      </c>
      <c r="CZ45" s="1">
        <f t="shared" si="10"/>
        <v>0</v>
      </c>
      <c r="DA45" s="1">
        <f t="shared" si="10"/>
        <v>0</v>
      </c>
      <c r="DB45" s="1">
        <f t="shared" si="10"/>
        <v>0</v>
      </c>
      <c r="DC45" s="1">
        <f t="shared" si="10"/>
        <v>0</v>
      </c>
      <c r="DD45" s="1">
        <f t="shared" si="10"/>
        <v>0</v>
      </c>
      <c r="DE45" s="1">
        <f t="shared" si="10"/>
        <v>0</v>
      </c>
      <c r="DF45" s="1">
        <f t="shared" si="10"/>
        <v>0</v>
      </c>
      <c r="DG45" s="1">
        <f t="shared" si="10"/>
        <v>54.882186616399622</v>
      </c>
      <c r="DH45" s="1">
        <f t="shared" si="10"/>
        <v>41.15928369462771</v>
      </c>
      <c r="DI45" s="1">
        <f t="shared" si="10"/>
        <v>0.16965127238454286</v>
      </c>
      <c r="DJ45" s="1">
        <f t="shared" si="11"/>
        <v>0</v>
      </c>
      <c r="DK45" s="1">
        <f t="shared" si="11"/>
        <v>0</v>
      </c>
      <c r="DL45" s="1">
        <f t="shared" si="7"/>
        <v>1.8850141376060323E-2</v>
      </c>
      <c r="DM45" s="1">
        <f t="shared" si="7"/>
        <v>0.19792648444863339</v>
      </c>
      <c r="DN45" s="1">
        <f t="shared" si="7"/>
        <v>0</v>
      </c>
      <c r="DO45" s="1">
        <f t="shared" si="7"/>
        <v>0</v>
      </c>
      <c r="DP45" s="1">
        <f t="shared" si="7"/>
        <v>0</v>
      </c>
      <c r="DQ45" s="1">
        <f t="shared" si="7"/>
        <v>1.8850141376060323E-2</v>
      </c>
      <c r="DR45" s="1">
        <f t="shared" si="13"/>
        <v>0</v>
      </c>
      <c r="DS45" s="1">
        <f t="shared" si="13"/>
        <v>0</v>
      </c>
      <c r="DT45" s="1">
        <f t="shared" si="13"/>
        <v>0</v>
      </c>
      <c r="DU45" s="1">
        <f t="shared" si="13"/>
        <v>0</v>
      </c>
      <c r="DV45" s="1">
        <f t="shared" si="13"/>
        <v>0</v>
      </c>
      <c r="DW45" s="1">
        <f t="shared" si="13"/>
        <v>0</v>
      </c>
      <c r="DX45" s="1">
        <f t="shared" si="13"/>
        <v>0</v>
      </c>
      <c r="DY45" s="1">
        <f t="shared" si="13"/>
        <v>0</v>
      </c>
      <c r="DZ45" s="1">
        <f t="shared" si="13"/>
        <v>0</v>
      </c>
    </row>
    <row r="46" spans="1:130">
      <c r="A46" t="s">
        <v>1</v>
      </c>
      <c r="B46">
        <v>35132</v>
      </c>
      <c r="C46" t="s">
        <v>47</v>
      </c>
      <c r="D46">
        <v>0</v>
      </c>
      <c r="G46">
        <v>0</v>
      </c>
      <c r="H46">
        <v>5</v>
      </c>
      <c r="I46">
        <v>9</v>
      </c>
      <c r="M46">
        <v>60</v>
      </c>
      <c r="N46">
        <v>2</v>
      </c>
      <c r="O46">
        <v>74</v>
      </c>
      <c r="P46">
        <v>11</v>
      </c>
      <c r="Q46">
        <v>9</v>
      </c>
      <c r="R46">
        <v>9</v>
      </c>
      <c r="S46">
        <v>0</v>
      </c>
      <c r="T46">
        <v>4</v>
      </c>
      <c r="U46">
        <v>3</v>
      </c>
      <c r="V46">
        <v>0</v>
      </c>
      <c r="W46">
        <v>1</v>
      </c>
      <c r="X46">
        <v>0</v>
      </c>
      <c r="Y46">
        <v>0</v>
      </c>
      <c r="Z46">
        <v>0</v>
      </c>
      <c r="AA46">
        <v>6</v>
      </c>
      <c r="AB46">
        <v>0</v>
      </c>
      <c r="AC46">
        <v>33</v>
      </c>
      <c r="AD46">
        <v>0</v>
      </c>
      <c r="AE46">
        <v>56</v>
      </c>
      <c r="AH46">
        <v>16</v>
      </c>
      <c r="AI46">
        <v>3</v>
      </c>
      <c r="AJ46">
        <v>0</v>
      </c>
      <c r="AK46">
        <v>16</v>
      </c>
      <c r="AL46">
        <v>5</v>
      </c>
      <c r="AU46">
        <v>283</v>
      </c>
      <c r="AV46">
        <v>23516</v>
      </c>
      <c r="AW46">
        <v>84</v>
      </c>
      <c r="AX46">
        <v>1</v>
      </c>
      <c r="AY46">
        <v>0</v>
      </c>
      <c r="AZ46">
        <v>25</v>
      </c>
      <c r="BA46">
        <v>0</v>
      </c>
      <c r="BE46">
        <v>0</v>
      </c>
      <c r="BG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24231</v>
      </c>
      <c r="BP46" s="1">
        <f t="shared" si="9"/>
        <v>0</v>
      </c>
      <c r="BQ46" s="1">
        <f t="shared" si="9"/>
        <v>0</v>
      </c>
      <c r="BR46" s="1">
        <f t="shared" si="9"/>
        <v>0</v>
      </c>
      <c r="BS46" s="1">
        <f t="shared" si="9"/>
        <v>0</v>
      </c>
      <c r="BT46" s="1">
        <f t="shared" si="9"/>
        <v>2.0634724113738599E-2</v>
      </c>
      <c r="BU46" s="1">
        <f t="shared" si="9"/>
        <v>3.7142503404729479E-2</v>
      </c>
      <c r="BV46" s="1">
        <f t="shared" si="9"/>
        <v>0</v>
      </c>
      <c r="BW46" s="1">
        <f t="shared" si="9"/>
        <v>0</v>
      </c>
      <c r="BX46" s="1">
        <f t="shared" si="9"/>
        <v>0</v>
      </c>
      <c r="BY46" s="1">
        <f t="shared" si="9"/>
        <v>0.24761668936486317</v>
      </c>
      <c r="BZ46" s="1">
        <f t="shared" si="9"/>
        <v>8.2538896454954387E-3</v>
      </c>
      <c r="CA46" s="1">
        <f t="shared" si="9"/>
        <v>0.30539391688333128</v>
      </c>
      <c r="CB46" s="1">
        <f t="shared" si="9"/>
        <v>4.5396393050224922E-2</v>
      </c>
      <c r="CC46" s="1">
        <f t="shared" si="9"/>
        <v>3.7142503404729479E-2</v>
      </c>
      <c r="CD46" s="1">
        <f t="shared" si="9"/>
        <v>3.7142503404729479E-2</v>
      </c>
      <c r="CE46" s="1">
        <f t="shared" si="9"/>
        <v>0</v>
      </c>
      <c r="CF46" s="1">
        <f t="shared" si="12"/>
        <v>1.6507779290990877E-2</v>
      </c>
      <c r="CG46" s="1">
        <f t="shared" si="12"/>
        <v>1.238083446824316E-2</v>
      </c>
      <c r="CH46" s="1">
        <f t="shared" si="12"/>
        <v>0</v>
      </c>
      <c r="CI46" s="1">
        <f t="shared" si="12"/>
        <v>4.1269448227477194E-3</v>
      </c>
      <c r="CJ46" s="1">
        <f t="shared" si="12"/>
        <v>0</v>
      </c>
      <c r="CK46" s="1">
        <f t="shared" si="12"/>
        <v>0</v>
      </c>
      <c r="CL46" s="1">
        <f t="shared" si="12"/>
        <v>0</v>
      </c>
      <c r="CM46" s="1">
        <f t="shared" si="12"/>
        <v>2.476166893648632E-2</v>
      </c>
      <c r="CN46" s="1">
        <f t="shared" si="12"/>
        <v>0</v>
      </c>
      <c r="CO46" s="1">
        <f t="shared" si="12"/>
        <v>0.13618917915067474</v>
      </c>
      <c r="CP46" s="1">
        <f t="shared" si="12"/>
        <v>0</v>
      </c>
      <c r="CQ46" s="1">
        <f t="shared" si="12"/>
        <v>0.2311089100738723</v>
      </c>
      <c r="CR46" s="1">
        <f t="shared" si="12"/>
        <v>0</v>
      </c>
      <c r="CS46" s="1">
        <f t="shared" si="12"/>
        <v>0</v>
      </c>
      <c r="CT46" s="1">
        <f t="shared" si="10"/>
        <v>6.603111716396351E-2</v>
      </c>
      <c r="CU46" s="1">
        <f t="shared" si="10"/>
        <v>1.238083446824316E-2</v>
      </c>
      <c r="CV46" s="1">
        <f t="shared" si="10"/>
        <v>0</v>
      </c>
      <c r="CW46" s="1">
        <f t="shared" si="10"/>
        <v>6.603111716396351E-2</v>
      </c>
      <c r="CX46" s="1">
        <f t="shared" si="10"/>
        <v>2.0634724113738599E-2</v>
      </c>
      <c r="CY46" s="1">
        <f t="shared" si="10"/>
        <v>0</v>
      </c>
      <c r="CZ46" s="1">
        <f t="shared" si="10"/>
        <v>0</v>
      </c>
      <c r="DA46" s="1">
        <f t="shared" si="10"/>
        <v>0</v>
      </c>
      <c r="DB46" s="1">
        <f t="shared" si="10"/>
        <v>0</v>
      </c>
      <c r="DC46" s="1">
        <f t="shared" si="10"/>
        <v>0</v>
      </c>
      <c r="DD46" s="1">
        <f t="shared" si="10"/>
        <v>0</v>
      </c>
      <c r="DE46" s="1">
        <f t="shared" si="10"/>
        <v>0</v>
      </c>
      <c r="DF46" s="1">
        <f t="shared" si="10"/>
        <v>0</v>
      </c>
      <c r="DG46" s="1">
        <f t="shared" si="10"/>
        <v>1.1679253848376048</v>
      </c>
      <c r="DH46" s="1">
        <f t="shared" si="10"/>
        <v>97.049234451735373</v>
      </c>
      <c r="DI46" s="1">
        <f t="shared" si="10"/>
        <v>0.34666336511080847</v>
      </c>
      <c r="DJ46" s="1">
        <f t="shared" si="11"/>
        <v>4.1269448227477194E-3</v>
      </c>
      <c r="DK46" s="1">
        <f t="shared" si="11"/>
        <v>0</v>
      </c>
      <c r="DL46" s="1">
        <f t="shared" si="7"/>
        <v>0.103173620568693</v>
      </c>
      <c r="DM46" s="1">
        <f t="shared" si="7"/>
        <v>0</v>
      </c>
      <c r="DN46" s="1">
        <f t="shared" si="7"/>
        <v>0</v>
      </c>
      <c r="DO46" s="1">
        <f t="shared" si="7"/>
        <v>0</v>
      </c>
      <c r="DP46" s="1">
        <f t="shared" si="7"/>
        <v>0</v>
      </c>
      <c r="DQ46" s="1">
        <f t="shared" si="7"/>
        <v>0</v>
      </c>
      <c r="DR46" s="1">
        <f t="shared" si="13"/>
        <v>0</v>
      </c>
      <c r="DS46" s="1">
        <f t="shared" si="13"/>
        <v>0</v>
      </c>
      <c r="DT46" s="1">
        <f t="shared" si="13"/>
        <v>0</v>
      </c>
      <c r="DU46" s="1">
        <f t="shared" si="13"/>
        <v>0</v>
      </c>
      <c r="DV46" s="1">
        <f t="shared" si="13"/>
        <v>0</v>
      </c>
      <c r="DW46" s="1">
        <f t="shared" si="13"/>
        <v>0</v>
      </c>
      <c r="DX46" s="1">
        <f t="shared" si="13"/>
        <v>0</v>
      </c>
      <c r="DY46" s="1">
        <f t="shared" si="13"/>
        <v>0</v>
      </c>
      <c r="DZ46" s="1">
        <f t="shared" si="13"/>
        <v>0</v>
      </c>
    </row>
    <row r="47" spans="1:130">
      <c r="A47" t="s">
        <v>1</v>
      </c>
      <c r="B47">
        <v>35133</v>
      </c>
      <c r="C47" t="s">
        <v>48</v>
      </c>
      <c r="H47">
        <v>1</v>
      </c>
      <c r="I47">
        <v>0</v>
      </c>
      <c r="M47">
        <v>14</v>
      </c>
      <c r="N47">
        <v>4</v>
      </c>
      <c r="O47">
        <v>12</v>
      </c>
      <c r="P47">
        <v>9</v>
      </c>
      <c r="R47">
        <v>10</v>
      </c>
      <c r="U47">
        <v>6</v>
      </c>
      <c r="AC47">
        <v>2</v>
      </c>
      <c r="AD47">
        <v>4</v>
      </c>
      <c r="AE47">
        <v>30</v>
      </c>
      <c r="AJ47">
        <v>0</v>
      </c>
      <c r="AL47">
        <v>0</v>
      </c>
      <c r="AU47">
        <v>285</v>
      </c>
      <c r="AV47">
        <v>3283</v>
      </c>
      <c r="AW47">
        <v>1943</v>
      </c>
      <c r="AX47">
        <v>0</v>
      </c>
      <c r="AZ47">
        <v>11</v>
      </c>
      <c r="BA47">
        <v>0</v>
      </c>
      <c r="BE47">
        <v>0</v>
      </c>
      <c r="BJ47">
        <v>0</v>
      </c>
      <c r="BK47">
        <v>1</v>
      </c>
      <c r="BO47">
        <v>5615</v>
      </c>
      <c r="BP47" s="1">
        <f t="shared" si="9"/>
        <v>0</v>
      </c>
      <c r="BQ47" s="1">
        <f t="shared" si="9"/>
        <v>0</v>
      </c>
      <c r="BR47" s="1">
        <f t="shared" si="9"/>
        <v>0</v>
      </c>
      <c r="BS47" s="1">
        <f t="shared" si="9"/>
        <v>0</v>
      </c>
      <c r="BT47" s="1">
        <f t="shared" si="9"/>
        <v>1.7809439002671415E-2</v>
      </c>
      <c r="BU47" s="1">
        <f t="shared" si="9"/>
        <v>0</v>
      </c>
      <c r="BV47" s="1">
        <f t="shared" si="9"/>
        <v>0</v>
      </c>
      <c r="BW47" s="1">
        <f t="shared" si="9"/>
        <v>0</v>
      </c>
      <c r="BX47" s="1">
        <f t="shared" si="9"/>
        <v>0</v>
      </c>
      <c r="BY47" s="1">
        <f t="shared" si="9"/>
        <v>0.24933214603739981</v>
      </c>
      <c r="BZ47" s="1">
        <f t="shared" si="9"/>
        <v>7.123775601068566E-2</v>
      </c>
      <c r="CA47" s="1">
        <f t="shared" si="9"/>
        <v>0.21371326803205698</v>
      </c>
      <c r="CB47" s="1">
        <f t="shared" si="9"/>
        <v>0.16028495102404272</v>
      </c>
      <c r="CC47" s="1">
        <f t="shared" si="9"/>
        <v>0</v>
      </c>
      <c r="CD47" s="1">
        <f t="shared" si="9"/>
        <v>0.17809439002671415</v>
      </c>
      <c r="CE47" s="1">
        <f t="shared" si="9"/>
        <v>0</v>
      </c>
      <c r="CF47" s="1">
        <f t="shared" si="12"/>
        <v>0</v>
      </c>
      <c r="CG47" s="1">
        <f t="shared" si="12"/>
        <v>0.10685663401602849</v>
      </c>
      <c r="CH47" s="1">
        <f t="shared" si="12"/>
        <v>0</v>
      </c>
      <c r="CI47" s="1">
        <f t="shared" si="12"/>
        <v>0</v>
      </c>
      <c r="CJ47" s="1">
        <f t="shared" si="12"/>
        <v>0</v>
      </c>
      <c r="CK47" s="1">
        <f t="shared" si="12"/>
        <v>0</v>
      </c>
      <c r="CL47" s="1">
        <f t="shared" si="12"/>
        <v>0</v>
      </c>
      <c r="CM47" s="1">
        <f t="shared" si="12"/>
        <v>0</v>
      </c>
      <c r="CN47" s="1">
        <f t="shared" si="12"/>
        <v>0</v>
      </c>
      <c r="CO47" s="1">
        <f t="shared" si="12"/>
        <v>3.561887800534283E-2</v>
      </c>
      <c r="CP47" s="1">
        <f t="shared" si="12"/>
        <v>7.123775601068566E-2</v>
      </c>
      <c r="CQ47" s="1">
        <f t="shared" si="12"/>
        <v>0.53428317008014248</v>
      </c>
      <c r="CR47" s="1">
        <f t="shared" si="12"/>
        <v>0</v>
      </c>
      <c r="CS47" s="1">
        <f t="shared" si="12"/>
        <v>0</v>
      </c>
      <c r="CT47" s="1">
        <f t="shared" si="10"/>
        <v>0</v>
      </c>
      <c r="CU47" s="1">
        <f t="shared" si="10"/>
        <v>0</v>
      </c>
      <c r="CV47" s="1">
        <f t="shared" si="10"/>
        <v>0</v>
      </c>
      <c r="CW47" s="1">
        <f t="shared" si="10"/>
        <v>0</v>
      </c>
      <c r="CX47" s="1">
        <f t="shared" si="10"/>
        <v>0</v>
      </c>
      <c r="CY47" s="1">
        <f t="shared" si="10"/>
        <v>0</v>
      </c>
      <c r="CZ47" s="1">
        <f t="shared" si="10"/>
        <v>0</v>
      </c>
      <c r="DA47" s="1">
        <f t="shared" si="10"/>
        <v>0</v>
      </c>
      <c r="DB47" s="1">
        <f t="shared" si="10"/>
        <v>0</v>
      </c>
      <c r="DC47" s="1">
        <f t="shared" si="10"/>
        <v>0</v>
      </c>
      <c r="DD47" s="1">
        <f t="shared" si="10"/>
        <v>0</v>
      </c>
      <c r="DE47" s="1">
        <f t="shared" si="10"/>
        <v>0</v>
      </c>
      <c r="DF47" s="1">
        <f t="shared" si="10"/>
        <v>0</v>
      </c>
      <c r="DG47" s="1">
        <f t="shared" si="10"/>
        <v>5.0756901157613532</v>
      </c>
      <c r="DH47" s="1">
        <f t="shared" si="10"/>
        <v>58.468388245770257</v>
      </c>
      <c r="DI47" s="1">
        <f t="shared" si="10"/>
        <v>34.603739982190561</v>
      </c>
      <c r="DJ47" s="1">
        <f t="shared" si="11"/>
        <v>0</v>
      </c>
      <c r="DK47" s="1">
        <f t="shared" si="11"/>
        <v>0</v>
      </c>
      <c r="DL47" s="1">
        <f t="shared" si="7"/>
        <v>0.19590382902938555</v>
      </c>
      <c r="DM47" s="1">
        <f t="shared" si="7"/>
        <v>0</v>
      </c>
      <c r="DN47" s="1">
        <f t="shared" si="7"/>
        <v>0</v>
      </c>
      <c r="DO47" s="1">
        <f t="shared" si="7"/>
        <v>0</v>
      </c>
      <c r="DP47" s="1">
        <f t="shared" si="7"/>
        <v>0</v>
      </c>
      <c r="DQ47" s="1">
        <f t="shared" si="7"/>
        <v>0</v>
      </c>
      <c r="DR47" s="1">
        <f t="shared" si="13"/>
        <v>0</v>
      </c>
      <c r="DS47" s="1">
        <f t="shared" si="13"/>
        <v>0</v>
      </c>
      <c r="DT47" s="1">
        <f t="shared" si="13"/>
        <v>0</v>
      </c>
      <c r="DU47" s="1">
        <f t="shared" si="13"/>
        <v>0</v>
      </c>
      <c r="DV47" s="1">
        <f t="shared" si="13"/>
        <v>0</v>
      </c>
      <c r="DW47" s="1">
        <f t="shared" si="13"/>
        <v>1.7809439002671415E-2</v>
      </c>
      <c r="DX47" s="1">
        <f t="shared" si="13"/>
        <v>0</v>
      </c>
      <c r="DY47" s="1">
        <f t="shared" si="13"/>
        <v>0</v>
      </c>
      <c r="DZ47" s="1">
        <f t="shared" si="13"/>
        <v>0</v>
      </c>
    </row>
    <row r="48" spans="1:130">
      <c r="A48" t="s">
        <v>1</v>
      </c>
      <c r="B48">
        <v>35141</v>
      </c>
      <c r="C48" t="s">
        <v>49</v>
      </c>
      <c r="D48">
        <v>16</v>
      </c>
      <c r="F48">
        <v>0</v>
      </c>
      <c r="H48">
        <v>0</v>
      </c>
      <c r="I48">
        <v>166</v>
      </c>
      <c r="M48">
        <v>33</v>
      </c>
      <c r="R48">
        <v>0</v>
      </c>
      <c r="U48">
        <v>3</v>
      </c>
      <c r="V48">
        <v>0</v>
      </c>
      <c r="W48">
        <v>1</v>
      </c>
      <c r="X48">
        <v>0</v>
      </c>
      <c r="Z48">
        <v>401</v>
      </c>
      <c r="AA48">
        <v>13</v>
      </c>
      <c r="AB48">
        <v>0</v>
      </c>
      <c r="AH48">
        <v>4</v>
      </c>
      <c r="AK48">
        <v>3</v>
      </c>
      <c r="AL48">
        <v>21</v>
      </c>
      <c r="AM48">
        <v>0</v>
      </c>
      <c r="AN48">
        <v>8</v>
      </c>
      <c r="AV48">
        <v>53</v>
      </c>
      <c r="AX48">
        <v>7180</v>
      </c>
      <c r="AY48">
        <v>2</v>
      </c>
      <c r="AZ48">
        <v>28</v>
      </c>
      <c r="BA48">
        <v>2</v>
      </c>
      <c r="BE48">
        <v>0</v>
      </c>
      <c r="BH48">
        <v>0</v>
      </c>
      <c r="BK48">
        <v>9</v>
      </c>
      <c r="BL48">
        <v>0</v>
      </c>
      <c r="BO48">
        <v>7943</v>
      </c>
      <c r="BP48" s="1">
        <f t="shared" si="9"/>
        <v>0.20143522598514416</v>
      </c>
      <c r="BQ48" s="1">
        <f t="shared" si="9"/>
        <v>0</v>
      </c>
      <c r="BR48" s="1">
        <f t="shared" si="9"/>
        <v>0</v>
      </c>
      <c r="BS48" s="1">
        <f t="shared" si="9"/>
        <v>0</v>
      </c>
      <c r="BT48" s="1">
        <f t="shared" si="9"/>
        <v>0</v>
      </c>
      <c r="BU48" s="1">
        <f t="shared" si="9"/>
        <v>2.0898904695958707</v>
      </c>
      <c r="BV48" s="1">
        <f t="shared" si="9"/>
        <v>0</v>
      </c>
      <c r="BW48" s="1">
        <f t="shared" si="9"/>
        <v>0</v>
      </c>
      <c r="BX48" s="1">
        <f t="shared" si="9"/>
        <v>0</v>
      </c>
      <c r="BY48" s="1">
        <f t="shared" si="9"/>
        <v>0.41546015359435984</v>
      </c>
      <c r="BZ48" s="1">
        <f t="shared" si="9"/>
        <v>0</v>
      </c>
      <c r="CA48" s="1">
        <f t="shared" si="9"/>
        <v>0</v>
      </c>
      <c r="CB48" s="1">
        <f t="shared" si="9"/>
        <v>0</v>
      </c>
      <c r="CC48" s="1">
        <f t="shared" si="9"/>
        <v>0</v>
      </c>
      <c r="CD48" s="1">
        <f t="shared" si="9"/>
        <v>0</v>
      </c>
      <c r="CE48" s="1">
        <f t="shared" ref="CE48:CT64" si="14">S48/$BO48*100</f>
        <v>0</v>
      </c>
      <c r="CF48" s="1">
        <f t="shared" si="12"/>
        <v>0</v>
      </c>
      <c r="CG48" s="1">
        <f t="shared" si="12"/>
        <v>3.7769104872214528E-2</v>
      </c>
      <c r="CH48" s="1">
        <f t="shared" si="12"/>
        <v>0</v>
      </c>
      <c r="CI48" s="1">
        <f t="shared" si="12"/>
        <v>1.258970162407151E-2</v>
      </c>
      <c r="CJ48" s="1">
        <f t="shared" si="12"/>
        <v>0</v>
      </c>
      <c r="CK48" s="1">
        <f t="shared" si="12"/>
        <v>0</v>
      </c>
      <c r="CL48" s="1">
        <f t="shared" si="12"/>
        <v>5.0484703512526758</v>
      </c>
      <c r="CM48" s="1">
        <f t="shared" si="12"/>
        <v>0.16366612111292964</v>
      </c>
      <c r="CN48" s="1">
        <f t="shared" si="12"/>
        <v>0</v>
      </c>
      <c r="CO48" s="1">
        <f t="shared" si="12"/>
        <v>0</v>
      </c>
      <c r="CP48" s="1">
        <f t="shared" si="12"/>
        <v>0</v>
      </c>
      <c r="CQ48" s="1">
        <f t="shared" si="12"/>
        <v>0</v>
      </c>
      <c r="CR48" s="1">
        <f t="shared" si="12"/>
        <v>0</v>
      </c>
      <c r="CS48" s="1">
        <f t="shared" si="12"/>
        <v>0</v>
      </c>
      <c r="CT48" s="1">
        <f t="shared" si="10"/>
        <v>5.0358806496286039E-2</v>
      </c>
      <c r="CU48" s="1">
        <f t="shared" si="10"/>
        <v>0</v>
      </c>
      <c r="CV48" s="1">
        <f t="shared" si="10"/>
        <v>0</v>
      </c>
      <c r="CW48" s="1">
        <f t="shared" si="10"/>
        <v>3.7769104872214528E-2</v>
      </c>
      <c r="CX48" s="1">
        <f t="shared" si="10"/>
        <v>0.2643837341055017</v>
      </c>
      <c r="CY48" s="1">
        <f t="shared" si="10"/>
        <v>0</v>
      </c>
      <c r="CZ48" s="1">
        <f t="shared" si="10"/>
        <v>0.10071761299257208</v>
      </c>
      <c r="DA48" s="1">
        <f t="shared" si="10"/>
        <v>0</v>
      </c>
      <c r="DB48" s="1">
        <f t="shared" si="10"/>
        <v>0</v>
      </c>
      <c r="DC48" s="1">
        <f t="shared" si="10"/>
        <v>0</v>
      </c>
      <c r="DD48" s="1">
        <f t="shared" si="10"/>
        <v>0</v>
      </c>
      <c r="DE48" s="1">
        <f t="shared" si="10"/>
        <v>0</v>
      </c>
      <c r="DF48" s="1">
        <f t="shared" si="10"/>
        <v>0</v>
      </c>
      <c r="DG48" s="1">
        <f t="shared" si="10"/>
        <v>0</v>
      </c>
      <c r="DH48" s="1">
        <f t="shared" si="10"/>
        <v>0.66725418607579001</v>
      </c>
      <c r="DI48" s="1">
        <f t="shared" si="10"/>
        <v>0</v>
      </c>
      <c r="DJ48" s="1">
        <f t="shared" si="11"/>
        <v>90.39405766083344</v>
      </c>
      <c r="DK48" s="1">
        <f t="shared" si="11"/>
        <v>2.517940324814302E-2</v>
      </c>
      <c r="DL48" s="1">
        <f t="shared" si="7"/>
        <v>0.35251164547400227</v>
      </c>
      <c r="DM48" s="1">
        <f t="shared" si="7"/>
        <v>2.517940324814302E-2</v>
      </c>
      <c r="DN48" s="1">
        <f t="shared" si="7"/>
        <v>0</v>
      </c>
      <c r="DO48" s="1">
        <f t="shared" si="7"/>
        <v>0</v>
      </c>
      <c r="DP48" s="1">
        <f t="shared" si="7"/>
        <v>0</v>
      </c>
      <c r="DQ48" s="1">
        <f t="shared" si="7"/>
        <v>0</v>
      </c>
      <c r="DR48" s="1">
        <f t="shared" si="13"/>
        <v>0</v>
      </c>
      <c r="DS48" s="1">
        <f t="shared" si="13"/>
        <v>0</v>
      </c>
      <c r="DT48" s="1">
        <f t="shared" si="13"/>
        <v>0</v>
      </c>
      <c r="DU48" s="1">
        <f t="shared" si="13"/>
        <v>0</v>
      </c>
      <c r="DV48" s="1">
        <f t="shared" si="13"/>
        <v>0</v>
      </c>
      <c r="DW48" s="1">
        <f t="shared" si="13"/>
        <v>0.11330731461664358</v>
      </c>
      <c r="DX48" s="1">
        <f t="shared" si="13"/>
        <v>0</v>
      </c>
      <c r="DY48" s="1">
        <f t="shared" si="13"/>
        <v>0</v>
      </c>
      <c r="DZ48" s="1">
        <f t="shared" si="13"/>
        <v>0</v>
      </c>
    </row>
    <row r="49" spans="1:130">
      <c r="A49" t="s">
        <v>1</v>
      </c>
      <c r="B49">
        <v>35142</v>
      </c>
      <c r="C49" t="s">
        <v>50</v>
      </c>
      <c r="G49">
        <v>0</v>
      </c>
      <c r="H49">
        <v>0</v>
      </c>
      <c r="I49">
        <v>50</v>
      </c>
      <c r="M49">
        <v>9</v>
      </c>
      <c r="O49">
        <v>57</v>
      </c>
      <c r="P49">
        <v>0</v>
      </c>
      <c r="R49">
        <v>11</v>
      </c>
      <c r="U49">
        <v>2</v>
      </c>
      <c r="V49">
        <v>0</v>
      </c>
      <c r="W49">
        <v>40</v>
      </c>
      <c r="X49">
        <v>0</v>
      </c>
      <c r="Y49">
        <v>15</v>
      </c>
      <c r="Z49">
        <v>702</v>
      </c>
      <c r="AA49">
        <v>7</v>
      </c>
      <c r="AC49">
        <v>91</v>
      </c>
      <c r="AE49">
        <v>17</v>
      </c>
      <c r="AK49">
        <v>60</v>
      </c>
      <c r="AL49">
        <v>42</v>
      </c>
      <c r="AN49">
        <v>0</v>
      </c>
      <c r="AT49">
        <v>0</v>
      </c>
      <c r="AU49">
        <v>36</v>
      </c>
      <c r="AV49">
        <v>465</v>
      </c>
      <c r="AW49">
        <v>43</v>
      </c>
      <c r="AX49">
        <v>830</v>
      </c>
      <c r="AY49">
        <v>2087</v>
      </c>
      <c r="AZ49">
        <v>305</v>
      </c>
      <c r="BA49">
        <v>18</v>
      </c>
      <c r="BE49">
        <v>2</v>
      </c>
      <c r="BG49">
        <v>0</v>
      </c>
      <c r="BJ49">
        <v>0</v>
      </c>
      <c r="BM49">
        <v>0</v>
      </c>
      <c r="BO49">
        <v>4889</v>
      </c>
      <c r="BP49" s="1">
        <f t="shared" ref="BP49:CD64" si="15">D49/$BO49*100</f>
        <v>0</v>
      </c>
      <c r="BQ49" s="1">
        <f t="shared" si="15"/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1.0227040294538761</v>
      </c>
      <c r="BV49" s="1">
        <f t="shared" si="15"/>
        <v>0</v>
      </c>
      <c r="BW49" s="1">
        <f t="shared" si="15"/>
        <v>0</v>
      </c>
      <c r="BX49" s="1">
        <f t="shared" si="15"/>
        <v>0</v>
      </c>
      <c r="BY49" s="1">
        <f t="shared" si="15"/>
        <v>0.1840867253016977</v>
      </c>
      <c r="BZ49" s="1">
        <f t="shared" si="15"/>
        <v>0</v>
      </c>
      <c r="CA49" s="1">
        <f t="shared" si="15"/>
        <v>1.1658825935774186</v>
      </c>
      <c r="CB49" s="1">
        <f t="shared" si="15"/>
        <v>0</v>
      </c>
      <c r="CC49" s="1">
        <f t="shared" si="15"/>
        <v>0</v>
      </c>
      <c r="CD49" s="1">
        <f t="shared" si="15"/>
        <v>0.22499488647985275</v>
      </c>
      <c r="CE49" s="1">
        <f t="shared" si="14"/>
        <v>0</v>
      </c>
      <c r="CF49" s="1">
        <f t="shared" si="12"/>
        <v>0</v>
      </c>
      <c r="CG49" s="1">
        <f t="shared" si="12"/>
        <v>4.0908161178155045E-2</v>
      </c>
      <c r="CH49" s="1">
        <f t="shared" si="12"/>
        <v>0</v>
      </c>
      <c r="CI49" s="1">
        <f t="shared" si="12"/>
        <v>0.81816322356310089</v>
      </c>
      <c r="CJ49" s="1">
        <f t="shared" si="12"/>
        <v>0</v>
      </c>
      <c r="CK49" s="1">
        <f t="shared" si="12"/>
        <v>0.30681120883616286</v>
      </c>
      <c r="CL49" s="1">
        <f t="shared" si="12"/>
        <v>14.358764573532421</v>
      </c>
      <c r="CM49" s="1">
        <f t="shared" si="12"/>
        <v>0.14317856412354263</v>
      </c>
      <c r="CN49" s="1">
        <f t="shared" si="12"/>
        <v>0</v>
      </c>
      <c r="CO49" s="1">
        <f t="shared" si="12"/>
        <v>1.8613213336060543</v>
      </c>
      <c r="CP49" s="1">
        <f t="shared" si="12"/>
        <v>0</v>
      </c>
      <c r="CQ49" s="1">
        <f t="shared" si="12"/>
        <v>0.34771937001431785</v>
      </c>
      <c r="CR49" s="1">
        <f t="shared" si="12"/>
        <v>0</v>
      </c>
      <c r="CS49" s="1">
        <f t="shared" si="12"/>
        <v>0</v>
      </c>
      <c r="CT49" s="1">
        <f t="shared" si="10"/>
        <v>0</v>
      </c>
      <c r="CU49" s="1">
        <f t="shared" si="10"/>
        <v>0</v>
      </c>
      <c r="CV49" s="1">
        <f t="shared" si="10"/>
        <v>0</v>
      </c>
      <c r="CW49" s="1">
        <f t="shared" si="10"/>
        <v>1.2272448353446515</v>
      </c>
      <c r="CX49" s="1">
        <f t="shared" si="10"/>
        <v>0.85907138474125588</v>
      </c>
      <c r="CY49" s="1">
        <f t="shared" si="10"/>
        <v>0</v>
      </c>
      <c r="CZ49" s="1">
        <f t="shared" si="10"/>
        <v>0</v>
      </c>
      <c r="DA49" s="1">
        <f t="shared" si="10"/>
        <v>0</v>
      </c>
      <c r="DB49" s="1">
        <f t="shared" si="10"/>
        <v>0</v>
      </c>
      <c r="DC49" s="1">
        <f t="shared" si="10"/>
        <v>0</v>
      </c>
      <c r="DD49" s="1">
        <f t="shared" si="10"/>
        <v>0</v>
      </c>
      <c r="DE49" s="1">
        <f t="shared" si="10"/>
        <v>0</v>
      </c>
      <c r="DF49" s="1">
        <f t="shared" si="10"/>
        <v>0</v>
      </c>
      <c r="DG49" s="1">
        <f t="shared" ref="DG49:DI64" si="16">AU49/$BO49*100</f>
        <v>0.7363469012067908</v>
      </c>
      <c r="DH49" s="1">
        <f t="shared" si="16"/>
        <v>9.5111474739210475</v>
      </c>
      <c r="DI49" s="1">
        <f t="shared" si="16"/>
        <v>0.87952546533033338</v>
      </c>
      <c r="DJ49" s="1">
        <f t="shared" si="11"/>
        <v>16.976886888934342</v>
      </c>
      <c r="DK49" s="1">
        <f t="shared" si="11"/>
        <v>42.687666189404787</v>
      </c>
      <c r="DL49" s="1">
        <f t="shared" si="7"/>
        <v>6.238494579668644</v>
      </c>
      <c r="DM49" s="1">
        <f t="shared" si="7"/>
        <v>0.3681734506033954</v>
      </c>
      <c r="DN49" s="1">
        <f t="shared" si="7"/>
        <v>0</v>
      </c>
      <c r="DO49" s="1">
        <f t="shared" si="7"/>
        <v>0</v>
      </c>
      <c r="DP49" s="1">
        <f t="shared" si="7"/>
        <v>0</v>
      </c>
      <c r="DQ49" s="1">
        <f t="shared" si="7"/>
        <v>4.0908161178155045E-2</v>
      </c>
      <c r="DR49" s="1">
        <f t="shared" si="13"/>
        <v>0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</row>
    <row r="50" spans="1:130">
      <c r="A50" t="s">
        <v>1</v>
      </c>
      <c r="B50">
        <v>35143</v>
      </c>
      <c r="C50" t="s">
        <v>51</v>
      </c>
      <c r="D50">
        <v>0</v>
      </c>
      <c r="G50">
        <v>0</v>
      </c>
      <c r="I50">
        <v>70</v>
      </c>
      <c r="K50">
        <v>0</v>
      </c>
      <c r="M50">
        <v>57</v>
      </c>
      <c r="N50">
        <v>1</v>
      </c>
      <c r="O50">
        <v>14</v>
      </c>
      <c r="P50">
        <v>0</v>
      </c>
      <c r="R50">
        <v>36</v>
      </c>
      <c r="U50">
        <v>0</v>
      </c>
      <c r="V50">
        <v>0</v>
      </c>
      <c r="W50">
        <v>12</v>
      </c>
      <c r="Y50">
        <v>0</v>
      </c>
      <c r="Z50">
        <v>587</v>
      </c>
      <c r="AC50">
        <v>8</v>
      </c>
      <c r="AE50">
        <v>7</v>
      </c>
      <c r="AK50">
        <v>15</v>
      </c>
      <c r="AL50">
        <v>0</v>
      </c>
      <c r="AU50">
        <v>73</v>
      </c>
      <c r="AV50">
        <v>462</v>
      </c>
      <c r="AW50">
        <v>6</v>
      </c>
      <c r="AX50">
        <v>654</v>
      </c>
      <c r="AY50">
        <v>69</v>
      </c>
      <c r="AZ50">
        <v>3702</v>
      </c>
      <c r="BA50">
        <v>30</v>
      </c>
      <c r="BK50">
        <v>20</v>
      </c>
      <c r="BL50">
        <v>0</v>
      </c>
      <c r="BO50">
        <v>5823</v>
      </c>
      <c r="BP50" s="1">
        <f t="shared" si="15"/>
        <v>0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1.2021294865189764</v>
      </c>
      <c r="BV50" s="1">
        <f t="shared" si="15"/>
        <v>0</v>
      </c>
      <c r="BW50" s="1">
        <f t="shared" si="15"/>
        <v>0</v>
      </c>
      <c r="BX50" s="1">
        <f t="shared" si="15"/>
        <v>0</v>
      </c>
      <c r="BY50" s="1">
        <f t="shared" si="15"/>
        <v>0.97887686759402381</v>
      </c>
      <c r="BZ50" s="1">
        <f t="shared" si="15"/>
        <v>1.717327837884252E-2</v>
      </c>
      <c r="CA50" s="1">
        <f t="shared" si="15"/>
        <v>0.24042589730379529</v>
      </c>
      <c r="CB50" s="1">
        <f t="shared" si="15"/>
        <v>0</v>
      </c>
      <c r="CC50" s="1">
        <f t="shared" si="15"/>
        <v>0</v>
      </c>
      <c r="CD50" s="1">
        <f t="shared" si="15"/>
        <v>0.61823802163833075</v>
      </c>
      <c r="CE50" s="1">
        <f t="shared" si="14"/>
        <v>0</v>
      </c>
      <c r="CF50" s="1">
        <f t="shared" si="12"/>
        <v>0</v>
      </c>
      <c r="CG50" s="1">
        <f t="shared" si="12"/>
        <v>0</v>
      </c>
      <c r="CH50" s="1">
        <f t="shared" si="12"/>
        <v>0</v>
      </c>
      <c r="CI50" s="1">
        <f t="shared" si="12"/>
        <v>0.20607934054611027</v>
      </c>
      <c r="CJ50" s="1">
        <f t="shared" si="12"/>
        <v>0</v>
      </c>
      <c r="CK50" s="1">
        <f t="shared" si="12"/>
        <v>0</v>
      </c>
      <c r="CL50" s="1">
        <f t="shared" si="12"/>
        <v>10.08071440838056</v>
      </c>
      <c r="CM50" s="1">
        <f t="shared" si="12"/>
        <v>0</v>
      </c>
      <c r="CN50" s="1">
        <f t="shared" si="12"/>
        <v>0</v>
      </c>
      <c r="CO50" s="1">
        <f t="shared" si="12"/>
        <v>0.13738622703074016</v>
      </c>
      <c r="CP50" s="1">
        <f t="shared" si="12"/>
        <v>0</v>
      </c>
      <c r="CQ50" s="1">
        <f t="shared" si="12"/>
        <v>0.12021294865189765</v>
      </c>
      <c r="CR50" s="1">
        <f t="shared" si="12"/>
        <v>0</v>
      </c>
      <c r="CS50" s="1">
        <f t="shared" si="12"/>
        <v>0</v>
      </c>
      <c r="CT50" s="1">
        <f t="shared" si="12"/>
        <v>0</v>
      </c>
      <c r="CU50" s="1">
        <f t="shared" si="12"/>
        <v>0</v>
      </c>
      <c r="CV50" s="1">
        <f t="shared" ref="CV50:DF64" si="17">AJ50/$BO50*100</f>
        <v>0</v>
      </c>
      <c r="CW50" s="1">
        <f t="shared" si="17"/>
        <v>0.25759917568263779</v>
      </c>
      <c r="CX50" s="1">
        <f t="shared" si="17"/>
        <v>0</v>
      </c>
      <c r="CY50" s="1">
        <f t="shared" si="17"/>
        <v>0</v>
      </c>
      <c r="CZ50" s="1">
        <f t="shared" si="17"/>
        <v>0</v>
      </c>
      <c r="DA50" s="1">
        <f t="shared" si="17"/>
        <v>0</v>
      </c>
      <c r="DB50" s="1">
        <f t="shared" si="17"/>
        <v>0</v>
      </c>
      <c r="DC50" s="1">
        <f t="shared" si="17"/>
        <v>0</v>
      </c>
      <c r="DD50" s="1">
        <f t="shared" si="17"/>
        <v>0</v>
      </c>
      <c r="DE50" s="1">
        <f t="shared" si="17"/>
        <v>0</v>
      </c>
      <c r="DF50" s="1">
        <f t="shared" si="17"/>
        <v>0</v>
      </c>
      <c r="DG50" s="1">
        <f t="shared" si="16"/>
        <v>1.253649321655504</v>
      </c>
      <c r="DH50" s="1">
        <f t="shared" si="16"/>
        <v>7.9340546110252443</v>
      </c>
      <c r="DI50" s="1">
        <f t="shared" si="16"/>
        <v>0.10303967027305513</v>
      </c>
      <c r="DJ50" s="1">
        <f t="shared" si="11"/>
        <v>11.23132405976301</v>
      </c>
      <c r="DK50" s="1">
        <f t="shared" si="11"/>
        <v>1.1849562081401339</v>
      </c>
      <c r="DL50" s="1">
        <f t="shared" si="7"/>
        <v>63.57547655847501</v>
      </c>
      <c r="DM50" s="1">
        <f t="shared" si="7"/>
        <v>0.51519835136527559</v>
      </c>
      <c r="DN50" s="1">
        <f t="shared" si="7"/>
        <v>0</v>
      </c>
      <c r="DO50" s="1">
        <f t="shared" si="7"/>
        <v>0</v>
      </c>
      <c r="DP50" s="1">
        <f t="shared" si="7"/>
        <v>0</v>
      </c>
      <c r="DQ50" s="1">
        <f t="shared" si="7"/>
        <v>0</v>
      </c>
      <c r="DR50" s="1">
        <f t="shared" si="13"/>
        <v>0</v>
      </c>
      <c r="DS50" s="1">
        <f t="shared" si="13"/>
        <v>0</v>
      </c>
      <c r="DT50" s="1">
        <f t="shared" si="13"/>
        <v>0</v>
      </c>
      <c r="DU50" s="1">
        <f t="shared" si="13"/>
        <v>0</v>
      </c>
      <c r="DV50" s="1">
        <f t="shared" si="13"/>
        <v>0</v>
      </c>
      <c r="DW50" s="1">
        <f t="shared" si="13"/>
        <v>0.34346556757685043</v>
      </c>
      <c r="DX50" s="1">
        <f t="shared" si="13"/>
        <v>0</v>
      </c>
      <c r="DY50" s="1">
        <f t="shared" si="13"/>
        <v>0</v>
      </c>
      <c r="DZ50" s="1">
        <f t="shared" si="13"/>
        <v>0</v>
      </c>
    </row>
    <row r="51" spans="1:130">
      <c r="A51" t="s">
        <v>1</v>
      </c>
      <c r="B51">
        <v>35151</v>
      </c>
      <c r="C51" t="s">
        <v>52</v>
      </c>
      <c r="D51">
        <v>0</v>
      </c>
      <c r="F51">
        <v>10</v>
      </c>
      <c r="I51">
        <v>44</v>
      </c>
      <c r="M51">
        <v>6</v>
      </c>
      <c r="N51">
        <v>8</v>
      </c>
      <c r="O51">
        <v>8</v>
      </c>
      <c r="R51">
        <v>118</v>
      </c>
      <c r="S51">
        <v>0</v>
      </c>
      <c r="T51">
        <v>0</v>
      </c>
      <c r="U51">
        <v>15</v>
      </c>
      <c r="V51">
        <v>0</v>
      </c>
      <c r="W51">
        <v>0</v>
      </c>
      <c r="X51">
        <v>0</v>
      </c>
      <c r="Z51">
        <v>15</v>
      </c>
      <c r="AA51">
        <v>0</v>
      </c>
      <c r="AC51">
        <v>0</v>
      </c>
      <c r="AF51">
        <v>0</v>
      </c>
      <c r="AH51">
        <v>0</v>
      </c>
      <c r="AJ51">
        <v>0</v>
      </c>
      <c r="AL51">
        <v>0</v>
      </c>
      <c r="AV51">
        <v>0</v>
      </c>
      <c r="BA51">
        <v>8700</v>
      </c>
      <c r="BC51">
        <v>0</v>
      </c>
      <c r="BD51">
        <v>2</v>
      </c>
      <c r="BE51">
        <v>1103</v>
      </c>
      <c r="BF51">
        <v>0</v>
      </c>
      <c r="BG51">
        <v>28</v>
      </c>
      <c r="BJ51">
        <v>0</v>
      </c>
      <c r="BO51">
        <v>10057</v>
      </c>
      <c r="BP51" s="1">
        <f t="shared" si="15"/>
        <v>0</v>
      </c>
      <c r="BQ51" s="1">
        <f t="shared" si="15"/>
        <v>0</v>
      </c>
      <c r="BR51" s="1">
        <f t="shared" si="15"/>
        <v>9.9433230585661725E-2</v>
      </c>
      <c r="BS51" s="1">
        <f t="shared" si="15"/>
        <v>0</v>
      </c>
      <c r="BT51" s="1">
        <f t="shared" si="15"/>
        <v>0</v>
      </c>
      <c r="BU51" s="1">
        <f t="shared" si="15"/>
        <v>0.43750621457691163</v>
      </c>
      <c r="BV51" s="1">
        <f t="shared" si="15"/>
        <v>0</v>
      </c>
      <c r="BW51" s="1">
        <f t="shared" si="15"/>
        <v>0</v>
      </c>
      <c r="BX51" s="1">
        <f t="shared" si="15"/>
        <v>0</v>
      </c>
      <c r="BY51" s="1">
        <f t="shared" si="15"/>
        <v>5.9659938351397032E-2</v>
      </c>
      <c r="BZ51" s="1">
        <f t="shared" si="15"/>
        <v>7.9546584468529385E-2</v>
      </c>
      <c r="CA51" s="1">
        <f t="shared" si="15"/>
        <v>7.9546584468529385E-2</v>
      </c>
      <c r="CB51" s="1">
        <f t="shared" si="15"/>
        <v>0</v>
      </c>
      <c r="CC51" s="1">
        <f t="shared" si="15"/>
        <v>0</v>
      </c>
      <c r="CD51" s="1">
        <f t="shared" si="15"/>
        <v>1.1733121209108084</v>
      </c>
      <c r="CE51" s="1">
        <f t="shared" si="14"/>
        <v>0</v>
      </c>
      <c r="CF51" s="1">
        <f t="shared" si="12"/>
        <v>0</v>
      </c>
      <c r="CG51" s="1">
        <f t="shared" si="12"/>
        <v>0.14914984587849262</v>
      </c>
      <c r="CH51" s="1">
        <f t="shared" si="12"/>
        <v>0</v>
      </c>
      <c r="CI51" s="1">
        <f t="shared" si="12"/>
        <v>0</v>
      </c>
      <c r="CJ51" s="1">
        <f t="shared" si="12"/>
        <v>0</v>
      </c>
      <c r="CK51" s="1">
        <f t="shared" si="12"/>
        <v>0</v>
      </c>
      <c r="CL51" s="1">
        <f t="shared" si="12"/>
        <v>0.14914984587849262</v>
      </c>
      <c r="CM51" s="1">
        <f t="shared" si="12"/>
        <v>0</v>
      </c>
      <c r="CN51" s="1">
        <f t="shared" si="12"/>
        <v>0</v>
      </c>
      <c r="CO51" s="1">
        <f t="shared" si="12"/>
        <v>0</v>
      </c>
      <c r="CP51" s="1">
        <f t="shared" si="12"/>
        <v>0</v>
      </c>
      <c r="CQ51" s="1">
        <f t="shared" si="12"/>
        <v>0</v>
      </c>
      <c r="CR51" s="1">
        <f t="shared" si="12"/>
        <v>0</v>
      </c>
      <c r="CS51" s="1">
        <f t="shared" si="12"/>
        <v>0</v>
      </c>
      <c r="CT51" s="1">
        <f t="shared" si="12"/>
        <v>0</v>
      </c>
      <c r="CU51" s="1">
        <f t="shared" ref="CU51:CU64" si="18">AI51/$BO51*100</f>
        <v>0</v>
      </c>
      <c r="CV51" s="1">
        <f t="shared" si="17"/>
        <v>0</v>
      </c>
      <c r="CW51" s="1">
        <f t="shared" si="17"/>
        <v>0</v>
      </c>
      <c r="CX51" s="1">
        <f t="shared" si="17"/>
        <v>0</v>
      </c>
      <c r="CY51" s="1">
        <f t="shared" si="17"/>
        <v>0</v>
      </c>
      <c r="CZ51" s="1">
        <f t="shared" si="17"/>
        <v>0</v>
      </c>
      <c r="DA51" s="1">
        <f t="shared" si="17"/>
        <v>0</v>
      </c>
      <c r="DB51" s="1">
        <f t="shared" si="17"/>
        <v>0</v>
      </c>
      <c r="DC51" s="1">
        <f t="shared" si="17"/>
        <v>0</v>
      </c>
      <c r="DD51" s="1">
        <f t="shared" si="17"/>
        <v>0</v>
      </c>
      <c r="DE51" s="1">
        <f t="shared" si="17"/>
        <v>0</v>
      </c>
      <c r="DF51" s="1">
        <f t="shared" si="17"/>
        <v>0</v>
      </c>
      <c r="DG51" s="1">
        <f t="shared" si="16"/>
        <v>0</v>
      </c>
      <c r="DH51" s="1">
        <f t="shared" si="16"/>
        <v>0</v>
      </c>
      <c r="DI51" s="1">
        <f t="shared" si="16"/>
        <v>0</v>
      </c>
      <c r="DJ51" s="1">
        <f t="shared" si="11"/>
        <v>0</v>
      </c>
      <c r="DK51" s="1">
        <f t="shared" si="11"/>
        <v>0</v>
      </c>
      <c r="DL51" s="1">
        <f t="shared" si="7"/>
        <v>0</v>
      </c>
      <c r="DM51" s="1">
        <f t="shared" si="7"/>
        <v>86.506910609525704</v>
      </c>
      <c r="DN51" s="1">
        <f t="shared" si="7"/>
        <v>0</v>
      </c>
      <c r="DO51" s="1">
        <f t="shared" si="7"/>
        <v>0</v>
      </c>
      <c r="DP51" s="1">
        <f t="shared" si="7"/>
        <v>1.9886646117132346E-2</v>
      </c>
      <c r="DQ51" s="1">
        <f t="shared" si="7"/>
        <v>10.967485333598487</v>
      </c>
      <c r="DR51" s="1">
        <f t="shared" si="13"/>
        <v>0</v>
      </c>
      <c r="DS51" s="1">
        <f t="shared" si="13"/>
        <v>0.27841304563985286</v>
      </c>
      <c r="DT51" s="1">
        <f t="shared" si="13"/>
        <v>0</v>
      </c>
      <c r="DU51" s="1">
        <f t="shared" si="13"/>
        <v>0</v>
      </c>
      <c r="DV51" s="1">
        <f t="shared" si="13"/>
        <v>0</v>
      </c>
      <c r="DW51" s="1">
        <f t="shared" si="13"/>
        <v>0</v>
      </c>
      <c r="DX51" s="1">
        <f t="shared" si="13"/>
        <v>0</v>
      </c>
      <c r="DY51" s="1">
        <f t="shared" si="13"/>
        <v>0</v>
      </c>
      <c r="DZ51" s="1">
        <f t="shared" si="13"/>
        <v>0</v>
      </c>
    </row>
    <row r="52" spans="1:130">
      <c r="A52" t="s">
        <v>1</v>
      </c>
      <c r="B52">
        <v>35152</v>
      </c>
      <c r="C52" t="s">
        <v>53</v>
      </c>
      <c r="I52">
        <v>38</v>
      </c>
      <c r="K52">
        <v>0</v>
      </c>
      <c r="R52">
        <v>39</v>
      </c>
      <c r="U52">
        <v>0</v>
      </c>
      <c r="X52">
        <v>0</v>
      </c>
      <c r="Z52">
        <v>0</v>
      </c>
      <c r="AD52">
        <v>0</v>
      </c>
      <c r="AN52">
        <v>0</v>
      </c>
      <c r="AO52">
        <v>0</v>
      </c>
      <c r="AV52">
        <v>11</v>
      </c>
      <c r="BA52">
        <v>10</v>
      </c>
      <c r="BB52">
        <v>1591</v>
      </c>
      <c r="BC52">
        <v>6</v>
      </c>
      <c r="BD52">
        <v>92</v>
      </c>
      <c r="BE52">
        <v>696</v>
      </c>
      <c r="BF52">
        <v>0</v>
      </c>
      <c r="BG52">
        <v>42</v>
      </c>
      <c r="BO52">
        <v>2525</v>
      </c>
      <c r="BP52" s="1">
        <f t="shared" si="15"/>
        <v>0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1.504950495049505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5"/>
        <v>0</v>
      </c>
      <c r="CD52" s="1">
        <f t="shared" si="15"/>
        <v>1.5445544554455446</v>
      </c>
      <c r="CE52" s="1">
        <f t="shared" si="14"/>
        <v>0</v>
      </c>
      <c r="CF52" s="1">
        <f t="shared" si="14"/>
        <v>0</v>
      </c>
      <c r="CG52" s="1">
        <f t="shared" si="14"/>
        <v>0</v>
      </c>
      <c r="CH52" s="1">
        <f t="shared" si="14"/>
        <v>0</v>
      </c>
      <c r="CI52" s="1">
        <f t="shared" si="14"/>
        <v>0</v>
      </c>
      <c r="CJ52" s="1">
        <f t="shared" si="14"/>
        <v>0</v>
      </c>
      <c r="CK52" s="1">
        <f t="shared" si="14"/>
        <v>0</v>
      </c>
      <c r="CL52" s="1">
        <f t="shared" si="14"/>
        <v>0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4"/>
        <v>0</v>
      </c>
      <c r="CQ52" s="1">
        <f t="shared" si="14"/>
        <v>0</v>
      </c>
      <c r="CR52" s="1">
        <f t="shared" si="14"/>
        <v>0</v>
      </c>
      <c r="CS52" s="1">
        <f t="shared" si="14"/>
        <v>0</v>
      </c>
      <c r="CT52" s="1">
        <f t="shared" si="14"/>
        <v>0</v>
      </c>
      <c r="CU52" s="1">
        <f t="shared" si="18"/>
        <v>0</v>
      </c>
      <c r="CV52" s="1">
        <f t="shared" si="17"/>
        <v>0</v>
      </c>
      <c r="CW52" s="1">
        <f t="shared" si="17"/>
        <v>0</v>
      </c>
      <c r="CX52" s="1">
        <f t="shared" si="17"/>
        <v>0</v>
      </c>
      <c r="CY52" s="1">
        <f t="shared" si="17"/>
        <v>0</v>
      </c>
      <c r="CZ52" s="1">
        <f t="shared" si="17"/>
        <v>0</v>
      </c>
      <c r="DA52" s="1">
        <f t="shared" si="17"/>
        <v>0</v>
      </c>
      <c r="DB52" s="1">
        <f t="shared" si="17"/>
        <v>0</v>
      </c>
      <c r="DC52" s="1">
        <f t="shared" si="17"/>
        <v>0</v>
      </c>
      <c r="DD52" s="1">
        <f t="shared" si="17"/>
        <v>0</v>
      </c>
      <c r="DE52" s="1">
        <f t="shared" si="17"/>
        <v>0</v>
      </c>
      <c r="DF52" s="1">
        <f t="shared" si="17"/>
        <v>0</v>
      </c>
      <c r="DG52" s="1">
        <f t="shared" si="16"/>
        <v>0</v>
      </c>
      <c r="DH52" s="1">
        <f t="shared" si="16"/>
        <v>0.4356435643564357</v>
      </c>
      <c r="DI52" s="1">
        <f t="shared" si="16"/>
        <v>0</v>
      </c>
      <c r="DJ52" s="1">
        <f t="shared" si="11"/>
        <v>0</v>
      </c>
      <c r="DK52" s="1">
        <f t="shared" si="11"/>
        <v>0</v>
      </c>
      <c r="DL52" s="1">
        <f t="shared" si="7"/>
        <v>0</v>
      </c>
      <c r="DM52" s="1">
        <f t="shared" si="7"/>
        <v>0.39603960396039606</v>
      </c>
      <c r="DN52" s="1">
        <f t="shared" si="7"/>
        <v>63.009900990099013</v>
      </c>
      <c r="DO52" s="1">
        <f t="shared" si="7"/>
        <v>0.23762376237623761</v>
      </c>
      <c r="DP52" s="1">
        <f t="shared" si="7"/>
        <v>3.6435643564356432</v>
      </c>
      <c r="DQ52" s="1">
        <f t="shared" si="7"/>
        <v>27.564356435643568</v>
      </c>
      <c r="DR52" s="1">
        <f t="shared" si="13"/>
        <v>0</v>
      </c>
      <c r="DS52" s="1">
        <f t="shared" si="13"/>
        <v>1.6633663366336635</v>
      </c>
      <c r="DT52" s="1">
        <f t="shared" si="13"/>
        <v>0</v>
      </c>
      <c r="DU52" s="1">
        <f t="shared" si="13"/>
        <v>0</v>
      </c>
      <c r="DV52" s="1">
        <f t="shared" si="13"/>
        <v>0</v>
      </c>
      <c r="DW52" s="1">
        <f t="shared" si="13"/>
        <v>0</v>
      </c>
      <c r="DX52" s="1">
        <f t="shared" si="13"/>
        <v>0</v>
      </c>
      <c r="DY52" s="1">
        <f t="shared" si="13"/>
        <v>0</v>
      </c>
      <c r="DZ52" s="1">
        <f t="shared" si="13"/>
        <v>0</v>
      </c>
    </row>
    <row r="53" spans="1:130">
      <c r="A53" t="s">
        <v>1</v>
      </c>
      <c r="B53">
        <v>35153</v>
      </c>
      <c r="C53" t="s">
        <v>54</v>
      </c>
      <c r="I53">
        <v>21</v>
      </c>
      <c r="J53">
        <v>0</v>
      </c>
      <c r="K53">
        <v>0</v>
      </c>
      <c r="R53">
        <v>369</v>
      </c>
      <c r="U53">
        <v>0</v>
      </c>
      <c r="V53">
        <v>0</v>
      </c>
      <c r="X53">
        <v>0</v>
      </c>
      <c r="Z53">
        <v>0</v>
      </c>
      <c r="AH53">
        <v>1</v>
      </c>
      <c r="AU53">
        <v>0</v>
      </c>
      <c r="AV53">
        <v>0</v>
      </c>
      <c r="BA53">
        <v>363</v>
      </c>
      <c r="BB53">
        <v>0</v>
      </c>
      <c r="BC53">
        <v>3073</v>
      </c>
      <c r="BD53">
        <v>182</v>
      </c>
      <c r="BE53">
        <v>1003</v>
      </c>
      <c r="BF53">
        <v>0</v>
      </c>
      <c r="BG53">
        <v>60</v>
      </c>
      <c r="BJ53">
        <v>0</v>
      </c>
      <c r="BO53">
        <v>5072</v>
      </c>
      <c r="BP53" s="1">
        <f t="shared" si="15"/>
        <v>0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0.41403785488958994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5"/>
        <v>0</v>
      </c>
      <c r="CD53" s="1">
        <f t="shared" si="15"/>
        <v>7.2752365930599376</v>
      </c>
      <c r="CE53" s="1">
        <f t="shared" si="14"/>
        <v>0</v>
      </c>
      <c r="CF53" s="1">
        <f t="shared" si="14"/>
        <v>0</v>
      </c>
      <c r="CG53" s="1">
        <f t="shared" si="14"/>
        <v>0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0</v>
      </c>
      <c r="CL53" s="1">
        <f t="shared" si="14"/>
        <v>0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4"/>
        <v>0</v>
      </c>
      <c r="CQ53" s="1">
        <f t="shared" si="14"/>
        <v>0</v>
      </c>
      <c r="CR53" s="1">
        <f t="shared" si="14"/>
        <v>0</v>
      </c>
      <c r="CS53" s="1">
        <f t="shared" si="14"/>
        <v>0</v>
      </c>
      <c r="CT53" s="1">
        <f t="shared" si="14"/>
        <v>1.9716088328075709E-2</v>
      </c>
      <c r="CU53" s="1">
        <f t="shared" si="18"/>
        <v>0</v>
      </c>
      <c r="CV53" s="1">
        <f t="shared" si="17"/>
        <v>0</v>
      </c>
      <c r="CW53" s="1">
        <f t="shared" si="17"/>
        <v>0</v>
      </c>
      <c r="CX53" s="1">
        <f t="shared" si="17"/>
        <v>0</v>
      </c>
      <c r="CY53" s="1">
        <f t="shared" si="17"/>
        <v>0</v>
      </c>
      <c r="CZ53" s="1">
        <f t="shared" si="17"/>
        <v>0</v>
      </c>
      <c r="DA53" s="1">
        <f t="shared" si="17"/>
        <v>0</v>
      </c>
      <c r="DB53" s="1">
        <f t="shared" si="17"/>
        <v>0</v>
      </c>
      <c r="DC53" s="1">
        <f t="shared" si="17"/>
        <v>0</v>
      </c>
      <c r="DD53" s="1">
        <f t="shared" si="17"/>
        <v>0</v>
      </c>
      <c r="DE53" s="1">
        <f t="shared" si="17"/>
        <v>0</v>
      </c>
      <c r="DF53" s="1">
        <f t="shared" si="17"/>
        <v>0</v>
      </c>
      <c r="DG53" s="1">
        <f t="shared" si="16"/>
        <v>0</v>
      </c>
      <c r="DH53" s="1">
        <f t="shared" si="16"/>
        <v>0</v>
      </c>
      <c r="DI53" s="1">
        <f t="shared" si="16"/>
        <v>0</v>
      </c>
      <c r="DJ53" s="1">
        <f t="shared" si="11"/>
        <v>0</v>
      </c>
      <c r="DK53" s="1">
        <f t="shared" si="11"/>
        <v>0</v>
      </c>
      <c r="DL53" s="1">
        <f t="shared" si="7"/>
        <v>0</v>
      </c>
      <c r="DM53" s="1">
        <f t="shared" si="7"/>
        <v>7.1569400630914828</v>
      </c>
      <c r="DN53" s="1">
        <f t="shared" si="7"/>
        <v>0</v>
      </c>
      <c r="DO53" s="1">
        <f t="shared" si="7"/>
        <v>60.587539432176655</v>
      </c>
      <c r="DP53" s="1">
        <f t="shared" si="7"/>
        <v>3.5883280757097791</v>
      </c>
      <c r="DQ53" s="1">
        <f t="shared" si="7"/>
        <v>19.775236593059937</v>
      </c>
      <c r="DR53" s="1">
        <f t="shared" si="13"/>
        <v>0</v>
      </c>
      <c r="DS53" s="1">
        <f t="shared" si="13"/>
        <v>1.1829652996845426</v>
      </c>
      <c r="DT53" s="1">
        <f t="shared" si="13"/>
        <v>0</v>
      </c>
      <c r="DU53" s="1">
        <f t="shared" si="13"/>
        <v>0</v>
      </c>
      <c r="DV53" s="1">
        <f t="shared" si="13"/>
        <v>0</v>
      </c>
      <c r="DW53" s="1">
        <f t="shared" si="13"/>
        <v>0</v>
      </c>
      <c r="DX53" s="1">
        <f t="shared" si="13"/>
        <v>0</v>
      </c>
      <c r="DY53" s="1">
        <f t="shared" si="13"/>
        <v>0</v>
      </c>
      <c r="DZ53" s="1">
        <f t="shared" si="13"/>
        <v>0</v>
      </c>
    </row>
    <row r="54" spans="1:130">
      <c r="A54" t="s">
        <v>1</v>
      </c>
      <c r="B54">
        <v>35154</v>
      </c>
      <c r="C54" t="s">
        <v>55</v>
      </c>
      <c r="I54">
        <v>0</v>
      </c>
      <c r="K54">
        <v>0</v>
      </c>
      <c r="R54">
        <v>295</v>
      </c>
      <c r="U54">
        <v>0</v>
      </c>
      <c r="X54">
        <v>0</v>
      </c>
      <c r="Z54">
        <v>0</v>
      </c>
      <c r="AK54">
        <v>0</v>
      </c>
      <c r="AL54">
        <v>0</v>
      </c>
      <c r="AM54">
        <v>0</v>
      </c>
      <c r="AP54">
        <v>0</v>
      </c>
      <c r="AV54">
        <v>0</v>
      </c>
      <c r="AZ54">
        <v>0</v>
      </c>
      <c r="BA54">
        <v>62</v>
      </c>
      <c r="BB54">
        <v>0</v>
      </c>
      <c r="BC54">
        <v>130</v>
      </c>
      <c r="BD54">
        <v>4141</v>
      </c>
      <c r="BE54">
        <v>1416</v>
      </c>
      <c r="BF54">
        <v>0</v>
      </c>
      <c r="BG54">
        <v>362</v>
      </c>
      <c r="BM54">
        <v>0</v>
      </c>
      <c r="BO54">
        <v>6406</v>
      </c>
      <c r="BP54" s="1">
        <f t="shared" si="15"/>
        <v>0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5"/>
        <v>0</v>
      </c>
      <c r="CD54" s="1">
        <f t="shared" si="15"/>
        <v>4.6050577583515455</v>
      </c>
      <c r="CE54" s="1">
        <f t="shared" si="14"/>
        <v>0</v>
      </c>
      <c r="CF54" s="1">
        <f t="shared" si="14"/>
        <v>0</v>
      </c>
      <c r="CG54" s="1">
        <f t="shared" si="14"/>
        <v>0</v>
      </c>
      <c r="CH54" s="1">
        <f t="shared" si="14"/>
        <v>0</v>
      </c>
      <c r="CI54" s="1">
        <f t="shared" si="14"/>
        <v>0</v>
      </c>
      <c r="CJ54" s="1">
        <f t="shared" si="14"/>
        <v>0</v>
      </c>
      <c r="CK54" s="1">
        <f t="shared" si="14"/>
        <v>0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4"/>
        <v>0</v>
      </c>
      <c r="CS54" s="1">
        <f t="shared" si="14"/>
        <v>0</v>
      </c>
      <c r="CT54" s="1">
        <f t="shared" si="14"/>
        <v>0</v>
      </c>
      <c r="CU54" s="1">
        <f t="shared" si="18"/>
        <v>0</v>
      </c>
      <c r="CV54" s="1">
        <f t="shared" si="17"/>
        <v>0</v>
      </c>
      <c r="CW54" s="1">
        <f t="shared" si="17"/>
        <v>0</v>
      </c>
      <c r="CX54" s="1">
        <f t="shared" si="17"/>
        <v>0</v>
      </c>
      <c r="CY54" s="1">
        <f t="shared" si="17"/>
        <v>0</v>
      </c>
      <c r="CZ54" s="1">
        <f t="shared" si="17"/>
        <v>0</v>
      </c>
      <c r="DA54" s="1">
        <f t="shared" si="17"/>
        <v>0</v>
      </c>
      <c r="DB54" s="1">
        <f t="shared" si="17"/>
        <v>0</v>
      </c>
      <c r="DC54" s="1">
        <f t="shared" si="17"/>
        <v>0</v>
      </c>
      <c r="DD54" s="1">
        <f t="shared" si="17"/>
        <v>0</v>
      </c>
      <c r="DE54" s="1">
        <f t="shared" si="17"/>
        <v>0</v>
      </c>
      <c r="DF54" s="1">
        <f t="shared" si="17"/>
        <v>0</v>
      </c>
      <c r="DG54" s="1">
        <f t="shared" si="16"/>
        <v>0</v>
      </c>
      <c r="DH54" s="1">
        <f t="shared" si="16"/>
        <v>0</v>
      </c>
      <c r="DI54" s="1">
        <f t="shared" si="16"/>
        <v>0</v>
      </c>
      <c r="DJ54" s="1">
        <f t="shared" si="11"/>
        <v>0</v>
      </c>
      <c r="DK54" s="1">
        <f t="shared" si="11"/>
        <v>0</v>
      </c>
      <c r="DL54" s="1">
        <f t="shared" si="7"/>
        <v>0</v>
      </c>
      <c r="DM54" s="1">
        <f t="shared" si="7"/>
        <v>0.9678426475179519</v>
      </c>
      <c r="DN54" s="1">
        <f t="shared" si="7"/>
        <v>0</v>
      </c>
      <c r="DO54" s="1">
        <f t="shared" si="7"/>
        <v>2.0293474867311896</v>
      </c>
      <c r="DP54" s="1">
        <f t="shared" si="7"/>
        <v>64.642522635029664</v>
      </c>
      <c r="DQ54" s="1">
        <f t="shared" si="7"/>
        <v>22.10427724008742</v>
      </c>
      <c r="DR54" s="1">
        <f t="shared" si="13"/>
        <v>0</v>
      </c>
      <c r="DS54" s="1">
        <f t="shared" si="13"/>
        <v>5.6509522322822354</v>
      </c>
      <c r="DT54" s="1">
        <f t="shared" si="13"/>
        <v>0</v>
      </c>
      <c r="DU54" s="1">
        <f t="shared" si="13"/>
        <v>0</v>
      </c>
      <c r="DV54" s="1">
        <f t="shared" si="13"/>
        <v>0</v>
      </c>
      <c r="DW54" s="1">
        <f t="shared" si="13"/>
        <v>0</v>
      </c>
      <c r="DX54" s="1">
        <f t="shared" si="13"/>
        <v>0</v>
      </c>
      <c r="DY54" s="1">
        <f t="shared" si="13"/>
        <v>0</v>
      </c>
      <c r="DZ54" s="1">
        <f t="shared" si="13"/>
        <v>0</v>
      </c>
    </row>
    <row r="55" spans="1:130">
      <c r="A55" t="s">
        <v>1</v>
      </c>
      <c r="B55">
        <v>35155</v>
      </c>
      <c r="C55" t="s">
        <v>56</v>
      </c>
      <c r="E55">
        <v>0</v>
      </c>
      <c r="F55">
        <v>0</v>
      </c>
      <c r="G55">
        <v>0</v>
      </c>
      <c r="I55">
        <v>6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R55">
        <v>37</v>
      </c>
      <c r="T55">
        <v>0</v>
      </c>
      <c r="U55">
        <v>51</v>
      </c>
      <c r="V55">
        <v>17</v>
      </c>
      <c r="X55">
        <v>0</v>
      </c>
      <c r="Y55">
        <v>0</v>
      </c>
      <c r="Z55">
        <v>2</v>
      </c>
      <c r="AA55">
        <v>0</v>
      </c>
      <c r="AB55">
        <v>0</v>
      </c>
      <c r="AD55">
        <v>0</v>
      </c>
      <c r="AG55">
        <v>0</v>
      </c>
      <c r="AH55">
        <v>4</v>
      </c>
      <c r="AJ55">
        <v>0</v>
      </c>
      <c r="AM55">
        <v>0</v>
      </c>
      <c r="AO55">
        <v>0</v>
      </c>
      <c r="AP55">
        <v>0</v>
      </c>
      <c r="AQ55">
        <v>0</v>
      </c>
      <c r="AV55">
        <v>1</v>
      </c>
      <c r="AZ55">
        <v>0</v>
      </c>
      <c r="BA55">
        <v>177</v>
      </c>
      <c r="BC55">
        <v>0</v>
      </c>
      <c r="BD55">
        <v>46</v>
      </c>
      <c r="BE55">
        <v>25082</v>
      </c>
      <c r="BF55">
        <v>0</v>
      </c>
      <c r="BG55">
        <v>32</v>
      </c>
      <c r="BI55">
        <v>0</v>
      </c>
      <c r="BK55">
        <v>0</v>
      </c>
      <c r="BL55">
        <v>0</v>
      </c>
      <c r="BM55">
        <v>0</v>
      </c>
      <c r="BO55">
        <v>25456</v>
      </c>
      <c r="BP55" s="1">
        <f t="shared" si="15"/>
        <v>0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2.3570081709616594E-2</v>
      </c>
      <c r="BV55" s="1">
        <f t="shared" si="15"/>
        <v>0</v>
      </c>
      <c r="BW55" s="1">
        <f t="shared" si="15"/>
        <v>0</v>
      </c>
      <c r="BX55" s="1">
        <f t="shared" si="15"/>
        <v>0</v>
      </c>
      <c r="BY55" s="1">
        <f t="shared" si="15"/>
        <v>3.9283469516027654E-3</v>
      </c>
      <c r="BZ55" s="1">
        <f t="shared" si="15"/>
        <v>0</v>
      </c>
      <c r="CA55" s="1">
        <f t="shared" si="15"/>
        <v>0</v>
      </c>
      <c r="CB55" s="1">
        <f t="shared" si="15"/>
        <v>0</v>
      </c>
      <c r="CC55" s="1">
        <f t="shared" si="15"/>
        <v>0</v>
      </c>
      <c r="CD55" s="1">
        <f t="shared" si="15"/>
        <v>0.14534883720930233</v>
      </c>
      <c r="CE55" s="1">
        <f t="shared" si="14"/>
        <v>0</v>
      </c>
      <c r="CF55" s="1">
        <f t="shared" si="14"/>
        <v>0</v>
      </c>
      <c r="CG55" s="1">
        <f t="shared" si="14"/>
        <v>0.20034569453174106</v>
      </c>
      <c r="CH55" s="1">
        <f t="shared" si="14"/>
        <v>6.6781898177247015E-2</v>
      </c>
      <c r="CI55" s="1">
        <f t="shared" si="14"/>
        <v>0</v>
      </c>
      <c r="CJ55" s="1">
        <f t="shared" si="14"/>
        <v>0</v>
      </c>
      <c r="CK55" s="1">
        <f t="shared" si="14"/>
        <v>0</v>
      </c>
      <c r="CL55" s="1">
        <f t="shared" si="14"/>
        <v>7.8566939032055309E-3</v>
      </c>
      <c r="CM55" s="1">
        <f t="shared" si="14"/>
        <v>0</v>
      </c>
      <c r="CN55" s="1">
        <f t="shared" si="14"/>
        <v>0</v>
      </c>
      <c r="CO55" s="1">
        <f t="shared" si="14"/>
        <v>0</v>
      </c>
      <c r="CP55" s="1">
        <f t="shared" si="14"/>
        <v>0</v>
      </c>
      <c r="CQ55" s="1">
        <f t="shared" si="14"/>
        <v>0</v>
      </c>
      <c r="CR55" s="1">
        <f t="shared" si="14"/>
        <v>0</v>
      </c>
      <c r="CS55" s="1">
        <f t="shared" si="14"/>
        <v>0</v>
      </c>
      <c r="CT55" s="1">
        <f t="shared" si="14"/>
        <v>1.5713387806411062E-2</v>
      </c>
      <c r="CU55" s="1">
        <f t="shared" si="18"/>
        <v>0</v>
      </c>
      <c r="CV55" s="1">
        <f t="shared" si="17"/>
        <v>0</v>
      </c>
      <c r="CW55" s="1">
        <f t="shared" si="17"/>
        <v>0</v>
      </c>
      <c r="CX55" s="1">
        <f t="shared" si="17"/>
        <v>0</v>
      </c>
      <c r="CY55" s="1">
        <f t="shared" si="17"/>
        <v>0</v>
      </c>
      <c r="CZ55" s="1">
        <f t="shared" si="17"/>
        <v>0</v>
      </c>
      <c r="DA55" s="1">
        <f t="shared" si="17"/>
        <v>0</v>
      </c>
      <c r="DB55" s="1">
        <f t="shared" si="17"/>
        <v>0</v>
      </c>
      <c r="DC55" s="1">
        <f t="shared" si="17"/>
        <v>0</v>
      </c>
      <c r="DD55" s="1">
        <f t="shared" si="17"/>
        <v>0</v>
      </c>
      <c r="DE55" s="1">
        <f t="shared" si="17"/>
        <v>0</v>
      </c>
      <c r="DF55" s="1">
        <f t="shared" si="17"/>
        <v>0</v>
      </c>
      <c r="DG55" s="1">
        <f t="shared" si="16"/>
        <v>0</v>
      </c>
      <c r="DH55" s="1">
        <f t="shared" si="16"/>
        <v>3.9283469516027654E-3</v>
      </c>
      <c r="DI55" s="1">
        <f t="shared" si="16"/>
        <v>0</v>
      </c>
      <c r="DJ55" s="1">
        <f t="shared" si="11"/>
        <v>0</v>
      </c>
      <c r="DK55" s="1">
        <f t="shared" si="11"/>
        <v>0</v>
      </c>
      <c r="DL55" s="1">
        <f t="shared" si="7"/>
        <v>0</v>
      </c>
      <c r="DM55" s="1">
        <f t="shared" si="7"/>
        <v>0.69531741043368955</v>
      </c>
      <c r="DN55" s="1">
        <f t="shared" si="7"/>
        <v>0</v>
      </c>
      <c r="DO55" s="1">
        <f t="shared" si="7"/>
        <v>0</v>
      </c>
      <c r="DP55" s="1">
        <f t="shared" si="7"/>
        <v>0.18070395977372722</v>
      </c>
      <c r="DQ55" s="1">
        <f t="shared" si="7"/>
        <v>98.530798240100566</v>
      </c>
      <c r="DR55" s="1">
        <f t="shared" si="13"/>
        <v>0</v>
      </c>
      <c r="DS55" s="1">
        <f t="shared" si="13"/>
        <v>0.12570710245128849</v>
      </c>
      <c r="DT55" s="1">
        <f t="shared" si="13"/>
        <v>0</v>
      </c>
      <c r="DU55" s="1">
        <f t="shared" si="13"/>
        <v>0</v>
      </c>
      <c r="DV55" s="1">
        <f t="shared" si="13"/>
        <v>0</v>
      </c>
      <c r="DW55" s="1">
        <f t="shared" si="13"/>
        <v>0</v>
      </c>
      <c r="DX55" s="1">
        <f t="shared" si="13"/>
        <v>0</v>
      </c>
      <c r="DY55" s="1">
        <f t="shared" si="13"/>
        <v>0</v>
      </c>
      <c r="DZ55" s="1">
        <f t="shared" si="13"/>
        <v>0</v>
      </c>
    </row>
    <row r="56" spans="1:130">
      <c r="A56" t="s">
        <v>1</v>
      </c>
      <c r="B56">
        <v>35156</v>
      </c>
      <c r="C56" t="s">
        <v>57</v>
      </c>
      <c r="I56">
        <v>115</v>
      </c>
      <c r="J56">
        <v>0</v>
      </c>
      <c r="K56">
        <v>0</v>
      </c>
      <c r="L56">
        <v>0</v>
      </c>
      <c r="R56">
        <v>25</v>
      </c>
      <c r="U56">
        <v>1</v>
      </c>
      <c r="V56">
        <v>0</v>
      </c>
      <c r="X56">
        <v>0</v>
      </c>
      <c r="Z56">
        <v>5</v>
      </c>
      <c r="AF56">
        <v>0</v>
      </c>
      <c r="AH56">
        <v>0</v>
      </c>
      <c r="AP56">
        <v>22</v>
      </c>
      <c r="AV56">
        <v>0</v>
      </c>
      <c r="BA56">
        <v>0</v>
      </c>
      <c r="BC56">
        <v>0</v>
      </c>
      <c r="BE56">
        <v>3103</v>
      </c>
      <c r="BF56">
        <v>0</v>
      </c>
      <c r="BG56">
        <v>0</v>
      </c>
      <c r="BO56">
        <v>3271</v>
      </c>
      <c r="BP56" s="1">
        <f t="shared" si="15"/>
        <v>0</v>
      </c>
      <c r="BQ56" s="1">
        <f t="shared" si="15"/>
        <v>0</v>
      </c>
      <c r="BR56" s="1">
        <f t="shared" si="15"/>
        <v>0</v>
      </c>
      <c r="BS56" s="1">
        <f t="shared" si="15"/>
        <v>0</v>
      </c>
      <c r="BT56" s="1">
        <f t="shared" si="15"/>
        <v>0</v>
      </c>
      <c r="BU56" s="1">
        <f t="shared" si="15"/>
        <v>3.5157444206664628</v>
      </c>
      <c r="BV56" s="1">
        <f t="shared" si="15"/>
        <v>0</v>
      </c>
      <c r="BW56" s="1">
        <f t="shared" si="15"/>
        <v>0</v>
      </c>
      <c r="BX56" s="1">
        <f t="shared" si="15"/>
        <v>0</v>
      </c>
      <c r="BY56" s="1">
        <f t="shared" si="15"/>
        <v>0</v>
      </c>
      <c r="BZ56" s="1">
        <f t="shared" si="15"/>
        <v>0</v>
      </c>
      <c r="CA56" s="1">
        <f t="shared" si="15"/>
        <v>0</v>
      </c>
      <c r="CB56" s="1">
        <f t="shared" si="15"/>
        <v>0</v>
      </c>
      <c r="CC56" s="1">
        <f t="shared" si="15"/>
        <v>0</v>
      </c>
      <c r="CD56" s="1">
        <f t="shared" si="15"/>
        <v>0.76429226536227457</v>
      </c>
      <c r="CE56" s="1">
        <f t="shared" si="14"/>
        <v>0</v>
      </c>
      <c r="CF56" s="1">
        <f t="shared" si="14"/>
        <v>0</v>
      </c>
      <c r="CG56" s="1">
        <f t="shared" si="14"/>
        <v>3.0571690614490981E-2</v>
      </c>
      <c r="CH56" s="1">
        <f t="shared" si="14"/>
        <v>0</v>
      </c>
      <c r="CI56" s="1">
        <f t="shared" si="14"/>
        <v>0</v>
      </c>
      <c r="CJ56" s="1">
        <f t="shared" si="14"/>
        <v>0</v>
      </c>
      <c r="CK56" s="1">
        <f t="shared" si="14"/>
        <v>0</v>
      </c>
      <c r="CL56" s="1">
        <f t="shared" si="14"/>
        <v>0.15285845307245491</v>
      </c>
      <c r="CM56" s="1">
        <f t="shared" si="14"/>
        <v>0</v>
      </c>
      <c r="CN56" s="1">
        <f t="shared" si="14"/>
        <v>0</v>
      </c>
      <c r="CO56" s="1">
        <f t="shared" si="14"/>
        <v>0</v>
      </c>
      <c r="CP56" s="1">
        <f t="shared" si="14"/>
        <v>0</v>
      </c>
      <c r="CQ56" s="1">
        <f t="shared" si="14"/>
        <v>0</v>
      </c>
      <c r="CR56" s="1">
        <f t="shared" si="14"/>
        <v>0</v>
      </c>
      <c r="CS56" s="1">
        <f t="shared" si="14"/>
        <v>0</v>
      </c>
      <c r="CT56" s="1">
        <f t="shared" si="14"/>
        <v>0</v>
      </c>
      <c r="CU56" s="1">
        <f t="shared" si="18"/>
        <v>0</v>
      </c>
      <c r="CV56" s="1">
        <f t="shared" si="17"/>
        <v>0</v>
      </c>
      <c r="CW56" s="1">
        <f t="shared" si="17"/>
        <v>0</v>
      </c>
      <c r="CX56" s="1">
        <f t="shared" si="17"/>
        <v>0</v>
      </c>
      <c r="CY56" s="1">
        <f t="shared" si="17"/>
        <v>0</v>
      </c>
      <c r="CZ56" s="1">
        <f t="shared" si="17"/>
        <v>0</v>
      </c>
      <c r="DA56" s="1">
        <f t="shared" si="17"/>
        <v>0</v>
      </c>
      <c r="DB56" s="1">
        <f t="shared" si="17"/>
        <v>0.67257719351880163</v>
      </c>
      <c r="DC56" s="1">
        <f t="shared" si="17"/>
        <v>0</v>
      </c>
      <c r="DD56" s="1">
        <f t="shared" si="17"/>
        <v>0</v>
      </c>
      <c r="DE56" s="1">
        <f t="shared" si="17"/>
        <v>0</v>
      </c>
      <c r="DF56" s="1">
        <f t="shared" si="17"/>
        <v>0</v>
      </c>
      <c r="DG56" s="1">
        <f t="shared" si="16"/>
        <v>0</v>
      </c>
      <c r="DH56" s="1">
        <f t="shared" si="16"/>
        <v>0</v>
      </c>
      <c r="DI56" s="1">
        <f t="shared" si="16"/>
        <v>0</v>
      </c>
      <c r="DJ56" s="1">
        <f t="shared" si="11"/>
        <v>0</v>
      </c>
      <c r="DK56" s="1">
        <f t="shared" si="11"/>
        <v>0</v>
      </c>
      <c r="DL56" s="1">
        <f t="shared" si="7"/>
        <v>0</v>
      </c>
      <c r="DM56" s="1">
        <f t="shared" si="7"/>
        <v>0</v>
      </c>
      <c r="DN56" s="1">
        <f t="shared" si="7"/>
        <v>0</v>
      </c>
      <c r="DO56" s="1">
        <f t="shared" si="7"/>
        <v>0</v>
      </c>
      <c r="DP56" s="1">
        <f t="shared" si="7"/>
        <v>0</v>
      </c>
      <c r="DQ56" s="1">
        <f t="shared" si="7"/>
        <v>94.86395597676551</v>
      </c>
      <c r="DR56" s="1">
        <f t="shared" si="13"/>
        <v>0</v>
      </c>
      <c r="DS56" s="1">
        <f t="shared" si="13"/>
        <v>0</v>
      </c>
      <c r="DT56" s="1">
        <f t="shared" si="13"/>
        <v>0</v>
      </c>
      <c r="DU56" s="1">
        <f t="shared" si="13"/>
        <v>0</v>
      </c>
      <c r="DV56" s="1">
        <f t="shared" si="13"/>
        <v>0</v>
      </c>
      <c r="DW56" s="1">
        <f t="shared" si="13"/>
        <v>0</v>
      </c>
      <c r="DX56" s="1">
        <f t="shared" si="13"/>
        <v>0</v>
      </c>
      <c r="DY56" s="1">
        <f t="shared" si="13"/>
        <v>0</v>
      </c>
      <c r="DZ56" s="1">
        <f t="shared" si="13"/>
        <v>0</v>
      </c>
    </row>
    <row r="57" spans="1:130">
      <c r="A57" t="s">
        <v>1</v>
      </c>
      <c r="B57">
        <v>35157</v>
      </c>
      <c r="C57" t="s">
        <v>58</v>
      </c>
      <c r="H57">
        <v>0</v>
      </c>
      <c r="I57">
        <v>8</v>
      </c>
      <c r="J57">
        <v>8</v>
      </c>
      <c r="L57">
        <v>0</v>
      </c>
      <c r="M57">
        <v>1</v>
      </c>
      <c r="O57">
        <v>2</v>
      </c>
      <c r="R57">
        <v>136</v>
      </c>
      <c r="S57">
        <v>0</v>
      </c>
      <c r="U57">
        <v>18</v>
      </c>
      <c r="V57">
        <v>0</v>
      </c>
      <c r="X57">
        <v>0</v>
      </c>
      <c r="Z57">
        <v>9</v>
      </c>
      <c r="AA57">
        <v>0</v>
      </c>
      <c r="AH57">
        <v>0</v>
      </c>
      <c r="AP57">
        <v>2</v>
      </c>
      <c r="AS57">
        <v>0</v>
      </c>
      <c r="AV57">
        <v>16</v>
      </c>
      <c r="BA57">
        <v>275</v>
      </c>
      <c r="BB57">
        <v>0</v>
      </c>
      <c r="BC57">
        <v>0</v>
      </c>
      <c r="BD57">
        <v>48</v>
      </c>
      <c r="BE57">
        <v>1489</v>
      </c>
      <c r="BF57">
        <v>0</v>
      </c>
      <c r="BG57">
        <v>3456</v>
      </c>
      <c r="BO57">
        <v>5468</v>
      </c>
      <c r="BP57" s="1">
        <f t="shared" si="15"/>
        <v>0</v>
      </c>
      <c r="BQ57" s="1">
        <f t="shared" si="15"/>
        <v>0</v>
      </c>
      <c r="BR57" s="1">
        <f t="shared" si="15"/>
        <v>0</v>
      </c>
      <c r="BS57" s="1">
        <f t="shared" si="15"/>
        <v>0</v>
      </c>
      <c r="BT57" s="1">
        <f t="shared" si="15"/>
        <v>0</v>
      </c>
      <c r="BU57" s="1">
        <f t="shared" si="15"/>
        <v>0.14630577907827361</v>
      </c>
      <c r="BV57" s="1">
        <f t="shared" si="15"/>
        <v>0.14630577907827361</v>
      </c>
      <c r="BW57" s="1">
        <f t="shared" si="15"/>
        <v>0</v>
      </c>
      <c r="BX57" s="1">
        <f t="shared" si="15"/>
        <v>0</v>
      </c>
      <c r="BY57" s="1">
        <f t="shared" si="15"/>
        <v>1.8288222384784201E-2</v>
      </c>
      <c r="BZ57" s="1">
        <f t="shared" si="15"/>
        <v>0</v>
      </c>
      <c r="CA57" s="1">
        <f t="shared" si="15"/>
        <v>3.6576444769568402E-2</v>
      </c>
      <c r="CB57" s="1">
        <f t="shared" si="15"/>
        <v>0</v>
      </c>
      <c r="CC57" s="1">
        <f t="shared" si="15"/>
        <v>0</v>
      </c>
      <c r="CD57" s="1">
        <f t="shared" si="15"/>
        <v>2.4871982443306511</v>
      </c>
      <c r="CE57" s="1">
        <f t="shared" si="14"/>
        <v>0</v>
      </c>
      <c r="CF57" s="1">
        <f t="shared" si="14"/>
        <v>0</v>
      </c>
      <c r="CG57" s="1">
        <f t="shared" si="14"/>
        <v>0.32918800292611555</v>
      </c>
      <c r="CH57" s="1">
        <f t="shared" si="14"/>
        <v>0</v>
      </c>
      <c r="CI57" s="1">
        <f t="shared" si="14"/>
        <v>0</v>
      </c>
      <c r="CJ57" s="1">
        <f t="shared" si="14"/>
        <v>0</v>
      </c>
      <c r="CK57" s="1">
        <f t="shared" si="14"/>
        <v>0</v>
      </c>
      <c r="CL57" s="1">
        <f t="shared" si="14"/>
        <v>0.16459400146305778</v>
      </c>
      <c r="CM57" s="1">
        <f t="shared" si="14"/>
        <v>0</v>
      </c>
      <c r="CN57" s="1">
        <f t="shared" si="14"/>
        <v>0</v>
      </c>
      <c r="CO57" s="1">
        <f t="shared" si="14"/>
        <v>0</v>
      </c>
      <c r="CP57" s="1">
        <f t="shared" si="14"/>
        <v>0</v>
      </c>
      <c r="CQ57" s="1">
        <f t="shared" si="14"/>
        <v>0</v>
      </c>
      <c r="CR57" s="1">
        <f t="shared" si="14"/>
        <v>0</v>
      </c>
      <c r="CS57" s="1">
        <f t="shared" si="14"/>
        <v>0</v>
      </c>
      <c r="CT57" s="1">
        <f t="shared" si="14"/>
        <v>0</v>
      </c>
      <c r="CU57" s="1">
        <f t="shared" si="18"/>
        <v>0</v>
      </c>
      <c r="CV57" s="1">
        <f t="shared" si="17"/>
        <v>0</v>
      </c>
      <c r="CW57" s="1">
        <f t="shared" si="17"/>
        <v>0</v>
      </c>
      <c r="CX57" s="1">
        <f t="shared" si="17"/>
        <v>0</v>
      </c>
      <c r="CY57" s="1">
        <f t="shared" si="17"/>
        <v>0</v>
      </c>
      <c r="CZ57" s="1">
        <f t="shared" si="17"/>
        <v>0</v>
      </c>
      <c r="DA57" s="1">
        <f t="shared" si="17"/>
        <v>0</v>
      </c>
      <c r="DB57" s="1">
        <f t="shared" si="17"/>
        <v>3.6576444769568402E-2</v>
      </c>
      <c r="DC57" s="1">
        <f t="shared" si="17"/>
        <v>0</v>
      </c>
      <c r="DD57" s="1">
        <f t="shared" si="17"/>
        <v>0</v>
      </c>
      <c r="DE57" s="1">
        <f t="shared" si="17"/>
        <v>0</v>
      </c>
      <c r="DF57" s="1">
        <f t="shared" si="17"/>
        <v>0</v>
      </c>
      <c r="DG57" s="1">
        <f t="shared" si="16"/>
        <v>0</v>
      </c>
      <c r="DH57" s="1">
        <f t="shared" si="16"/>
        <v>0.29261155815654721</v>
      </c>
      <c r="DI57" s="1">
        <f t="shared" si="16"/>
        <v>0</v>
      </c>
      <c r="DJ57" s="1">
        <f t="shared" si="11"/>
        <v>0</v>
      </c>
      <c r="DK57" s="1">
        <f t="shared" si="11"/>
        <v>0</v>
      </c>
      <c r="DL57" s="1">
        <f t="shared" si="7"/>
        <v>0</v>
      </c>
      <c r="DM57" s="1">
        <f t="shared" si="7"/>
        <v>5.0292611558156546</v>
      </c>
      <c r="DN57" s="1">
        <f t="shared" si="7"/>
        <v>0</v>
      </c>
      <c r="DO57" s="1">
        <f t="shared" si="7"/>
        <v>0</v>
      </c>
      <c r="DP57" s="1">
        <f t="shared" si="7"/>
        <v>0.87783467446964147</v>
      </c>
      <c r="DQ57" s="1">
        <f t="shared" si="7"/>
        <v>27.231163130943671</v>
      </c>
      <c r="DR57" s="1">
        <f t="shared" si="13"/>
        <v>0</v>
      </c>
      <c r="DS57" s="1">
        <f t="shared" si="13"/>
        <v>63.204096561814197</v>
      </c>
      <c r="DT57" s="1">
        <f t="shared" si="13"/>
        <v>0</v>
      </c>
      <c r="DU57" s="1">
        <f t="shared" si="13"/>
        <v>0</v>
      </c>
      <c r="DV57" s="1">
        <f t="shared" si="13"/>
        <v>0</v>
      </c>
      <c r="DW57" s="1">
        <f t="shared" si="13"/>
        <v>0</v>
      </c>
      <c r="DX57" s="1">
        <f t="shared" si="13"/>
        <v>0</v>
      </c>
      <c r="DY57" s="1">
        <f t="shared" si="13"/>
        <v>0</v>
      </c>
      <c r="DZ57" s="1">
        <f t="shared" si="13"/>
        <v>0</v>
      </c>
    </row>
    <row r="58" spans="1:130">
      <c r="A58" t="s">
        <v>1</v>
      </c>
      <c r="B58">
        <v>35161</v>
      </c>
      <c r="C58" t="s">
        <v>59</v>
      </c>
      <c r="D58">
        <v>0</v>
      </c>
      <c r="F58">
        <v>24</v>
      </c>
      <c r="G58">
        <v>65</v>
      </c>
      <c r="H58">
        <v>129</v>
      </c>
      <c r="I58">
        <v>512</v>
      </c>
      <c r="L58">
        <v>0</v>
      </c>
      <c r="M58">
        <v>0</v>
      </c>
      <c r="Q58">
        <v>0</v>
      </c>
      <c r="R58">
        <v>9</v>
      </c>
      <c r="T58">
        <v>0</v>
      </c>
      <c r="U58">
        <v>16</v>
      </c>
      <c r="V58">
        <v>200</v>
      </c>
      <c r="W58">
        <v>29</v>
      </c>
      <c r="X58">
        <v>59</v>
      </c>
      <c r="Z58">
        <v>89</v>
      </c>
      <c r="AA58">
        <v>2</v>
      </c>
      <c r="AB58">
        <v>0</v>
      </c>
      <c r="AH58">
        <v>2</v>
      </c>
      <c r="AI58">
        <v>28</v>
      </c>
      <c r="AJ58">
        <v>0</v>
      </c>
      <c r="AK58">
        <v>0</v>
      </c>
      <c r="AL58">
        <v>0</v>
      </c>
      <c r="AM58">
        <v>0</v>
      </c>
      <c r="AT58">
        <v>18</v>
      </c>
      <c r="AV58">
        <v>0</v>
      </c>
      <c r="AZ58">
        <v>0</v>
      </c>
      <c r="BA58">
        <v>2</v>
      </c>
      <c r="BE58">
        <v>21</v>
      </c>
      <c r="BH58">
        <v>3925</v>
      </c>
      <c r="BI58">
        <v>170</v>
      </c>
      <c r="BJ58">
        <v>2431</v>
      </c>
      <c r="BK58">
        <v>26</v>
      </c>
      <c r="BL58">
        <v>12</v>
      </c>
      <c r="BN58">
        <v>36</v>
      </c>
      <c r="BO58">
        <v>7805</v>
      </c>
      <c r="BP58" s="1">
        <f t="shared" si="15"/>
        <v>0</v>
      </c>
      <c r="BQ58" s="1">
        <f t="shared" si="15"/>
        <v>0</v>
      </c>
      <c r="BR58" s="1">
        <f t="shared" si="15"/>
        <v>0.30749519538757208</v>
      </c>
      <c r="BS58" s="1">
        <f t="shared" si="15"/>
        <v>0.83279948750800759</v>
      </c>
      <c r="BT58" s="1">
        <f t="shared" si="15"/>
        <v>1.6527866752081999</v>
      </c>
      <c r="BU58" s="1">
        <f t="shared" si="15"/>
        <v>6.5598975016015375</v>
      </c>
      <c r="BV58" s="1">
        <f t="shared" si="15"/>
        <v>0</v>
      </c>
      <c r="BW58" s="1">
        <f t="shared" si="15"/>
        <v>0</v>
      </c>
      <c r="BX58" s="1">
        <f t="shared" si="15"/>
        <v>0</v>
      </c>
      <c r="BY58" s="1">
        <f t="shared" si="15"/>
        <v>0</v>
      </c>
      <c r="BZ58" s="1">
        <f t="shared" si="15"/>
        <v>0</v>
      </c>
      <c r="CA58" s="1">
        <f t="shared" si="15"/>
        <v>0</v>
      </c>
      <c r="CB58" s="1">
        <f t="shared" si="15"/>
        <v>0</v>
      </c>
      <c r="CC58" s="1">
        <f t="shared" si="15"/>
        <v>0</v>
      </c>
      <c r="CD58" s="1">
        <f t="shared" si="15"/>
        <v>0.11531069827033953</v>
      </c>
      <c r="CE58" s="1">
        <f t="shared" si="14"/>
        <v>0</v>
      </c>
      <c r="CF58" s="1">
        <f t="shared" si="14"/>
        <v>0</v>
      </c>
      <c r="CG58" s="1">
        <f t="shared" si="14"/>
        <v>0.20499679692504805</v>
      </c>
      <c r="CH58" s="1">
        <f t="shared" si="14"/>
        <v>2.5624599615631007</v>
      </c>
      <c r="CI58" s="1">
        <f t="shared" si="14"/>
        <v>0.37155669442664957</v>
      </c>
      <c r="CJ58" s="1">
        <f t="shared" si="14"/>
        <v>0.75592568866111465</v>
      </c>
      <c r="CK58" s="1">
        <f t="shared" si="14"/>
        <v>0</v>
      </c>
      <c r="CL58" s="1">
        <f t="shared" si="14"/>
        <v>1.1402946828955798</v>
      </c>
      <c r="CM58" s="1">
        <f t="shared" si="14"/>
        <v>2.5624599615631006E-2</v>
      </c>
      <c r="CN58" s="1">
        <f t="shared" si="14"/>
        <v>0</v>
      </c>
      <c r="CO58" s="1">
        <f t="shared" si="14"/>
        <v>0</v>
      </c>
      <c r="CP58" s="1">
        <f t="shared" si="14"/>
        <v>0</v>
      </c>
      <c r="CQ58" s="1">
        <f t="shared" si="14"/>
        <v>0</v>
      </c>
      <c r="CR58" s="1">
        <f t="shared" si="14"/>
        <v>0</v>
      </c>
      <c r="CS58" s="1">
        <f t="shared" si="14"/>
        <v>0</v>
      </c>
      <c r="CT58" s="1">
        <f t="shared" si="14"/>
        <v>2.5624599615631006E-2</v>
      </c>
      <c r="CU58" s="1">
        <f t="shared" si="18"/>
        <v>0.35874439461883406</v>
      </c>
      <c r="CV58" s="1">
        <f t="shared" si="17"/>
        <v>0</v>
      </c>
      <c r="CW58" s="1">
        <f t="shared" si="17"/>
        <v>0</v>
      </c>
      <c r="CX58" s="1">
        <f t="shared" si="17"/>
        <v>0</v>
      </c>
      <c r="CY58" s="1">
        <f t="shared" si="17"/>
        <v>0</v>
      </c>
      <c r="CZ58" s="1">
        <f t="shared" si="17"/>
        <v>0</v>
      </c>
      <c r="DA58" s="1">
        <f t="shared" si="17"/>
        <v>0</v>
      </c>
      <c r="DB58" s="1">
        <f t="shared" si="17"/>
        <v>0</v>
      </c>
      <c r="DC58" s="1">
        <f t="shared" si="17"/>
        <v>0</v>
      </c>
      <c r="DD58" s="1">
        <f t="shared" si="17"/>
        <v>0</v>
      </c>
      <c r="DE58" s="1">
        <f t="shared" si="17"/>
        <v>0</v>
      </c>
      <c r="DF58" s="1">
        <f t="shared" si="17"/>
        <v>0.23062139654067906</v>
      </c>
      <c r="DG58" s="1">
        <f t="shared" si="16"/>
        <v>0</v>
      </c>
      <c r="DH58" s="1">
        <f t="shared" si="16"/>
        <v>0</v>
      </c>
      <c r="DI58" s="1">
        <f t="shared" si="16"/>
        <v>0</v>
      </c>
      <c r="DJ58" s="1">
        <f t="shared" si="11"/>
        <v>0</v>
      </c>
      <c r="DK58" s="1">
        <f t="shared" si="11"/>
        <v>0</v>
      </c>
      <c r="DL58" s="1">
        <f t="shared" si="7"/>
        <v>0</v>
      </c>
      <c r="DM58" s="1">
        <f t="shared" si="7"/>
        <v>2.5624599615631006E-2</v>
      </c>
      <c r="DN58" s="1">
        <f t="shared" si="7"/>
        <v>0</v>
      </c>
      <c r="DO58" s="1">
        <f t="shared" si="7"/>
        <v>0</v>
      </c>
      <c r="DP58" s="1">
        <f t="shared" si="7"/>
        <v>0</v>
      </c>
      <c r="DQ58" s="1">
        <f t="shared" si="7"/>
        <v>0.26905829596412556</v>
      </c>
      <c r="DR58" s="1">
        <f t="shared" si="13"/>
        <v>0</v>
      </c>
      <c r="DS58" s="1">
        <f t="shared" si="13"/>
        <v>0</v>
      </c>
      <c r="DT58" s="1">
        <f t="shared" si="13"/>
        <v>50.288276745675851</v>
      </c>
      <c r="DU58" s="1">
        <f t="shared" si="13"/>
        <v>2.1780909673286355</v>
      </c>
      <c r="DV58" s="1">
        <f t="shared" si="13"/>
        <v>31.146700832799489</v>
      </c>
      <c r="DW58" s="1">
        <f t="shared" si="13"/>
        <v>0.33311979500320305</v>
      </c>
      <c r="DX58" s="1">
        <f t="shared" si="13"/>
        <v>0.15374759769378604</v>
      </c>
      <c r="DY58" s="1">
        <f t="shared" si="13"/>
        <v>0</v>
      </c>
      <c r="DZ58" s="1">
        <f t="shared" si="13"/>
        <v>0.46124279308135813</v>
      </c>
    </row>
    <row r="59" spans="1:130">
      <c r="A59" t="s">
        <v>1</v>
      </c>
      <c r="B59">
        <v>35162</v>
      </c>
      <c r="C59" t="s">
        <v>60</v>
      </c>
      <c r="F59">
        <v>2</v>
      </c>
      <c r="G59">
        <v>0</v>
      </c>
      <c r="H59">
        <v>0</v>
      </c>
      <c r="I59">
        <v>232</v>
      </c>
      <c r="K59">
        <v>0</v>
      </c>
      <c r="M59">
        <v>0</v>
      </c>
      <c r="Q59">
        <v>17</v>
      </c>
      <c r="R59">
        <v>0</v>
      </c>
      <c r="T59">
        <v>0</v>
      </c>
      <c r="U59">
        <v>17</v>
      </c>
      <c r="V59">
        <v>14</v>
      </c>
      <c r="W59">
        <v>47</v>
      </c>
      <c r="Y59">
        <v>0</v>
      </c>
      <c r="Z59">
        <v>3</v>
      </c>
      <c r="AH59">
        <v>0</v>
      </c>
      <c r="AJ59">
        <v>0</v>
      </c>
      <c r="AM59">
        <v>0</v>
      </c>
      <c r="AP59">
        <v>0</v>
      </c>
      <c r="AT59">
        <v>0</v>
      </c>
      <c r="AV59">
        <v>0</v>
      </c>
      <c r="AX59">
        <v>0</v>
      </c>
      <c r="BA59">
        <v>0</v>
      </c>
      <c r="BE59">
        <v>0</v>
      </c>
      <c r="BH59">
        <v>2</v>
      </c>
      <c r="BI59">
        <v>5565</v>
      </c>
      <c r="BJ59">
        <v>470</v>
      </c>
      <c r="BL59">
        <v>0</v>
      </c>
      <c r="BN59">
        <v>0</v>
      </c>
      <c r="BO59">
        <v>6369</v>
      </c>
      <c r="BP59" s="1">
        <f t="shared" si="15"/>
        <v>0</v>
      </c>
      <c r="BQ59" s="1">
        <f t="shared" si="15"/>
        <v>0</v>
      </c>
      <c r="BR59" s="1">
        <f t="shared" si="15"/>
        <v>3.1402103940964043E-2</v>
      </c>
      <c r="BS59" s="1">
        <f t="shared" si="15"/>
        <v>0</v>
      </c>
      <c r="BT59" s="1">
        <f t="shared" si="15"/>
        <v>0</v>
      </c>
      <c r="BU59" s="1">
        <f t="shared" si="15"/>
        <v>3.6426440571518288</v>
      </c>
      <c r="BV59" s="1">
        <f t="shared" si="15"/>
        <v>0</v>
      </c>
      <c r="BW59" s="1">
        <f t="shared" si="15"/>
        <v>0</v>
      </c>
      <c r="BX59" s="1">
        <f t="shared" si="15"/>
        <v>0</v>
      </c>
      <c r="BY59" s="1">
        <f t="shared" si="15"/>
        <v>0</v>
      </c>
      <c r="BZ59" s="1">
        <f t="shared" si="15"/>
        <v>0</v>
      </c>
      <c r="CA59" s="1">
        <f t="shared" si="15"/>
        <v>0</v>
      </c>
      <c r="CB59" s="1">
        <f t="shared" si="15"/>
        <v>0</v>
      </c>
      <c r="CC59" s="1">
        <f t="shared" si="15"/>
        <v>0.2669178834981944</v>
      </c>
      <c r="CD59" s="1">
        <f t="shared" si="15"/>
        <v>0</v>
      </c>
      <c r="CE59" s="1">
        <f t="shared" si="14"/>
        <v>0</v>
      </c>
      <c r="CF59" s="1">
        <f t="shared" si="14"/>
        <v>0</v>
      </c>
      <c r="CG59" s="1">
        <f t="shared" si="14"/>
        <v>0.2669178834981944</v>
      </c>
      <c r="CH59" s="1">
        <f t="shared" si="14"/>
        <v>0.2198147275867483</v>
      </c>
      <c r="CI59" s="1">
        <f t="shared" si="14"/>
        <v>0.73794944261265505</v>
      </c>
      <c r="CJ59" s="1">
        <f t="shared" si="14"/>
        <v>0</v>
      </c>
      <c r="CK59" s="1">
        <f t="shared" si="14"/>
        <v>0</v>
      </c>
      <c r="CL59" s="1">
        <f t="shared" si="14"/>
        <v>4.7103155911446065E-2</v>
      </c>
      <c r="CM59" s="1">
        <f t="shared" si="14"/>
        <v>0</v>
      </c>
      <c r="CN59" s="1">
        <f t="shared" si="14"/>
        <v>0</v>
      </c>
      <c r="CO59" s="1">
        <f t="shared" si="14"/>
        <v>0</v>
      </c>
      <c r="CP59" s="1">
        <f t="shared" si="14"/>
        <v>0</v>
      </c>
      <c r="CQ59" s="1">
        <f t="shared" si="14"/>
        <v>0</v>
      </c>
      <c r="CR59" s="1">
        <f t="shared" si="14"/>
        <v>0</v>
      </c>
      <c r="CS59" s="1">
        <f t="shared" si="14"/>
        <v>0</v>
      </c>
      <c r="CT59" s="1">
        <f t="shared" si="14"/>
        <v>0</v>
      </c>
      <c r="CU59" s="1">
        <f t="shared" si="18"/>
        <v>0</v>
      </c>
      <c r="CV59" s="1">
        <f t="shared" si="17"/>
        <v>0</v>
      </c>
      <c r="CW59" s="1">
        <f t="shared" si="17"/>
        <v>0</v>
      </c>
      <c r="CX59" s="1">
        <f t="shared" si="17"/>
        <v>0</v>
      </c>
      <c r="CY59" s="1">
        <f t="shared" si="17"/>
        <v>0</v>
      </c>
      <c r="CZ59" s="1">
        <f t="shared" si="17"/>
        <v>0</v>
      </c>
      <c r="DA59" s="1">
        <f t="shared" si="17"/>
        <v>0</v>
      </c>
      <c r="DB59" s="1">
        <f t="shared" si="17"/>
        <v>0</v>
      </c>
      <c r="DC59" s="1">
        <f t="shared" si="17"/>
        <v>0</v>
      </c>
      <c r="DD59" s="1">
        <f t="shared" si="17"/>
        <v>0</v>
      </c>
      <c r="DE59" s="1">
        <f t="shared" si="17"/>
        <v>0</v>
      </c>
      <c r="DF59" s="1">
        <f t="shared" si="17"/>
        <v>0</v>
      </c>
      <c r="DG59" s="1">
        <f t="shared" si="16"/>
        <v>0</v>
      </c>
      <c r="DH59" s="1">
        <f t="shared" si="16"/>
        <v>0</v>
      </c>
      <c r="DI59" s="1">
        <f t="shared" si="16"/>
        <v>0</v>
      </c>
      <c r="DJ59" s="1">
        <f t="shared" si="11"/>
        <v>0</v>
      </c>
      <c r="DK59" s="1">
        <f t="shared" si="11"/>
        <v>0</v>
      </c>
      <c r="DL59" s="1">
        <f t="shared" si="7"/>
        <v>0</v>
      </c>
      <c r="DM59" s="1">
        <f t="shared" si="7"/>
        <v>0</v>
      </c>
      <c r="DN59" s="1">
        <f t="shared" si="7"/>
        <v>0</v>
      </c>
      <c r="DO59" s="1">
        <f t="shared" si="7"/>
        <v>0</v>
      </c>
      <c r="DP59" s="1">
        <f t="shared" si="7"/>
        <v>0</v>
      </c>
      <c r="DQ59" s="1">
        <f t="shared" si="7"/>
        <v>0</v>
      </c>
      <c r="DR59" s="1">
        <f t="shared" si="13"/>
        <v>0</v>
      </c>
      <c r="DS59" s="1">
        <f t="shared" si="13"/>
        <v>0</v>
      </c>
      <c r="DT59" s="1">
        <f t="shared" si="13"/>
        <v>3.1402103940964043E-2</v>
      </c>
      <c r="DU59" s="1">
        <f t="shared" si="13"/>
        <v>87.376354215732448</v>
      </c>
      <c r="DV59" s="1">
        <f t="shared" si="13"/>
        <v>7.3794944261265512</v>
      </c>
      <c r="DW59" s="1">
        <f t="shared" si="13"/>
        <v>0</v>
      </c>
      <c r="DX59" s="1">
        <f t="shared" si="13"/>
        <v>0</v>
      </c>
      <c r="DY59" s="1">
        <f t="shared" si="13"/>
        <v>0</v>
      </c>
      <c r="DZ59" s="1">
        <f t="shared" si="13"/>
        <v>0</v>
      </c>
    </row>
    <row r="60" spans="1:130">
      <c r="A60" t="s">
        <v>1</v>
      </c>
      <c r="B60">
        <v>35163</v>
      </c>
      <c r="C60" t="s">
        <v>61</v>
      </c>
      <c r="D60">
        <v>6</v>
      </c>
      <c r="F60">
        <v>71</v>
      </c>
      <c r="G60">
        <v>155</v>
      </c>
      <c r="H60">
        <v>71</v>
      </c>
      <c r="I60">
        <v>1146</v>
      </c>
      <c r="K60">
        <v>0</v>
      </c>
      <c r="L60">
        <v>0</v>
      </c>
      <c r="M60">
        <v>0</v>
      </c>
      <c r="N60">
        <v>0</v>
      </c>
      <c r="Q60">
        <v>10</v>
      </c>
      <c r="R60">
        <v>25</v>
      </c>
      <c r="T60">
        <v>6</v>
      </c>
      <c r="U60">
        <v>45</v>
      </c>
      <c r="V60">
        <v>113</v>
      </c>
      <c r="W60">
        <v>59</v>
      </c>
      <c r="X60">
        <v>0</v>
      </c>
      <c r="Y60">
        <v>5</v>
      </c>
      <c r="Z60">
        <v>339</v>
      </c>
      <c r="AA60">
        <v>18</v>
      </c>
      <c r="AD60">
        <v>0</v>
      </c>
      <c r="AE60">
        <v>0</v>
      </c>
      <c r="AF60">
        <v>0</v>
      </c>
      <c r="AH60">
        <v>6</v>
      </c>
      <c r="AI60">
        <v>23</v>
      </c>
      <c r="AJ60">
        <v>0</v>
      </c>
      <c r="AK60">
        <v>0</v>
      </c>
      <c r="AL60">
        <v>0</v>
      </c>
      <c r="AM60">
        <v>31</v>
      </c>
      <c r="AN60">
        <v>0</v>
      </c>
      <c r="AP60">
        <v>0</v>
      </c>
      <c r="AT60">
        <v>26</v>
      </c>
      <c r="AV60">
        <v>25</v>
      </c>
      <c r="AW60">
        <v>0</v>
      </c>
      <c r="AX60">
        <v>0</v>
      </c>
      <c r="AY60">
        <v>0</v>
      </c>
      <c r="AZ60">
        <v>0</v>
      </c>
      <c r="BA60">
        <v>61</v>
      </c>
      <c r="BB60">
        <v>15</v>
      </c>
      <c r="BE60">
        <v>10</v>
      </c>
      <c r="BH60">
        <v>66</v>
      </c>
      <c r="BI60">
        <v>174</v>
      </c>
      <c r="BJ60">
        <v>28506</v>
      </c>
      <c r="BK60">
        <v>128</v>
      </c>
      <c r="BL60">
        <v>0</v>
      </c>
      <c r="BM60">
        <v>0</v>
      </c>
      <c r="BN60">
        <v>6</v>
      </c>
      <c r="BO60">
        <v>31146</v>
      </c>
      <c r="BP60" s="1">
        <f t="shared" si="15"/>
        <v>1.9264110961279137E-2</v>
      </c>
      <c r="BQ60" s="1">
        <f t="shared" si="15"/>
        <v>0</v>
      </c>
      <c r="BR60" s="1">
        <f t="shared" si="15"/>
        <v>0.22795864637513646</v>
      </c>
      <c r="BS60" s="1">
        <f t="shared" si="15"/>
        <v>0.49765619983304432</v>
      </c>
      <c r="BT60" s="1">
        <f t="shared" si="15"/>
        <v>0.22795864637513646</v>
      </c>
      <c r="BU60" s="1">
        <f t="shared" si="15"/>
        <v>3.6794451936043151</v>
      </c>
      <c r="BV60" s="1">
        <f t="shared" si="15"/>
        <v>0</v>
      </c>
      <c r="BW60" s="1">
        <f t="shared" si="15"/>
        <v>0</v>
      </c>
      <c r="BX60" s="1">
        <f t="shared" si="15"/>
        <v>0</v>
      </c>
      <c r="BY60" s="1">
        <f t="shared" si="15"/>
        <v>0</v>
      </c>
      <c r="BZ60" s="1">
        <f t="shared" si="15"/>
        <v>0</v>
      </c>
      <c r="CA60" s="1">
        <f t="shared" si="15"/>
        <v>0</v>
      </c>
      <c r="CB60" s="1">
        <f t="shared" si="15"/>
        <v>0</v>
      </c>
      <c r="CC60" s="1">
        <f t="shared" si="15"/>
        <v>3.2106851602131899E-2</v>
      </c>
      <c r="CD60" s="1">
        <f t="shared" si="15"/>
        <v>8.0267129005329743E-2</v>
      </c>
      <c r="CE60" s="1">
        <f t="shared" si="14"/>
        <v>0</v>
      </c>
      <c r="CF60" s="1">
        <f t="shared" si="14"/>
        <v>1.9264110961279137E-2</v>
      </c>
      <c r="CG60" s="1">
        <f t="shared" si="14"/>
        <v>0.14448083220959354</v>
      </c>
      <c r="CH60" s="1">
        <f t="shared" si="14"/>
        <v>0.36280742310409042</v>
      </c>
      <c r="CI60" s="1">
        <f t="shared" si="14"/>
        <v>0.18943042445257818</v>
      </c>
      <c r="CJ60" s="1">
        <f t="shared" si="14"/>
        <v>0</v>
      </c>
      <c r="CK60" s="1">
        <f t="shared" si="14"/>
        <v>1.6053425801065949E-2</v>
      </c>
      <c r="CL60" s="1">
        <f t="shared" si="14"/>
        <v>1.0884222693122714</v>
      </c>
      <c r="CM60" s="1">
        <f t="shared" si="14"/>
        <v>5.7792332883837408E-2</v>
      </c>
      <c r="CN60" s="1">
        <f t="shared" si="14"/>
        <v>0</v>
      </c>
      <c r="CO60" s="1">
        <f t="shared" si="14"/>
        <v>0</v>
      </c>
      <c r="CP60" s="1">
        <f t="shared" si="14"/>
        <v>0</v>
      </c>
      <c r="CQ60" s="1">
        <f t="shared" si="14"/>
        <v>0</v>
      </c>
      <c r="CR60" s="1">
        <f t="shared" si="14"/>
        <v>0</v>
      </c>
      <c r="CS60" s="1">
        <f t="shared" si="14"/>
        <v>0</v>
      </c>
      <c r="CT60" s="1">
        <f t="shared" si="14"/>
        <v>1.9264110961279137E-2</v>
      </c>
      <c r="CU60" s="1">
        <f t="shared" si="18"/>
        <v>7.3845758684903354E-2</v>
      </c>
      <c r="CV60" s="1">
        <f t="shared" si="17"/>
        <v>0</v>
      </c>
      <c r="CW60" s="1">
        <f t="shared" si="17"/>
        <v>0</v>
      </c>
      <c r="CX60" s="1">
        <f t="shared" si="17"/>
        <v>0</v>
      </c>
      <c r="CY60" s="1">
        <f t="shared" si="17"/>
        <v>9.9531239966608884E-2</v>
      </c>
      <c r="CZ60" s="1">
        <f t="shared" si="17"/>
        <v>0</v>
      </c>
      <c r="DA60" s="1">
        <f t="shared" si="17"/>
        <v>0</v>
      </c>
      <c r="DB60" s="1">
        <f t="shared" si="17"/>
        <v>0</v>
      </c>
      <c r="DC60" s="1">
        <f t="shared" si="17"/>
        <v>0</v>
      </c>
      <c r="DD60" s="1">
        <f t="shared" si="17"/>
        <v>0</v>
      </c>
      <c r="DE60" s="1">
        <f t="shared" si="17"/>
        <v>0</v>
      </c>
      <c r="DF60" s="1">
        <f t="shared" si="17"/>
        <v>8.3477814165542924E-2</v>
      </c>
      <c r="DG60" s="1">
        <f t="shared" si="16"/>
        <v>0</v>
      </c>
      <c r="DH60" s="1">
        <f t="shared" si="16"/>
        <v>8.0267129005329743E-2</v>
      </c>
      <c r="DI60" s="1">
        <f t="shared" si="16"/>
        <v>0</v>
      </c>
      <c r="DJ60" s="1">
        <f t="shared" si="11"/>
        <v>0</v>
      </c>
      <c r="DK60" s="1">
        <f t="shared" si="11"/>
        <v>0</v>
      </c>
      <c r="DL60" s="1">
        <f t="shared" si="7"/>
        <v>0</v>
      </c>
      <c r="DM60" s="1">
        <f t="shared" si="7"/>
        <v>0.19585179477300454</v>
      </c>
      <c r="DN60" s="1">
        <f t="shared" si="7"/>
        <v>4.8160277403197838E-2</v>
      </c>
      <c r="DO60" s="1">
        <f t="shared" si="7"/>
        <v>0</v>
      </c>
      <c r="DP60" s="1">
        <f t="shared" si="7"/>
        <v>0</v>
      </c>
      <c r="DQ60" s="1">
        <f t="shared" si="7"/>
        <v>3.2106851602131899E-2</v>
      </c>
      <c r="DR60" s="1">
        <f t="shared" si="13"/>
        <v>0</v>
      </c>
      <c r="DS60" s="1">
        <f t="shared" si="13"/>
        <v>0</v>
      </c>
      <c r="DT60" s="1">
        <f t="shared" si="13"/>
        <v>0.21190522057407049</v>
      </c>
      <c r="DU60" s="1">
        <f t="shared" si="13"/>
        <v>0.55865921787709494</v>
      </c>
      <c r="DV60" s="1">
        <f t="shared" si="13"/>
        <v>91.523791177037182</v>
      </c>
      <c r="DW60" s="1">
        <f t="shared" si="13"/>
        <v>0.4109677005072882</v>
      </c>
      <c r="DX60" s="1">
        <f t="shared" si="13"/>
        <v>0</v>
      </c>
      <c r="DY60" s="1">
        <f t="shared" si="13"/>
        <v>0</v>
      </c>
      <c r="DZ60" s="1">
        <f t="shared" si="13"/>
        <v>1.9264110961279137E-2</v>
      </c>
    </row>
    <row r="61" spans="1:130">
      <c r="A61" t="s">
        <v>1</v>
      </c>
      <c r="B61">
        <v>35171</v>
      </c>
      <c r="C61" t="s">
        <v>62</v>
      </c>
      <c r="D61">
        <v>73</v>
      </c>
      <c r="E61">
        <v>0</v>
      </c>
      <c r="F61">
        <v>0</v>
      </c>
      <c r="G61">
        <v>0</v>
      </c>
      <c r="H61">
        <v>54</v>
      </c>
      <c r="I61">
        <v>475</v>
      </c>
      <c r="J61">
        <v>0</v>
      </c>
      <c r="M61">
        <v>0</v>
      </c>
      <c r="O61">
        <v>0</v>
      </c>
      <c r="Q61">
        <v>14</v>
      </c>
      <c r="R61">
        <v>0</v>
      </c>
      <c r="U61">
        <v>3</v>
      </c>
      <c r="V61">
        <v>0</v>
      </c>
      <c r="X61">
        <v>0</v>
      </c>
      <c r="Y61">
        <v>0</v>
      </c>
      <c r="Z61">
        <v>17</v>
      </c>
      <c r="AA61">
        <v>0</v>
      </c>
      <c r="AJ61">
        <v>0</v>
      </c>
      <c r="AK61">
        <v>0</v>
      </c>
      <c r="AM61">
        <v>0</v>
      </c>
      <c r="AT61">
        <v>0</v>
      </c>
      <c r="AV61">
        <v>0</v>
      </c>
      <c r="AX61">
        <v>0</v>
      </c>
      <c r="AZ61">
        <v>0</v>
      </c>
      <c r="BA61">
        <v>0</v>
      </c>
      <c r="BE61">
        <v>0</v>
      </c>
      <c r="BJ61">
        <v>0</v>
      </c>
      <c r="BK61">
        <v>26445</v>
      </c>
      <c r="BL61">
        <v>42</v>
      </c>
      <c r="BM61">
        <v>12</v>
      </c>
      <c r="BN61">
        <v>268</v>
      </c>
      <c r="BO61">
        <v>27403</v>
      </c>
      <c r="BP61" s="1">
        <f t="shared" si="15"/>
        <v>0.2663941904171076</v>
      </c>
      <c r="BQ61" s="1">
        <f t="shared" si="15"/>
        <v>0</v>
      </c>
      <c r="BR61" s="1">
        <f t="shared" si="15"/>
        <v>0</v>
      </c>
      <c r="BS61" s="1">
        <f t="shared" si="15"/>
        <v>0</v>
      </c>
      <c r="BT61" s="1">
        <f t="shared" si="15"/>
        <v>0.19705871619895629</v>
      </c>
      <c r="BU61" s="1">
        <f t="shared" si="15"/>
        <v>1.7333868554537823</v>
      </c>
      <c r="BV61" s="1">
        <f t="shared" si="15"/>
        <v>0</v>
      </c>
      <c r="BW61" s="1">
        <f t="shared" si="15"/>
        <v>0</v>
      </c>
      <c r="BX61" s="1">
        <f t="shared" si="15"/>
        <v>0</v>
      </c>
      <c r="BY61" s="1">
        <f t="shared" si="15"/>
        <v>0</v>
      </c>
      <c r="BZ61" s="1">
        <f t="shared" si="15"/>
        <v>0</v>
      </c>
      <c r="CA61" s="1">
        <f t="shared" si="15"/>
        <v>0</v>
      </c>
      <c r="CB61" s="1">
        <f t="shared" si="15"/>
        <v>0</v>
      </c>
      <c r="CC61" s="1">
        <f t="shared" si="15"/>
        <v>5.1089296792322006E-2</v>
      </c>
      <c r="CD61" s="1">
        <f t="shared" si="15"/>
        <v>0</v>
      </c>
      <c r="CE61" s="1">
        <f t="shared" si="14"/>
        <v>0</v>
      </c>
      <c r="CF61" s="1">
        <f t="shared" si="14"/>
        <v>0</v>
      </c>
      <c r="CG61" s="1">
        <f t="shared" si="14"/>
        <v>1.0947706455497573E-2</v>
      </c>
      <c r="CH61" s="1">
        <f t="shared" si="14"/>
        <v>0</v>
      </c>
      <c r="CI61" s="1">
        <f t="shared" si="14"/>
        <v>0</v>
      </c>
      <c r="CJ61" s="1">
        <f t="shared" si="14"/>
        <v>0</v>
      </c>
      <c r="CK61" s="1">
        <f t="shared" si="14"/>
        <v>0</v>
      </c>
      <c r="CL61" s="1">
        <f t="shared" si="14"/>
        <v>6.2037003247819578E-2</v>
      </c>
      <c r="CM61" s="1">
        <f t="shared" si="14"/>
        <v>0</v>
      </c>
      <c r="CN61" s="1">
        <f t="shared" si="14"/>
        <v>0</v>
      </c>
      <c r="CO61" s="1">
        <f t="shared" si="14"/>
        <v>0</v>
      </c>
      <c r="CP61" s="1">
        <f t="shared" si="14"/>
        <v>0</v>
      </c>
      <c r="CQ61" s="1">
        <f t="shared" si="14"/>
        <v>0</v>
      </c>
      <c r="CR61" s="1">
        <f t="shared" si="14"/>
        <v>0</v>
      </c>
      <c r="CS61" s="1">
        <f t="shared" si="14"/>
        <v>0</v>
      </c>
      <c r="CT61" s="1">
        <f t="shared" si="14"/>
        <v>0</v>
      </c>
      <c r="CU61" s="1">
        <f t="shared" si="18"/>
        <v>0</v>
      </c>
      <c r="CV61" s="1">
        <f t="shared" si="17"/>
        <v>0</v>
      </c>
      <c r="CW61" s="1">
        <f t="shared" si="17"/>
        <v>0</v>
      </c>
      <c r="CX61" s="1">
        <f t="shared" si="17"/>
        <v>0</v>
      </c>
      <c r="CY61" s="1">
        <f t="shared" si="17"/>
        <v>0</v>
      </c>
      <c r="CZ61" s="1">
        <f t="shared" si="17"/>
        <v>0</v>
      </c>
      <c r="DA61" s="1">
        <f t="shared" si="17"/>
        <v>0</v>
      </c>
      <c r="DB61" s="1">
        <f t="shared" si="17"/>
        <v>0</v>
      </c>
      <c r="DC61" s="1">
        <f t="shared" si="17"/>
        <v>0</v>
      </c>
      <c r="DD61" s="1">
        <f t="shared" si="17"/>
        <v>0</v>
      </c>
      <c r="DE61" s="1">
        <f t="shared" si="17"/>
        <v>0</v>
      </c>
      <c r="DF61" s="1">
        <f t="shared" si="17"/>
        <v>0</v>
      </c>
      <c r="DG61" s="1">
        <f t="shared" si="16"/>
        <v>0</v>
      </c>
      <c r="DH61" s="1">
        <f t="shared" si="16"/>
        <v>0</v>
      </c>
      <c r="DI61" s="1">
        <f t="shared" si="16"/>
        <v>0</v>
      </c>
      <c r="DJ61" s="1">
        <f t="shared" si="11"/>
        <v>0</v>
      </c>
      <c r="DK61" s="1">
        <f t="shared" si="11"/>
        <v>0</v>
      </c>
      <c r="DL61" s="1">
        <f t="shared" si="7"/>
        <v>0</v>
      </c>
      <c r="DM61" s="1">
        <f t="shared" si="7"/>
        <v>0</v>
      </c>
      <c r="DN61" s="1">
        <f t="shared" si="7"/>
        <v>0</v>
      </c>
      <c r="DO61" s="1">
        <f t="shared" si="7"/>
        <v>0</v>
      </c>
      <c r="DP61" s="1">
        <f t="shared" si="7"/>
        <v>0</v>
      </c>
      <c r="DQ61" s="1">
        <f t="shared" si="7"/>
        <v>0</v>
      </c>
      <c r="DR61" s="1">
        <f t="shared" si="13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96.504032405211106</v>
      </c>
      <c r="DX61" s="1">
        <f t="shared" si="13"/>
        <v>0.15326789037696603</v>
      </c>
      <c r="DY61" s="1">
        <f t="shared" si="13"/>
        <v>4.3790825821990294E-2</v>
      </c>
      <c r="DZ61" s="1">
        <f t="shared" si="13"/>
        <v>0.97799511002444983</v>
      </c>
    </row>
    <row r="62" spans="1:130">
      <c r="A62" t="s">
        <v>1</v>
      </c>
      <c r="B62">
        <v>35172</v>
      </c>
      <c r="C62" t="s">
        <v>63</v>
      </c>
      <c r="D62">
        <v>7</v>
      </c>
      <c r="G62">
        <v>0</v>
      </c>
      <c r="H62">
        <v>42</v>
      </c>
      <c r="I62">
        <v>272</v>
      </c>
      <c r="K62">
        <v>0</v>
      </c>
      <c r="M62">
        <v>0</v>
      </c>
      <c r="P62">
        <v>0</v>
      </c>
      <c r="Q62">
        <v>0</v>
      </c>
      <c r="R62">
        <v>0</v>
      </c>
      <c r="U62">
        <v>4</v>
      </c>
      <c r="V62">
        <v>0</v>
      </c>
      <c r="X62">
        <v>0</v>
      </c>
      <c r="Y62">
        <v>0</v>
      </c>
      <c r="Z62">
        <v>1</v>
      </c>
      <c r="AA62">
        <v>2</v>
      </c>
      <c r="AJ62">
        <v>0</v>
      </c>
      <c r="AK62">
        <v>0</v>
      </c>
      <c r="AN62">
        <v>0</v>
      </c>
      <c r="AQ62">
        <v>0</v>
      </c>
      <c r="AU62">
        <v>0</v>
      </c>
      <c r="AV62">
        <v>0</v>
      </c>
      <c r="AX62">
        <v>0</v>
      </c>
      <c r="AY62">
        <v>0</v>
      </c>
      <c r="AZ62">
        <v>0</v>
      </c>
      <c r="BA62">
        <v>13</v>
      </c>
      <c r="BC62">
        <v>0</v>
      </c>
      <c r="BE62">
        <v>4</v>
      </c>
      <c r="BJ62">
        <v>0</v>
      </c>
      <c r="BK62">
        <v>826</v>
      </c>
      <c r="BL62">
        <v>11356</v>
      </c>
      <c r="BM62">
        <v>0</v>
      </c>
      <c r="BN62">
        <v>2097</v>
      </c>
      <c r="BO62">
        <v>14624</v>
      </c>
      <c r="BP62" s="1">
        <f t="shared" si="15"/>
        <v>4.786652078774617E-2</v>
      </c>
      <c r="BQ62" s="1">
        <f t="shared" si="15"/>
        <v>0</v>
      </c>
      <c r="BR62" s="1">
        <f t="shared" si="15"/>
        <v>0</v>
      </c>
      <c r="BS62" s="1">
        <f t="shared" si="15"/>
        <v>0</v>
      </c>
      <c r="BT62" s="1">
        <f t="shared" si="15"/>
        <v>0.28719912472647702</v>
      </c>
      <c r="BU62" s="1">
        <f t="shared" si="15"/>
        <v>1.8599562363238513</v>
      </c>
      <c r="BV62" s="1">
        <f t="shared" si="15"/>
        <v>0</v>
      </c>
      <c r="BW62" s="1">
        <f t="shared" si="15"/>
        <v>0</v>
      </c>
      <c r="BX62" s="1">
        <f t="shared" si="15"/>
        <v>0</v>
      </c>
      <c r="BY62" s="1">
        <f t="shared" si="15"/>
        <v>0</v>
      </c>
      <c r="BZ62" s="1">
        <f t="shared" si="15"/>
        <v>0</v>
      </c>
      <c r="CA62" s="1">
        <f t="shared" si="15"/>
        <v>0</v>
      </c>
      <c r="CB62" s="1">
        <f t="shared" si="15"/>
        <v>0</v>
      </c>
      <c r="CC62" s="1">
        <f t="shared" si="15"/>
        <v>0</v>
      </c>
      <c r="CD62" s="1">
        <f t="shared" si="15"/>
        <v>0</v>
      </c>
      <c r="CE62" s="1">
        <f t="shared" si="14"/>
        <v>0</v>
      </c>
      <c r="CF62" s="1">
        <f t="shared" si="14"/>
        <v>0</v>
      </c>
      <c r="CG62" s="1">
        <f t="shared" si="14"/>
        <v>2.7352297592997812E-2</v>
      </c>
      <c r="CH62" s="1">
        <f t="shared" si="14"/>
        <v>0</v>
      </c>
      <c r="CI62" s="1">
        <f t="shared" si="14"/>
        <v>0</v>
      </c>
      <c r="CJ62" s="1">
        <f t="shared" si="14"/>
        <v>0</v>
      </c>
      <c r="CK62" s="1">
        <f t="shared" si="14"/>
        <v>0</v>
      </c>
      <c r="CL62" s="1">
        <f t="shared" si="14"/>
        <v>6.8380743982494529E-3</v>
      </c>
      <c r="CM62" s="1">
        <f t="shared" si="14"/>
        <v>1.3676148796498906E-2</v>
      </c>
      <c r="CN62" s="1">
        <f t="shared" si="14"/>
        <v>0</v>
      </c>
      <c r="CO62" s="1">
        <f t="shared" si="14"/>
        <v>0</v>
      </c>
      <c r="CP62" s="1">
        <f t="shared" si="14"/>
        <v>0</v>
      </c>
      <c r="CQ62" s="1">
        <f t="shared" si="14"/>
        <v>0</v>
      </c>
      <c r="CR62" s="1">
        <f t="shared" si="14"/>
        <v>0</v>
      </c>
      <c r="CS62" s="1">
        <f t="shared" si="14"/>
        <v>0</v>
      </c>
      <c r="CT62" s="1">
        <f t="shared" si="14"/>
        <v>0</v>
      </c>
      <c r="CU62" s="1">
        <f t="shared" si="18"/>
        <v>0</v>
      </c>
      <c r="CV62" s="1">
        <f t="shared" si="17"/>
        <v>0</v>
      </c>
      <c r="CW62" s="1">
        <f t="shared" si="17"/>
        <v>0</v>
      </c>
      <c r="CX62" s="1">
        <f t="shared" si="17"/>
        <v>0</v>
      </c>
      <c r="CY62" s="1">
        <f t="shared" si="17"/>
        <v>0</v>
      </c>
      <c r="CZ62" s="1">
        <f t="shared" si="17"/>
        <v>0</v>
      </c>
      <c r="DA62" s="1">
        <f t="shared" si="17"/>
        <v>0</v>
      </c>
      <c r="DB62" s="1">
        <f t="shared" si="17"/>
        <v>0</v>
      </c>
      <c r="DC62" s="1">
        <f t="shared" si="17"/>
        <v>0</v>
      </c>
      <c r="DD62" s="1">
        <f t="shared" si="17"/>
        <v>0</v>
      </c>
      <c r="DE62" s="1">
        <f t="shared" si="17"/>
        <v>0</v>
      </c>
      <c r="DF62" s="1">
        <f t="shared" si="17"/>
        <v>0</v>
      </c>
      <c r="DG62" s="1">
        <f t="shared" si="16"/>
        <v>0</v>
      </c>
      <c r="DH62" s="1">
        <f t="shared" si="16"/>
        <v>0</v>
      </c>
      <c r="DI62" s="1">
        <f t="shared" si="16"/>
        <v>0</v>
      </c>
      <c r="DJ62" s="1">
        <f t="shared" si="11"/>
        <v>0</v>
      </c>
      <c r="DK62" s="1">
        <f t="shared" si="11"/>
        <v>0</v>
      </c>
      <c r="DL62" s="1">
        <f t="shared" si="7"/>
        <v>0</v>
      </c>
      <c r="DM62" s="1">
        <f t="shared" si="7"/>
        <v>8.8894967177242892E-2</v>
      </c>
      <c r="DN62" s="1">
        <f t="shared" si="7"/>
        <v>0</v>
      </c>
      <c r="DO62" s="1">
        <f t="shared" si="7"/>
        <v>0</v>
      </c>
      <c r="DP62" s="1">
        <f t="shared" si="7"/>
        <v>0</v>
      </c>
      <c r="DQ62" s="1">
        <f t="shared" si="7"/>
        <v>2.7352297592997812E-2</v>
      </c>
      <c r="DR62" s="1">
        <f t="shared" si="13"/>
        <v>0</v>
      </c>
      <c r="DS62" s="1">
        <f t="shared" si="13"/>
        <v>0</v>
      </c>
      <c r="DT62" s="1">
        <f t="shared" si="13"/>
        <v>0</v>
      </c>
      <c r="DU62" s="1">
        <f t="shared" si="13"/>
        <v>0</v>
      </c>
      <c r="DV62" s="1">
        <f t="shared" si="13"/>
        <v>0</v>
      </c>
      <c r="DW62" s="1">
        <f t="shared" si="13"/>
        <v>5.6482494529540483</v>
      </c>
      <c r="DX62" s="1">
        <f t="shared" si="13"/>
        <v>77.653172866520791</v>
      </c>
      <c r="DY62" s="1">
        <f t="shared" si="13"/>
        <v>0</v>
      </c>
      <c r="DZ62" s="1">
        <f t="shared" si="13"/>
        <v>14.339442013129103</v>
      </c>
    </row>
    <row r="63" spans="1:130">
      <c r="A63" t="s">
        <v>1</v>
      </c>
      <c r="B63">
        <v>35173</v>
      </c>
      <c r="C63" t="s">
        <v>64</v>
      </c>
      <c r="D63">
        <v>0</v>
      </c>
      <c r="E63">
        <v>0</v>
      </c>
      <c r="F63">
        <v>0</v>
      </c>
      <c r="G63">
        <v>13</v>
      </c>
      <c r="H63">
        <v>21</v>
      </c>
      <c r="I63">
        <v>432</v>
      </c>
      <c r="K63">
        <v>0</v>
      </c>
      <c r="O63">
        <v>0</v>
      </c>
      <c r="Q63">
        <v>22</v>
      </c>
      <c r="R63">
        <v>3</v>
      </c>
      <c r="U63">
        <v>0</v>
      </c>
      <c r="V63">
        <v>10</v>
      </c>
      <c r="W63">
        <v>0</v>
      </c>
      <c r="Y63">
        <v>0</v>
      </c>
      <c r="Z63">
        <v>24</v>
      </c>
      <c r="AA63">
        <v>0</v>
      </c>
      <c r="AL63">
        <v>10</v>
      </c>
      <c r="AV63">
        <v>0</v>
      </c>
      <c r="AX63">
        <v>0</v>
      </c>
      <c r="AZ63">
        <v>0</v>
      </c>
      <c r="BJ63">
        <v>0</v>
      </c>
      <c r="BK63">
        <v>2252</v>
      </c>
      <c r="BL63">
        <v>15</v>
      </c>
      <c r="BM63">
        <v>5993</v>
      </c>
      <c r="BN63">
        <v>530</v>
      </c>
      <c r="BO63">
        <v>9325</v>
      </c>
      <c r="BP63" s="1">
        <f t="shared" si="15"/>
        <v>0</v>
      </c>
      <c r="BQ63" s="1">
        <f t="shared" si="15"/>
        <v>0</v>
      </c>
      <c r="BR63" s="1">
        <f t="shared" si="15"/>
        <v>0</v>
      </c>
      <c r="BS63" s="1">
        <f t="shared" si="15"/>
        <v>0.13941018766756033</v>
      </c>
      <c r="BT63" s="1">
        <f t="shared" si="15"/>
        <v>0.22520107238605899</v>
      </c>
      <c r="BU63" s="1">
        <f t="shared" si="15"/>
        <v>4.6327077747989271</v>
      </c>
      <c r="BV63" s="1">
        <f t="shared" si="15"/>
        <v>0</v>
      </c>
      <c r="BW63" s="1">
        <f t="shared" si="15"/>
        <v>0</v>
      </c>
      <c r="BX63" s="1">
        <f t="shared" si="15"/>
        <v>0</v>
      </c>
      <c r="BY63" s="1">
        <f t="shared" si="15"/>
        <v>0</v>
      </c>
      <c r="BZ63" s="1">
        <f t="shared" si="15"/>
        <v>0</v>
      </c>
      <c r="CA63" s="1">
        <f t="shared" si="15"/>
        <v>0</v>
      </c>
      <c r="CB63" s="1">
        <f t="shared" si="15"/>
        <v>0</v>
      </c>
      <c r="CC63" s="1">
        <f t="shared" si="15"/>
        <v>0.23592493297587133</v>
      </c>
      <c r="CD63" s="1">
        <f t="shared" si="15"/>
        <v>3.2171581769436998E-2</v>
      </c>
      <c r="CE63" s="1">
        <f t="shared" si="14"/>
        <v>0</v>
      </c>
      <c r="CF63" s="1">
        <f t="shared" si="14"/>
        <v>0</v>
      </c>
      <c r="CG63" s="1">
        <f t="shared" si="14"/>
        <v>0</v>
      </c>
      <c r="CH63" s="1">
        <f t="shared" si="14"/>
        <v>0.10723860589812334</v>
      </c>
      <c r="CI63" s="1">
        <f t="shared" si="14"/>
        <v>0</v>
      </c>
      <c r="CJ63" s="1">
        <f t="shared" si="14"/>
        <v>0</v>
      </c>
      <c r="CK63" s="1">
        <f t="shared" si="14"/>
        <v>0</v>
      </c>
      <c r="CL63" s="1">
        <f t="shared" si="14"/>
        <v>0.25737265415549598</v>
      </c>
      <c r="CM63" s="1">
        <f t="shared" si="14"/>
        <v>0</v>
      </c>
      <c r="CN63" s="1">
        <f t="shared" si="14"/>
        <v>0</v>
      </c>
      <c r="CO63" s="1">
        <f t="shared" si="14"/>
        <v>0</v>
      </c>
      <c r="CP63" s="1">
        <f t="shared" si="14"/>
        <v>0</v>
      </c>
      <c r="CQ63" s="1">
        <f t="shared" si="14"/>
        <v>0</v>
      </c>
      <c r="CR63" s="1">
        <f t="shared" si="14"/>
        <v>0</v>
      </c>
      <c r="CS63" s="1">
        <f t="shared" si="14"/>
        <v>0</v>
      </c>
      <c r="CT63" s="1">
        <f t="shared" si="14"/>
        <v>0</v>
      </c>
      <c r="CU63" s="1">
        <f t="shared" si="18"/>
        <v>0</v>
      </c>
      <c r="CV63" s="1">
        <f t="shared" si="17"/>
        <v>0</v>
      </c>
      <c r="CW63" s="1">
        <f t="shared" si="17"/>
        <v>0</v>
      </c>
      <c r="CX63" s="1">
        <f t="shared" si="17"/>
        <v>0.10723860589812334</v>
      </c>
      <c r="CY63" s="1">
        <f t="shared" si="17"/>
        <v>0</v>
      </c>
      <c r="CZ63" s="1">
        <f t="shared" si="17"/>
        <v>0</v>
      </c>
      <c r="DA63" s="1">
        <f t="shared" si="17"/>
        <v>0</v>
      </c>
      <c r="DB63" s="1">
        <f t="shared" si="17"/>
        <v>0</v>
      </c>
      <c r="DC63" s="1">
        <f t="shared" si="17"/>
        <v>0</v>
      </c>
      <c r="DD63" s="1">
        <f t="shared" si="17"/>
        <v>0</v>
      </c>
      <c r="DE63" s="1">
        <f t="shared" si="17"/>
        <v>0</v>
      </c>
      <c r="DF63" s="1">
        <f t="shared" si="17"/>
        <v>0</v>
      </c>
      <c r="DG63" s="1">
        <f t="shared" si="16"/>
        <v>0</v>
      </c>
      <c r="DH63" s="1">
        <f t="shared" si="16"/>
        <v>0</v>
      </c>
      <c r="DI63" s="1">
        <f t="shared" si="16"/>
        <v>0</v>
      </c>
      <c r="DJ63" s="1">
        <f t="shared" si="11"/>
        <v>0</v>
      </c>
      <c r="DK63" s="1">
        <f t="shared" si="11"/>
        <v>0</v>
      </c>
      <c r="DL63" s="1">
        <f t="shared" si="7"/>
        <v>0</v>
      </c>
      <c r="DM63" s="1">
        <f t="shared" si="7"/>
        <v>0</v>
      </c>
      <c r="DN63" s="1">
        <f t="shared" si="7"/>
        <v>0</v>
      </c>
      <c r="DO63" s="1">
        <f t="shared" si="7"/>
        <v>0</v>
      </c>
      <c r="DP63" s="1">
        <f t="shared" si="7"/>
        <v>0</v>
      </c>
      <c r="DQ63" s="1">
        <f t="shared" si="7"/>
        <v>0</v>
      </c>
      <c r="DR63" s="1">
        <f t="shared" si="13"/>
        <v>0</v>
      </c>
      <c r="DS63" s="1">
        <f t="shared" si="13"/>
        <v>0</v>
      </c>
      <c r="DT63" s="1">
        <f t="shared" si="13"/>
        <v>0</v>
      </c>
      <c r="DU63" s="1">
        <f t="shared" si="13"/>
        <v>0</v>
      </c>
      <c r="DV63" s="1">
        <f t="shared" si="13"/>
        <v>0</v>
      </c>
      <c r="DW63" s="1">
        <f t="shared" si="13"/>
        <v>24.150134048257375</v>
      </c>
      <c r="DX63" s="1">
        <f t="shared" si="13"/>
        <v>0.16085790884718498</v>
      </c>
      <c r="DY63" s="1">
        <f t="shared" si="13"/>
        <v>64.268096514745309</v>
      </c>
      <c r="DZ63" s="1">
        <f t="shared" si="13"/>
        <v>5.6836461126005364</v>
      </c>
    </row>
    <row r="64" spans="1:130">
      <c r="A64" t="s">
        <v>1</v>
      </c>
      <c r="B64">
        <v>35174</v>
      </c>
      <c r="C64" t="s">
        <v>65</v>
      </c>
      <c r="D64">
        <v>39</v>
      </c>
      <c r="F64">
        <v>0</v>
      </c>
      <c r="G64">
        <v>0</v>
      </c>
      <c r="H64">
        <v>11</v>
      </c>
      <c r="I64">
        <v>351</v>
      </c>
      <c r="Q64">
        <v>0</v>
      </c>
      <c r="R64">
        <v>3</v>
      </c>
      <c r="U64">
        <v>0</v>
      </c>
      <c r="W64">
        <v>0</v>
      </c>
      <c r="X64">
        <v>0</v>
      </c>
      <c r="Y64">
        <v>0</v>
      </c>
      <c r="Z64">
        <v>0</v>
      </c>
      <c r="AJ64">
        <v>0</v>
      </c>
      <c r="AK64">
        <v>0</v>
      </c>
      <c r="AL64">
        <v>0</v>
      </c>
      <c r="AT64">
        <v>0</v>
      </c>
      <c r="AV64">
        <v>17</v>
      </c>
      <c r="AX64">
        <v>0</v>
      </c>
      <c r="AY64">
        <v>0</v>
      </c>
      <c r="AZ64">
        <v>0</v>
      </c>
      <c r="BE64">
        <v>0</v>
      </c>
      <c r="BJ64">
        <v>9</v>
      </c>
      <c r="BK64">
        <v>3485</v>
      </c>
      <c r="BL64">
        <v>218</v>
      </c>
      <c r="BM64">
        <v>27</v>
      </c>
      <c r="BN64">
        <v>11951</v>
      </c>
      <c r="BO64">
        <v>16111</v>
      </c>
      <c r="BP64" s="1">
        <f t="shared" si="15"/>
        <v>0.24207063496989634</v>
      </c>
      <c r="BQ64" s="1">
        <f t="shared" si="15"/>
        <v>0</v>
      </c>
      <c r="BR64" s="1">
        <f t="shared" si="15"/>
        <v>0</v>
      </c>
      <c r="BS64" s="1">
        <f t="shared" si="15"/>
        <v>0</v>
      </c>
      <c r="BT64" s="1">
        <f t="shared" si="15"/>
        <v>6.8276332940227169E-2</v>
      </c>
      <c r="BU64" s="1">
        <f t="shared" si="15"/>
        <v>2.1786357147290674</v>
      </c>
      <c r="BV64" s="1">
        <f t="shared" si="15"/>
        <v>0</v>
      </c>
      <c r="BW64" s="1">
        <f t="shared" si="15"/>
        <v>0</v>
      </c>
      <c r="BX64" s="1">
        <f t="shared" si="15"/>
        <v>0</v>
      </c>
      <c r="BY64" s="1">
        <f t="shared" si="15"/>
        <v>0</v>
      </c>
      <c r="BZ64" s="1">
        <f t="shared" si="15"/>
        <v>0</v>
      </c>
      <c r="CA64" s="1">
        <f t="shared" si="15"/>
        <v>0</v>
      </c>
      <c r="CB64" s="1">
        <f t="shared" si="15"/>
        <v>0</v>
      </c>
      <c r="CC64" s="1">
        <f t="shared" si="15"/>
        <v>0</v>
      </c>
      <c r="CD64" s="1">
        <f t="shared" si="15"/>
        <v>1.8620818074607411E-2</v>
      </c>
      <c r="CE64" s="1">
        <f t="shared" si="14"/>
        <v>0</v>
      </c>
      <c r="CF64" s="1">
        <f t="shared" si="14"/>
        <v>0</v>
      </c>
      <c r="CG64" s="1">
        <f t="shared" si="14"/>
        <v>0</v>
      </c>
      <c r="CH64" s="1">
        <f t="shared" si="14"/>
        <v>0</v>
      </c>
      <c r="CI64" s="1">
        <f t="shared" si="14"/>
        <v>0</v>
      </c>
      <c r="CJ64" s="1">
        <f t="shared" si="14"/>
        <v>0</v>
      </c>
      <c r="CK64" s="1">
        <f t="shared" si="14"/>
        <v>0</v>
      </c>
      <c r="CL64" s="1">
        <f t="shared" si="14"/>
        <v>0</v>
      </c>
      <c r="CM64" s="1">
        <f t="shared" si="14"/>
        <v>0</v>
      </c>
      <c r="CN64" s="1">
        <f t="shared" si="14"/>
        <v>0</v>
      </c>
      <c r="CO64" s="1">
        <f t="shared" si="14"/>
        <v>0</v>
      </c>
      <c r="CP64" s="1">
        <f t="shared" si="14"/>
        <v>0</v>
      </c>
      <c r="CQ64" s="1">
        <f t="shared" si="14"/>
        <v>0</v>
      </c>
      <c r="CR64" s="1">
        <f t="shared" si="14"/>
        <v>0</v>
      </c>
      <c r="CS64" s="1">
        <f t="shared" si="14"/>
        <v>0</v>
      </c>
      <c r="CT64" s="1">
        <f t="shared" si="14"/>
        <v>0</v>
      </c>
      <c r="CU64" s="1">
        <f t="shared" si="18"/>
        <v>0</v>
      </c>
      <c r="CV64" s="1">
        <f t="shared" si="17"/>
        <v>0</v>
      </c>
      <c r="CW64" s="1">
        <f t="shared" si="17"/>
        <v>0</v>
      </c>
      <c r="CX64" s="1">
        <f t="shared" si="17"/>
        <v>0</v>
      </c>
      <c r="CY64" s="1">
        <f t="shared" si="17"/>
        <v>0</v>
      </c>
      <c r="CZ64" s="1">
        <f t="shared" si="17"/>
        <v>0</v>
      </c>
      <c r="DA64" s="1">
        <f t="shared" si="17"/>
        <v>0</v>
      </c>
      <c r="DB64" s="1">
        <f t="shared" si="17"/>
        <v>0</v>
      </c>
      <c r="DC64" s="1">
        <f t="shared" si="17"/>
        <v>0</v>
      </c>
      <c r="DD64" s="1">
        <f t="shared" si="17"/>
        <v>0</v>
      </c>
      <c r="DE64" s="1">
        <f t="shared" si="17"/>
        <v>0</v>
      </c>
      <c r="DF64" s="1">
        <f t="shared" si="17"/>
        <v>0</v>
      </c>
      <c r="DG64" s="1">
        <f t="shared" si="16"/>
        <v>0</v>
      </c>
      <c r="DH64" s="1">
        <f t="shared" si="16"/>
        <v>0.10551796908944198</v>
      </c>
      <c r="DI64" s="1">
        <f t="shared" si="16"/>
        <v>0</v>
      </c>
      <c r="DJ64" s="1">
        <f t="shared" si="11"/>
        <v>0</v>
      </c>
      <c r="DK64" s="1">
        <f t="shared" si="11"/>
        <v>0</v>
      </c>
      <c r="DL64" s="1">
        <f t="shared" si="7"/>
        <v>0</v>
      </c>
      <c r="DM64" s="1">
        <f t="shared" si="7"/>
        <v>0</v>
      </c>
      <c r="DN64" s="1">
        <f t="shared" si="7"/>
        <v>0</v>
      </c>
      <c r="DO64" s="1">
        <f t="shared" si="7"/>
        <v>0</v>
      </c>
      <c r="DP64" s="1">
        <f t="shared" si="7"/>
        <v>0</v>
      </c>
      <c r="DQ64" s="1">
        <f t="shared" si="7"/>
        <v>0</v>
      </c>
      <c r="DR64" s="1">
        <f t="shared" si="13"/>
        <v>0</v>
      </c>
      <c r="DS64" s="1">
        <f t="shared" si="13"/>
        <v>0</v>
      </c>
      <c r="DT64" s="1">
        <f t="shared" si="13"/>
        <v>0</v>
      </c>
      <c r="DU64" s="1">
        <f t="shared" si="13"/>
        <v>0</v>
      </c>
      <c r="DV64" s="1">
        <f t="shared" si="13"/>
        <v>5.586245422382223E-2</v>
      </c>
      <c r="DW64" s="1">
        <f t="shared" si="13"/>
        <v>21.631183663335609</v>
      </c>
      <c r="DX64" s="1">
        <f t="shared" si="13"/>
        <v>1.3531127800881386</v>
      </c>
      <c r="DY64" s="1">
        <f t="shared" si="13"/>
        <v>0.16758736267146671</v>
      </c>
      <c r="DZ64" s="1">
        <f t="shared" si="13"/>
        <v>74.179132269877726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64"/>
  <sheetViews>
    <sheetView workbookViewId="0">
      <pane xSplit="3" ySplit="1" topLeftCell="BP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4.6640625" customWidth="1"/>
    <col min="3" max="3" width="32.5" bestFit="1" customWidth="1"/>
    <col min="4" max="67" width="14.5" hidden="1" customWidth="1"/>
    <col min="68" max="130" width="14.5" bestFit="1" customWidth="1"/>
  </cols>
  <sheetData>
    <row r="1" spans="1:130" ht="42">
      <c r="A1" s="2" t="s">
        <v>67</v>
      </c>
      <c r="B1" s="3" t="s">
        <v>69</v>
      </c>
      <c r="C1" s="3" t="s">
        <v>70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0</v>
      </c>
      <c r="BP1" s="3" t="s">
        <v>3</v>
      </c>
      <c r="BQ1" s="3" t="s">
        <v>4</v>
      </c>
      <c r="BR1" s="3" t="s">
        <v>5</v>
      </c>
      <c r="BS1" s="3" t="s">
        <v>6</v>
      </c>
      <c r="BT1" s="3" t="s">
        <v>7</v>
      </c>
      <c r="BU1" s="3" t="s">
        <v>8</v>
      </c>
      <c r="BV1" s="3" t="s">
        <v>9</v>
      </c>
      <c r="BW1" s="3" t="s">
        <v>10</v>
      </c>
      <c r="BX1" s="3" t="s">
        <v>11</v>
      </c>
      <c r="BY1" s="3" t="s">
        <v>12</v>
      </c>
      <c r="BZ1" s="3" t="s">
        <v>13</v>
      </c>
      <c r="CA1" s="3" t="s">
        <v>14</v>
      </c>
      <c r="CB1" s="3" t="s">
        <v>15</v>
      </c>
      <c r="CC1" s="3" t="s">
        <v>16</v>
      </c>
      <c r="CD1" s="3" t="s">
        <v>17</v>
      </c>
      <c r="CE1" s="3" t="s">
        <v>18</v>
      </c>
      <c r="CF1" s="3" t="s">
        <v>19</v>
      </c>
      <c r="CG1" s="3" t="s">
        <v>20</v>
      </c>
      <c r="CH1" s="3" t="s">
        <v>21</v>
      </c>
      <c r="CI1" s="3" t="s">
        <v>22</v>
      </c>
      <c r="CJ1" s="3" t="s">
        <v>23</v>
      </c>
      <c r="CK1" s="3" t="s">
        <v>24</v>
      </c>
      <c r="CL1" s="3" t="s">
        <v>25</v>
      </c>
      <c r="CM1" s="3" t="s">
        <v>26</v>
      </c>
      <c r="CN1" s="3" t="s">
        <v>27</v>
      </c>
      <c r="CO1" s="3" t="s">
        <v>28</v>
      </c>
      <c r="CP1" s="3" t="s">
        <v>29</v>
      </c>
      <c r="CQ1" s="3" t="s">
        <v>30</v>
      </c>
      <c r="CR1" s="3" t="s">
        <v>31</v>
      </c>
      <c r="CS1" s="3" t="s">
        <v>32</v>
      </c>
      <c r="CT1" s="3" t="s">
        <v>33</v>
      </c>
      <c r="CU1" s="3" t="s">
        <v>34</v>
      </c>
      <c r="CV1" s="3" t="s">
        <v>35</v>
      </c>
      <c r="CW1" s="3" t="s">
        <v>36</v>
      </c>
      <c r="CX1" s="3" t="s">
        <v>37</v>
      </c>
      <c r="CY1" s="3" t="s">
        <v>38</v>
      </c>
      <c r="CZ1" s="3" t="s">
        <v>39</v>
      </c>
      <c r="DA1" s="3" t="s">
        <v>40</v>
      </c>
      <c r="DB1" s="3" t="s">
        <v>41</v>
      </c>
      <c r="DC1" s="3" t="s">
        <v>42</v>
      </c>
      <c r="DD1" s="3" t="s">
        <v>43</v>
      </c>
      <c r="DE1" s="3" t="s">
        <v>44</v>
      </c>
      <c r="DF1" s="3" t="s">
        <v>45</v>
      </c>
      <c r="DG1" s="3" t="s">
        <v>46</v>
      </c>
      <c r="DH1" s="3" t="s">
        <v>47</v>
      </c>
      <c r="DI1" s="3" t="s">
        <v>48</v>
      </c>
      <c r="DJ1" s="3" t="s">
        <v>49</v>
      </c>
      <c r="DK1" s="3" t="s">
        <v>50</v>
      </c>
      <c r="DL1" s="3" t="s">
        <v>51</v>
      </c>
      <c r="DM1" s="3" t="s">
        <v>52</v>
      </c>
      <c r="DN1" s="3" t="s">
        <v>53</v>
      </c>
      <c r="DO1" s="3" t="s">
        <v>54</v>
      </c>
      <c r="DP1" s="3" t="s">
        <v>55</v>
      </c>
      <c r="DQ1" s="3" t="s">
        <v>56</v>
      </c>
      <c r="DR1" s="3" t="s">
        <v>57</v>
      </c>
      <c r="DS1" s="3" t="s">
        <v>58</v>
      </c>
      <c r="DT1" s="3" t="s">
        <v>59</v>
      </c>
      <c r="DU1" s="3" t="s">
        <v>60</v>
      </c>
      <c r="DV1" s="3" t="s">
        <v>61</v>
      </c>
      <c r="DW1" s="3" t="s">
        <v>62</v>
      </c>
      <c r="DX1" s="3" t="s">
        <v>63</v>
      </c>
      <c r="DY1" s="3" t="s">
        <v>64</v>
      </c>
      <c r="DZ1" s="3" t="s">
        <v>65</v>
      </c>
    </row>
    <row r="2" spans="1:130">
      <c r="A2" t="s">
        <v>66</v>
      </c>
      <c r="B2">
        <v>35011</v>
      </c>
      <c r="C2" t="s">
        <v>3</v>
      </c>
      <c r="D2">
        <v>2794</v>
      </c>
      <c r="F2">
        <v>4</v>
      </c>
      <c r="G2">
        <v>5</v>
      </c>
      <c r="H2">
        <v>57</v>
      </c>
      <c r="I2">
        <v>6091</v>
      </c>
      <c r="Q2">
        <v>5</v>
      </c>
      <c r="R2">
        <v>6</v>
      </c>
      <c r="U2">
        <v>59</v>
      </c>
      <c r="V2">
        <v>4</v>
      </c>
      <c r="W2">
        <v>4</v>
      </c>
      <c r="Y2">
        <v>4</v>
      </c>
      <c r="Z2">
        <v>31</v>
      </c>
      <c r="AC2">
        <v>1</v>
      </c>
      <c r="AL2">
        <v>5</v>
      </c>
      <c r="AM2">
        <v>2</v>
      </c>
      <c r="AN2">
        <v>3</v>
      </c>
      <c r="BA2">
        <v>3</v>
      </c>
      <c r="BJ2">
        <v>7</v>
      </c>
      <c r="BK2">
        <v>14</v>
      </c>
      <c r="BL2">
        <v>7</v>
      </c>
      <c r="BN2">
        <v>3</v>
      </c>
      <c r="BO2">
        <v>9109</v>
      </c>
      <c r="BP2" s="1">
        <f t="shared" ref="BP2:DZ6" si="0">D2/$BO2*100</f>
        <v>30.672960807992094</v>
      </c>
      <c r="BQ2" s="1">
        <f t="shared" si="0"/>
        <v>0</v>
      </c>
      <c r="BR2" s="1">
        <f t="shared" si="0"/>
        <v>4.39126138983423E-2</v>
      </c>
      <c r="BS2" s="1">
        <f t="shared" si="0"/>
        <v>5.4890767372927869E-2</v>
      </c>
      <c r="BT2" s="1">
        <f t="shared" si="0"/>
        <v>0.62575474805137776</v>
      </c>
      <c r="BU2" s="1">
        <f t="shared" si="0"/>
        <v>66.867932813700733</v>
      </c>
      <c r="BV2" s="1">
        <f t="shared" si="0"/>
        <v>0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5.4890767372927869E-2</v>
      </c>
      <c r="CD2" s="1">
        <f t="shared" si="0"/>
        <v>6.5868920847513446E-2</v>
      </c>
      <c r="CE2" s="1">
        <f t="shared" si="0"/>
        <v>0</v>
      </c>
      <c r="CF2" s="1">
        <f t="shared" si="0"/>
        <v>0</v>
      </c>
      <c r="CG2" s="1">
        <f t="shared" si="0"/>
        <v>0.64771105500054893</v>
      </c>
      <c r="CH2" s="1">
        <f t="shared" si="0"/>
        <v>4.39126138983423E-2</v>
      </c>
      <c r="CI2" s="1">
        <f t="shared" si="0"/>
        <v>4.39126138983423E-2</v>
      </c>
      <c r="CJ2" s="1">
        <f t="shared" si="0"/>
        <v>0</v>
      </c>
      <c r="CK2" s="1">
        <f t="shared" si="0"/>
        <v>4.39126138983423E-2</v>
      </c>
      <c r="CL2" s="1">
        <f t="shared" si="0"/>
        <v>0.34032275771215281</v>
      </c>
      <c r="CM2" s="1">
        <f t="shared" si="0"/>
        <v>0</v>
      </c>
      <c r="CN2" s="1">
        <f t="shared" si="0"/>
        <v>0</v>
      </c>
      <c r="CO2" s="1">
        <f t="shared" si="0"/>
        <v>1.0978153474585575E-2</v>
      </c>
      <c r="CP2" s="1">
        <f t="shared" si="0"/>
        <v>0</v>
      </c>
      <c r="CQ2" s="1">
        <f t="shared" si="0"/>
        <v>0</v>
      </c>
      <c r="CR2" s="1">
        <f t="shared" si="0"/>
        <v>0</v>
      </c>
      <c r="CS2" s="1">
        <f t="shared" si="0"/>
        <v>0</v>
      </c>
      <c r="CT2" s="1">
        <f t="shared" si="0"/>
        <v>0</v>
      </c>
      <c r="CU2" s="1">
        <f t="shared" si="0"/>
        <v>0</v>
      </c>
      <c r="CV2" s="1">
        <f t="shared" si="0"/>
        <v>0</v>
      </c>
      <c r="CW2" s="1">
        <f t="shared" si="0"/>
        <v>0</v>
      </c>
      <c r="CX2" s="1">
        <f t="shared" si="0"/>
        <v>5.4890767372927869E-2</v>
      </c>
      <c r="CY2" s="1">
        <f t="shared" si="0"/>
        <v>2.195630694917115E-2</v>
      </c>
      <c r="CZ2" s="1">
        <f t="shared" si="0"/>
        <v>3.2934460423756723E-2</v>
      </c>
      <c r="DA2" s="1">
        <f t="shared" si="0"/>
        <v>0</v>
      </c>
      <c r="DB2" s="1">
        <f t="shared" si="0"/>
        <v>0</v>
      </c>
      <c r="DC2" s="1">
        <f t="shared" si="0"/>
        <v>0</v>
      </c>
      <c r="DD2" s="1">
        <f t="shared" si="0"/>
        <v>0</v>
      </c>
      <c r="DE2" s="1">
        <f t="shared" si="0"/>
        <v>0</v>
      </c>
      <c r="DF2" s="1">
        <f t="shared" si="0"/>
        <v>0</v>
      </c>
      <c r="DG2" s="1">
        <f t="shared" si="0"/>
        <v>0</v>
      </c>
      <c r="DH2" s="1">
        <f t="shared" si="0"/>
        <v>0</v>
      </c>
      <c r="DI2" s="1">
        <f t="shared" si="0"/>
        <v>0</v>
      </c>
      <c r="DJ2" s="1">
        <f t="shared" si="0"/>
        <v>0</v>
      </c>
      <c r="DK2" s="1">
        <f t="shared" si="0"/>
        <v>0</v>
      </c>
      <c r="DL2" s="1">
        <f t="shared" si="0"/>
        <v>0</v>
      </c>
      <c r="DM2" s="1">
        <f t="shared" si="0"/>
        <v>3.2934460423756723E-2</v>
      </c>
      <c r="DN2" s="1">
        <f t="shared" si="0"/>
        <v>0</v>
      </c>
      <c r="DO2" s="1">
        <f t="shared" si="0"/>
        <v>0</v>
      </c>
      <c r="DP2" s="1">
        <f t="shared" si="0"/>
        <v>0</v>
      </c>
      <c r="DQ2" s="1">
        <f t="shared" si="0"/>
        <v>0</v>
      </c>
      <c r="DR2" s="1">
        <f t="shared" si="0"/>
        <v>0</v>
      </c>
      <c r="DS2" s="1">
        <f t="shared" si="0"/>
        <v>0</v>
      </c>
      <c r="DT2" s="1">
        <f t="shared" si="0"/>
        <v>0</v>
      </c>
      <c r="DU2" s="1">
        <f t="shared" si="0"/>
        <v>0</v>
      </c>
      <c r="DV2" s="1">
        <f t="shared" si="0"/>
        <v>7.6847074322099029E-2</v>
      </c>
      <c r="DW2" s="1">
        <f t="shared" si="0"/>
        <v>0.15369414864419806</v>
      </c>
      <c r="DX2" s="1">
        <f t="shared" si="0"/>
        <v>7.6847074322099029E-2</v>
      </c>
      <c r="DY2" s="1">
        <f t="shared" si="0"/>
        <v>0</v>
      </c>
      <c r="DZ2" s="1">
        <f t="shared" si="0"/>
        <v>3.2934460423756723E-2</v>
      </c>
    </row>
    <row r="3" spans="1:130">
      <c r="A3" t="s">
        <v>66</v>
      </c>
      <c r="B3">
        <v>35012</v>
      </c>
      <c r="C3" t="s">
        <v>4</v>
      </c>
      <c r="D3">
        <v>2</v>
      </c>
      <c r="E3">
        <v>72</v>
      </c>
      <c r="G3">
        <v>7</v>
      </c>
      <c r="H3">
        <v>20</v>
      </c>
      <c r="I3">
        <v>1423</v>
      </c>
      <c r="R3">
        <v>1</v>
      </c>
      <c r="U3">
        <v>7</v>
      </c>
      <c r="Y3">
        <v>2</v>
      </c>
      <c r="Z3">
        <v>18</v>
      </c>
      <c r="AA3">
        <v>21</v>
      </c>
      <c r="BJ3">
        <v>3</v>
      </c>
      <c r="BO3">
        <v>1576</v>
      </c>
      <c r="BP3" s="1">
        <f t="shared" si="0"/>
        <v>0.12690355329949238</v>
      </c>
      <c r="BQ3" s="1">
        <f t="shared" si="0"/>
        <v>4.5685279187817258</v>
      </c>
      <c r="BR3" s="1">
        <f t="shared" si="0"/>
        <v>0</v>
      </c>
      <c r="BS3" s="1">
        <f t="shared" si="0"/>
        <v>0.4441624365482234</v>
      </c>
      <c r="BT3" s="1">
        <f t="shared" si="0"/>
        <v>1.2690355329949239</v>
      </c>
      <c r="BU3" s="1">
        <f t="shared" si="0"/>
        <v>90.291878172588838</v>
      </c>
      <c r="BV3" s="1">
        <f t="shared" si="0"/>
        <v>0</v>
      </c>
      <c r="BW3" s="1">
        <f t="shared" si="0"/>
        <v>0</v>
      </c>
      <c r="BX3" s="1">
        <f t="shared" si="0"/>
        <v>0</v>
      </c>
      <c r="BY3" s="1">
        <f t="shared" si="0"/>
        <v>0</v>
      </c>
      <c r="BZ3" s="1">
        <f t="shared" si="0"/>
        <v>0</v>
      </c>
      <c r="CA3" s="1">
        <f t="shared" si="0"/>
        <v>0</v>
      </c>
      <c r="CB3" s="1">
        <f t="shared" si="0"/>
        <v>0</v>
      </c>
      <c r="CC3" s="1">
        <f t="shared" si="0"/>
        <v>0</v>
      </c>
      <c r="CD3" s="1">
        <f t="shared" si="0"/>
        <v>6.3451776649746189E-2</v>
      </c>
      <c r="CE3" s="1">
        <f t="shared" si="0"/>
        <v>0</v>
      </c>
      <c r="CF3" s="1">
        <f t="shared" si="0"/>
        <v>0</v>
      </c>
      <c r="CG3" s="1">
        <f t="shared" si="0"/>
        <v>0.4441624365482234</v>
      </c>
      <c r="CH3" s="1">
        <f t="shared" si="0"/>
        <v>0</v>
      </c>
      <c r="CI3" s="1">
        <f t="shared" si="0"/>
        <v>0</v>
      </c>
      <c r="CJ3" s="1">
        <f t="shared" si="0"/>
        <v>0</v>
      </c>
      <c r="CK3" s="1">
        <f t="shared" si="0"/>
        <v>0.12690355329949238</v>
      </c>
      <c r="CL3" s="1">
        <f t="shared" si="0"/>
        <v>1.1421319796954315</v>
      </c>
      <c r="CM3" s="1">
        <f t="shared" si="0"/>
        <v>1.3324873096446701</v>
      </c>
      <c r="CN3" s="1">
        <f t="shared" si="0"/>
        <v>0</v>
      </c>
      <c r="CO3" s="1">
        <f t="shared" si="0"/>
        <v>0</v>
      </c>
      <c r="CP3" s="1">
        <f t="shared" si="0"/>
        <v>0</v>
      </c>
      <c r="CQ3" s="1">
        <f t="shared" si="0"/>
        <v>0</v>
      </c>
      <c r="CR3" s="1">
        <f t="shared" si="0"/>
        <v>0</v>
      </c>
      <c r="CS3" s="1">
        <f t="shared" si="0"/>
        <v>0</v>
      </c>
      <c r="CT3" s="1">
        <f t="shared" si="0"/>
        <v>0</v>
      </c>
      <c r="CU3" s="1">
        <f t="shared" si="0"/>
        <v>0</v>
      </c>
      <c r="CV3" s="1">
        <f t="shared" si="0"/>
        <v>0</v>
      </c>
      <c r="CW3" s="1">
        <f t="shared" si="0"/>
        <v>0</v>
      </c>
      <c r="CX3" s="1">
        <f t="shared" si="0"/>
        <v>0</v>
      </c>
      <c r="CY3" s="1">
        <f t="shared" si="0"/>
        <v>0</v>
      </c>
      <c r="CZ3" s="1">
        <f t="shared" si="0"/>
        <v>0</v>
      </c>
      <c r="DA3" s="1">
        <f t="shared" si="0"/>
        <v>0</v>
      </c>
      <c r="DB3" s="1">
        <f t="shared" si="0"/>
        <v>0</v>
      </c>
      <c r="DC3" s="1">
        <f t="shared" si="0"/>
        <v>0</v>
      </c>
      <c r="DD3" s="1">
        <f t="shared" si="0"/>
        <v>0</v>
      </c>
      <c r="DE3" s="1">
        <f t="shared" si="0"/>
        <v>0</v>
      </c>
      <c r="DF3" s="1">
        <f t="shared" si="0"/>
        <v>0</v>
      </c>
      <c r="DG3" s="1">
        <f t="shared" si="0"/>
        <v>0</v>
      </c>
      <c r="DH3" s="1">
        <f t="shared" si="0"/>
        <v>0</v>
      </c>
      <c r="DI3" s="1">
        <f t="shared" si="0"/>
        <v>0</v>
      </c>
      <c r="DJ3" s="1">
        <f t="shared" si="0"/>
        <v>0</v>
      </c>
      <c r="DK3" s="1">
        <f t="shared" si="0"/>
        <v>0</v>
      </c>
      <c r="DL3" s="1">
        <f t="shared" si="0"/>
        <v>0</v>
      </c>
      <c r="DM3" s="1">
        <f t="shared" si="0"/>
        <v>0</v>
      </c>
      <c r="DN3" s="1">
        <f t="shared" si="0"/>
        <v>0</v>
      </c>
      <c r="DO3" s="1">
        <f t="shared" si="0"/>
        <v>0</v>
      </c>
      <c r="DP3" s="1">
        <f t="shared" si="0"/>
        <v>0</v>
      </c>
      <c r="DQ3" s="1">
        <f t="shared" si="0"/>
        <v>0</v>
      </c>
      <c r="DR3" s="1">
        <f t="shared" si="0"/>
        <v>0</v>
      </c>
      <c r="DS3" s="1">
        <f t="shared" si="0"/>
        <v>0</v>
      </c>
      <c r="DT3" s="1">
        <f t="shared" si="0"/>
        <v>0</v>
      </c>
      <c r="DU3" s="1">
        <f t="shared" si="0"/>
        <v>0</v>
      </c>
      <c r="DV3" s="1">
        <f t="shared" si="0"/>
        <v>0.19035532994923859</v>
      </c>
      <c r="DW3" s="1">
        <f t="shared" si="0"/>
        <v>0</v>
      </c>
      <c r="DX3" s="1">
        <f t="shared" si="0"/>
        <v>0</v>
      </c>
      <c r="DY3" s="1">
        <f t="shared" si="0"/>
        <v>0</v>
      </c>
      <c r="DZ3" s="1">
        <f t="shared" si="0"/>
        <v>0</v>
      </c>
    </row>
    <row r="4" spans="1:130">
      <c r="A4" t="s">
        <v>66</v>
      </c>
      <c r="B4">
        <v>35013</v>
      </c>
      <c r="C4" t="s">
        <v>5</v>
      </c>
      <c r="D4">
        <v>2</v>
      </c>
      <c r="F4">
        <v>2584</v>
      </c>
      <c r="G4">
        <v>21</v>
      </c>
      <c r="H4">
        <v>20</v>
      </c>
      <c r="I4">
        <v>3341</v>
      </c>
      <c r="J4">
        <v>1</v>
      </c>
      <c r="R4">
        <v>3</v>
      </c>
      <c r="U4">
        <v>16</v>
      </c>
      <c r="W4">
        <v>1</v>
      </c>
      <c r="Z4">
        <v>6</v>
      </c>
      <c r="AA4">
        <v>1</v>
      </c>
      <c r="AJ4">
        <v>1</v>
      </c>
      <c r="AM4">
        <v>1</v>
      </c>
      <c r="AT4">
        <v>1</v>
      </c>
      <c r="BA4">
        <v>3</v>
      </c>
      <c r="BJ4">
        <v>5</v>
      </c>
      <c r="BO4">
        <v>6007</v>
      </c>
      <c r="BP4" s="1">
        <f t="shared" si="0"/>
        <v>3.32944897619444E-2</v>
      </c>
      <c r="BQ4" s="1">
        <f t="shared" si="0"/>
        <v>0</v>
      </c>
      <c r="BR4" s="1">
        <f t="shared" si="0"/>
        <v>43.016480772432161</v>
      </c>
      <c r="BS4" s="1">
        <f t="shared" si="0"/>
        <v>0.3495921425004162</v>
      </c>
      <c r="BT4" s="1">
        <f t="shared" si="0"/>
        <v>0.33294489761944401</v>
      </c>
      <c r="BU4" s="1">
        <f t="shared" si="0"/>
        <v>55.618445147328124</v>
      </c>
      <c r="BV4" s="1">
        <f t="shared" si="0"/>
        <v>1.66472448809722E-2</v>
      </c>
      <c r="BW4" s="1">
        <f t="shared" si="0"/>
        <v>0</v>
      </c>
      <c r="BX4" s="1">
        <f t="shared" si="0"/>
        <v>0</v>
      </c>
      <c r="BY4" s="1">
        <f t="shared" si="0"/>
        <v>0</v>
      </c>
      <c r="BZ4" s="1">
        <f t="shared" si="0"/>
        <v>0</v>
      </c>
      <c r="CA4" s="1">
        <f t="shared" si="0"/>
        <v>0</v>
      </c>
      <c r="CB4" s="1">
        <f t="shared" si="0"/>
        <v>0</v>
      </c>
      <c r="CC4" s="1">
        <f t="shared" si="0"/>
        <v>0</v>
      </c>
      <c r="CD4" s="1">
        <f t="shared" si="0"/>
        <v>4.9941734642916596E-2</v>
      </c>
      <c r="CE4" s="1">
        <f t="shared" si="0"/>
        <v>0</v>
      </c>
      <c r="CF4" s="1">
        <f t="shared" si="0"/>
        <v>0</v>
      </c>
      <c r="CG4" s="1">
        <f t="shared" si="0"/>
        <v>0.2663559180955552</v>
      </c>
      <c r="CH4" s="1">
        <f t="shared" si="0"/>
        <v>0</v>
      </c>
      <c r="CI4" s="1">
        <f t="shared" si="0"/>
        <v>1.66472448809722E-2</v>
      </c>
      <c r="CJ4" s="1">
        <f t="shared" si="0"/>
        <v>0</v>
      </c>
      <c r="CK4" s="1">
        <f t="shared" si="0"/>
        <v>0</v>
      </c>
      <c r="CL4" s="1">
        <f t="shared" si="0"/>
        <v>9.9883469285833193E-2</v>
      </c>
      <c r="CM4" s="1">
        <f t="shared" si="0"/>
        <v>1.66472448809722E-2</v>
      </c>
      <c r="CN4" s="1">
        <f t="shared" si="0"/>
        <v>0</v>
      </c>
      <c r="CO4" s="1">
        <f t="shared" si="0"/>
        <v>0</v>
      </c>
      <c r="CP4" s="1">
        <f t="shared" si="0"/>
        <v>0</v>
      </c>
      <c r="CQ4" s="1">
        <f t="shared" si="0"/>
        <v>0</v>
      </c>
      <c r="CR4" s="1">
        <f t="shared" si="0"/>
        <v>0</v>
      </c>
      <c r="CS4" s="1">
        <f t="shared" si="0"/>
        <v>0</v>
      </c>
      <c r="CT4" s="1">
        <f t="shared" si="0"/>
        <v>0</v>
      </c>
      <c r="CU4" s="1">
        <f t="shared" si="0"/>
        <v>0</v>
      </c>
      <c r="CV4" s="1">
        <f t="shared" si="0"/>
        <v>1.66472448809722E-2</v>
      </c>
      <c r="CW4" s="1">
        <f t="shared" si="0"/>
        <v>0</v>
      </c>
      <c r="CX4" s="1">
        <f t="shared" si="0"/>
        <v>0</v>
      </c>
      <c r="CY4" s="1">
        <f t="shared" si="0"/>
        <v>1.66472448809722E-2</v>
      </c>
      <c r="CZ4" s="1">
        <f t="shared" si="0"/>
        <v>0</v>
      </c>
      <c r="DA4" s="1">
        <f t="shared" si="0"/>
        <v>0</v>
      </c>
      <c r="DB4" s="1">
        <f t="shared" si="0"/>
        <v>0</v>
      </c>
      <c r="DC4" s="1">
        <f t="shared" si="0"/>
        <v>0</v>
      </c>
      <c r="DD4" s="1">
        <f t="shared" si="0"/>
        <v>0</v>
      </c>
      <c r="DE4" s="1">
        <f t="shared" si="0"/>
        <v>0</v>
      </c>
      <c r="DF4" s="1">
        <f t="shared" si="0"/>
        <v>1.66472448809722E-2</v>
      </c>
      <c r="DG4" s="1">
        <f t="shared" si="0"/>
        <v>0</v>
      </c>
      <c r="DH4" s="1">
        <f t="shared" si="0"/>
        <v>0</v>
      </c>
      <c r="DI4" s="1">
        <f t="shared" si="0"/>
        <v>0</v>
      </c>
      <c r="DJ4" s="1">
        <f t="shared" si="0"/>
        <v>0</v>
      </c>
      <c r="DK4" s="1">
        <f t="shared" si="0"/>
        <v>0</v>
      </c>
      <c r="DL4" s="1">
        <f t="shared" si="0"/>
        <v>0</v>
      </c>
      <c r="DM4" s="1">
        <f t="shared" si="0"/>
        <v>4.9941734642916596E-2</v>
      </c>
      <c r="DN4" s="1">
        <f t="shared" si="0"/>
        <v>0</v>
      </c>
      <c r="DO4" s="1">
        <f t="shared" si="0"/>
        <v>0</v>
      </c>
      <c r="DP4" s="1">
        <f t="shared" si="0"/>
        <v>0</v>
      </c>
      <c r="DQ4" s="1">
        <f t="shared" si="0"/>
        <v>0</v>
      </c>
      <c r="DR4" s="1">
        <f t="shared" si="0"/>
        <v>0</v>
      </c>
      <c r="DS4" s="1">
        <f t="shared" si="0"/>
        <v>0</v>
      </c>
      <c r="DT4" s="1">
        <f t="shared" si="0"/>
        <v>0</v>
      </c>
      <c r="DU4" s="1">
        <f t="shared" si="0"/>
        <v>0</v>
      </c>
      <c r="DV4" s="1">
        <f t="shared" si="0"/>
        <v>8.3236224404861003E-2</v>
      </c>
      <c r="DW4" s="1">
        <f t="shared" si="0"/>
        <v>0</v>
      </c>
      <c r="DX4" s="1">
        <f t="shared" si="0"/>
        <v>0</v>
      </c>
      <c r="DY4" s="1">
        <f t="shared" si="0"/>
        <v>0</v>
      </c>
      <c r="DZ4" s="1">
        <f t="shared" si="0"/>
        <v>0</v>
      </c>
    </row>
    <row r="5" spans="1:130">
      <c r="A5" t="s">
        <v>66</v>
      </c>
      <c r="B5">
        <v>35014</v>
      </c>
      <c r="C5" t="s">
        <v>6</v>
      </c>
      <c r="D5">
        <v>8</v>
      </c>
      <c r="F5">
        <v>54</v>
      </c>
      <c r="G5">
        <v>660</v>
      </c>
      <c r="H5">
        <v>54</v>
      </c>
      <c r="I5">
        <v>5533</v>
      </c>
      <c r="R5">
        <v>2</v>
      </c>
      <c r="U5">
        <v>26</v>
      </c>
      <c r="V5">
        <v>3</v>
      </c>
      <c r="W5">
        <v>11</v>
      </c>
      <c r="Y5">
        <v>1</v>
      </c>
      <c r="Z5">
        <v>8</v>
      </c>
      <c r="AA5">
        <v>1</v>
      </c>
      <c r="AI5">
        <v>1</v>
      </c>
      <c r="AK5">
        <v>1</v>
      </c>
      <c r="AL5">
        <v>5</v>
      </c>
      <c r="AM5">
        <v>6</v>
      </c>
      <c r="AT5">
        <v>1</v>
      </c>
      <c r="AX5">
        <v>1</v>
      </c>
      <c r="BA5">
        <v>1</v>
      </c>
      <c r="BE5">
        <v>1</v>
      </c>
      <c r="BJ5">
        <v>7</v>
      </c>
      <c r="BK5">
        <v>4</v>
      </c>
      <c r="BL5">
        <v>2</v>
      </c>
      <c r="BO5">
        <v>6391</v>
      </c>
      <c r="BP5" s="1">
        <f t="shared" si="0"/>
        <v>0.12517602879048662</v>
      </c>
      <c r="BQ5" s="1">
        <f t="shared" si="0"/>
        <v>0</v>
      </c>
      <c r="BR5" s="1">
        <f t="shared" si="0"/>
        <v>0.84493819433578476</v>
      </c>
      <c r="BS5" s="1">
        <f t="shared" si="0"/>
        <v>10.327022375215146</v>
      </c>
      <c r="BT5" s="1">
        <f t="shared" si="0"/>
        <v>0.84493819433578476</v>
      </c>
      <c r="BU5" s="1">
        <f t="shared" si="0"/>
        <v>86.574870912220319</v>
      </c>
      <c r="BV5" s="1">
        <f t="shared" si="0"/>
        <v>0</v>
      </c>
      <c r="BW5" s="1">
        <f t="shared" si="0"/>
        <v>0</v>
      </c>
      <c r="BX5" s="1">
        <f t="shared" si="0"/>
        <v>0</v>
      </c>
      <c r="BY5" s="1">
        <f t="shared" si="0"/>
        <v>0</v>
      </c>
      <c r="BZ5" s="1">
        <f t="shared" si="0"/>
        <v>0</v>
      </c>
      <c r="CA5" s="1">
        <f t="shared" si="0"/>
        <v>0</v>
      </c>
      <c r="CB5" s="1">
        <f t="shared" si="0"/>
        <v>0</v>
      </c>
      <c r="CC5" s="1">
        <f t="shared" si="0"/>
        <v>0</v>
      </c>
      <c r="CD5" s="1">
        <f t="shared" si="0"/>
        <v>3.1294007197621654E-2</v>
      </c>
      <c r="CE5" s="1">
        <f t="shared" si="0"/>
        <v>0</v>
      </c>
      <c r="CF5" s="1">
        <f t="shared" si="0"/>
        <v>0</v>
      </c>
      <c r="CG5" s="1">
        <f t="shared" si="0"/>
        <v>0.40682209356908156</v>
      </c>
      <c r="CH5" s="1">
        <f t="shared" si="0"/>
        <v>4.6941010796432481E-2</v>
      </c>
      <c r="CI5" s="1">
        <f t="shared" si="0"/>
        <v>0.17211703958691912</v>
      </c>
      <c r="CJ5" s="1">
        <f t="shared" si="0"/>
        <v>0</v>
      </c>
      <c r="CK5" s="1">
        <f t="shared" si="0"/>
        <v>1.5647003598810827E-2</v>
      </c>
      <c r="CL5" s="1">
        <f t="shared" si="0"/>
        <v>0.12517602879048662</v>
      </c>
      <c r="CM5" s="1">
        <f t="shared" si="0"/>
        <v>1.5647003598810827E-2</v>
      </c>
      <c r="CN5" s="1">
        <f t="shared" si="0"/>
        <v>0</v>
      </c>
      <c r="CO5" s="1">
        <f t="shared" si="0"/>
        <v>0</v>
      </c>
      <c r="CP5" s="1">
        <f t="shared" si="0"/>
        <v>0</v>
      </c>
      <c r="CQ5" s="1">
        <f t="shared" si="0"/>
        <v>0</v>
      </c>
      <c r="CR5" s="1">
        <f t="shared" si="0"/>
        <v>0</v>
      </c>
      <c r="CS5" s="1">
        <f t="shared" si="0"/>
        <v>0</v>
      </c>
      <c r="CT5" s="1">
        <f t="shared" si="0"/>
        <v>0</v>
      </c>
      <c r="CU5" s="1">
        <f t="shared" si="0"/>
        <v>1.5647003598810827E-2</v>
      </c>
      <c r="CV5" s="1">
        <f t="shared" si="0"/>
        <v>0</v>
      </c>
      <c r="CW5" s="1">
        <f t="shared" si="0"/>
        <v>1.5647003598810827E-2</v>
      </c>
      <c r="CX5" s="1">
        <f t="shared" si="0"/>
        <v>7.8235017994054148E-2</v>
      </c>
      <c r="CY5" s="1">
        <f t="shared" si="0"/>
        <v>9.3882021592864962E-2</v>
      </c>
      <c r="CZ5" s="1">
        <f t="shared" si="0"/>
        <v>0</v>
      </c>
      <c r="DA5" s="1">
        <f t="shared" si="0"/>
        <v>0</v>
      </c>
      <c r="DB5" s="1">
        <f t="shared" si="0"/>
        <v>0</v>
      </c>
      <c r="DC5" s="1">
        <f t="shared" si="0"/>
        <v>0</v>
      </c>
      <c r="DD5" s="1">
        <f t="shared" si="0"/>
        <v>0</v>
      </c>
      <c r="DE5" s="1">
        <f t="shared" si="0"/>
        <v>0</v>
      </c>
      <c r="DF5" s="1">
        <f t="shared" si="0"/>
        <v>1.5647003598810827E-2</v>
      </c>
      <c r="DG5" s="1">
        <f t="shared" si="0"/>
        <v>0</v>
      </c>
      <c r="DH5" s="1">
        <f t="shared" si="0"/>
        <v>0</v>
      </c>
      <c r="DI5" s="1">
        <f t="shared" si="0"/>
        <v>0</v>
      </c>
      <c r="DJ5" s="1">
        <f t="shared" si="0"/>
        <v>1.5647003598810827E-2</v>
      </c>
      <c r="DK5" s="1">
        <f t="shared" si="0"/>
        <v>0</v>
      </c>
      <c r="DL5" s="1">
        <f t="shared" si="0"/>
        <v>0</v>
      </c>
      <c r="DM5" s="1">
        <f t="shared" si="0"/>
        <v>1.5647003598810827E-2</v>
      </c>
      <c r="DN5" s="1">
        <f t="shared" si="0"/>
        <v>0</v>
      </c>
      <c r="DO5" s="1">
        <f t="shared" si="0"/>
        <v>0</v>
      </c>
      <c r="DP5" s="1">
        <f t="shared" si="0"/>
        <v>0</v>
      </c>
      <c r="DQ5" s="1">
        <f t="shared" si="0"/>
        <v>1.5647003598810827E-2</v>
      </c>
      <c r="DR5" s="1">
        <f t="shared" si="0"/>
        <v>0</v>
      </c>
      <c r="DS5" s="1">
        <f t="shared" si="0"/>
        <v>0</v>
      </c>
      <c r="DT5" s="1">
        <f t="shared" si="0"/>
        <v>0</v>
      </c>
      <c r="DU5" s="1">
        <f t="shared" si="0"/>
        <v>0</v>
      </c>
      <c r="DV5" s="1">
        <f t="shared" si="0"/>
        <v>0.10952902519167579</v>
      </c>
      <c r="DW5" s="1">
        <f t="shared" si="0"/>
        <v>6.2588014395243308E-2</v>
      </c>
      <c r="DX5" s="1">
        <f t="shared" si="0"/>
        <v>3.1294007197621654E-2</v>
      </c>
      <c r="DY5" s="1">
        <f t="shared" si="0"/>
        <v>0</v>
      </c>
      <c r="DZ5" s="1">
        <f t="shared" si="0"/>
        <v>0</v>
      </c>
    </row>
    <row r="6" spans="1:130">
      <c r="A6" t="s">
        <v>66</v>
      </c>
      <c r="B6">
        <v>35015</v>
      </c>
      <c r="C6" t="s">
        <v>7</v>
      </c>
      <c r="D6">
        <v>9</v>
      </c>
      <c r="F6">
        <v>8</v>
      </c>
      <c r="G6">
        <v>5</v>
      </c>
      <c r="H6">
        <v>5235</v>
      </c>
      <c r="I6">
        <v>3932</v>
      </c>
      <c r="Q6">
        <v>1</v>
      </c>
      <c r="R6">
        <v>8</v>
      </c>
      <c r="U6">
        <v>76</v>
      </c>
      <c r="V6">
        <v>3</v>
      </c>
      <c r="W6">
        <v>12</v>
      </c>
      <c r="Y6">
        <v>3</v>
      </c>
      <c r="Z6">
        <v>6</v>
      </c>
      <c r="AL6">
        <v>3</v>
      </c>
      <c r="AM6">
        <v>1</v>
      </c>
      <c r="AV6">
        <v>4</v>
      </c>
      <c r="BE6">
        <v>2</v>
      </c>
      <c r="BG6">
        <v>1</v>
      </c>
      <c r="BJ6">
        <v>6</v>
      </c>
      <c r="BK6">
        <v>2</v>
      </c>
      <c r="BL6">
        <v>4</v>
      </c>
      <c r="BN6">
        <v>2</v>
      </c>
      <c r="BO6">
        <v>9323</v>
      </c>
      <c r="BP6" s="1">
        <f t="shared" si="0"/>
        <v>9.6535449962458442E-2</v>
      </c>
      <c r="BQ6" s="1">
        <f t="shared" si="0"/>
        <v>0</v>
      </c>
      <c r="BR6" s="1">
        <f t="shared" si="0"/>
        <v>8.5809288855518612E-2</v>
      </c>
      <c r="BS6" s="1">
        <f t="shared" ref="BS6:CH22" si="1">G6/$BO6*100</f>
        <v>5.3630805534699129E-2</v>
      </c>
      <c r="BT6" s="1">
        <f t="shared" si="1"/>
        <v>56.151453394829986</v>
      </c>
      <c r="BU6" s="1">
        <f t="shared" si="1"/>
        <v>42.175265472487396</v>
      </c>
      <c r="BV6" s="1">
        <f t="shared" si="1"/>
        <v>0</v>
      </c>
      <c r="BW6" s="1">
        <f t="shared" si="1"/>
        <v>0</v>
      </c>
      <c r="BX6" s="1">
        <f t="shared" si="1"/>
        <v>0</v>
      </c>
      <c r="BY6" s="1">
        <f t="shared" si="1"/>
        <v>0</v>
      </c>
      <c r="BZ6" s="1">
        <f t="shared" si="1"/>
        <v>0</v>
      </c>
      <c r="CA6" s="1">
        <f t="shared" si="1"/>
        <v>0</v>
      </c>
      <c r="CB6" s="1">
        <f t="shared" si="1"/>
        <v>0</v>
      </c>
      <c r="CC6" s="1">
        <f t="shared" si="1"/>
        <v>1.0726161106939826E-2</v>
      </c>
      <c r="CD6" s="1">
        <f t="shared" si="1"/>
        <v>8.5809288855518612E-2</v>
      </c>
      <c r="CE6" s="1">
        <f t="shared" si="1"/>
        <v>0</v>
      </c>
      <c r="CF6" s="1">
        <f t="shared" si="1"/>
        <v>0</v>
      </c>
      <c r="CG6" s="1">
        <f t="shared" si="1"/>
        <v>0.81518824412742685</v>
      </c>
      <c r="CH6" s="1">
        <f t="shared" si="1"/>
        <v>3.2178483320819483E-2</v>
      </c>
      <c r="CI6" s="1">
        <f t="shared" ref="CI6:CX21" si="2">W6/$BO6*100</f>
        <v>0.12871393328327793</v>
      </c>
      <c r="CJ6" s="1">
        <f t="shared" si="2"/>
        <v>0</v>
      </c>
      <c r="CK6" s="1">
        <f t="shared" si="2"/>
        <v>3.2178483320819483E-2</v>
      </c>
      <c r="CL6" s="1">
        <f t="shared" si="2"/>
        <v>6.4356966641638966E-2</v>
      </c>
      <c r="CM6" s="1">
        <f t="shared" si="2"/>
        <v>0</v>
      </c>
      <c r="CN6" s="1">
        <f t="shared" si="2"/>
        <v>0</v>
      </c>
      <c r="CO6" s="1">
        <f t="shared" si="2"/>
        <v>0</v>
      </c>
      <c r="CP6" s="1">
        <f t="shared" si="2"/>
        <v>0</v>
      </c>
      <c r="CQ6" s="1">
        <f t="shared" si="2"/>
        <v>0</v>
      </c>
      <c r="CR6" s="1">
        <f t="shared" si="2"/>
        <v>0</v>
      </c>
      <c r="CS6" s="1">
        <f t="shared" si="2"/>
        <v>0</v>
      </c>
      <c r="CT6" s="1">
        <f t="shared" si="2"/>
        <v>0</v>
      </c>
      <c r="CU6" s="1">
        <f t="shared" si="2"/>
        <v>0</v>
      </c>
      <c r="CV6" s="1">
        <f t="shared" si="2"/>
        <v>0</v>
      </c>
      <c r="CW6" s="1">
        <f t="shared" si="2"/>
        <v>0</v>
      </c>
      <c r="CX6" s="1">
        <f t="shared" si="2"/>
        <v>3.2178483320819483E-2</v>
      </c>
      <c r="CY6" s="1">
        <f t="shared" ref="CY6:DN21" si="3">AM6/$BO6*100</f>
        <v>1.0726161106939826E-2</v>
      </c>
      <c r="CZ6" s="1">
        <f t="shared" si="3"/>
        <v>0</v>
      </c>
      <c r="DA6" s="1">
        <f t="shared" si="3"/>
        <v>0</v>
      </c>
      <c r="DB6" s="1">
        <f t="shared" si="3"/>
        <v>0</v>
      </c>
      <c r="DC6" s="1">
        <f t="shared" si="3"/>
        <v>0</v>
      </c>
      <c r="DD6" s="1">
        <f t="shared" si="3"/>
        <v>0</v>
      </c>
      <c r="DE6" s="1">
        <f t="shared" si="3"/>
        <v>0</v>
      </c>
      <c r="DF6" s="1">
        <f t="shared" si="3"/>
        <v>0</v>
      </c>
      <c r="DG6" s="1">
        <f t="shared" si="3"/>
        <v>0</v>
      </c>
      <c r="DH6" s="1">
        <f t="shared" si="3"/>
        <v>4.2904644427759306E-2</v>
      </c>
      <c r="DI6" s="1">
        <f t="shared" si="3"/>
        <v>0</v>
      </c>
      <c r="DJ6" s="1">
        <f t="shared" si="3"/>
        <v>0</v>
      </c>
      <c r="DK6" s="1">
        <f t="shared" si="3"/>
        <v>0</v>
      </c>
      <c r="DL6" s="1">
        <f t="shared" si="3"/>
        <v>0</v>
      </c>
      <c r="DM6" s="1">
        <f t="shared" si="3"/>
        <v>0</v>
      </c>
      <c r="DN6" s="1">
        <f t="shared" si="3"/>
        <v>0</v>
      </c>
      <c r="DO6" s="1">
        <f t="shared" ref="DL6:DZ21" si="4">BC6/$BO6*100</f>
        <v>0</v>
      </c>
      <c r="DP6" s="1">
        <f t="shared" si="4"/>
        <v>0</v>
      </c>
      <c r="DQ6" s="1">
        <f t="shared" si="4"/>
        <v>2.1452322213879653E-2</v>
      </c>
      <c r="DR6" s="1">
        <f t="shared" si="4"/>
        <v>0</v>
      </c>
      <c r="DS6" s="1">
        <f t="shared" si="4"/>
        <v>1.0726161106939826E-2</v>
      </c>
      <c r="DT6" s="1">
        <f t="shared" si="4"/>
        <v>0</v>
      </c>
      <c r="DU6" s="1">
        <f t="shared" si="4"/>
        <v>0</v>
      </c>
      <c r="DV6" s="1">
        <f t="shared" si="4"/>
        <v>6.4356966641638966E-2</v>
      </c>
      <c r="DW6" s="1">
        <f t="shared" si="4"/>
        <v>2.1452322213879653E-2</v>
      </c>
      <c r="DX6" s="1">
        <f t="shared" si="4"/>
        <v>4.2904644427759306E-2</v>
      </c>
      <c r="DY6" s="1">
        <f t="shared" si="4"/>
        <v>0</v>
      </c>
      <c r="DZ6" s="1">
        <f t="shared" si="4"/>
        <v>2.1452322213879653E-2</v>
      </c>
    </row>
    <row r="7" spans="1:130">
      <c r="A7" t="s">
        <v>66</v>
      </c>
      <c r="B7">
        <v>35016</v>
      </c>
      <c r="C7" t="s">
        <v>8</v>
      </c>
      <c r="D7">
        <v>127</v>
      </c>
      <c r="E7">
        <v>1</v>
      </c>
      <c r="F7">
        <v>123</v>
      </c>
      <c r="G7">
        <v>36</v>
      </c>
      <c r="H7">
        <v>364</v>
      </c>
      <c r="I7">
        <v>48129</v>
      </c>
      <c r="Q7">
        <v>10</v>
      </c>
      <c r="R7">
        <v>48</v>
      </c>
      <c r="U7">
        <v>92</v>
      </c>
      <c r="V7">
        <v>15</v>
      </c>
      <c r="W7">
        <v>16</v>
      </c>
      <c r="Y7">
        <v>6</v>
      </c>
      <c r="Z7">
        <v>37</v>
      </c>
      <c r="AA7">
        <v>5</v>
      </c>
      <c r="AH7">
        <v>1</v>
      </c>
      <c r="AL7">
        <v>3</v>
      </c>
      <c r="AM7">
        <v>2</v>
      </c>
      <c r="AP7">
        <v>2</v>
      </c>
      <c r="AT7">
        <v>1</v>
      </c>
      <c r="AV7">
        <v>17</v>
      </c>
      <c r="AX7">
        <v>1</v>
      </c>
      <c r="AZ7">
        <v>1</v>
      </c>
      <c r="BA7">
        <v>1</v>
      </c>
      <c r="BE7">
        <v>5</v>
      </c>
      <c r="BJ7">
        <v>10</v>
      </c>
      <c r="BK7">
        <v>22</v>
      </c>
      <c r="BL7">
        <v>2</v>
      </c>
      <c r="BN7">
        <v>1</v>
      </c>
      <c r="BO7">
        <v>49078</v>
      </c>
      <c r="BP7" s="1">
        <f t="shared" ref="BP7:CE22" si="5">D7/$BO7*100</f>
        <v>0.25877175109010148</v>
      </c>
      <c r="BQ7" s="1">
        <f t="shared" si="5"/>
        <v>2.0375728432291454E-3</v>
      </c>
      <c r="BR7" s="1">
        <f t="shared" si="5"/>
        <v>0.25062145971718491</v>
      </c>
      <c r="BS7" s="1">
        <f t="shared" si="5"/>
        <v>7.3352622356249245E-2</v>
      </c>
      <c r="BT7" s="1">
        <f t="shared" si="5"/>
        <v>0.74167651493540898</v>
      </c>
      <c r="BU7" s="1">
        <f t="shared" si="5"/>
        <v>98.066343371775545</v>
      </c>
      <c r="BV7" s="1">
        <f t="shared" si="5"/>
        <v>0</v>
      </c>
      <c r="BW7" s="1">
        <f t="shared" si="5"/>
        <v>0</v>
      </c>
      <c r="BX7" s="1">
        <f t="shared" si="5"/>
        <v>0</v>
      </c>
      <c r="BY7" s="1">
        <f t="shared" si="5"/>
        <v>0</v>
      </c>
      <c r="BZ7" s="1">
        <f t="shared" si="5"/>
        <v>0</v>
      </c>
      <c r="CA7" s="1">
        <f t="shared" si="5"/>
        <v>0</v>
      </c>
      <c r="CB7" s="1">
        <f t="shared" si="5"/>
        <v>0</v>
      </c>
      <c r="CC7" s="1">
        <f t="shared" si="5"/>
        <v>2.0375728432291455E-2</v>
      </c>
      <c r="CD7" s="1">
        <f t="shared" si="5"/>
        <v>9.7803496474998974E-2</v>
      </c>
      <c r="CE7" s="1">
        <f t="shared" si="5"/>
        <v>0</v>
      </c>
      <c r="CF7" s="1">
        <f t="shared" si="1"/>
        <v>0</v>
      </c>
      <c r="CG7" s="1">
        <f t="shared" si="1"/>
        <v>0.18745670157708139</v>
      </c>
      <c r="CH7" s="1">
        <f t="shared" si="1"/>
        <v>3.0563592648437183E-2</v>
      </c>
      <c r="CI7" s="1">
        <f t="shared" si="2"/>
        <v>3.2601165491666327E-2</v>
      </c>
      <c r="CJ7" s="1">
        <f t="shared" si="2"/>
        <v>0</v>
      </c>
      <c r="CK7" s="1">
        <f t="shared" si="2"/>
        <v>1.2225437059374872E-2</v>
      </c>
      <c r="CL7" s="1">
        <f t="shared" si="2"/>
        <v>7.5390195199478385E-2</v>
      </c>
      <c r="CM7" s="1">
        <f t="shared" si="2"/>
        <v>1.0187864216145728E-2</v>
      </c>
      <c r="CN7" s="1">
        <f t="shared" si="2"/>
        <v>0</v>
      </c>
      <c r="CO7" s="1">
        <f t="shared" si="2"/>
        <v>0</v>
      </c>
      <c r="CP7" s="1">
        <f t="shared" si="2"/>
        <v>0</v>
      </c>
      <c r="CQ7" s="1">
        <f t="shared" si="2"/>
        <v>0</v>
      </c>
      <c r="CR7" s="1">
        <f t="shared" si="2"/>
        <v>0</v>
      </c>
      <c r="CS7" s="1">
        <f t="shared" si="2"/>
        <v>0</v>
      </c>
      <c r="CT7" s="1">
        <f t="shared" si="2"/>
        <v>2.0375728432291454E-3</v>
      </c>
      <c r="CU7" s="1">
        <f t="shared" si="2"/>
        <v>0</v>
      </c>
      <c r="CV7" s="1">
        <f t="shared" si="2"/>
        <v>0</v>
      </c>
      <c r="CW7" s="1">
        <f t="shared" si="2"/>
        <v>0</v>
      </c>
      <c r="CX7" s="1">
        <f t="shared" si="2"/>
        <v>6.1127185296874359E-3</v>
      </c>
      <c r="CY7" s="1">
        <f t="shared" si="3"/>
        <v>4.0751456864582909E-3</v>
      </c>
      <c r="CZ7" s="1">
        <f t="shared" si="3"/>
        <v>0</v>
      </c>
      <c r="DA7" s="1">
        <f t="shared" si="3"/>
        <v>0</v>
      </c>
      <c r="DB7" s="1">
        <f t="shared" si="3"/>
        <v>4.0751456864582909E-3</v>
      </c>
      <c r="DC7" s="1">
        <f t="shared" si="3"/>
        <v>0</v>
      </c>
      <c r="DD7" s="1">
        <f t="shared" si="3"/>
        <v>0</v>
      </c>
      <c r="DE7" s="1">
        <f t="shared" si="3"/>
        <v>0</v>
      </c>
      <c r="DF7" s="1">
        <f t="shared" si="3"/>
        <v>2.0375728432291454E-3</v>
      </c>
      <c r="DG7" s="1">
        <f t="shared" si="3"/>
        <v>0</v>
      </c>
      <c r="DH7" s="1">
        <f t="shared" si="3"/>
        <v>3.4638738334895475E-2</v>
      </c>
      <c r="DI7" s="1">
        <f t="shared" si="3"/>
        <v>0</v>
      </c>
      <c r="DJ7" s="1">
        <f t="shared" si="3"/>
        <v>2.0375728432291454E-3</v>
      </c>
      <c r="DK7" s="1">
        <f t="shared" si="3"/>
        <v>0</v>
      </c>
      <c r="DL7" s="1">
        <f t="shared" si="4"/>
        <v>2.0375728432291454E-3</v>
      </c>
      <c r="DM7" s="1">
        <f t="shared" si="4"/>
        <v>2.0375728432291454E-3</v>
      </c>
      <c r="DN7" s="1">
        <f t="shared" si="4"/>
        <v>0</v>
      </c>
      <c r="DO7" s="1">
        <f t="shared" si="4"/>
        <v>0</v>
      </c>
      <c r="DP7" s="1">
        <f t="shared" si="4"/>
        <v>0</v>
      </c>
      <c r="DQ7" s="1">
        <f t="shared" si="4"/>
        <v>1.0187864216145728E-2</v>
      </c>
      <c r="DR7" s="1">
        <f t="shared" si="4"/>
        <v>0</v>
      </c>
      <c r="DS7" s="1">
        <f t="shared" si="4"/>
        <v>0</v>
      </c>
      <c r="DT7" s="1">
        <f t="shared" si="4"/>
        <v>0</v>
      </c>
      <c r="DU7" s="1">
        <f t="shared" si="4"/>
        <v>0</v>
      </c>
      <c r="DV7" s="1">
        <f t="shared" si="4"/>
        <v>2.0375728432291455E-2</v>
      </c>
      <c r="DW7" s="1">
        <f t="shared" si="4"/>
        <v>4.4826602551041199E-2</v>
      </c>
      <c r="DX7" s="1">
        <f t="shared" si="4"/>
        <v>4.0751456864582909E-3</v>
      </c>
      <c r="DY7" s="1">
        <f t="shared" si="4"/>
        <v>0</v>
      </c>
      <c r="DZ7" s="1">
        <f t="shared" si="4"/>
        <v>2.0375728432291454E-3</v>
      </c>
    </row>
    <row r="8" spans="1:130">
      <c r="A8" t="s">
        <v>66</v>
      </c>
      <c r="B8">
        <v>35021</v>
      </c>
      <c r="C8" t="s">
        <v>9</v>
      </c>
      <c r="F8">
        <v>1</v>
      </c>
      <c r="I8">
        <v>57</v>
      </c>
      <c r="J8">
        <v>1006</v>
      </c>
      <c r="R8">
        <v>168</v>
      </c>
      <c r="U8">
        <v>23</v>
      </c>
      <c r="V8">
        <v>28</v>
      </c>
      <c r="W8">
        <v>3</v>
      </c>
      <c r="Z8">
        <v>5</v>
      </c>
      <c r="AH8">
        <v>2</v>
      </c>
      <c r="AP8">
        <v>2</v>
      </c>
      <c r="AV8">
        <v>19</v>
      </c>
      <c r="BA8">
        <v>2</v>
      </c>
      <c r="BE8">
        <v>102</v>
      </c>
      <c r="BG8">
        <v>3</v>
      </c>
      <c r="BO8">
        <v>1421</v>
      </c>
      <c r="BP8" s="1">
        <f t="shared" si="5"/>
        <v>0</v>
      </c>
      <c r="BQ8" s="1">
        <f t="shared" si="5"/>
        <v>0</v>
      </c>
      <c r="BR8" s="1">
        <f t="shared" si="5"/>
        <v>7.0372976776917659E-2</v>
      </c>
      <c r="BS8" s="1">
        <f t="shared" si="5"/>
        <v>0</v>
      </c>
      <c r="BT8" s="1">
        <f t="shared" si="5"/>
        <v>0</v>
      </c>
      <c r="BU8" s="1">
        <f t="shared" si="5"/>
        <v>4.0112596762843067</v>
      </c>
      <c r="BV8" s="1">
        <f t="shared" si="5"/>
        <v>70.795214637579178</v>
      </c>
      <c r="BW8" s="1">
        <f t="shared" si="5"/>
        <v>0</v>
      </c>
      <c r="BX8" s="1">
        <f t="shared" si="5"/>
        <v>0</v>
      </c>
      <c r="BY8" s="1">
        <f t="shared" si="5"/>
        <v>0</v>
      </c>
      <c r="BZ8" s="1">
        <f t="shared" si="5"/>
        <v>0</v>
      </c>
      <c r="CA8" s="1">
        <f t="shared" si="5"/>
        <v>0</v>
      </c>
      <c r="CB8" s="1">
        <f t="shared" si="5"/>
        <v>0</v>
      </c>
      <c r="CC8" s="1">
        <f t="shared" si="5"/>
        <v>0</v>
      </c>
      <c r="CD8" s="1">
        <f t="shared" si="5"/>
        <v>11.822660098522167</v>
      </c>
      <c r="CE8" s="1">
        <f t="shared" si="5"/>
        <v>0</v>
      </c>
      <c r="CF8" s="1">
        <f t="shared" si="1"/>
        <v>0</v>
      </c>
      <c r="CG8" s="1">
        <f t="shared" si="1"/>
        <v>1.6185784658691063</v>
      </c>
      <c r="CH8" s="1">
        <f t="shared" si="1"/>
        <v>1.9704433497536946</v>
      </c>
      <c r="CI8" s="1">
        <f t="shared" si="2"/>
        <v>0.21111893033075299</v>
      </c>
      <c r="CJ8" s="1">
        <f t="shared" si="2"/>
        <v>0</v>
      </c>
      <c r="CK8" s="1">
        <f t="shared" si="2"/>
        <v>0</v>
      </c>
      <c r="CL8" s="1">
        <f t="shared" si="2"/>
        <v>0.35186488388458831</v>
      </c>
      <c r="CM8" s="1">
        <f t="shared" si="2"/>
        <v>0</v>
      </c>
      <c r="CN8" s="1">
        <f t="shared" si="2"/>
        <v>0</v>
      </c>
      <c r="CO8" s="1">
        <f t="shared" si="2"/>
        <v>0</v>
      </c>
      <c r="CP8" s="1">
        <f t="shared" si="2"/>
        <v>0</v>
      </c>
      <c r="CQ8" s="1">
        <f t="shared" si="2"/>
        <v>0</v>
      </c>
      <c r="CR8" s="1">
        <f t="shared" si="2"/>
        <v>0</v>
      </c>
      <c r="CS8" s="1">
        <f t="shared" si="2"/>
        <v>0</v>
      </c>
      <c r="CT8" s="1">
        <f t="shared" si="2"/>
        <v>0.14074595355383532</v>
      </c>
      <c r="CU8" s="1">
        <f t="shared" si="2"/>
        <v>0</v>
      </c>
      <c r="CV8" s="1">
        <f t="shared" si="2"/>
        <v>0</v>
      </c>
      <c r="CW8" s="1">
        <f t="shared" si="2"/>
        <v>0</v>
      </c>
      <c r="CX8" s="1">
        <f t="shared" si="2"/>
        <v>0</v>
      </c>
      <c r="CY8" s="1">
        <f t="shared" si="3"/>
        <v>0</v>
      </c>
      <c r="CZ8" s="1">
        <f t="shared" si="3"/>
        <v>0</v>
      </c>
      <c r="DA8" s="1">
        <f t="shared" si="3"/>
        <v>0</v>
      </c>
      <c r="DB8" s="1">
        <f t="shared" si="3"/>
        <v>0.14074595355383532</v>
      </c>
      <c r="DC8" s="1">
        <f t="shared" si="3"/>
        <v>0</v>
      </c>
      <c r="DD8" s="1">
        <f t="shared" si="3"/>
        <v>0</v>
      </c>
      <c r="DE8" s="1">
        <f t="shared" si="3"/>
        <v>0</v>
      </c>
      <c r="DF8" s="1">
        <f t="shared" si="3"/>
        <v>0</v>
      </c>
      <c r="DG8" s="1">
        <f t="shared" si="3"/>
        <v>0</v>
      </c>
      <c r="DH8" s="1">
        <f t="shared" si="3"/>
        <v>1.3370865587614356</v>
      </c>
      <c r="DI8" s="1">
        <f t="shared" si="3"/>
        <v>0</v>
      </c>
      <c r="DJ8" s="1">
        <f t="shared" si="3"/>
        <v>0</v>
      </c>
      <c r="DK8" s="1">
        <f t="shared" si="3"/>
        <v>0</v>
      </c>
      <c r="DL8" s="1">
        <f t="shared" si="3"/>
        <v>0</v>
      </c>
      <c r="DM8" s="1">
        <f t="shared" si="3"/>
        <v>0.14074595355383532</v>
      </c>
      <c r="DN8" s="1">
        <f t="shared" si="3"/>
        <v>0</v>
      </c>
      <c r="DO8" s="1">
        <f t="shared" si="4"/>
        <v>0</v>
      </c>
      <c r="DP8" s="1">
        <f t="shared" si="4"/>
        <v>0</v>
      </c>
      <c r="DQ8" s="1">
        <f t="shared" si="4"/>
        <v>7.1780436312456022</v>
      </c>
      <c r="DR8" s="1">
        <f t="shared" si="4"/>
        <v>0</v>
      </c>
      <c r="DS8" s="1">
        <f t="shared" si="4"/>
        <v>0.21111893033075299</v>
      </c>
      <c r="DT8" s="1">
        <f t="shared" si="4"/>
        <v>0</v>
      </c>
      <c r="DU8" s="1">
        <f t="shared" si="4"/>
        <v>0</v>
      </c>
      <c r="DV8" s="1">
        <f t="shared" si="4"/>
        <v>0</v>
      </c>
      <c r="DW8" s="1">
        <f t="shared" si="4"/>
        <v>0</v>
      </c>
      <c r="DX8" s="1">
        <f t="shared" si="4"/>
        <v>0</v>
      </c>
      <c r="DY8" s="1">
        <f t="shared" si="4"/>
        <v>0</v>
      </c>
      <c r="DZ8" s="1">
        <f t="shared" si="4"/>
        <v>0</v>
      </c>
    </row>
    <row r="9" spans="1:130">
      <c r="A9" t="s">
        <v>66</v>
      </c>
      <c r="B9">
        <v>35022</v>
      </c>
      <c r="C9" t="s">
        <v>10</v>
      </c>
      <c r="I9">
        <v>37</v>
      </c>
      <c r="J9">
        <v>356</v>
      </c>
      <c r="K9">
        <v>21</v>
      </c>
      <c r="R9">
        <v>343</v>
      </c>
      <c r="U9">
        <v>7</v>
      </c>
      <c r="V9">
        <v>4</v>
      </c>
      <c r="W9">
        <v>1</v>
      </c>
      <c r="Z9">
        <v>2</v>
      </c>
      <c r="AH9">
        <v>1</v>
      </c>
      <c r="AP9">
        <v>3</v>
      </c>
      <c r="AV9">
        <v>14</v>
      </c>
      <c r="BA9">
        <v>4</v>
      </c>
      <c r="BE9">
        <v>57</v>
      </c>
      <c r="BG9">
        <v>1</v>
      </c>
      <c r="BJ9">
        <v>4</v>
      </c>
      <c r="BO9">
        <v>855</v>
      </c>
      <c r="BP9" s="1">
        <f t="shared" si="5"/>
        <v>0</v>
      </c>
      <c r="BQ9" s="1">
        <f t="shared" si="5"/>
        <v>0</v>
      </c>
      <c r="BR9" s="1">
        <f t="shared" si="5"/>
        <v>0</v>
      </c>
      <c r="BS9" s="1">
        <f t="shared" si="5"/>
        <v>0</v>
      </c>
      <c r="BT9" s="1">
        <f t="shared" si="5"/>
        <v>0</v>
      </c>
      <c r="BU9" s="1">
        <f t="shared" si="5"/>
        <v>4.3274853801169595</v>
      </c>
      <c r="BV9" s="1">
        <f t="shared" si="5"/>
        <v>41.637426900584792</v>
      </c>
      <c r="BW9" s="1">
        <f t="shared" si="5"/>
        <v>2.4561403508771931</v>
      </c>
      <c r="BX9" s="1">
        <f t="shared" si="5"/>
        <v>0</v>
      </c>
      <c r="BY9" s="1">
        <f t="shared" si="5"/>
        <v>0</v>
      </c>
      <c r="BZ9" s="1">
        <f t="shared" si="5"/>
        <v>0</v>
      </c>
      <c r="CA9" s="1">
        <f t="shared" si="5"/>
        <v>0</v>
      </c>
      <c r="CB9" s="1">
        <f t="shared" si="5"/>
        <v>0</v>
      </c>
      <c r="CC9" s="1">
        <f t="shared" si="5"/>
        <v>0</v>
      </c>
      <c r="CD9" s="1">
        <f t="shared" si="5"/>
        <v>40.116959064327482</v>
      </c>
      <c r="CE9" s="1">
        <f t="shared" si="5"/>
        <v>0</v>
      </c>
      <c r="CF9" s="1">
        <f t="shared" si="1"/>
        <v>0</v>
      </c>
      <c r="CG9" s="1">
        <f t="shared" si="1"/>
        <v>0.81871345029239773</v>
      </c>
      <c r="CH9" s="1">
        <f t="shared" si="1"/>
        <v>0.46783625730994155</v>
      </c>
      <c r="CI9" s="1">
        <f t="shared" si="2"/>
        <v>0.11695906432748539</v>
      </c>
      <c r="CJ9" s="1">
        <f t="shared" si="2"/>
        <v>0</v>
      </c>
      <c r="CK9" s="1">
        <f t="shared" si="2"/>
        <v>0</v>
      </c>
      <c r="CL9" s="1">
        <f t="shared" si="2"/>
        <v>0.23391812865497078</v>
      </c>
      <c r="CM9" s="1">
        <f t="shared" si="2"/>
        <v>0</v>
      </c>
      <c r="CN9" s="1">
        <f t="shared" si="2"/>
        <v>0</v>
      </c>
      <c r="CO9" s="1">
        <f t="shared" si="2"/>
        <v>0</v>
      </c>
      <c r="CP9" s="1">
        <f t="shared" si="2"/>
        <v>0</v>
      </c>
      <c r="CQ9" s="1">
        <f t="shared" si="2"/>
        <v>0</v>
      </c>
      <c r="CR9" s="1">
        <f t="shared" si="2"/>
        <v>0</v>
      </c>
      <c r="CS9" s="1">
        <f t="shared" si="2"/>
        <v>0</v>
      </c>
      <c r="CT9" s="1">
        <f t="shared" si="2"/>
        <v>0.11695906432748539</v>
      </c>
      <c r="CU9" s="1">
        <f t="shared" si="2"/>
        <v>0</v>
      </c>
      <c r="CV9" s="1">
        <f t="shared" si="2"/>
        <v>0</v>
      </c>
      <c r="CW9" s="1">
        <f t="shared" si="2"/>
        <v>0</v>
      </c>
      <c r="CX9" s="1">
        <f t="shared" si="2"/>
        <v>0</v>
      </c>
      <c r="CY9" s="1">
        <f t="shared" si="3"/>
        <v>0</v>
      </c>
      <c r="CZ9" s="1">
        <f t="shared" si="3"/>
        <v>0</v>
      </c>
      <c r="DA9" s="1">
        <f t="shared" si="3"/>
        <v>0</v>
      </c>
      <c r="DB9" s="1">
        <f t="shared" si="3"/>
        <v>0.35087719298245612</v>
      </c>
      <c r="DC9" s="1">
        <f t="shared" si="3"/>
        <v>0</v>
      </c>
      <c r="DD9" s="1">
        <f t="shared" si="3"/>
        <v>0</v>
      </c>
      <c r="DE9" s="1">
        <f t="shared" si="3"/>
        <v>0</v>
      </c>
      <c r="DF9" s="1">
        <f t="shared" si="3"/>
        <v>0</v>
      </c>
      <c r="DG9" s="1">
        <f t="shared" si="3"/>
        <v>0</v>
      </c>
      <c r="DH9" s="1">
        <f t="shared" si="3"/>
        <v>1.6374269005847955</v>
      </c>
      <c r="DI9" s="1">
        <f t="shared" si="3"/>
        <v>0</v>
      </c>
      <c r="DJ9" s="1">
        <f t="shared" si="3"/>
        <v>0</v>
      </c>
      <c r="DK9" s="1">
        <f t="shared" si="3"/>
        <v>0</v>
      </c>
      <c r="DL9" s="1">
        <f t="shared" si="3"/>
        <v>0</v>
      </c>
      <c r="DM9" s="1">
        <f t="shared" si="3"/>
        <v>0.46783625730994155</v>
      </c>
      <c r="DN9" s="1">
        <f t="shared" si="3"/>
        <v>0</v>
      </c>
      <c r="DO9" s="1">
        <f t="shared" si="4"/>
        <v>0</v>
      </c>
      <c r="DP9" s="1">
        <f t="shared" si="4"/>
        <v>0</v>
      </c>
      <c r="DQ9" s="1">
        <f t="shared" si="4"/>
        <v>6.666666666666667</v>
      </c>
      <c r="DR9" s="1">
        <f t="shared" si="4"/>
        <v>0</v>
      </c>
      <c r="DS9" s="1">
        <f t="shared" si="4"/>
        <v>0.11695906432748539</v>
      </c>
      <c r="DT9" s="1">
        <f t="shared" si="4"/>
        <v>0</v>
      </c>
      <c r="DU9" s="1">
        <f t="shared" si="4"/>
        <v>0</v>
      </c>
      <c r="DV9" s="1">
        <f t="shared" si="4"/>
        <v>0.46783625730994155</v>
      </c>
      <c r="DW9" s="1">
        <f t="shared" si="4"/>
        <v>0</v>
      </c>
      <c r="DX9" s="1">
        <f t="shared" si="4"/>
        <v>0</v>
      </c>
      <c r="DY9" s="1">
        <f t="shared" si="4"/>
        <v>0</v>
      </c>
      <c r="DZ9" s="1">
        <f t="shared" si="4"/>
        <v>0</v>
      </c>
    </row>
    <row r="10" spans="1:130">
      <c r="A10" t="s">
        <v>66</v>
      </c>
      <c r="B10">
        <v>35023</v>
      </c>
      <c r="C10" t="s">
        <v>11</v>
      </c>
      <c r="I10">
        <v>45</v>
      </c>
      <c r="J10">
        <v>549</v>
      </c>
      <c r="K10">
        <v>1</v>
      </c>
      <c r="L10">
        <v>4</v>
      </c>
      <c r="R10">
        <v>254</v>
      </c>
      <c r="U10">
        <v>24</v>
      </c>
      <c r="V10">
        <v>27</v>
      </c>
      <c r="W10">
        <v>92</v>
      </c>
      <c r="AH10">
        <v>8</v>
      </c>
      <c r="AP10">
        <v>1</v>
      </c>
      <c r="AV10">
        <v>18</v>
      </c>
      <c r="BA10">
        <v>14</v>
      </c>
      <c r="BE10">
        <v>91</v>
      </c>
      <c r="BJ10">
        <v>1</v>
      </c>
      <c r="BO10">
        <v>1129</v>
      </c>
      <c r="BP10" s="1">
        <f t="shared" si="5"/>
        <v>0</v>
      </c>
      <c r="BQ10" s="1">
        <f t="shared" si="5"/>
        <v>0</v>
      </c>
      <c r="BR10" s="1">
        <f t="shared" si="5"/>
        <v>0</v>
      </c>
      <c r="BS10" s="1">
        <f t="shared" si="5"/>
        <v>0</v>
      </c>
      <c r="BT10" s="1">
        <f t="shared" si="5"/>
        <v>0</v>
      </c>
      <c r="BU10" s="1">
        <f t="shared" si="5"/>
        <v>3.9858281665190431</v>
      </c>
      <c r="BV10" s="1">
        <f t="shared" si="5"/>
        <v>48.627103631532329</v>
      </c>
      <c r="BW10" s="1">
        <f t="shared" si="5"/>
        <v>8.8573959255978746E-2</v>
      </c>
      <c r="BX10" s="1">
        <f t="shared" si="5"/>
        <v>0.35429583702391498</v>
      </c>
      <c r="BY10" s="1">
        <f t="shared" si="5"/>
        <v>0</v>
      </c>
      <c r="BZ10" s="1">
        <f t="shared" si="5"/>
        <v>0</v>
      </c>
      <c r="CA10" s="1">
        <f t="shared" si="5"/>
        <v>0</v>
      </c>
      <c r="CB10" s="1">
        <f t="shared" si="5"/>
        <v>0</v>
      </c>
      <c r="CC10" s="1">
        <f t="shared" si="5"/>
        <v>0</v>
      </c>
      <c r="CD10" s="1">
        <f t="shared" si="5"/>
        <v>22.497785651018599</v>
      </c>
      <c r="CE10" s="1">
        <f t="shared" si="5"/>
        <v>0</v>
      </c>
      <c r="CF10" s="1">
        <f t="shared" si="1"/>
        <v>0</v>
      </c>
      <c r="CG10" s="1">
        <f t="shared" si="1"/>
        <v>2.1257750221434897</v>
      </c>
      <c r="CH10" s="1">
        <f t="shared" si="1"/>
        <v>2.3914968999114263</v>
      </c>
      <c r="CI10" s="1">
        <f t="shared" si="2"/>
        <v>8.148804251550045</v>
      </c>
      <c r="CJ10" s="1">
        <f t="shared" si="2"/>
        <v>0</v>
      </c>
      <c r="CK10" s="1">
        <f t="shared" si="2"/>
        <v>0</v>
      </c>
      <c r="CL10" s="1">
        <f t="shared" si="2"/>
        <v>0</v>
      </c>
      <c r="CM10" s="1">
        <f t="shared" si="2"/>
        <v>0</v>
      </c>
      <c r="CN10" s="1">
        <f t="shared" si="2"/>
        <v>0</v>
      </c>
      <c r="CO10" s="1">
        <f t="shared" si="2"/>
        <v>0</v>
      </c>
      <c r="CP10" s="1">
        <f t="shared" si="2"/>
        <v>0</v>
      </c>
      <c r="CQ10" s="1">
        <f t="shared" si="2"/>
        <v>0</v>
      </c>
      <c r="CR10" s="1">
        <f t="shared" si="2"/>
        <v>0</v>
      </c>
      <c r="CS10" s="1">
        <f t="shared" si="2"/>
        <v>0</v>
      </c>
      <c r="CT10" s="1">
        <f t="shared" si="2"/>
        <v>0.70859167404782997</v>
      </c>
      <c r="CU10" s="1">
        <f t="shared" si="2"/>
        <v>0</v>
      </c>
      <c r="CV10" s="1">
        <f t="shared" si="2"/>
        <v>0</v>
      </c>
      <c r="CW10" s="1">
        <f t="shared" si="2"/>
        <v>0</v>
      </c>
      <c r="CX10" s="1">
        <f t="shared" si="2"/>
        <v>0</v>
      </c>
      <c r="CY10" s="1">
        <f t="shared" si="3"/>
        <v>0</v>
      </c>
      <c r="CZ10" s="1">
        <f t="shared" si="3"/>
        <v>0</v>
      </c>
      <c r="DA10" s="1">
        <f t="shared" si="3"/>
        <v>0</v>
      </c>
      <c r="DB10" s="1">
        <f t="shared" si="3"/>
        <v>8.8573959255978746E-2</v>
      </c>
      <c r="DC10" s="1">
        <f t="shared" si="3"/>
        <v>0</v>
      </c>
      <c r="DD10" s="1">
        <f t="shared" si="3"/>
        <v>0</v>
      </c>
      <c r="DE10" s="1">
        <f t="shared" si="3"/>
        <v>0</v>
      </c>
      <c r="DF10" s="1">
        <f t="shared" si="3"/>
        <v>0</v>
      </c>
      <c r="DG10" s="1">
        <f t="shared" si="3"/>
        <v>0</v>
      </c>
      <c r="DH10" s="1">
        <f t="shared" si="3"/>
        <v>1.5943312666076175</v>
      </c>
      <c r="DI10" s="1">
        <f t="shared" si="3"/>
        <v>0</v>
      </c>
      <c r="DJ10" s="1">
        <f t="shared" si="3"/>
        <v>0</v>
      </c>
      <c r="DK10" s="1">
        <f t="shared" si="3"/>
        <v>0</v>
      </c>
      <c r="DL10" s="1">
        <f t="shared" si="3"/>
        <v>0</v>
      </c>
      <c r="DM10" s="1">
        <f t="shared" si="3"/>
        <v>1.2400354295837024</v>
      </c>
      <c r="DN10" s="1">
        <f t="shared" si="3"/>
        <v>0</v>
      </c>
      <c r="DO10" s="1">
        <f t="shared" si="4"/>
        <v>0</v>
      </c>
      <c r="DP10" s="1">
        <f t="shared" si="4"/>
        <v>0</v>
      </c>
      <c r="DQ10" s="1">
        <f t="shared" si="4"/>
        <v>8.0602302922940652</v>
      </c>
      <c r="DR10" s="1">
        <f t="shared" si="4"/>
        <v>0</v>
      </c>
      <c r="DS10" s="1">
        <f t="shared" si="4"/>
        <v>0</v>
      </c>
      <c r="DT10" s="1">
        <f t="shared" si="4"/>
        <v>0</v>
      </c>
      <c r="DU10" s="1">
        <f t="shared" si="4"/>
        <v>0</v>
      </c>
      <c r="DV10" s="1">
        <f t="shared" si="4"/>
        <v>8.8573959255978746E-2</v>
      </c>
      <c r="DW10" s="1">
        <f t="shared" si="4"/>
        <v>0</v>
      </c>
      <c r="DX10" s="1">
        <f t="shared" si="4"/>
        <v>0</v>
      </c>
      <c r="DY10" s="1">
        <f t="shared" si="4"/>
        <v>0</v>
      </c>
      <c r="DZ10" s="1">
        <f t="shared" si="4"/>
        <v>0</v>
      </c>
    </row>
    <row r="11" spans="1:130">
      <c r="A11" t="s">
        <v>66</v>
      </c>
      <c r="B11">
        <v>35031</v>
      </c>
      <c r="C11" t="s">
        <v>12</v>
      </c>
      <c r="H11">
        <v>1</v>
      </c>
      <c r="I11">
        <v>54</v>
      </c>
      <c r="M11">
        <v>1148</v>
      </c>
      <c r="O11">
        <v>17</v>
      </c>
      <c r="P11">
        <v>2</v>
      </c>
      <c r="R11">
        <v>35</v>
      </c>
      <c r="U11">
        <v>17</v>
      </c>
      <c r="W11">
        <v>64</v>
      </c>
      <c r="Z11">
        <v>8</v>
      </c>
      <c r="AC11">
        <v>1</v>
      </c>
      <c r="AH11">
        <v>1</v>
      </c>
      <c r="AL11">
        <v>1</v>
      </c>
      <c r="AV11">
        <v>196</v>
      </c>
      <c r="BA11">
        <v>4</v>
      </c>
      <c r="BE11">
        <v>9</v>
      </c>
      <c r="BO11">
        <v>1558</v>
      </c>
      <c r="BP11" s="1">
        <f t="shared" si="5"/>
        <v>0</v>
      </c>
      <c r="BQ11" s="1">
        <f t="shared" si="5"/>
        <v>0</v>
      </c>
      <c r="BR11" s="1">
        <f t="shared" si="5"/>
        <v>0</v>
      </c>
      <c r="BS11" s="1">
        <f t="shared" si="5"/>
        <v>0</v>
      </c>
      <c r="BT11" s="1">
        <f t="shared" si="5"/>
        <v>6.4184852374839535E-2</v>
      </c>
      <c r="BU11" s="1">
        <f t="shared" si="5"/>
        <v>3.4659820282413349</v>
      </c>
      <c r="BV11" s="1">
        <f t="shared" si="5"/>
        <v>0</v>
      </c>
      <c r="BW11" s="1">
        <f t="shared" si="5"/>
        <v>0</v>
      </c>
      <c r="BX11" s="1">
        <f t="shared" si="5"/>
        <v>0</v>
      </c>
      <c r="BY11" s="1">
        <f t="shared" si="5"/>
        <v>73.68421052631578</v>
      </c>
      <c r="BZ11" s="1">
        <f t="shared" si="5"/>
        <v>0</v>
      </c>
      <c r="CA11" s="1">
        <f t="shared" si="5"/>
        <v>1.0911424903722722</v>
      </c>
      <c r="CB11" s="1">
        <f t="shared" si="5"/>
        <v>0.12836970474967907</v>
      </c>
      <c r="CC11" s="1">
        <f t="shared" si="5"/>
        <v>0</v>
      </c>
      <c r="CD11" s="1">
        <f t="shared" si="5"/>
        <v>2.246469833119384</v>
      </c>
      <c r="CE11" s="1">
        <f t="shared" si="5"/>
        <v>0</v>
      </c>
      <c r="CF11" s="1">
        <f t="shared" si="1"/>
        <v>0</v>
      </c>
      <c r="CG11" s="1">
        <f t="shared" si="1"/>
        <v>1.0911424903722722</v>
      </c>
      <c r="CH11" s="1">
        <f t="shared" si="1"/>
        <v>0</v>
      </c>
      <c r="CI11" s="1">
        <f t="shared" si="2"/>
        <v>4.1078305519897302</v>
      </c>
      <c r="CJ11" s="1">
        <f t="shared" si="2"/>
        <v>0</v>
      </c>
      <c r="CK11" s="1">
        <f t="shared" si="2"/>
        <v>0</v>
      </c>
      <c r="CL11" s="1">
        <f t="shared" si="2"/>
        <v>0.51347881899871628</v>
      </c>
      <c r="CM11" s="1">
        <f t="shared" si="2"/>
        <v>0</v>
      </c>
      <c r="CN11" s="1">
        <f t="shared" si="2"/>
        <v>0</v>
      </c>
      <c r="CO11" s="1">
        <f t="shared" si="2"/>
        <v>6.4184852374839535E-2</v>
      </c>
      <c r="CP11" s="1">
        <f t="shared" si="2"/>
        <v>0</v>
      </c>
      <c r="CQ11" s="1">
        <f t="shared" si="2"/>
        <v>0</v>
      </c>
      <c r="CR11" s="1">
        <f t="shared" si="2"/>
        <v>0</v>
      </c>
      <c r="CS11" s="1">
        <f t="shared" si="2"/>
        <v>0</v>
      </c>
      <c r="CT11" s="1">
        <f t="shared" si="2"/>
        <v>6.4184852374839535E-2</v>
      </c>
      <c r="CU11" s="1">
        <f t="shared" si="2"/>
        <v>0</v>
      </c>
      <c r="CV11" s="1">
        <f t="shared" si="2"/>
        <v>0</v>
      </c>
      <c r="CW11" s="1">
        <f t="shared" si="2"/>
        <v>0</v>
      </c>
      <c r="CX11" s="1">
        <f t="shared" si="2"/>
        <v>6.4184852374839535E-2</v>
      </c>
      <c r="CY11" s="1">
        <f t="shared" si="3"/>
        <v>0</v>
      </c>
      <c r="CZ11" s="1">
        <f t="shared" si="3"/>
        <v>0</v>
      </c>
      <c r="DA11" s="1">
        <f t="shared" si="3"/>
        <v>0</v>
      </c>
      <c r="DB11" s="1">
        <f t="shared" si="3"/>
        <v>0</v>
      </c>
      <c r="DC11" s="1">
        <f t="shared" si="3"/>
        <v>0</v>
      </c>
      <c r="DD11" s="1">
        <f t="shared" si="3"/>
        <v>0</v>
      </c>
      <c r="DE11" s="1">
        <f t="shared" si="3"/>
        <v>0</v>
      </c>
      <c r="DF11" s="1">
        <f t="shared" si="3"/>
        <v>0</v>
      </c>
      <c r="DG11" s="1">
        <f t="shared" si="3"/>
        <v>0</v>
      </c>
      <c r="DH11" s="1">
        <f t="shared" si="3"/>
        <v>12.580231065468549</v>
      </c>
      <c r="DI11" s="1">
        <f t="shared" si="3"/>
        <v>0</v>
      </c>
      <c r="DJ11" s="1">
        <f t="shared" si="3"/>
        <v>0</v>
      </c>
      <c r="DK11" s="1">
        <f t="shared" si="3"/>
        <v>0</v>
      </c>
      <c r="DL11" s="1">
        <f t="shared" si="3"/>
        <v>0</v>
      </c>
      <c r="DM11" s="1">
        <f t="shared" si="3"/>
        <v>0.25673940949935814</v>
      </c>
      <c r="DN11" s="1">
        <f t="shared" si="3"/>
        <v>0</v>
      </c>
      <c r="DO11" s="1">
        <f t="shared" si="4"/>
        <v>0</v>
      </c>
      <c r="DP11" s="1">
        <f t="shared" si="4"/>
        <v>0</v>
      </c>
      <c r="DQ11" s="1">
        <f t="shared" si="4"/>
        <v>0.5776636713735559</v>
      </c>
      <c r="DR11" s="1">
        <f t="shared" si="4"/>
        <v>0</v>
      </c>
      <c r="DS11" s="1">
        <f t="shared" si="4"/>
        <v>0</v>
      </c>
      <c r="DT11" s="1">
        <f t="shared" si="4"/>
        <v>0</v>
      </c>
      <c r="DU11" s="1">
        <f t="shared" si="4"/>
        <v>0</v>
      </c>
      <c r="DV11" s="1">
        <f t="shared" si="4"/>
        <v>0</v>
      </c>
      <c r="DW11" s="1">
        <f t="shared" si="4"/>
        <v>0</v>
      </c>
      <c r="DX11" s="1">
        <f t="shared" si="4"/>
        <v>0</v>
      </c>
      <c r="DY11" s="1">
        <f t="shared" si="4"/>
        <v>0</v>
      </c>
      <c r="DZ11" s="1">
        <f t="shared" si="4"/>
        <v>0</v>
      </c>
    </row>
    <row r="12" spans="1:130">
      <c r="A12" t="s">
        <v>66</v>
      </c>
      <c r="B12">
        <v>35032</v>
      </c>
      <c r="C12" t="s">
        <v>13</v>
      </c>
      <c r="I12">
        <v>9</v>
      </c>
      <c r="M12">
        <v>736</v>
      </c>
      <c r="N12">
        <v>54</v>
      </c>
      <c r="O12">
        <v>8</v>
      </c>
      <c r="P12">
        <v>1</v>
      </c>
      <c r="R12">
        <v>29</v>
      </c>
      <c r="U12">
        <v>7</v>
      </c>
      <c r="V12">
        <v>7</v>
      </c>
      <c r="W12">
        <v>250</v>
      </c>
      <c r="Z12">
        <v>15</v>
      </c>
      <c r="AH12">
        <v>1</v>
      </c>
      <c r="AV12">
        <v>123</v>
      </c>
      <c r="BA12">
        <v>2</v>
      </c>
      <c r="BE12">
        <v>21</v>
      </c>
      <c r="BO12">
        <v>1263</v>
      </c>
      <c r="BP12" s="1">
        <f t="shared" si="5"/>
        <v>0</v>
      </c>
      <c r="BQ12" s="1">
        <f t="shared" si="5"/>
        <v>0</v>
      </c>
      <c r="BR12" s="1">
        <f t="shared" si="5"/>
        <v>0</v>
      </c>
      <c r="BS12" s="1">
        <f t="shared" si="5"/>
        <v>0</v>
      </c>
      <c r="BT12" s="1">
        <f t="shared" si="5"/>
        <v>0</v>
      </c>
      <c r="BU12" s="1">
        <f t="shared" si="5"/>
        <v>0.71258907363420432</v>
      </c>
      <c r="BV12" s="1">
        <f t="shared" si="5"/>
        <v>0</v>
      </c>
      <c r="BW12" s="1">
        <f t="shared" si="5"/>
        <v>0</v>
      </c>
      <c r="BX12" s="1">
        <f t="shared" si="5"/>
        <v>0</v>
      </c>
      <c r="BY12" s="1">
        <f t="shared" si="5"/>
        <v>58.27395091053048</v>
      </c>
      <c r="BZ12" s="1">
        <f t="shared" si="5"/>
        <v>4.2755344418052257</v>
      </c>
      <c r="CA12" s="1">
        <f t="shared" si="5"/>
        <v>0.63341250989707043</v>
      </c>
      <c r="CB12" s="1">
        <f t="shared" si="5"/>
        <v>7.9176563737133804E-2</v>
      </c>
      <c r="CC12" s="1">
        <f t="shared" si="5"/>
        <v>0</v>
      </c>
      <c r="CD12" s="1">
        <f t="shared" si="5"/>
        <v>2.2961203483768804</v>
      </c>
      <c r="CE12" s="1">
        <f t="shared" si="5"/>
        <v>0</v>
      </c>
      <c r="CF12" s="1">
        <f t="shared" si="1"/>
        <v>0</v>
      </c>
      <c r="CG12" s="1">
        <f t="shared" si="1"/>
        <v>0.55423594615993665</v>
      </c>
      <c r="CH12" s="1">
        <f t="shared" si="1"/>
        <v>0.55423594615993665</v>
      </c>
      <c r="CI12" s="1">
        <f t="shared" si="2"/>
        <v>19.794140934283451</v>
      </c>
      <c r="CJ12" s="1">
        <f t="shared" si="2"/>
        <v>0</v>
      </c>
      <c r="CK12" s="1">
        <f t="shared" si="2"/>
        <v>0</v>
      </c>
      <c r="CL12" s="1">
        <f t="shared" si="2"/>
        <v>1.1876484560570071</v>
      </c>
      <c r="CM12" s="1">
        <f t="shared" si="2"/>
        <v>0</v>
      </c>
      <c r="CN12" s="1">
        <f t="shared" si="2"/>
        <v>0</v>
      </c>
      <c r="CO12" s="1">
        <f t="shared" si="2"/>
        <v>0</v>
      </c>
      <c r="CP12" s="1">
        <f t="shared" si="2"/>
        <v>0</v>
      </c>
      <c r="CQ12" s="1">
        <f t="shared" si="2"/>
        <v>0</v>
      </c>
      <c r="CR12" s="1">
        <f t="shared" si="2"/>
        <v>0</v>
      </c>
      <c r="CS12" s="1">
        <f t="shared" si="2"/>
        <v>0</v>
      </c>
      <c r="CT12" s="1">
        <f t="shared" si="2"/>
        <v>7.9176563737133804E-2</v>
      </c>
      <c r="CU12" s="1">
        <f t="shared" si="2"/>
        <v>0</v>
      </c>
      <c r="CV12" s="1">
        <f t="shared" si="2"/>
        <v>0</v>
      </c>
      <c r="CW12" s="1">
        <f t="shared" si="2"/>
        <v>0</v>
      </c>
      <c r="CX12" s="1">
        <f t="shared" si="2"/>
        <v>0</v>
      </c>
      <c r="CY12" s="1">
        <f t="shared" si="3"/>
        <v>0</v>
      </c>
      <c r="CZ12" s="1">
        <f t="shared" si="3"/>
        <v>0</v>
      </c>
      <c r="DA12" s="1">
        <f t="shared" si="3"/>
        <v>0</v>
      </c>
      <c r="DB12" s="1">
        <f t="shared" si="3"/>
        <v>0</v>
      </c>
      <c r="DC12" s="1">
        <f t="shared" si="3"/>
        <v>0</v>
      </c>
      <c r="DD12" s="1">
        <f t="shared" si="3"/>
        <v>0</v>
      </c>
      <c r="DE12" s="1">
        <f t="shared" si="3"/>
        <v>0</v>
      </c>
      <c r="DF12" s="1">
        <f t="shared" si="3"/>
        <v>0</v>
      </c>
      <c r="DG12" s="1">
        <f t="shared" si="3"/>
        <v>0</v>
      </c>
      <c r="DH12" s="1">
        <f t="shared" si="3"/>
        <v>9.7387173396674598</v>
      </c>
      <c r="DI12" s="1">
        <f t="shared" si="3"/>
        <v>0</v>
      </c>
      <c r="DJ12" s="1">
        <f t="shared" si="3"/>
        <v>0</v>
      </c>
      <c r="DK12" s="1">
        <f t="shared" si="3"/>
        <v>0</v>
      </c>
      <c r="DL12" s="1">
        <f t="shared" si="3"/>
        <v>0</v>
      </c>
      <c r="DM12" s="1">
        <f t="shared" si="3"/>
        <v>0.15835312747426761</v>
      </c>
      <c r="DN12" s="1">
        <f t="shared" si="3"/>
        <v>0</v>
      </c>
      <c r="DO12" s="1">
        <f t="shared" si="4"/>
        <v>0</v>
      </c>
      <c r="DP12" s="1">
        <f t="shared" si="4"/>
        <v>0</v>
      </c>
      <c r="DQ12" s="1">
        <f t="shared" si="4"/>
        <v>1.66270783847981</v>
      </c>
      <c r="DR12" s="1">
        <f t="shared" si="4"/>
        <v>0</v>
      </c>
      <c r="DS12" s="1">
        <f t="shared" si="4"/>
        <v>0</v>
      </c>
      <c r="DT12" s="1">
        <f t="shared" si="4"/>
        <v>0</v>
      </c>
      <c r="DU12" s="1">
        <f t="shared" si="4"/>
        <v>0</v>
      </c>
      <c r="DV12" s="1">
        <f t="shared" si="4"/>
        <v>0</v>
      </c>
      <c r="DW12" s="1">
        <f t="shared" si="4"/>
        <v>0</v>
      </c>
      <c r="DX12" s="1">
        <f t="shared" si="4"/>
        <v>0</v>
      </c>
      <c r="DY12" s="1">
        <f t="shared" si="4"/>
        <v>0</v>
      </c>
      <c r="DZ12" s="1">
        <f t="shared" si="4"/>
        <v>0</v>
      </c>
    </row>
    <row r="13" spans="1:130">
      <c r="A13" t="s">
        <v>66</v>
      </c>
      <c r="B13">
        <v>35033</v>
      </c>
      <c r="C13" t="s">
        <v>14</v>
      </c>
      <c r="H13">
        <v>1</v>
      </c>
      <c r="I13">
        <v>30</v>
      </c>
      <c r="M13">
        <v>608</v>
      </c>
      <c r="O13">
        <v>179</v>
      </c>
      <c r="R13">
        <v>97</v>
      </c>
      <c r="U13">
        <v>6</v>
      </c>
      <c r="W13">
        <v>26</v>
      </c>
      <c r="Z13">
        <v>2</v>
      </c>
      <c r="AC13">
        <v>2</v>
      </c>
      <c r="AL13">
        <v>1</v>
      </c>
      <c r="AV13">
        <v>132</v>
      </c>
      <c r="BA13">
        <v>2</v>
      </c>
      <c r="BE13">
        <v>26</v>
      </c>
      <c r="BO13">
        <v>1112</v>
      </c>
      <c r="BP13" s="1">
        <f t="shared" si="5"/>
        <v>0</v>
      </c>
      <c r="BQ13" s="1">
        <f t="shared" si="5"/>
        <v>0</v>
      </c>
      <c r="BR13" s="1">
        <f t="shared" si="5"/>
        <v>0</v>
      </c>
      <c r="BS13" s="1">
        <f t="shared" si="5"/>
        <v>0</v>
      </c>
      <c r="BT13" s="1">
        <f t="shared" si="5"/>
        <v>8.9928057553956844E-2</v>
      </c>
      <c r="BU13" s="1">
        <f t="shared" si="5"/>
        <v>2.6978417266187051</v>
      </c>
      <c r="BV13" s="1">
        <f t="shared" si="5"/>
        <v>0</v>
      </c>
      <c r="BW13" s="1">
        <f t="shared" si="5"/>
        <v>0</v>
      </c>
      <c r="BX13" s="1">
        <f t="shared" si="5"/>
        <v>0</v>
      </c>
      <c r="BY13" s="1">
        <f t="shared" si="5"/>
        <v>54.676258992805757</v>
      </c>
      <c r="BZ13" s="1">
        <f t="shared" si="5"/>
        <v>0</v>
      </c>
      <c r="CA13" s="1">
        <f t="shared" si="5"/>
        <v>16.097122302158272</v>
      </c>
      <c r="CB13" s="1">
        <f t="shared" si="5"/>
        <v>0</v>
      </c>
      <c r="CC13" s="1">
        <f t="shared" si="5"/>
        <v>0</v>
      </c>
      <c r="CD13" s="1">
        <f t="shared" si="5"/>
        <v>8.7230215827338125</v>
      </c>
      <c r="CE13" s="1">
        <f t="shared" si="5"/>
        <v>0</v>
      </c>
      <c r="CF13" s="1">
        <f t="shared" si="1"/>
        <v>0</v>
      </c>
      <c r="CG13" s="1">
        <f t="shared" si="1"/>
        <v>0.53956834532374098</v>
      </c>
      <c r="CH13" s="1">
        <f t="shared" si="1"/>
        <v>0</v>
      </c>
      <c r="CI13" s="1">
        <f t="shared" si="2"/>
        <v>2.3381294964028778</v>
      </c>
      <c r="CJ13" s="1">
        <f t="shared" si="2"/>
        <v>0</v>
      </c>
      <c r="CK13" s="1">
        <f t="shared" si="2"/>
        <v>0</v>
      </c>
      <c r="CL13" s="1">
        <f t="shared" si="2"/>
        <v>0.17985611510791369</v>
      </c>
      <c r="CM13" s="1">
        <f t="shared" si="2"/>
        <v>0</v>
      </c>
      <c r="CN13" s="1">
        <f t="shared" si="2"/>
        <v>0</v>
      </c>
      <c r="CO13" s="1">
        <f t="shared" si="2"/>
        <v>0.17985611510791369</v>
      </c>
      <c r="CP13" s="1">
        <f t="shared" si="2"/>
        <v>0</v>
      </c>
      <c r="CQ13" s="1">
        <f t="shared" si="2"/>
        <v>0</v>
      </c>
      <c r="CR13" s="1">
        <f t="shared" si="2"/>
        <v>0</v>
      </c>
      <c r="CS13" s="1">
        <f t="shared" si="2"/>
        <v>0</v>
      </c>
      <c r="CT13" s="1">
        <f t="shared" si="2"/>
        <v>0</v>
      </c>
      <c r="CU13" s="1">
        <f t="shared" si="2"/>
        <v>0</v>
      </c>
      <c r="CV13" s="1">
        <f t="shared" si="2"/>
        <v>0</v>
      </c>
      <c r="CW13" s="1">
        <f t="shared" si="2"/>
        <v>0</v>
      </c>
      <c r="CX13" s="1">
        <f t="shared" si="2"/>
        <v>8.9928057553956844E-2</v>
      </c>
      <c r="CY13" s="1">
        <f t="shared" si="3"/>
        <v>0</v>
      </c>
      <c r="CZ13" s="1">
        <f t="shared" si="3"/>
        <v>0</v>
      </c>
      <c r="DA13" s="1">
        <f t="shared" si="3"/>
        <v>0</v>
      </c>
      <c r="DB13" s="1">
        <f t="shared" si="3"/>
        <v>0</v>
      </c>
      <c r="DC13" s="1">
        <f t="shared" si="3"/>
        <v>0</v>
      </c>
      <c r="DD13" s="1">
        <f t="shared" si="3"/>
        <v>0</v>
      </c>
      <c r="DE13" s="1">
        <f t="shared" si="3"/>
        <v>0</v>
      </c>
      <c r="DF13" s="1">
        <f t="shared" si="3"/>
        <v>0</v>
      </c>
      <c r="DG13" s="1">
        <f t="shared" si="3"/>
        <v>0</v>
      </c>
      <c r="DH13" s="1">
        <f t="shared" si="3"/>
        <v>11.870503597122301</v>
      </c>
      <c r="DI13" s="1">
        <f t="shared" si="3"/>
        <v>0</v>
      </c>
      <c r="DJ13" s="1">
        <f t="shared" si="3"/>
        <v>0</v>
      </c>
      <c r="DK13" s="1">
        <f t="shared" si="3"/>
        <v>0</v>
      </c>
      <c r="DL13" s="1">
        <f t="shared" si="3"/>
        <v>0</v>
      </c>
      <c r="DM13" s="1">
        <f t="shared" si="3"/>
        <v>0.17985611510791369</v>
      </c>
      <c r="DN13" s="1">
        <f t="shared" si="3"/>
        <v>0</v>
      </c>
      <c r="DO13" s="1">
        <f t="shared" si="4"/>
        <v>0</v>
      </c>
      <c r="DP13" s="1">
        <f t="shared" si="4"/>
        <v>0</v>
      </c>
      <c r="DQ13" s="1">
        <f t="shared" si="4"/>
        <v>2.3381294964028778</v>
      </c>
      <c r="DR13" s="1">
        <f t="shared" si="4"/>
        <v>0</v>
      </c>
      <c r="DS13" s="1">
        <f t="shared" si="4"/>
        <v>0</v>
      </c>
      <c r="DT13" s="1">
        <f t="shared" si="4"/>
        <v>0</v>
      </c>
      <c r="DU13" s="1">
        <f t="shared" si="4"/>
        <v>0</v>
      </c>
      <c r="DV13" s="1">
        <f t="shared" si="4"/>
        <v>0</v>
      </c>
      <c r="DW13" s="1">
        <f t="shared" si="4"/>
        <v>0</v>
      </c>
      <c r="DX13" s="1">
        <f t="shared" si="4"/>
        <v>0</v>
      </c>
      <c r="DY13" s="1">
        <f t="shared" si="4"/>
        <v>0</v>
      </c>
      <c r="DZ13" s="1">
        <f t="shared" si="4"/>
        <v>0</v>
      </c>
    </row>
    <row r="14" spans="1:130">
      <c r="A14" t="s">
        <v>66</v>
      </c>
      <c r="B14">
        <v>35034</v>
      </c>
      <c r="C14" t="s">
        <v>15</v>
      </c>
      <c r="I14">
        <v>64</v>
      </c>
      <c r="M14">
        <v>40</v>
      </c>
      <c r="O14">
        <v>10</v>
      </c>
      <c r="P14">
        <v>892</v>
      </c>
      <c r="R14">
        <v>78</v>
      </c>
      <c r="U14">
        <v>14</v>
      </c>
      <c r="V14">
        <v>3</v>
      </c>
      <c r="W14">
        <v>227</v>
      </c>
      <c r="Z14">
        <v>18</v>
      </c>
      <c r="AH14">
        <v>1</v>
      </c>
      <c r="AM14">
        <v>7</v>
      </c>
      <c r="AN14">
        <v>1</v>
      </c>
      <c r="AV14">
        <v>233</v>
      </c>
      <c r="BA14">
        <v>4</v>
      </c>
      <c r="BE14">
        <v>10</v>
      </c>
      <c r="BJ14">
        <v>2</v>
      </c>
      <c r="BO14">
        <v>1604</v>
      </c>
      <c r="BP14" s="1">
        <f t="shared" si="5"/>
        <v>0</v>
      </c>
      <c r="BQ14" s="1">
        <f t="shared" si="5"/>
        <v>0</v>
      </c>
      <c r="BR14" s="1">
        <f t="shared" si="5"/>
        <v>0</v>
      </c>
      <c r="BS14" s="1">
        <f t="shared" si="5"/>
        <v>0</v>
      </c>
      <c r="BT14" s="1">
        <f t="shared" si="5"/>
        <v>0</v>
      </c>
      <c r="BU14" s="1">
        <f t="shared" si="5"/>
        <v>3.9900249376558601</v>
      </c>
      <c r="BV14" s="1">
        <f t="shared" si="5"/>
        <v>0</v>
      </c>
      <c r="BW14" s="1">
        <f t="shared" si="5"/>
        <v>0</v>
      </c>
      <c r="BX14" s="1">
        <f t="shared" si="5"/>
        <v>0</v>
      </c>
      <c r="BY14" s="1">
        <f t="shared" si="5"/>
        <v>2.4937655860349128</v>
      </c>
      <c r="BZ14" s="1">
        <f t="shared" si="5"/>
        <v>0</v>
      </c>
      <c r="CA14" s="1">
        <f t="shared" si="5"/>
        <v>0.62344139650872821</v>
      </c>
      <c r="CB14" s="1">
        <f t="shared" si="5"/>
        <v>55.610972568578553</v>
      </c>
      <c r="CC14" s="1">
        <f t="shared" si="5"/>
        <v>0</v>
      </c>
      <c r="CD14" s="1">
        <f t="shared" si="5"/>
        <v>4.8628428927680796</v>
      </c>
      <c r="CE14" s="1">
        <f t="shared" si="5"/>
        <v>0</v>
      </c>
      <c r="CF14" s="1">
        <f t="shared" si="1"/>
        <v>0</v>
      </c>
      <c r="CG14" s="1">
        <f t="shared" si="1"/>
        <v>0.87281795511221938</v>
      </c>
      <c r="CH14" s="1">
        <f t="shared" si="1"/>
        <v>0.18703241895261846</v>
      </c>
      <c r="CI14" s="1">
        <f t="shared" si="2"/>
        <v>14.152119700748131</v>
      </c>
      <c r="CJ14" s="1">
        <f t="shared" si="2"/>
        <v>0</v>
      </c>
      <c r="CK14" s="1">
        <f t="shared" si="2"/>
        <v>0</v>
      </c>
      <c r="CL14" s="1">
        <f t="shared" si="2"/>
        <v>1.1221945137157108</v>
      </c>
      <c r="CM14" s="1">
        <f t="shared" si="2"/>
        <v>0</v>
      </c>
      <c r="CN14" s="1">
        <f t="shared" si="2"/>
        <v>0</v>
      </c>
      <c r="CO14" s="1">
        <f t="shared" si="2"/>
        <v>0</v>
      </c>
      <c r="CP14" s="1">
        <f t="shared" si="2"/>
        <v>0</v>
      </c>
      <c r="CQ14" s="1">
        <f t="shared" si="2"/>
        <v>0</v>
      </c>
      <c r="CR14" s="1">
        <f t="shared" si="2"/>
        <v>0</v>
      </c>
      <c r="CS14" s="1">
        <f t="shared" si="2"/>
        <v>0</v>
      </c>
      <c r="CT14" s="1">
        <f t="shared" si="2"/>
        <v>6.2344139650872814E-2</v>
      </c>
      <c r="CU14" s="1">
        <f t="shared" si="2"/>
        <v>0</v>
      </c>
      <c r="CV14" s="1">
        <f t="shared" si="2"/>
        <v>0</v>
      </c>
      <c r="CW14" s="1">
        <f t="shared" si="2"/>
        <v>0</v>
      </c>
      <c r="CX14" s="1">
        <f t="shared" si="2"/>
        <v>0</v>
      </c>
      <c r="CY14" s="1">
        <f t="shared" si="3"/>
        <v>0.43640897755610969</v>
      </c>
      <c r="CZ14" s="1">
        <f t="shared" si="3"/>
        <v>6.2344139650872814E-2</v>
      </c>
      <c r="DA14" s="1">
        <f t="shared" si="3"/>
        <v>0</v>
      </c>
      <c r="DB14" s="1">
        <f t="shared" si="3"/>
        <v>0</v>
      </c>
      <c r="DC14" s="1">
        <f t="shared" si="3"/>
        <v>0</v>
      </c>
      <c r="DD14" s="1">
        <f t="shared" si="3"/>
        <v>0</v>
      </c>
      <c r="DE14" s="1">
        <f t="shared" si="3"/>
        <v>0</v>
      </c>
      <c r="DF14" s="1">
        <f t="shared" si="3"/>
        <v>0</v>
      </c>
      <c r="DG14" s="1">
        <f t="shared" si="3"/>
        <v>0</v>
      </c>
      <c r="DH14" s="1">
        <f t="shared" si="3"/>
        <v>14.526184538653366</v>
      </c>
      <c r="DI14" s="1">
        <f t="shared" si="3"/>
        <v>0</v>
      </c>
      <c r="DJ14" s="1">
        <f t="shared" si="3"/>
        <v>0</v>
      </c>
      <c r="DK14" s="1">
        <f t="shared" si="3"/>
        <v>0</v>
      </c>
      <c r="DL14" s="1">
        <f t="shared" si="3"/>
        <v>0</v>
      </c>
      <c r="DM14" s="1">
        <f t="shared" si="3"/>
        <v>0.24937655860349126</v>
      </c>
      <c r="DN14" s="1">
        <f t="shared" si="3"/>
        <v>0</v>
      </c>
      <c r="DO14" s="1">
        <f t="shared" si="4"/>
        <v>0</v>
      </c>
      <c r="DP14" s="1">
        <f t="shared" si="4"/>
        <v>0</v>
      </c>
      <c r="DQ14" s="1">
        <f t="shared" si="4"/>
        <v>0.62344139650872821</v>
      </c>
      <c r="DR14" s="1">
        <f t="shared" si="4"/>
        <v>0</v>
      </c>
      <c r="DS14" s="1">
        <f t="shared" si="4"/>
        <v>0</v>
      </c>
      <c r="DT14" s="1">
        <f t="shared" si="4"/>
        <v>0</v>
      </c>
      <c r="DU14" s="1">
        <f t="shared" si="4"/>
        <v>0</v>
      </c>
      <c r="DV14" s="1">
        <f t="shared" si="4"/>
        <v>0.12468827930174563</v>
      </c>
      <c r="DW14" s="1">
        <f t="shared" si="4"/>
        <v>0</v>
      </c>
      <c r="DX14" s="1">
        <f t="shared" si="4"/>
        <v>0</v>
      </c>
      <c r="DY14" s="1">
        <f t="shared" si="4"/>
        <v>0</v>
      </c>
      <c r="DZ14" s="1">
        <f t="shared" si="4"/>
        <v>0</v>
      </c>
    </row>
    <row r="15" spans="1:130">
      <c r="A15" t="s">
        <v>66</v>
      </c>
      <c r="B15">
        <v>35041</v>
      </c>
      <c r="C15" t="s">
        <v>16</v>
      </c>
      <c r="D15">
        <v>2</v>
      </c>
      <c r="F15">
        <v>1</v>
      </c>
      <c r="G15">
        <v>1</v>
      </c>
      <c r="H15">
        <v>19</v>
      </c>
      <c r="I15">
        <v>1693</v>
      </c>
      <c r="Q15">
        <v>2046</v>
      </c>
      <c r="R15">
        <v>24</v>
      </c>
      <c r="U15">
        <v>19</v>
      </c>
      <c r="W15">
        <v>1</v>
      </c>
      <c r="Z15">
        <v>14</v>
      </c>
      <c r="AM15">
        <v>17</v>
      </c>
      <c r="AT15">
        <v>6</v>
      </c>
      <c r="AV15">
        <v>3</v>
      </c>
      <c r="AX15">
        <v>2</v>
      </c>
      <c r="BJ15">
        <v>3</v>
      </c>
      <c r="BK15">
        <v>3</v>
      </c>
      <c r="BN15">
        <v>3</v>
      </c>
      <c r="BO15">
        <v>3857</v>
      </c>
      <c r="BP15" s="1">
        <f t="shared" si="5"/>
        <v>5.1853772361939325E-2</v>
      </c>
      <c r="BQ15" s="1">
        <f t="shared" si="5"/>
        <v>0</v>
      </c>
      <c r="BR15" s="1">
        <f t="shared" si="5"/>
        <v>2.5926886180969663E-2</v>
      </c>
      <c r="BS15" s="1">
        <f t="shared" si="5"/>
        <v>2.5926886180969663E-2</v>
      </c>
      <c r="BT15" s="1">
        <f t="shared" si="5"/>
        <v>0.49261083743842365</v>
      </c>
      <c r="BU15" s="1">
        <f t="shared" si="5"/>
        <v>43.894218304381646</v>
      </c>
      <c r="BV15" s="1">
        <f t="shared" si="5"/>
        <v>0</v>
      </c>
      <c r="BW15" s="1">
        <f t="shared" si="5"/>
        <v>0</v>
      </c>
      <c r="BX15" s="1">
        <f t="shared" si="5"/>
        <v>0</v>
      </c>
      <c r="BY15" s="1">
        <f t="shared" si="5"/>
        <v>0</v>
      </c>
      <c r="BZ15" s="1">
        <f t="shared" si="5"/>
        <v>0</v>
      </c>
      <c r="CA15" s="1">
        <f t="shared" si="5"/>
        <v>0</v>
      </c>
      <c r="CB15" s="1">
        <f t="shared" si="5"/>
        <v>0</v>
      </c>
      <c r="CC15" s="1">
        <f t="shared" si="5"/>
        <v>53.046409126263939</v>
      </c>
      <c r="CD15" s="1">
        <f t="shared" si="5"/>
        <v>0.62224526834327198</v>
      </c>
      <c r="CE15" s="1">
        <f t="shared" si="5"/>
        <v>0</v>
      </c>
      <c r="CF15" s="1">
        <f t="shared" si="1"/>
        <v>0</v>
      </c>
      <c r="CG15" s="1">
        <f t="shared" si="1"/>
        <v>0.49261083743842365</v>
      </c>
      <c r="CH15" s="1">
        <f t="shared" si="1"/>
        <v>0</v>
      </c>
      <c r="CI15" s="1">
        <f t="shared" si="2"/>
        <v>2.5926886180969663E-2</v>
      </c>
      <c r="CJ15" s="1">
        <f t="shared" si="2"/>
        <v>0</v>
      </c>
      <c r="CK15" s="1">
        <f t="shared" si="2"/>
        <v>0</v>
      </c>
      <c r="CL15" s="1">
        <f t="shared" si="2"/>
        <v>0.36297640653357532</v>
      </c>
      <c r="CM15" s="1">
        <f t="shared" si="2"/>
        <v>0</v>
      </c>
      <c r="CN15" s="1">
        <f t="shared" si="2"/>
        <v>0</v>
      </c>
      <c r="CO15" s="1">
        <f t="shared" si="2"/>
        <v>0</v>
      </c>
      <c r="CP15" s="1">
        <f t="shared" si="2"/>
        <v>0</v>
      </c>
      <c r="CQ15" s="1">
        <f t="shared" si="2"/>
        <v>0</v>
      </c>
      <c r="CR15" s="1">
        <f t="shared" si="2"/>
        <v>0</v>
      </c>
      <c r="CS15" s="1">
        <f t="shared" si="2"/>
        <v>0</v>
      </c>
      <c r="CT15" s="1">
        <f t="shared" si="2"/>
        <v>0</v>
      </c>
      <c r="CU15" s="1">
        <f t="shared" si="2"/>
        <v>0</v>
      </c>
      <c r="CV15" s="1">
        <f t="shared" si="2"/>
        <v>0</v>
      </c>
      <c r="CW15" s="1">
        <f t="shared" si="2"/>
        <v>0</v>
      </c>
      <c r="CX15" s="1">
        <f t="shared" si="2"/>
        <v>0</v>
      </c>
      <c r="CY15" s="1">
        <f t="shared" si="3"/>
        <v>0.44075706507648432</v>
      </c>
      <c r="CZ15" s="1">
        <f t="shared" si="3"/>
        <v>0</v>
      </c>
      <c r="DA15" s="1">
        <f t="shared" si="3"/>
        <v>0</v>
      </c>
      <c r="DB15" s="1">
        <f t="shared" si="3"/>
        <v>0</v>
      </c>
      <c r="DC15" s="1">
        <f t="shared" si="3"/>
        <v>0</v>
      </c>
      <c r="DD15" s="1">
        <f t="shared" si="3"/>
        <v>0</v>
      </c>
      <c r="DE15" s="1">
        <f t="shared" si="3"/>
        <v>0</v>
      </c>
      <c r="DF15" s="1">
        <f t="shared" si="3"/>
        <v>0.155561317085818</v>
      </c>
      <c r="DG15" s="1">
        <f t="shared" si="3"/>
        <v>0</v>
      </c>
      <c r="DH15" s="1">
        <f t="shared" si="3"/>
        <v>7.7780658542908998E-2</v>
      </c>
      <c r="DI15" s="1">
        <f t="shared" si="3"/>
        <v>0</v>
      </c>
      <c r="DJ15" s="1">
        <f t="shared" si="3"/>
        <v>5.1853772361939325E-2</v>
      </c>
      <c r="DK15" s="1">
        <f t="shared" si="3"/>
        <v>0</v>
      </c>
      <c r="DL15" s="1">
        <f t="shared" si="3"/>
        <v>0</v>
      </c>
      <c r="DM15" s="1">
        <f t="shared" si="3"/>
        <v>0</v>
      </c>
      <c r="DN15" s="1">
        <f t="shared" si="3"/>
        <v>0</v>
      </c>
      <c r="DO15" s="1">
        <f t="shared" si="4"/>
        <v>0</v>
      </c>
      <c r="DP15" s="1">
        <f t="shared" si="4"/>
        <v>0</v>
      </c>
      <c r="DQ15" s="1">
        <f t="shared" si="4"/>
        <v>0</v>
      </c>
      <c r="DR15" s="1">
        <f t="shared" si="4"/>
        <v>0</v>
      </c>
      <c r="DS15" s="1">
        <f t="shared" si="4"/>
        <v>0</v>
      </c>
      <c r="DT15" s="1">
        <f t="shared" si="4"/>
        <v>0</v>
      </c>
      <c r="DU15" s="1">
        <f t="shared" si="4"/>
        <v>0</v>
      </c>
      <c r="DV15" s="1">
        <f t="shared" si="4"/>
        <v>7.7780658542908998E-2</v>
      </c>
      <c r="DW15" s="1">
        <f t="shared" si="4"/>
        <v>7.7780658542908998E-2</v>
      </c>
      <c r="DX15" s="1">
        <f t="shared" si="4"/>
        <v>0</v>
      </c>
      <c r="DY15" s="1">
        <f t="shared" si="4"/>
        <v>0</v>
      </c>
      <c r="DZ15" s="1">
        <f t="shared" si="4"/>
        <v>7.7780658542908998E-2</v>
      </c>
    </row>
    <row r="16" spans="1:130">
      <c r="A16" t="s">
        <v>66</v>
      </c>
      <c r="B16">
        <v>35051</v>
      </c>
      <c r="C16" t="s">
        <v>17</v>
      </c>
      <c r="I16">
        <v>33</v>
      </c>
      <c r="R16">
        <v>1281</v>
      </c>
      <c r="U16">
        <v>11</v>
      </c>
      <c r="V16">
        <v>3</v>
      </c>
      <c r="Z16">
        <v>3</v>
      </c>
      <c r="AC16">
        <v>2</v>
      </c>
      <c r="AL16">
        <v>1</v>
      </c>
      <c r="AM16">
        <v>37</v>
      </c>
      <c r="AP16">
        <v>1</v>
      </c>
      <c r="AU16">
        <v>2</v>
      </c>
      <c r="AV16">
        <v>99</v>
      </c>
      <c r="BA16">
        <v>16</v>
      </c>
      <c r="BE16">
        <v>336</v>
      </c>
      <c r="BO16">
        <v>1825</v>
      </c>
      <c r="BP16" s="1">
        <f t="shared" si="5"/>
        <v>0</v>
      </c>
      <c r="BQ16" s="1">
        <f t="shared" si="5"/>
        <v>0</v>
      </c>
      <c r="BR16" s="1">
        <f t="shared" si="5"/>
        <v>0</v>
      </c>
      <c r="BS16" s="1">
        <f t="shared" si="5"/>
        <v>0</v>
      </c>
      <c r="BT16" s="1">
        <f t="shared" si="5"/>
        <v>0</v>
      </c>
      <c r="BU16" s="1">
        <f t="shared" si="5"/>
        <v>1.8082191780821919</v>
      </c>
      <c r="BV16" s="1">
        <f t="shared" si="5"/>
        <v>0</v>
      </c>
      <c r="BW16" s="1">
        <f t="shared" si="5"/>
        <v>0</v>
      </c>
      <c r="BX16" s="1">
        <f t="shared" si="5"/>
        <v>0</v>
      </c>
      <c r="BY16" s="1">
        <f t="shared" si="5"/>
        <v>0</v>
      </c>
      <c r="BZ16" s="1">
        <f t="shared" si="5"/>
        <v>0</v>
      </c>
      <c r="CA16" s="1">
        <f t="shared" si="5"/>
        <v>0</v>
      </c>
      <c r="CB16" s="1">
        <f t="shared" si="5"/>
        <v>0</v>
      </c>
      <c r="CC16" s="1">
        <f t="shared" si="5"/>
        <v>0</v>
      </c>
      <c r="CD16" s="1">
        <f t="shared" si="5"/>
        <v>70.191780821917803</v>
      </c>
      <c r="CE16" s="1">
        <f t="shared" si="5"/>
        <v>0</v>
      </c>
      <c r="CF16" s="1">
        <f t="shared" si="1"/>
        <v>0</v>
      </c>
      <c r="CG16" s="1">
        <f t="shared" si="1"/>
        <v>0.60273972602739723</v>
      </c>
      <c r="CH16" s="1">
        <f t="shared" si="1"/>
        <v>0.16438356164383564</v>
      </c>
      <c r="CI16" s="1">
        <f t="shared" si="2"/>
        <v>0</v>
      </c>
      <c r="CJ16" s="1">
        <f t="shared" si="2"/>
        <v>0</v>
      </c>
      <c r="CK16" s="1">
        <f t="shared" si="2"/>
        <v>0</v>
      </c>
      <c r="CL16" s="1">
        <f t="shared" si="2"/>
        <v>0.16438356164383564</v>
      </c>
      <c r="CM16" s="1">
        <f t="shared" si="2"/>
        <v>0</v>
      </c>
      <c r="CN16" s="1">
        <f t="shared" si="2"/>
        <v>0</v>
      </c>
      <c r="CO16" s="1">
        <f t="shared" si="2"/>
        <v>0.1095890410958904</v>
      </c>
      <c r="CP16" s="1">
        <f t="shared" si="2"/>
        <v>0</v>
      </c>
      <c r="CQ16" s="1">
        <f t="shared" si="2"/>
        <v>0</v>
      </c>
      <c r="CR16" s="1">
        <f t="shared" si="2"/>
        <v>0</v>
      </c>
      <c r="CS16" s="1">
        <f t="shared" si="2"/>
        <v>0</v>
      </c>
      <c r="CT16" s="1">
        <f t="shared" si="2"/>
        <v>0</v>
      </c>
      <c r="CU16" s="1">
        <f t="shared" si="2"/>
        <v>0</v>
      </c>
      <c r="CV16" s="1">
        <f t="shared" si="2"/>
        <v>0</v>
      </c>
      <c r="CW16" s="1">
        <f t="shared" si="2"/>
        <v>0</v>
      </c>
      <c r="CX16" s="1">
        <f t="shared" si="2"/>
        <v>5.4794520547945202E-2</v>
      </c>
      <c r="CY16" s="1">
        <f t="shared" si="3"/>
        <v>2.0273972602739727</v>
      </c>
      <c r="CZ16" s="1">
        <f t="shared" si="3"/>
        <v>0</v>
      </c>
      <c r="DA16" s="1">
        <f t="shared" si="3"/>
        <v>0</v>
      </c>
      <c r="DB16" s="1">
        <f t="shared" si="3"/>
        <v>5.4794520547945202E-2</v>
      </c>
      <c r="DC16" s="1">
        <f t="shared" si="3"/>
        <v>0</v>
      </c>
      <c r="DD16" s="1">
        <f t="shared" si="3"/>
        <v>0</v>
      </c>
      <c r="DE16" s="1">
        <f t="shared" si="3"/>
        <v>0</v>
      </c>
      <c r="DF16" s="1">
        <f t="shared" si="3"/>
        <v>0</v>
      </c>
      <c r="DG16" s="1">
        <f t="shared" si="3"/>
        <v>0.1095890410958904</v>
      </c>
      <c r="DH16" s="1">
        <f t="shared" si="3"/>
        <v>5.4246575342465757</v>
      </c>
      <c r="DI16" s="1">
        <f t="shared" si="3"/>
        <v>0</v>
      </c>
      <c r="DJ16" s="1">
        <f t="shared" si="3"/>
        <v>0</v>
      </c>
      <c r="DK16" s="1">
        <f t="shared" si="3"/>
        <v>0</v>
      </c>
      <c r="DL16" s="1">
        <f t="shared" si="3"/>
        <v>0</v>
      </c>
      <c r="DM16" s="1">
        <f t="shared" si="3"/>
        <v>0.87671232876712324</v>
      </c>
      <c r="DN16" s="1">
        <f t="shared" si="3"/>
        <v>0</v>
      </c>
      <c r="DO16" s="1">
        <f t="shared" si="4"/>
        <v>0</v>
      </c>
      <c r="DP16" s="1">
        <f t="shared" si="4"/>
        <v>0</v>
      </c>
      <c r="DQ16" s="1">
        <f t="shared" si="4"/>
        <v>18.410958904109588</v>
      </c>
      <c r="DR16" s="1">
        <f t="shared" si="4"/>
        <v>0</v>
      </c>
      <c r="DS16" s="1">
        <f t="shared" si="4"/>
        <v>0</v>
      </c>
      <c r="DT16" s="1">
        <f t="shared" si="4"/>
        <v>0</v>
      </c>
      <c r="DU16" s="1">
        <f t="shared" si="4"/>
        <v>0</v>
      </c>
      <c r="DV16" s="1">
        <f t="shared" si="4"/>
        <v>0</v>
      </c>
      <c r="DW16" s="1">
        <f t="shared" si="4"/>
        <v>0</v>
      </c>
      <c r="DX16" s="1">
        <f t="shared" si="4"/>
        <v>0</v>
      </c>
      <c r="DY16" s="1">
        <f t="shared" si="4"/>
        <v>0</v>
      </c>
      <c r="DZ16" s="1">
        <f t="shared" si="4"/>
        <v>0</v>
      </c>
    </row>
    <row r="17" spans="1:130">
      <c r="A17" t="s">
        <v>66</v>
      </c>
      <c r="B17">
        <v>35052</v>
      </c>
      <c r="C17" t="s">
        <v>18</v>
      </c>
      <c r="I17">
        <v>48</v>
      </c>
      <c r="R17">
        <v>368</v>
      </c>
      <c r="S17">
        <v>24</v>
      </c>
      <c r="U17">
        <v>3</v>
      </c>
      <c r="AC17">
        <v>2</v>
      </c>
      <c r="AH17">
        <v>1</v>
      </c>
      <c r="AM17">
        <v>16</v>
      </c>
      <c r="AV17">
        <v>116</v>
      </c>
      <c r="BA17">
        <v>13</v>
      </c>
      <c r="BE17">
        <v>58</v>
      </c>
      <c r="BO17">
        <v>649</v>
      </c>
      <c r="BP17" s="1">
        <f t="shared" si="5"/>
        <v>0</v>
      </c>
      <c r="BQ17" s="1">
        <f t="shared" si="5"/>
        <v>0</v>
      </c>
      <c r="BR17" s="1">
        <f t="shared" si="5"/>
        <v>0</v>
      </c>
      <c r="BS17" s="1">
        <f t="shared" si="5"/>
        <v>0</v>
      </c>
      <c r="BT17" s="1">
        <f t="shared" si="5"/>
        <v>0</v>
      </c>
      <c r="BU17" s="1">
        <f t="shared" si="5"/>
        <v>7.3959938366718037</v>
      </c>
      <c r="BV17" s="1">
        <f t="shared" si="5"/>
        <v>0</v>
      </c>
      <c r="BW17" s="1">
        <f t="shared" si="5"/>
        <v>0</v>
      </c>
      <c r="BX17" s="1">
        <f t="shared" si="5"/>
        <v>0</v>
      </c>
      <c r="BY17" s="1">
        <f t="shared" si="5"/>
        <v>0</v>
      </c>
      <c r="BZ17" s="1">
        <f t="shared" si="5"/>
        <v>0</v>
      </c>
      <c r="CA17" s="1">
        <f t="shared" si="5"/>
        <v>0</v>
      </c>
      <c r="CB17" s="1">
        <f t="shared" si="5"/>
        <v>0</v>
      </c>
      <c r="CC17" s="1">
        <f t="shared" si="5"/>
        <v>0</v>
      </c>
      <c r="CD17" s="1">
        <f t="shared" si="5"/>
        <v>56.70261941448382</v>
      </c>
      <c r="CE17" s="1">
        <f t="shared" si="5"/>
        <v>3.6979969183359018</v>
      </c>
      <c r="CF17" s="1">
        <f t="shared" si="1"/>
        <v>0</v>
      </c>
      <c r="CG17" s="1">
        <f t="shared" si="1"/>
        <v>0.46224961479198773</v>
      </c>
      <c r="CH17" s="1">
        <f t="shared" si="1"/>
        <v>0</v>
      </c>
      <c r="CI17" s="1">
        <f t="shared" si="2"/>
        <v>0</v>
      </c>
      <c r="CJ17" s="1">
        <f t="shared" si="2"/>
        <v>0</v>
      </c>
      <c r="CK17" s="1">
        <f t="shared" si="2"/>
        <v>0</v>
      </c>
      <c r="CL17" s="1">
        <f t="shared" si="2"/>
        <v>0</v>
      </c>
      <c r="CM17" s="1">
        <f t="shared" si="2"/>
        <v>0</v>
      </c>
      <c r="CN17" s="1">
        <f t="shared" si="2"/>
        <v>0</v>
      </c>
      <c r="CO17" s="1">
        <f t="shared" si="2"/>
        <v>0.30816640986132515</v>
      </c>
      <c r="CP17" s="1">
        <f t="shared" si="2"/>
        <v>0</v>
      </c>
      <c r="CQ17" s="1">
        <f t="shared" si="2"/>
        <v>0</v>
      </c>
      <c r="CR17" s="1">
        <f t="shared" si="2"/>
        <v>0</v>
      </c>
      <c r="CS17" s="1">
        <f t="shared" si="2"/>
        <v>0</v>
      </c>
      <c r="CT17" s="1">
        <f t="shared" si="2"/>
        <v>0.15408320493066258</v>
      </c>
      <c r="CU17" s="1">
        <f t="shared" si="2"/>
        <v>0</v>
      </c>
      <c r="CV17" s="1">
        <f t="shared" si="2"/>
        <v>0</v>
      </c>
      <c r="CW17" s="1">
        <f t="shared" si="2"/>
        <v>0</v>
      </c>
      <c r="CX17" s="1">
        <f t="shared" si="2"/>
        <v>0</v>
      </c>
      <c r="CY17" s="1">
        <f t="shared" si="3"/>
        <v>2.4653312788906012</v>
      </c>
      <c r="CZ17" s="1">
        <f t="shared" si="3"/>
        <v>0</v>
      </c>
      <c r="DA17" s="1">
        <f t="shared" si="3"/>
        <v>0</v>
      </c>
      <c r="DB17" s="1">
        <f t="shared" si="3"/>
        <v>0</v>
      </c>
      <c r="DC17" s="1">
        <f t="shared" si="3"/>
        <v>0</v>
      </c>
      <c r="DD17" s="1">
        <f t="shared" si="3"/>
        <v>0</v>
      </c>
      <c r="DE17" s="1">
        <f t="shared" si="3"/>
        <v>0</v>
      </c>
      <c r="DF17" s="1">
        <f t="shared" si="3"/>
        <v>0</v>
      </c>
      <c r="DG17" s="1">
        <f t="shared" si="3"/>
        <v>0</v>
      </c>
      <c r="DH17" s="1">
        <f t="shared" si="3"/>
        <v>17.873651771956855</v>
      </c>
      <c r="DI17" s="1">
        <f t="shared" si="3"/>
        <v>0</v>
      </c>
      <c r="DJ17" s="1">
        <f t="shared" si="3"/>
        <v>0</v>
      </c>
      <c r="DK17" s="1">
        <f t="shared" si="3"/>
        <v>0</v>
      </c>
      <c r="DL17" s="1">
        <f t="shared" si="3"/>
        <v>0</v>
      </c>
      <c r="DM17" s="1">
        <f t="shared" si="3"/>
        <v>2.0030816640986133</v>
      </c>
      <c r="DN17" s="1">
        <f t="shared" si="3"/>
        <v>0</v>
      </c>
      <c r="DO17" s="1">
        <f t="shared" si="4"/>
        <v>0</v>
      </c>
      <c r="DP17" s="1">
        <f t="shared" si="4"/>
        <v>0</v>
      </c>
      <c r="DQ17" s="1">
        <f t="shared" si="4"/>
        <v>8.9368258859784273</v>
      </c>
      <c r="DR17" s="1">
        <f t="shared" si="4"/>
        <v>0</v>
      </c>
      <c r="DS17" s="1">
        <f t="shared" si="4"/>
        <v>0</v>
      </c>
      <c r="DT17" s="1">
        <f t="shared" si="4"/>
        <v>0</v>
      </c>
      <c r="DU17" s="1">
        <f t="shared" si="4"/>
        <v>0</v>
      </c>
      <c r="DV17" s="1">
        <f t="shared" si="4"/>
        <v>0</v>
      </c>
      <c r="DW17" s="1">
        <f t="shared" si="4"/>
        <v>0</v>
      </c>
      <c r="DX17" s="1">
        <f t="shared" si="4"/>
        <v>0</v>
      </c>
      <c r="DY17" s="1">
        <f t="shared" si="4"/>
        <v>0</v>
      </c>
      <c r="DZ17" s="1">
        <f t="shared" si="4"/>
        <v>0</v>
      </c>
    </row>
    <row r="18" spans="1:130">
      <c r="A18" t="s">
        <v>66</v>
      </c>
      <c r="B18">
        <v>35061</v>
      </c>
      <c r="C18" t="s">
        <v>19</v>
      </c>
      <c r="F18">
        <v>1</v>
      </c>
      <c r="G18">
        <v>1</v>
      </c>
      <c r="H18">
        <v>1</v>
      </c>
      <c r="I18">
        <v>176</v>
      </c>
      <c r="R18">
        <v>4</v>
      </c>
      <c r="T18">
        <v>241</v>
      </c>
      <c r="U18">
        <v>39</v>
      </c>
      <c r="V18">
        <v>1040</v>
      </c>
      <c r="W18">
        <v>417</v>
      </c>
      <c r="Z18">
        <v>1</v>
      </c>
      <c r="AH18">
        <v>3</v>
      </c>
      <c r="AI18">
        <v>2</v>
      </c>
      <c r="AM18">
        <v>2</v>
      </c>
      <c r="AV18">
        <v>4</v>
      </c>
      <c r="BE18">
        <v>4</v>
      </c>
      <c r="BI18">
        <v>3</v>
      </c>
      <c r="BJ18">
        <v>2</v>
      </c>
      <c r="BK18">
        <v>1</v>
      </c>
      <c r="BO18">
        <v>1942</v>
      </c>
      <c r="BP18" s="1">
        <f t="shared" si="5"/>
        <v>0</v>
      </c>
      <c r="BQ18" s="1">
        <f t="shared" si="5"/>
        <v>0</v>
      </c>
      <c r="BR18" s="1">
        <f t="shared" si="5"/>
        <v>5.1493305870236865E-2</v>
      </c>
      <c r="BS18" s="1">
        <f t="shared" si="5"/>
        <v>5.1493305870236865E-2</v>
      </c>
      <c r="BT18" s="1">
        <f t="shared" si="5"/>
        <v>5.1493305870236865E-2</v>
      </c>
      <c r="BU18" s="1">
        <f t="shared" si="5"/>
        <v>9.0628218331616885</v>
      </c>
      <c r="BV18" s="1">
        <f t="shared" si="5"/>
        <v>0</v>
      </c>
      <c r="BW18" s="1">
        <f t="shared" si="5"/>
        <v>0</v>
      </c>
      <c r="BX18" s="1">
        <f t="shared" si="5"/>
        <v>0</v>
      </c>
      <c r="BY18" s="1">
        <f t="shared" si="5"/>
        <v>0</v>
      </c>
      <c r="BZ18" s="1">
        <f t="shared" si="5"/>
        <v>0</v>
      </c>
      <c r="CA18" s="1">
        <f t="shared" si="5"/>
        <v>0</v>
      </c>
      <c r="CB18" s="1">
        <f t="shared" si="5"/>
        <v>0</v>
      </c>
      <c r="CC18" s="1">
        <f t="shared" si="5"/>
        <v>0</v>
      </c>
      <c r="CD18" s="1">
        <f t="shared" si="5"/>
        <v>0.20597322348094746</v>
      </c>
      <c r="CE18" s="1">
        <f t="shared" si="5"/>
        <v>0</v>
      </c>
      <c r="CF18" s="1">
        <f t="shared" si="1"/>
        <v>12.409886714727085</v>
      </c>
      <c r="CG18" s="1">
        <f t="shared" si="1"/>
        <v>2.0082389289392379</v>
      </c>
      <c r="CH18" s="1">
        <f t="shared" si="1"/>
        <v>53.553038105046348</v>
      </c>
      <c r="CI18" s="1">
        <f t="shared" si="2"/>
        <v>21.472708547888775</v>
      </c>
      <c r="CJ18" s="1">
        <f t="shared" si="2"/>
        <v>0</v>
      </c>
      <c r="CK18" s="1">
        <f t="shared" si="2"/>
        <v>0</v>
      </c>
      <c r="CL18" s="1">
        <f t="shared" si="2"/>
        <v>5.1493305870236865E-2</v>
      </c>
      <c r="CM18" s="1">
        <f t="shared" si="2"/>
        <v>0</v>
      </c>
      <c r="CN18" s="1">
        <f t="shared" si="2"/>
        <v>0</v>
      </c>
      <c r="CO18" s="1">
        <f t="shared" si="2"/>
        <v>0</v>
      </c>
      <c r="CP18" s="1">
        <f t="shared" si="2"/>
        <v>0</v>
      </c>
      <c r="CQ18" s="1">
        <f t="shared" si="2"/>
        <v>0</v>
      </c>
      <c r="CR18" s="1">
        <f t="shared" si="2"/>
        <v>0</v>
      </c>
      <c r="CS18" s="1">
        <f t="shared" si="2"/>
        <v>0</v>
      </c>
      <c r="CT18" s="1">
        <f t="shared" si="2"/>
        <v>0.15447991761071062</v>
      </c>
      <c r="CU18" s="1">
        <f t="shared" si="2"/>
        <v>0.10298661174047373</v>
      </c>
      <c r="CV18" s="1">
        <f t="shared" si="2"/>
        <v>0</v>
      </c>
      <c r="CW18" s="1">
        <f t="shared" si="2"/>
        <v>0</v>
      </c>
      <c r="CX18" s="1">
        <f t="shared" si="2"/>
        <v>0</v>
      </c>
      <c r="CY18" s="1">
        <f t="shared" si="3"/>
        <v>0.10298661174047373</v>
      </c>
      <c r="CZ18" s="1">
        <f t="shared" si="3"/>
        <v>0</v>
      </c>
      <c r="DA18" s="1">
        <f t="shared" si="3"/>
        <v>0</v>
      </c>
      <c r="DB18" s="1">
        <f t="shared" si="3"/>
        <v>0</v>
      </c>
      <c r="DC18" s="1">
        <f t="shared" si="3"/>
        <v>0</v>
      </c>
      <c r="DD18" s="1">
        <f t="shared" si="3"/>
        <v>0</v>
      </c>
      <c r="DE18" s="1">
        <f t="shared" si="3"/>
        <v>0</v>
      </c>
      <c r="DF18" s="1">
        <f t="shared" si="3"/>
        <v>0</v>
      </c>
      <c r="DG18" s="1">
        <f t="shared" si="3"/>
        <v>0</v>
      </c>
      <c r="DH18" s="1">
        <f t="shared" si="3"/>
        <v>0.20597322348094746</v>
      </c>
      <c r="DI18" s="1">
        <f t="shared" si="3"/>
        <v>0</v>
      </c>
      <c r="DJ18" s="1">
        <f t="shared" si="3"/>
        <v>0</v>
      </c>
      <c r="DK18" s="1">
        <f t="shared" si="3"/>
        <v>0</v>
      </c>
      <c r="DL18" s="1">
        <f t="shared" si="3"/>
        <v>0</v>
      </c>
      <c r="DM18" s="1">
        <f t="shared" si="3"/>
        <v>0</v>
      </c>
      <c r="DN18" s="1">
        <f t="shared" si="3"/>
        <v>0</v>
      </c>
      <c r="DO18" s="1">
        <f t="shared" si="4"/>
        <v>0</v>
      </c>
      <c r="DP18" s="1">
        <f t="shared" si="4"/>
        <v>0</v>
      </c>
      <c r="DQ18" s="1">
        <f t="shared" si="4"/>
        <v>0.20597322348094746</v>
      </c>
      <c r="DR18" s="1">
        <f t="shared" si="4"/>
        <v>0</v>
      </c>
      <c r="DS18" s="1">
        <f t="shared" si="4"/>
        <v>0</v>
      </c>
      <c r="DT18" s="1">
        <f t="shared" si="4"/>
        <v>0</v>
      </c>
      <c r="DU18" s="1">
        <f t="shared" si="4"/>
        <v>0.15447991761071062</v>
      </c>
      <c r="DV18" s="1">
        <f t="shared" si="4"/>
        <v>0.10298661174047373</v>
      </c>
      <c r="DW18" s="1">
        <f t="shared" si="4"/>
        <v>5.1493305870236865E-2</v>
      </c>
      <c r="DX18" s="1">
        <f t="shared" si="4"/>
        <v>0</v>
      </c>
      <c r="DY18" s="1">
        <f t="shared" si="4"/>
        <v>0</v>
      </c>
      <c r="DZ18" s="1">
        <f t="shared" si="4"/>
        <v>0</v>
      </c>
    </row>
    <row r="19" spans="1:130">
      <c r="A19" t="s">
        <v>66</v>
      </c>
      <c r="B19">
        <v>35062</v>
      </c>
      <c r="C19" t="s">
        <v>20</v>
      </c>
      <c r="I19">
        <v>97</v>
      </c>
      <c r="U19">
        <v>2402</v>
      </c>
      <c r="V19">
        <v>348</v>
      </c>
      <c r="W19">
        <v>443</v>
      </c>
      <c r="Z19">
        <v>9</v>
      </c>
      <c r="AH19">
        <v>8</v>
      </c>
      <c r="AI19">
        <v>1</v>
      </c>
      <c r="AM19">
        <v>18</v>
      </c>
      <c r="AP19">
        <v>1</v>
      </c>
      <c r="AV19">
        <v>21</v>
      </c>
      <c r="BA19">
        <v>2</v>
      </c>
      <c r="BE19">
        <v>14</v>
      </c>
      <c r="BJ19">
        <v>1</v>
      </c>
      <c r="BK19">
        <v>1</v>
      </c>
      <c r="BO19">
        <v>3366</v>
      </c>
      <c r="BP19" s="1">
        <f t="shared" si="5"/>
        <v>0</v>
      </c>
      <c r="BQ19" s="1">
        <f t="shared" si="5"/>
        <v>0</v>
      </c>
      <c r="BR19" s="1">
        <f t="shared" si="5"/>
        <v>0</v>
      </c>
      <c r="BS19" s="1">
        <f t="shared" si="5"/>
        <v>0</v>
      </c>
      <c r="BT19" s="1">
        <f t="shared" si="5"/>
        <v>0</v>
      </c>
      <c r="BU19" s="1">
        <f t="shared" si="5"/>
        <v>2.8817587641117055</v>
      </c>
      <c r="BV19" s="1">
        <f t="shared" si="5"/>
        <v>0</v>
      </c>
      <c r="BW19" s="1">
        <f t="shared" si="5"/>
        <v>0</v>
      </c>
      <c r="BX19" s="1">
        <f t="shared" si="5"/>
        <v>0</v>
      </c>
      <c r="BY19" s="1">
        <f t="shared" si="5"/>
        <v>0</v>
      </c>
      <c r="BZ19" s="1">
        <f t="shared" si="5"/>
        <v>0</v>
      </c>
      <c r="CA19" s="1">
        <f t="shared" si="5"/>
        <v>0</v>
      </c>
      <c r="CB19" s="1">
        <f t="shared" si="5"/>
        <v>0</v>
      </c>
      <c r="CC19" s="1">
        <f t="shared" si="5"/>
        <v>0</v>
      </c>
      <c r="CD19" s="1">
        <f t="shared" si="5"/>
        <v>0</v>
      </c>
      <c r="CE19" s="1">
        <f t="shared" si="5"/>
        <v>0</v>
      </c>
      <c r="CF19" s="1">
        <f t="shared" si="1"/>
        <v>0</v>
      </c>
      <c r="CG19" s="1">
        <f t="shared" si="1"/>
        <v>71.360665478312541</v>
      </c>
      <c r="CH19" s="1">
        <f t="shared" si="1"/>
        <v>10.338680926916222</v>
      </c>
      <c r="CI19" s="1">
        <f t="shared" si="2"/>
        <v>13.161021984551397</v>
      </c>
      <c r="CJ19" s="1">
        <f t="shared" si="2"/>
        <v>0</v>
      </c>
      <c r="CK19" s="1">
        <f t="shared" si="2"/>
        <v>0</v>
      </c>
      <c r="CL19" s="1">
        <f t="shared" si="2"/>
        <v>0.26737967914438499</v>
      </c>
      <c r="CM19" s="1">
        <f t="shared" si="2"/>
        <v>0</v>
      </c>
      <c r="CN19" s="1">
        <f t="shared" si="2"/>
        <v>0</v>
      </c>
      <c r="CO19" s="1">
        <f t="shared" si="2"/>
        <v>0</v>
      </c>
      <c r="CP19" s="1">
        <f t="shared" si="2"/>
        <v>0</v>
      </c>
      <c r="CQ19" s="1">
        <f t="shared" si="2"/>
        <v>0</v>
      </c>
      <c r="CR19" s="1">
        <f t="shared" si="2"/>
        <v>0</v>
      </c>
      <c r="CS19" s="1">
        <f t="shared" si="2"/>
        <v>0</v>
      </c>
      <c r="CT19" s="1">
        <f t="shared" si="2"/>
        <v>0.23767082590612004</v>
      </c>
      <c r="CU19" s="1">
        <f t="shared" si="2"/>
        <v>2.9708853238265005E-2</v>
      </c>
      <c r="CV19" s="1">
        <f t="shared" si="2"/>
        <v>0</v>
      </c>
      <c r="CW19" s="1">
        <f t="shared" si="2"/>
        <v>0</v>
      </c>
      <c r="CX19" s="1">
        <f t="shared" si="2"/>
        <v>0</v>
      </c>
      <c r="CY19" s="1">
        <f t="shared" si="3"/>
        <v>0.53475935828876997</v>
      </c>
      <c r="CZ19" s="1">
        <f t="shared" si="3"/>
        <v>0</v>
      </c>
      <c r="DA19" s="1">
        <f t="shared" si="3"/>
        <v>0</v>
      </c>
      <c r="DB19" s="1">
        <f t="shared" si="3"/>
        <v>2.9708853238265005E-2</v>
      </c>
      <c r="DC19" s="1">
        <f t="shared" si="3"/>
        <v>0</v>
      </c>
      <c r="DD19" s="1">
        <f t="shared" si="3"/>
        <v>0</v>
      </c>
      <c r="DE19" s="1">
        <f t="shared" si="3"/>
        <v>0</v>
      </c>
      <c r="DF19" s="1">
        <f t="shared" si="3"/>
        <v>0</v>
      </c>
      <c r="DG19" s="1">
        <f t="shared" si="3"/>
        <v>0</v>
      </c>
      <c r="DH19" s="1">
        <f t="shared" si="3"/>
        <v>0.62388591800356508</v>
      </c>
      <c r="DI19" s="1">
        <f t="shared" si="3"/>
        <v>0</v>
      </c>
      <c r="DJ19" s="1">
        <f t="shared" si="3"/>
        <v>0</v>
      </c>
      <c r="DK19" s="1">
        <f t="shared" si="3"/>
        <v>0</v>
      </c>
      <c r="DL19" s="1">
        <f t="shared" si="3"/>
        <v>0</v>
      </c>
      <c r="DM19" s="1">
        <f t="shared" si="3"/>
        <v>5.9417706476530011E-2</v>
      </c>
      <c r="DN19" s="1">
        <f t="shared" si="3"/>
        <v>0</v>
      </c>
      <c r="DO19" s="1">
        <f t="shared" si="4"/>
        <v>0</v>
      </c>
      <c r="DP19" s="1">
        <f t="shared" si="4"/>
        <v>0</v>
      </c>
      <c r="DQ19" s="1">
        <f t="shared" si="4"/>
        <v>0.41592394533571003</v>
      </c>
      <c r="DR19" s="1">
        <f t="shared" si="4"/>
        <v>0</v>
      </c>
      <c r="DS19" s="1">
        <f t="shared" si="4"/>
        <v>0</v>
      </c>
      <c r="DT19" s="1">
        <f t="shared" si="4"/>
        <v>0</v>
      </c>
      <c r="DU19" s="1">
        <f t="shared" si="4"/>
        <v>0</v>
      </c>
      <c r="DV19" s="1">
        <f t="shared" si="4"/>
        <v>2.9708853238265005E-2</v>
      </c>
      <c r="DW19" s="1">
        <f t="shared" si="4"/>
        <v>2.9708853238265005E-2</v>
      </c>
      <c r="DX19" s="1">
        <f t="shared" si="4"/>
        <v>0</v>
      </c>
      <c r="DY19" s="1">
        <f t="shared" si="4"/>
        <v>0</v>
      </c>
      <c r="DZ19" s="1">
        <f t="shared" si="4"/>
        <v>0</v>
      </c>
    </row>
    <row r="20" spans="1:130">
      <c r="A20" t="s">
        <v>66</v>
      </c>
      <c r="B20">
        <v>35063</v>
      </c>
      <c r="C20" t="s">
        <v>21</v>
      </c>
      <c r="I20">
        <v>53</v>
      </c>
      <c r="R20">
        <v>2</v>
      </c>
      <c r="U20">
        <v>19</v>
      </c>
      <c r="V20">
        <v>2339</v>
      </c>
      <c r="W20">
        <v>88</v>
      </c>
      <c r="Z20">
        <v>6</v>
      </c>
      <c r="AH20">
        <v>4</v>
      </c>
      <c r="AL20">
        <v>3</v>
      </c>
      <c r="AM20">
        <v>13</v>
      </c>
      <c r="AP20">
        <v>1</v>
      </c>
      <c r="AV20">
        <v>7</v>
      </c>
      <c r="BA20">
        <v>2</v>
      </c>
      <c r="BI20">
        <v>1</v>
      </c>
      <c r="BJ20">
        <v>1</v>
      </c>
      <c r="BK20">
        <v>1</v>
      </c>
      <c r="BO20">
        <v>2540</v>
      </c>
      <c r="BP20" s="1">
        <f t="shared" si="5"/>
        <v>0</v>
      </c>
      <c r="BQ20" s="1">
        <f t="shared" si="5"/>
        <v>0</v>
      </c>
      <c r="BR20" s="1">
        <f t="shared" si="5"/>
        <v>0</v>
      </c>
      <c r="BS20" s="1">
        <f t="shared" si="5"/>
        <v>0</v>
      </c>
      <c r="BT20" s="1">
        <f t="shared" si="5"/>
        <v>0</v>
      </c>
      <c r="BU20" s="1">
        <f t="shared" si="5"/>
        <v>2.0866141732283463</v>
      </c>
      <c r="BV20" s="1">
        <f t="shared" si="5"/>
        <v>0</v>
      </c>
      <c r="BW20" s="1">
        <f t="shared" si="5"/>
        <v>0</v>
      </c>
      <c r="BX20" s="1">
        <f t="shared" si="5"/>
        <v>0</v>
      </c>
      <c r="BY20" s="1">
        <f t="shared" si="5"/>
        <v>0</v>
      </c>
      <c r="BZ20" s="1">
        <f t="shared" si="5"/>
        <v>0</v>
      </c>
      <c r="CA20" s="1">
        <f t="shared" si="5"/>
        <v>0</v>
      </c>
      <c r="CB20" s="1">
        <f t="shared" si="5"/>
        <v>0</v>
      </c>
      <c r="CC20" s="1">
        <f t="shared" si="5"/>
        <v>0</v>
      </c>
      <c r="CD20" s="1">
        <f t="shared" si="5"/>
        <v>7.874015748031496E-2</v>
      </c>
      <c r="CE20" s="1">
        <f t="shared" si="5"/>
        <v>0</v>
      </c>
      <c r="CF20" s="1">
        <f t="shared" si="1"/>
        <v>0</v>
      </c>
      <c r="CG20" s="1">
        <f t="shared" si="1"/>
        <v>0.74803149606299213</v>
      </c>
      <c r="CH20" s="1">
        <f t="shared" si="1"/>
        <v>92.086614173228341</v>
      </c>
      <c r="CI20" s="1">
        <f t="shared" si="2"/>
        <v>3.4645669291338583</v>
      </c>
      <c r="CJ20" s="1">
        <f t="shared" si="2"/>
        <v>0</v>
      </c>
      <c r="CK20" s="1">
        <f t="shared" si="2"/>
        <v>0</v>
      </c>
      <c r="CL20" s="1">
        <f t="shared" si="2"/>
        <v>0.23622047244094488</v>
      </c>
      <c r="CM20" s="1">
        <f t="shared" si="2"/>
        <v>0</v>
      </c>
      <c r="CN20" s="1">
        <f t="shared" si="2"/>
        <v>0</v>
      </c>
      <c r="CO20" s="1">
        <f t="shared" si="2"/>
        <v>0</v>
      </c>
      <c r="CP20" s="1">
        <f t="shared" si="2"/>
        <v>0</v>
      </c>
      <c r="CQ20" s="1">
        <f t="shared" si="2"/>
        <v>0</v>
      </c>
      <c r="CR20" s="1">
        <f t="shared" si="2"/>
        <v>0</v>
      </c>
      <c r="CS20" s="1">
        <f t="shared" si="2"/>
        <v>0</v>
      </c>
      <c r="CT20" s="1">
        <f t="shared" si="2"/>
        <v>0.15748031496062992</v>
      </c>
      <c r="CU20" s="1">
        <f t="shared" si="2"/>
        <v>0</v>
      </c>
      <c r="CV20" s="1">
        <f t="shared" si="2"/>
        <v>0</v>
      </c>
      <c r="CW20" s="1">
        <f t="shared" si="2"/>
        <v>0</v>
      </c>
      <c r="CX20" s="1">
        <f t="shared" si="2"/>
        <v>0.11811023622047244</v>
      </c>
      <c r="CY20" s="1">
        <f t="shared" si="3"/>
        <v>0.51181102362204722</v>
      </c>
      <c r="CZ20" s="1">
        <f t="shared" si="3"/>
        <v>0</v>
      </c>
      <c r="DA20" s="1">
        <f t="shared" si="3"/>
        <v>0</v>
      </c>
      <c r="DB20" s="1">
        <f t="shared" si="3"/>
        <v>3.937007874015748E-2</v>
      </c>
      <c r="DC20" s="1">
        <f t="shared" si="3"/>
        <v>0</v>
      </c>
      <c r="DD20" s="1">
        <f t="shared" si="3"/>
        <v>0</v>
      </c>
      <c r="DE20" s="1">
        <f t="shared" si="3"/>
        <v>0</v>
      </c>
      <c r="DF20" s="1">
        <f t="shared" si="3"/>
        <v>0</v>
      </c>
      <c r="DG20" s="1">
        <f t="shared" si="3"/>
        <v>0</v>
      </c>
      <c r="DH20" s="1">
        <f t="shared" si="3"/>
        <v>0.27559055118110237</v>
      </c>
      <c r="DI20" s="1">
        <f t="shared" si="3"/>
        <v>0</v>
      </c>
      <c r="DJ20" s="1">
        <f t="shared" si="3"/>
        <v>0</v>
      </c>
      <c r="DK20" s="1">
        <f t="shared" si="3"/>
        <v>0</v>
      </c>
      <c r="DL20" s="1">
        <f t="shared" si="3"/>
        <v>0</v>
      </c>
      <c r="DM20" s="1">
        <f t="shared" si="3"/>
        <v>7.874015748031496E-2</v>
      </c>
      <c r="DN20" s="1">
        <f t="shared" si="3"/>
        <v>0</v>
      </c>
      <c r="DO20" s="1">
        <f t="shared" si="4"/>
        <v>0</v>
      </c>
      <c r="DP20" s="1">
        <f t="shared" si="4"/>
        <v>0</v>
      </c>
      <c r="DQ20" s="1">
        <f t="shared" si="4"/>
        <v>0</v>
      </c>
      <c r="DR20" s="1">
        <f t="shared" si="4"/>
        <v>0</v>
      </c>
      <c r="DS20" s="1">
        <f t="shared" si="4"/>
        <v>0</v>
      </c>
      <c r="DT20" s="1">
        <f t="shared" si="4"/>
        <v>0</v>
      </c>
      <c r="DU20" s="1">
        <f t="shared" si="4"/>
        <v>3.937007874015748E-2</v>
      </c>
      <c r="DV20" s="1">
        <f t="shared" si="4"/>
        <v>3.937007874015748E-2</v>
      </c>
      <c r="DW20" s="1">
        <f t="shared" si="4"/>
        <v>3.937007874015748E-2</v>
      </c>
      <c r="DX20" s="1">
        <f t="shared" si="4"/>
        <v>0</v>
      </c>
      <c r="DY20" s="1">
        <f t="shared" si="4"/>
        <v>0</v>
      </c>
      <c r="DZ20" s="1">
        <f t="shared" si="4"/>
        <v>0</v>
      </c>
    </row>
    <row r="21" spans="1:130">
      <c r="A21" t="s">
        <v>66</v>
      </c>
      <c r="B21">
        <v>35064</v>
      </c>
      <c r="C21" t="s">
        <v>22</v>
      </c>
      <c r="H21">
        <v>1</v>
      </c>
      <c r="I21">
        <v>117</v>
      </c>
      <c r="Q21">
        <v>2</v>
      </c>
      <c r="R21">
        <v>5</v>
      </c>
      <c r="U21">
        <v>320</v>
      </c>
      <c r="V21">
        <v>294</v>
      </c>
      <c r="W21">
        <v>2276</v>
      </c>
      <c r="Z21">
        <v>4</v>
      </c>
      <c r="AC21">
        <v>1</v>
      </c>
      <c r="AG21">
        <v>2</v>
      </c>
      <c r="AH21">
        <v>1</v>
      </c>
      <c r="AL21">
        <v>1</v>
      </c>
      <c r="AM21">
        <v>62</v>
      </c>
      <c r="AN21">
        <v>1</v>
      </c>
      <c r="AV21">
        <v>30</v>
      </c>
      <c r="BA21">
        <v>3</v>
      </c>
      <c r="BE21">
        <v>16</v>
      </c>
      <c r="BJ21">
        <v>3</v>
      </c>
      <c r="BL21">
        <v>2</v>
      </c>
      <c r="BO21">
        <v>3141</v>
      </c>
      <c r="BP21" s="1">
        <f t="shared" si="5"/>
        <v>0</v>
      </c>
      <c r="BQ21" s="1">
        <f t="shared" si="5"/>
        <v>0</v>
      </c>
      <c r="BR21" s="1">
        <f t="shared" si="5"/>
        <v>0</v>
      </c>
      <c r="BS21" s="1">
        <f t="shared" si="5"/>
        <v>0</v>
      </c>
      <c r="BT21" s="1">
        <f t="shared" si="5"/>
        <v>3.1836994587710922E-2</v>
      </c>
      <c r="BU21" s="1">
        <f t="shared" si="5"/>
        <v>3.7249283667621778</v>
      </c>
      <c r="BV21" s="1">
        <f t="shared" si="5"/>
        <v>0</v>
      </c>
      <c r="BW21" s="1">
        <f t="shared" si="5"/>
        <v>0</v>
      </c>
      <c r="BX21" s="1">
        <f t="shared" si="5"/>
        <v>0</v>
      </c>
      <c r="BY21" s="1">
        <f t="shared" si="5"/>
        <v>0</v>
      </c>
      <c r="BZ21" s="1">
        <f t="shared" si="5"/>
        <v>0</v>
      </c>
      <c r="CA21" s="1">
        <f t="shared" si="5"/>
        <v>0</v>
      </c>
      <c r="CB21" s="1">
        <f t="shared" si="5"/>
        <v>0</v>
      </c>
      <c r="CC21" s="1">
        <f t="shared" si="5"/>
        <v>6.3673989175421844E-2</v>
      </c>
      <c r="CD21" s="1">
        <f t="shared" si="5"/>
        <v>0.1591849729385546</v>
      </c>
      <c r="CE21" s="1">
        <f t="shared" si="5"/>
        <v>0</v>
      </c>
      <c r="CF21" s="1">
        <f t="shared" si="1"/>
        <v>0</v>
      </c>
      <c r="CG21" s="1">
        <f t="shared" si="1"/>
        <v>10.187838268067495</v>
      </c>
      <c r="CH21" s="1">
        <f t="shared" si="1"/>
        <v>9.3600764087870107</v>
      </c>
      <c r="CI21" s="1">
        <f t="shared" si="2"/>
        <v>72.460999681630057</v>
      </c>
      <c r="CJ21" s="1">
        <f t="shared" si="2"/>
        <v>0</v>
      </c>
      <c r="CK21" s="1">
        <f t="shared" si="2"/>
        <v>0</v>
      </c>
      <c r="CL21" s="1">
        <f t="shared" si="2"/>
        <v>0.12734797835084369</v>
      </c>
      <c r="CM21" s="1">
        <f t="shared" si="2"/>
        <v>0</v>
      </c>
      <c r="CN21" s="1">
        <f t="shared" si="2"/>
        <v>0</v>
      </c>
      <c r="CO21" s="1">
        <f t="shared" si="2"/>
        <v>3.1836994587710922E-2</v>
      </c>
      <c r="CP21" s="1">
        <f t="shared" si="2"/>
        <v>0</v>
      </c>
      <c r="CQ21" s="1">
        <f t="shared" si="2"/>
        <v>0</v>
      </c>
      <c r="CR21" s="1">
        <f t="shared" si="2"/>
        <v>0</v>
      </c>
      <c r="CS21" s="1">
        <f t="shared" si="2"/>
        <v>6.3673989175421844E-2</v>
      </c>
      <c r="CT21" s="1">
        <f t="shared" si="2"/>
        <v>3.1836994587710922E-2</v>
      </c>
      <c r="CU21" s="1">
        <f t="shared" si="2"/>
        <v>0</v>
      </c>
      <c r="CV21" s="1">
        <f t="shared" si="2"/>
        <v>0</v>
      </c>
      <c r="CW21" s="1">
        <f t="shared" si="2"/>
        <v>0</v>
      </c>
      <c r="CX21" s="1">
        <f t="shared" ref="CX21:DM37" si="6">AL21/$BO21*100</f>
        <v>3.1836994587710922E-2</v>
      </c>
      <c r="CY21" s="1">
        <f t="shared" si="6"/>
        <v>1.9738936644380769</v>
      </c>
      <c r="CZ21" s="1">
        <f t="shared" si="6"/>
        <v>3.1836994587710922E-2</v>
      </c>
      <c r="DA21" s="1">
        <f t="shared" si="6"/>
        <v>0</v>
      </c>
      <c r="DB21" s="1">
        <f t="shared" si="6"/>
        <v>0</v>
      </c>
      <c r="DC21" s="1">
        <f t="shared" si="6"/>
        <v>0</v>
      </c>
      <c r="DD21" s="1">
        <f t="shared" si="6"/>
        <v>0</v>
      </c>
      <c r="DE21" s="1">
        <f t="shared" si="6"/>
        <v>0</v>
      </c>
      <c r="DF21" s="1">
        <f t="shared" si="6"/>
        <v>0</v>
      </c>
      <c r="DG21" s="1">
        <f t="shared" si="3"/>
        <v>0</v>
      </c>
      <c r="DH21" s="1">
        <f t="shared" si="3"/>
        <v>0.95510983763132762</v>
      </c>
      <c r="DI21" s="1">
        <f t="shared" si="3"/>
        <v>0</v>
      </c>
      <c r="DJ21" s="1">
        <f t="shared" si="3"/>
        <v>0</v>
      </c>
      <c r="DK21" s="1">
        <f t="shared" si="3"/>
        <v>0</v>
      </c>
      <c r="DL21" s="1">
        <f t="shared" si="3"/>
        <v>0</v>
      </c>
      <c r="DM21" s="1">
        <f t="shared" si="3"/>
        <v>9.5510983763132759E-2</v>
      </c>
      <c r="DN21" s="1">
        <f t="shared" si="3"/>
        <v>0</v>
      </c>
      <c r="DO21" s="1">
        <f t="shared" si="4"/>
        <v>0</v>
      </c>
      <c r="DP21" s="1">
        <f t="shared" si="4"/>
        <v>0</v>
      </c>
      <c r="DQ21" s="1">
        <f t="shared" si="4"/>
        <v>0.50939191340337475</v>
      </c>
      <c r="DR21" s="1">
        <f t="shared" si="4"/>
        <v>0</v>
      </c>
      <c r="DS21" s="1">
        <f t="shared" si="4"/>
        <v>0</v>
      </c>
      <c r="DT21" s="1">
        <f t="shared" si="4"/>
        <v>0</v>
      </c>
      <c r="DU21" s="1">
        <f t="shared" si="4"/>
        <v>0</v>
      </c>
      <c r="DV21" s="1">
        <f t="shared" si="4"/>
        <v>9.5510983763132759E-2</v>
      </c>
      <c r="DW21" s="1">
        <f t="shared" si="4"/>
        <v>0</v>
      </c>
      <c r="DX21" s="1">
        <f t="shared" si="4"/>
        <v>6.3673989175421844E-2</v>
      </c>
      <c r="DY21" s="1">
        <f t="shared" si="4"/>
        <v>0</v>
      </c>
      <c r="DZ21" s="1">
        <f t="shared" si="4"/>
        <v>0</v>
      </c>
    </row>
    <row r="22" spans="1:130">
      <c r="A22" t="s">
        <v>66</v>
      </c>
      <c r="B22">
        <v>35065</v>
      </c>
      <c r="C22" t="s">
        <v>23</v>
      </c>
      <c r="I22">
        <v>17</v>
      </c>
      <c r="R22">
        <v>17</v>
      </c>
      <c r="U22">
        <v>278</v>
      </c>
      <c r="V22">
        <v>90</v>
      </c>
      <c r="W22">
        <v>210</v>
      </c>
      <c r="X22">
        <v>51</v>
      </c>
      <c r="AH22">
        <v>9</v>
      </c>
      <c r="AM22">
        <v>1</v>
      </c>
      <c r="AV22">
        <v>9</v>
      </c>
      <c r="BE22">
        <v>31</v>
      </c>
      <c r="BO22">
        <v>713</v>
      </c>
      <c r="BP22" s="1">
        <f t="shared" si="5"/>
        <v>0</v>
      </c>
      <c r="BQ22" s="1">
        <f t="shared" si="5"/>
        <v>0</v>
      </c>
      <c r="BR22" s="1">
        <f t="shared" si="5"/>
        <v>0</v>
      </c>
      <c r="BS22" s="1">
        <f t="shared" si="5"/>
        <v>0</v>
      </c>
      <c r="BT22" s="1">
        <f t="shared" si="5"/>
        <v>0</v>
      </c>
      <c r="BU22" s="1">
        <f t="shared" si="5"/>
        <v>2.3842917251051894</v>
      </c>
      <c r="BV22" s="1">
        <f t="shared" si="5"/>
        <v>0</v>
      </c>
      <c r="BW22" s="1">
        <f t="shared" si="5"/>
        <v>0</v>
      </c>
      <c r="BX22" s="1">
        <f t="shared" si="5"/>
        <v>0</v>
      </c>
      <c r="BY22" s="1">
        <f t="shared" si="5"/>
        <v>0</v>
      </c>
      <c r="BZ22" s="1">
        <f t="shared" si="5"/>
        <v>0</v>
      </c>
      <c r="CA22" s="1">
        <f t="shared" si="5"/>
        <v>0</v>
      </c>
      <c r="CB22" s="1">
        <f t="shared" si="5"/>
        <v>0</v>
      </c>
      <c r="CC22" s="1">
        <f t="shared" si="5"/>
        <v>0</v>
      </c>
      <c r="CD22" s="1">
        <f t="shared" si="5"/>
        <v>2.3842917251051894</v>
      </c>
      <c r="CE22" s="1">
        <f t="shared" ref="BQ22:CF38" si="7">S22/$BO22*100</f>
        <v>0</v>
      </c>
      <c r="CF22" s="1">
        <f t="shared" si="1"/>
        <v>0</v>
      </c>
      <c r="CG22" s="1">
        <f t="shared" si="1"/>
        <v>38.990182328190741</v>
      </c>
      <c r="CH22" s="1">
        <f t="shared" si="1"/>
        <v>12.622720897615707</v>
      </c>
      <c r="CI22" s="1">
        <f t="shared" ref="CI22:CX47" si="8">W22/$BO22*100</f>
        <v>29.453015427769984</v>
      </c>
      <c r="CJ22" s="1">
        <f t="shared" si="8"/>
        <v>7.1528751753155682</v>
      </c>
      <c r="CK22" s="1">
        <f t="shared" si="8"/>
        <v>0</v>
      </c>
      <c r="CL22" s="1">
        <f t="shared" si="8"/>
        <v>0</v>
      </c>
      <c r="CM22" s="1">
        <f t="shared" si="8"/>
        <v>0</v>
      </c>
      <c r="CN22" s="1">
        <f t="shared" si="8"/>
        <v>0</v>
      </c>
      <c r="CO22" s="1">
        <f t="shared" si="8"/>
        <v>0</v>
      </c>
      <c r="CP22" s="1">
        <f t="shared" si="8"/>
        <v>0</v>
      </c>
      <c r="CQ22" s="1">
        <f t="shared" si="8"/>
        <v>0</v>
      </c>
      <c r="CR22" s="1">
        <f t="shared" si="8"/>
        <v>0</v>
      </c>
      <c r="CS22" s="1">
        <f t="shared" si="8"/>
        <v>0</v>
      </c>
      <c r="CT22" s="1">
        <f t="shared" si="8"/>
        <v>1.2622720897615709</v>
      </c>
      <c r="CU22" s="1">
        <f t="shared" si="8"/>
        <v>0</v>
      </c>
      <c r="CV22" s="1">
        <f t="shared" si="8"/>
        <v>0</v>
      </c>
      <c r="CW22" s="1">
        <f t="shared" si="8"/>
        <v>0</v>
      </c>
      <c r="CX22" s="1">
        <f t="shared" si="6"/>
        <v>0</v>
      </c>
      <c r="CY22" s="1">
        <f t="shared" si="6"/>
        <v>0.14025245441795231</v>
      </c>
      <c r="CZ22" s="1">
        <f t="shared" si="6"/>
        <v>0</v>
      </c>
      <c r="DA22" s="1">
        <f t="shared" si="6"/>
        <v>0</v>
      </c>
      <c r="DB22" s="1">
        <f t="shared" si="6"/>
        <v>0</v>
      </c>
      <c r="DC22" s="1">
        <f t="shared" si="6"/>
        <v>0</v>
      </c>
      <c r="DD22" s="1">
        <f t="shared" si="6"/>
        <v>0</v>
      </c>
      <c r="DE22" s="1">
        <f t="shared" si="6"/>
        <v>0</v>
      </c>
      <c r="DF22" s="1">
        <f t="shared" si="6"/>
        <v>0</v>
      </c>
      <c r="DG22" s="1">
        <f t="shared" si="6"/>
        <v>0</v>
      </c>
      <c r="DH22" s="1">
        <f t="shared" si="6"/>
        <v>1.2622720897615709</v>
      </c>
      <c r="DI22" s="1">
        <f t="shared" si="6"/>
        <v>0</v>
      </c>
      <c r="DJ22" s="1">
        <f t="shared" si="6"/>
        <v>0</v>
      </c>
      <c r="DK22" s="1">
        <f t="shared" si="6"/>
        <v>0</v>
      </c>
      <c r="DL22" s="1">
        <f t="shared" si="6"/>
        <v>0</v>
      </c>
      <c r="DM22" s="1">
        <f t="shared" si="6"/>
        <v>0</v>
      </c>
      <c r="DN22" s="1">
        <f t="shared" ref="DN22:DZ41" si="9">BB22/$BO22*100</f>
        <v>0</v>
      </c>
      <c r="DO22" s="1">
        <f t="shared" si="9"/>
        <v>0</v>
      </c>
      <c r="DP22" s="1">
        <f t="shared" si="9"/>
        <v>0</v>
      </c>
      <c r="DQ22" s="1">
        <f t="shared" si="9"/>
        <v>4.3478260869565215</v>
      </c>
      <c r="DR22" s="1">
        <f t="shared" si="9"/>
        <v>0</v>
      </c>
      <c r="DS22" s="1">
        <f t="shared" si="9"/>
        <v>0</v>
      </c>
      <c r="DT22" s="1">
        <f t="shared" si="9"/>
        <v>0</v>
      </c>
      <c r="DU22" s="1">
        <f t="shared" si="9"/>
        <v>0</v>
      </c>
      <c r="DV22" s="1">
        <f t="shared" si="9"/>
        <v>0</v>
      </c>
      <c r="DW22" s="1">
        <f t="shared" si="9"/>
        <v>0</v>
      </c>
      <c r="DX22" s="1">
        <f t="shared" si="9"/>
        <v>0</v>
      </c>
      <c r="DY22" s="1">
        <f t="shared" si="9"/>
        <v>0</v>
      </c>
      <c r="DZ22" s="1">
        <f t="shared" si="9"/>
        <v>0</v>
      </c>
    </row>
    <row r="23" spans="1:130">
      <c r="A23" t="s">
        <v>66</v>
      </c>
      <c r="B23">
        <v>35071</v>
      </c>
      <c r="C23" t="s">
        <v>24</v>
      </c>
      <c r="I23">
        <v>315</v>
      </c>
      <c r="R23">
        <v>41</v>
      </c>
      <c r="U23">
        <v>20</v>
      </c>
      <c r="V23">
        <v>1</v>
      </c>
      <c r="W23">
        <v>11</v>
      </c>
      <c r="Y23">
        <v>1263</v>
      </c>
      <c r="Z23">
        <v>261</v>
      </c>
      <c r="AA23">
        <v>1</v>
      </c>
      <c r="AL23">
        <v>1</v>
      </c>
      <c r="AZ23">
        <v>1</v>
      </c>
      <c r="BA23">
        <v>4</v>
      </c>
      <c r="BK23">
        <v>2</v>
      </c>
      <c r="BN23">
        <v>1</v>
      </c>
      <c r="BO23">
        <v>1922</v>
      </c>
      <c r="BP23" s="1">
        <f t="shared" ref="BP23:CE55" si="10">D23/$BO23*100</f>
        <v>0</v>
      </c>
      <c r="BQ23" s="1">
        <f t="shared" si="7"/>
        <v>0</v>
      </c>
      <c r="BR23" s="1">
        <f t="shared" si="7"/>
        <v>0</v>
      </c>
      <c r="BS23" s="1">
        <f t="shared" si="7"/>
        <v>0</v>
      </c>
      <c r="BT23" s="1">
        <f t="shared" si="7"/>
        <v>0</v>
      </c>
      <c r="BU23" s="1">
        <f t="shared" si="7"/>
        <v>16.389177939646203</v>
      </c>
      <c r="BV23" s="1">
        <f t="shared" si="7"/>
        <v>0</v>
      </c>
      <c r="BW23" s="1">
        <f t="shared" si="7"/>
        <v>0</v>
      </c>
      <c r="BX23" s="1">
        <f t="shared" si="7"/>
        <v>0</v>
      </c>
      <c r="BY23" s="1">
        <f t="shared" si="7"/>
        <v>0</v>
      </c>
      <c r="BZ23" s="1">
        <f t="shared" si="7"/>
        <v>0</v>
      </c>
      <c r="CA23" s="1">
        <f t="shared" si="7"/>
        <v>0</v>
      </c>
      <c r="CB23" s="1">
        <f t="shared" si="7"/>
        <v>0</v>
      </c>
      <c r="CC23" s="1">
        <f t="shared" si="7"/>
        <v>0</v>
      </c>
      <c r="CD23" s="1">
        <f t="shared" si="7"/>
        <v>2.1331945889698232</v>
      </c>
      <c r="CE23" s="1">
        <f t="shared" si="7"/>
        <v>0</v>
      </c>
      <c r="CF23" s="1">
        <f t="shared" si="7"/>
        <v>0</v>
      </c>
      <c r="CG23" s="1">
        <f t="shared" ref="CF23:CT48" si="11">U23/$BO23*100</f>
        <v>1.0405827263267431</v>
      </c>
      <c r="CH23" s="1">
        <f t="shared" si="11"/>
        <v>5.2029136316337155E-2</v>
      </c>
      <c r="CI23" s="1">
        <f t="shared" si="11"/>
        <v>0.57232049947970864</v>
      </c>
      <c r="CJ23" s="1">
        <f t="shared" si="11"/>
        <v>0</v>
      </c>
      <c r="CK23" s="1">
        <f t="shared" si="11"/>
        <v>65.712799167533817</v>
      </c>
      <c r="CL23" s="1">
        <f t="shared" si="11"/>
        <v>13.579604578563995</v>
      </c>
      <c r="CM23" s="1">
        <f t="shared" si="11"/>
        <v>5.2029136316337155E-2</v>
      </c>
      <c r="CN23" s="1">
        <f t="shared" si="11"/>
        <v>0</v>
      </c>
      <c r="CO23" s="1">
        <f t="shared" si="11"/>
        <v>0</v>
      </c>
      <c r="CP23" s="1">
        <f t="shared" si="8"/>
        <v>0</v>
      </c>
      <c r="CQ23" s="1">
        <f t="shared" si="8"/>
        <v>0</v>
      </c>
      <c r="CR23" s="1">
        <f t="shared" si="8"/>
        <v>0</v>
      </c>
      <c r="CS23" s="1">
        <f t="shared" si="8"/>
        <v>0</v>
      </c>
      <c r="CT23" s="1">
        <f t="shared" si="8"/>
        <v>0</v>
      </c>
      <c r="CU23" s="1">
        <f t="shared" si="8"/>
        <v>0</v>
      </c>
      <c r="CV23" s="1">
        <f t="shared" si="8"/>
        <v>0</v>
      </c>
      <c r="CW23" s="1">
        <f t="shared" si="8"/>
        <v>0</v>
      </c>
      <c r="CX23" s="1">
        <f t="shared" si="6"/>
        <v>5.2029136316337155E-2</v>
      </c>
      <c r="CY23" s="1">
        <f t="shared" si="6"/>
        <v>0</v>
      </c>
      <c r="CZ23" s="1">
        <f t="shared" si="6"/>
        <v>0</v>
      </c>
      <c r="DA23" s="1">
        <f t="shared" si="6"/>
        <v>0</v>
      </c>
      <c r="DB23" s="1">
        <f t="shared" si="6"/>
        <v>0</v>
      </c>
      <c r="DC23" s="1">
        <f t="shared" si="6"/>
        <v>0</v>
      </c>
      <c r="DD23" s="1">
        <f t="shared" si="6"/>
        <v>0</v>
      </c>
      <c r="DE23" s="1">
        <f t="shared" si="6"/>
        <v>0</v>
      </c>
      <c r="DF23" s="1">
        <f t="shared" si="6"/>
        <v>0</v>
      </c>
      <c r="DG23" s="1">
        <f t="shared" si="6"/>
        <v>0</v>
      </c>
      <c r="DH23" s="1">
        <f t="shared" si="6"/>
        <v>0</v>
      </c>
      <c r="DI23" s="1">
        <f t="shared" si="6"/>
        <v>0</v>
      </c>
      <c r="DJ23" s="1">
        <f t="shared" si="6"/>
        <v>0</v>
      </c>
      <c r="DK23" s="1">
        <f t="shared" si="6"/>
        <v>0</v>
      </c>
      <c r="DL23" s="1">
        <f t="shared" si="6"/>
        <v>5.2029136316337155E-2</v>
      </c>
      <c r="DM23" s="1">
        <f t="shared" si="6"/>
        <v>0.20811654526534862</v>
      </c>
      <c r="DN23" s="1">
        <f t="shared" si="9"/>
        <v>0</v>
      </c>
      <c r="DO23" s="1">
        <f t="shared" si="9"/>
        <v>0</v>
      </c>
      <c r="DP23" s="1">
        <f t="shared" si="9"/>
        <v>0</v>
      </c>
      <c r="DQ23" s="1">
        <f t="shared" si="9"/>
        <v>0</v>
      </c>
      <c r="DR23" s="1">
        <f t="shared" si="9"/>
        <v>0</v>
      </c>
      <c r="DS23" s="1">
        <f t="shared" si="9"/>
        <v>0</v>
      </c>
      <c r="DT23" s="1">
        <f t="shared" si="9"/>
        <v>0</v>
      </c>
      <c r="DU23" s="1">
        <f t="shared" si="9"/>
        <v>0</v>
      </c>
      <c r="DV23" s="1">
        <f t="shared" si="9"/>
        <v>0</v>
      </c>
      <c r="DW23" s="1">
        <f t="shared" si="9"/>
        <v>0.10405827263267431</v>
      </c>
      <c r="DX23" s="1">
        <f t="shared" si="9"/>
        <v>0</v>
      </c>
      <c r="DY23" s="1">
        <f t="shared" si="9"/>
        <v>0</v>
      </c>
      <c r="DZ23" s="1">
        <f t="shared" si="9"/>
        <v>5.2029136316337155E-2</v>
      </c>
    </row>
    <row r="24" spans="1:130">
      <c r="A24" t="s">
        <v>66</v>
      </c>
      <c r="B24">
        <v>35072</v>
      </c>
      <c r="C24" t="s">
        <v>25</v>
      </c>
      <c r="D24">
        <v>1</v>
      </c>
      <c r="G24">
        <v>1</v>
      </c>
      <c r="H24">
        <v>22</v>
      </c>
      <c r="I24">
        <v>1064</v>
      </c>
      <c r="M24">
        <v>1</v>
      </c>
      <c r="P24">
        <v>1</v>
      </c>
      <c r="R24">
        <v>43</v>
      </c>
      <c r="U24">
        <v>38</v>
      </c>
      <c r="V24">
        <v>7</v>
      </c>
      <c r="W24">
        <v>77</v>
      </c>
      <c r="Y24">
        <v>73</v>
      </c>
      <c r="Z24">
        <v>8076</v>
      </c>
      <c r="AA24">
        <v>74</v>
      </c>
      <c r="AH24">
        <v>2</v>
      </c>
      <c r="AI24">
        <v>1</v>
      </c>
      <c r="AL24">
        <v>122</v>
      </c>
      <c r="AM24">
        <v>108</v>
      </c>
      <c r="AV24">
        <v>35</v>
      </c>
      <c r="AX24">
        <v>2</v>
      </c>
      <c r="BA24">
        <v>6</v>
      </c>
      <c r="BE24">
        <v>6</v>
      </c>
      <c r="BJ24">
        <v>21</v>
      </c>
      <c r="BK24">
        <v>11</v>
      </c>
      <c r="BL24">
        <v>7</v>
      </c>
      <c r="BO24">
        <v>9799</v>
      </c>
      <c r="BP24" s="1">
        <f t="shared" si="10"/>
        <v>1.020512297173181E-2</v>
      </c>
      <c r="BQ24" s="1">
        <f t="shared" si="7"/>
        <v>0</v>
      </c>
      <c r="BR24" s="1">
        <f t="shared" si="7"/>
        <v>0</v>
      </c>
      <c r="BS24" s="1">
        <f t="shared" si="7"/>
        <v>1.020512297173181E-2</v>
      </c>
      <c r="BT24" s="1">
        <f t="shared" si="7"/>
        <v>0.22451270537809978</v>
      </c>
      <c r="BU24" s="1">
        <f t="shared" si="7"/>
        <v>10.858250841922645</v>
      </c>
      <c r="BV24" s="1">
        <f t="shared" si="7"/>
        <v>0</v>
      </c>
      <c r="BW24" s="1">
        <f t="shared" si="7"/>
        <v>0</v>
      </c>
      <c r="BX24" s="1">
        <f t="shared" si="7"/>
        <v>0</v>
      </c>
      <c r="BY24" s="1">
        <f t="shared" si="7"/>
        <v>1.020512297173181E-2</v>
      </c>
      <c r="BZ24" s="1">
        <f t="shared" si="7"/>
        <v>0</v>
      </c>
      <c r="CA24" s="1">
        <f t="shared" si="7"/>
        <v>0</v>
      </c>
      <c r="CB24" s="1">
        <f t="shared" si="7"/>
        <v>1.020512297173181E-2</v>
      </c>
      <c r="CC24" s="1">
        <f t="shared" si="7"/>
        <v>0</v>
      </c>
      <c r="CD24" s="1">
        <f t="shared" si="7"/>
        <v>0.4388202877844678</v>
      </c>
      <c r="CE24" s="1">
        <f t="shared" si="7"/>
        <v>0</v>
      </c>
      <c r="CF24" s="1">
        <f t="shared" si="11"/>
        <v>0</v>
      </c>
      <c r="CG24" s="1">
        <f t="shared" si="11"/>
        <v>0.38779467292580877</v>
      </c>
      <c r="CH24" s="1">
        <f t="shared" si="11"/>
        <v>7.1435860802122664E-2</v>
      </c>
      <c r="CI24" s="1">
        <f t="shared" si="11"/>
        <v>0.78579446882334936</v>
      </c>
      <c r="CJ24" s="1">
        <f t="shared" si="11"/>
        <v>0</v>
      </c>
      <c r="CK24" s="1">
        <f t="shared" si="11"/>
        <v>0.74497397693642209</v>
      </c>
      <c r="CL24" s="1">
        <f t="shared" si="11"/>
        <v>82.416573119706101</v>
      </c>
      <c r="CM24" s="1">
        <f t="shared" si="11"/>
        <v>0.75517909990815391</v>
      </c>
      <c r="CN24" s="1">
        <f t="shared" si="11"/>
        <v>0</v>
      </c>
      <c r="CO24" s="1">
        <f t="shared" si="11"/>
        <v>0</v>
      </c>
      <c r="CP24" s="1">
        <f t="shared" si="8"/>
        <v>0</v>
      </c>
      <c r="CQ24" s="1">
        <f t="shared" si="8"/>
        <v>0</v>
      </c>
      <c r="CR24" s="1">
        <f t="shared" si="8"/>
        <v>0</v>
      </c>
      <c r="CS24" s="1">
        <f t="shared" si="8"/>
        <v>0</v>
      </c>
      <c r="CT24" s="1">
        <f t="shared" si="8"/>
        <v>2.041024594346362E-2</v>
      </c>
      <c r="CU24" s="1">
        <f t="shared" si="8"/>
        <v>1.020512297173181E-2</v>
      </c>
      <c r="CV24" s="1">
        <f t="shared" si="8"/>
        <v>0</v>
      </c>
      <c r="CW24" s="1">
        <f t="shared" si="8"/>
        <v>0</v>
      </c>
      <c r="CX24" s="1">
        <f t="shared" si="6"/>
        <v>1.2450250025512806</v>
      </c>
      <c r="CY24" s="1">
        <f t="shared" si="6"/>
        <v>1.1021532809470354</v>
      </c>
      <c r="CZ24" s="1">
        <f t="shared" si="6"/>
        <v>0</v>
      </c>
      <c r="DA24" s="1">
        <f t="shared" si="6"/>
        <v>0</v>
      </c>
      <c r="DB24" s="1">
        <f t="shared" si="6"/>
        <v>0</v>
      </c>
      <c r="DC24" s="1">
        <f t="shared" si="6"/>
        <v>0</v>
      </c>
      <c r="DD24" s="1">
        <f t="shared" si="6"/>
        <v>0</v>
      </c>
      <c r="DE24" s="1">
        <f t="shared" si="6"/>
        <v>0</v>
      </c>
      <c r="DF24" s="1">
        <f t="shared" si="6"/>
        <v>0</v>
      </c>
      <c r="DG24" s="1">
        <f t="shared" si="6"/>
        <v>0</v>
      </c>
      <c r="DH24" s="1">
        <f t="shared" si="6"/>
        <v>0.35717930401061332</v>
      </c>
      <c r="DI24" s="1">
        <f t="shared" si="6"/>
        <v>0</v>
      </c>
      <c r="DJ24" s="1">
        <f t="shared" si="6"/>
        <v>2.041024594346362E-2</v>
      </c>
      <c r="DK24" s="1">
        <f t="shared" si="6"/>
        <v>0</v>
      </c>
      <c r="DL24" s="1">
        <f t="shared" si="6"/>
        <v>0</v>
      </c>
      <c r="DM24" s="1">
        <f t="shared" si="6"/>
        <v>6.1230737830390861E-2</v>
      </c>
      <c r="DN24" s="1">
        <f t="shared" si="9"/>
        <v>0</v>
      </c>
      <c r="DO24" s="1">
        <f t="shared" si="9"/>
        <v>0</v>
      </c>
      <c r="DP24" s="1">
        <f t="shared" si="9"/>
        <v>0</v>
      </c>
      <c r="DQ24" s="1">
        <f t="shared" si="9"/>
        <v>6.1230737830390861E-2</v>
      </c>
      <c r="DR24" s="1">
        <f t="shared" si="9"/>
        <v>0</v>
      </c>
      <c r="DS24" s="1">
        <f t="shared" si="9"/>
        <v>0</v>
      </c>
      <c r="DT24" s="1">
        <f t="shared" si="9"/>
        <v>0</v>
      </c>
      <c r="DU24" s="1">
        <f t="shared" si="9"/>
        <v>0</v>
      </c>
      <c r="DV24" s="1">
        <f t="shared" si="9"/>
        <v>0.21430758240636802</v>
      </c>
      <c r="DW24" s="1">
        <f t="shared" si="9"/>
        <v>0.11225635268904989</v>
      </c>
      <c r="DX24" s="1">
        <f t="shared" si="9"/>
        <v>7.1435860802122664E-2</v>
      </c>
      <c r="DY24" s="1">
        <f t="shared" si="9"/>
        <v>0</v>
      </c>
      <c r="DZ24" s="1">
        <f t="shared" si="9"/>
        <v>0</v>
      </c>
    </row>
    <row r="25" spans="1:130">
      <c r="A25" t="s">
        <v>66</v>
      </c>
      <c r="B25">
        <v>35073</v>
      </c>
      <c r="C25" t="s">
        <v>26</v>
      </c>
      <c r="G25">
        <v>1</v>
      </c>
      <c r="H25">
        <v>2</v>
      </c>
      <c r="I25">
        <v>308</v>
      </c>
      <c r="R25">
        <v>28</v>
      </c>
      <c r="U25">
        <v>12</v>
      </c>
      <c r="Y25">
        <v>27</v>
      </c>
      <c r="Z25">
        <v>244</v>
      </c>
      <c r="AA25">
        <v>1413</v>
      </c>
      <c r="AL25">
        <v>3</v>
      </c>
      <c r="AM25">
        <v>2</v>
      </c>
      <c r="AV25">
        <v>2</v>
      </c>
      <c r="AX25">
        <v>1</v>
      </c>
      <c r="BA25">
        <v>1</v>
      </c>
      <c r="BE25">
        <v>1</v>
      </c>
      <c r="BG25">
        <v>2</v>
      </c>
      <c r="BJ25">
        <v>7</v>
      </c>
      <c r="BK25">
        <v>2</v>
      </c>
      <c r="BO25">
        <v>2056</v>
      </c>
      <c r="BP25" s="1">
        <f t="shared" si="10"/>
        <v>0</v>
      </c>
      <c r="BQ25" s="1">
        <f t="shared" si="7"/>
        <v>0</v>
      </c>
      <c r="BR25" s="1">
        <f t="shared" si="7"/>
        <v>0</v>
      </c>
      <c r="BS25" s="1">
        <f t="shared" si="7"/>
        <v>4.8638132295719845E-2</v>
      </c>
      <c r="BT25" s="1">
        <f t="shared" si="7"/>
        <v>9.727626459143969E-2</v>
      </c>
      <c r="BU25" s="1">
        <f t="shared" si="7"/>
        <v>14.980544747081712</v>
      </c>
      <c r="BV25" s="1">
        <f t="shared" si="7"/>
        <v>0</v>
      </c>
      <c r="BW25" s="1">
        <f t="shared" si="7"/>
        <v>0</v>
      </c>
      <c r="BX25" s="1">
        <f t="shared" si="7"/>
        <v>0</v>
      </c>
      <c r="BY25" s="1">
        <f t="shared" si="7"/>
        <v>0</v>
      </c>
      <c r="BZ25" s="1">
        <f t="shared" si="7"/>
        <v>0</v>
      </c>
      <c r="CA25" s="1">
        <f t="shared" si="7"/>
        <v>0</v>
      </c>
      <c r="CB25" s="1">
        <f t="shared" si="7"/>
        <v>0</v>
      </c>
      <c r="CC25" s="1">
        <f t="shared" si="7"/>
        <v>0</v>
      </c>
      <c r="CD25" s="1">
        <f t="shared" si="7"/>
        <v>1.3618677042801557</v>
      </c>
      <c r="CE25" s="1">
        <f t="shared" si="7"/>
        <v>0</v>
      </c>
      <c r="CF25" s="1">
        <f t="shared" si="11"/>
        <v>0</v>
      </c>
      <c r="CG25" s="1">
        <f t="shared" si="11"/>
        <v>0.58365758754863817</v>
      </c>
      <c r="CH25" s="1">
        <f t="shared" si="11"/>
        <v>0</v>
      </c>
      <c r="CI25" s="1">
        <f t="shared" si="11"/>
        <v>0</v>
      </c>
      <c r="CJ25" s="1">
        <f t="shared" si="11"/>
        <v>0</v>
      </c>
      <c r="CK25" s="1">
        <f t="shared" si="11"/>
        <v>1.3132295719844358</v>
      </c>
      <c r="CL25" s="1">
        <f t="shared" si="11"/>
        <v>11.867704280155641</v>
      </c>
      <c r="CM25" s="1">
        <f t="shared" si="11"/>
        <v>68.725680933852146</v>
      </c>
      <c r="CN25" s="1">
        <f t="shared" si="11"/>
        <v>0</v>
      </c>
      <c r="CO25" s="1">
        <f t="shared" si="11"/>
        <v>0</v>
      </c>
      <c r="CP25" s="1">
        <f t="shared" si="8"/>
        <v>0</v>
      </c>
      <c r="CQ25" s="1">
        <f t="shared" si="8"/>
        <v>0</v>
      </c>
      <c r="CR25" s="1">
        <f t="shared" si="8"/>
        <v>0</v>
      </c>
      <c r="CS25" s="1">
        <f t="shared" si="8"/>
        <v>0</v>
      </c>
      <c r="CT25" s="1">
        <f t="shared" si="8"/>
        <v>0</v>
      </c>
      <c r="CU25" s="1">
        <f t="shared" si="8"/>
        <v>0</v>
      </c>
      <c r="CV25" s="1">
        <f t="shared" si="8"/>
        <v>0</v>
      </c>
      <c r="CW25" s="1">
        <f t="shared" si="8"/>
        <v>0</v>
      </c>
      <c r="CX25" s="1">
        <f t="shared" si="6"/>
        <v>0.14591439688715954</v>
      </c>
      <c r="CY25" s="1">
        <f t="shared" si="6"/>
        <v>9.727626459143969E-2</v>
      </c>
      <c r="CZ25" s="1">
        <f t="shared" si="6"/>
        <v>0</v>
      </c>
      <c r="DA25" s="1">
        <f t="shared" si="6"/>
        <v>0</v>
      </c>
      <c r="DB25" s="1">
        <f t="shared" si="6"/>
        <v>0</v>
      </c>
      <c r="DC25" s="1">
        <f t="shared" si="6"/>
        <v>0</v>
      </c>
      <c r="DD25" s="1">
        <f t="shared" si="6"/>
        <v>0</v>
      </c>
      <c r="DE25" s="1">
        <f t="shared" si="6"/>
        <v>0</v>
      </c>
      <c r="DF25" s="1">
        <f t="shared" si="6"/>
        <v>0</v>
      </c>
      <c r="DG25" s="1">
        <f t="shared" si="6"/>
        <v>0</v>
      </c>
      <c r="DH25" s="1">
        <f t="shared" si="6"/>
        <v>9.727626459143969E-2</v>
      </c>
      <c r="DI25" s="1">
        <f t="shared" si="6"/>
        <v>0</v>
      </c>
      <c r="DJ25" s="1">
        <f t="shared" si="6"/>
        <v>4.8638132295719845E-2</v>
      </c>
      <c r="DK25" s="1">
        <f t="shared" si="6"/>
        <v>0</v>
      </c>
      <c r="DL25" s="1">
        <f t="shared" si="6"/>
        <v>0</v>
      </c>
      <c r="DM25" s="1">
        <f t="shared" si="6"/>
        <v>4.8638132295719845E-2</v>
      </c>
      <c r="DN25" s="1">
        <f t="shared" si="9"/>
        <v>0</v>
      </c>
      <c r="DO25" s="1">
        <f t="shared" si="9"/>
        <v>0</v>
      </c>
      <c r="DP25" s="1">
        <f t="shared" si="9"/>
        <v>0</v>
      </c>
      <c r="DQ25" s="1">
        <f t="shared" si="9"/>
        <v>4.8638132295719845E-2</v>
      </c>
      <c r="DR25" s="1">
        <f t="shared" si="9"/>
        <v>0</v>
      </c>
      <c r="DS25" s="1">
        <f t="shared" si="9"/>
        <v>9.727626459143969E-2</v>
      </c>
      <c r="DT25" s="1">
        <f t="shared" si="9"/>
        <v>0</v>
      </c>
      <c r="DU25" s="1">
        <f t="shared" si="9"/>
        <v>0</v>
      </c>
      <c r="DV25" s="1">
        <f t="shared" si="9"/>
        <v>0.34046692607003892</v>
      </c>
      <c r="DW25" s="1">
        <f t="shared" si="9"/>
        <v>9.727626459143969E-2</v>
      </c>
      <c r="DX25" s="1">
        <f t="shared" si="9"/>
        <v>0</v>
      </c>
      <c r="DY25" s="1">
        <f t="shared" si="9"/>
        <v>0</v>
      </c>
      <c r="DZ25" s="1">
        <f t="shared" si="9"/>
        <v>0</v>
      </c>
    </row>
    <row r="26" spans="1:130">
      <c r="A26" t="s">
        <v>66</v>
      </c>
      <c r="B26">
        <v>35074</v>
      </c>
      <c r="C26" t="s">
        <v>27</v>
      </c>
      <c r="G26">
        <v>1</v>
      </c>
      <c r="H26">
        <v>2</v>
      </c>
      <c r="I26">
        <v>65</v>
      </c>
      <c r="R26">
        <v>13</v>
      </c>
      <c r="U26">
        <v>1</v>
      </c>
      <c r="W26">
        <v>38</v>
      </c>
      <c r="Y26">
        <v>38</v>
      </c>
      <c r="Z26">
        <v>238</v>
      </c>
      <c r="AH26">
        <v>1</v>
      </c>
      <c r="AL26">
        <v>3</v>
      </c>
      <c r="AM26">
        <v>1</v>
      </c>
      <c r="AV26">
        <v>1</v>
      </c>
      <c r="BK26">
        <v>1</v>
      </c>
      <c r="BO26">
        <v>403</v>
      </c>
      <c r="BP26" s="1">
        <f t="shared" si="10"/>
        <v>0</v>
      </c>
      <c r="BQ26" s="1">
        <f t="shared" si="7"/>
        <v>0</v>
      </c>
      <c r="BR26" s="1">
        <f t="shared" si="7"/>
        <v>0</v>
      </c>
      <c r="BS26" s="1">
        <f t="shared" si="7"/>
        <v>0.24813895781637718</v>
      </c>
      <c r="BT26" s="1">
        <f t="shared" si="7"/>
        <v>0.49627791563275436</v>
      </c>
      <c r="BU26" s="1">
        <f t="shared" si="7"/>
        <v>16.129032258064516</v>
      </c>
      <c r="BV26" s="1">
        <f t="shared" si="7"/>
        <v>0</v>
      </c>
      <c r="BW26" s="1">
        <f t="shared" si="7"/>
        <v>0</v>
      </c>
      <c r="BX26" s="1">
        <f t="shared" si="7"/>
        <v>0</v>
      </c>
      <c r="BY26" s="1">
        <f t="shared" si="7"/>
        <v>0</v>
      </c>
      <c r="BZ26" s="1">
        <f t="shared" si="7"/>
        <v>0</v>
      </c>
      <c r="CA26" s="1">
        <f t="shared" si="7"/>
        <v>0</v>
      </c>
      <c r="CB26" s="1">
        <f t="shared" si="7"/>
        <v>0</v>
      </c>
      <c r="CC26" s="1">
        <f t="shared" si="7"/>
        <v>0</v>
      </c>
      <c r="CD26" s="1">
        <f t="shared" si="7"/>
        <v>3.225806451612903</v>
      </c>
      <c r="CE26" s="1">
        <f t="shared" si="7"/>
        <v>0</v>
      </c>
      <c r="CF26" s="1">
        <f t="shared" si="11"/>
        <v>0</v>
      </c>
      <c r="CG26" s="1">
        <f t="shared" si="11"/>
        <v>0.24813895781637718</v>
      </c>
      <c r="CH26" s="1">
        <f t="shared" si="11"/>
        <v>0</v>
      </c>
      <c r="CI26" s="1">
        <f t="shared" si="11"/>
        <v>9.4292803970223318</v>
      </c>
      <c r="CJ26" s="1">
        <f t="shared" si="11"/>
        <v>0</v>
      </c>
      <c r="CK26" s="1">
        <f t="shared" si="11"/>
        <v>9.4292803970223318</v>
      </c>
      <c r="CL26" s="1">
        <f t="shared" si="11"/>
        <v>59.057071960297769</v>
      </c>
      <c r="CM26" s="1">
        <f t="shared" si="11"/>
        <v>0</v>
      </c>
      <c r="CN26" s="1">
        <f t="shared" si="11"/>
        <v>0</v>
      </c>
      <c r="CO26" s="1">
        <f t="shared" si="11"/>
        <v>0</v>
      </c>
      <c r="CP26" s="1">
        <f t="shared" si="8"/>
        <v>0</v>
      </c>
      <c r="CQ26" s="1">
        <f t="shared" si="8"/>
        <v>0</v>
      </c>
      <c r="CR26" s="1">
        <f t="shared" si="8"/>
        <v>0</v>
      </c>
      <c r="CS26" s="1">
        <f t="shared" si="8"/>
        <v>0</v>
      </c>
      <c r="CT26" s="1">
        <f t="shared" si="8"/>
        <v>0.24813895781637718</v>
      </c>
      <c r="CU26" s="1">
        <f t="shared" si="8"/>
        <v>0</v>
      </c>
      <c r="CV26" s="1">
        <f t="shared" si="8"/>
        <v>0</v>
      </c>
      <c r="CW26" s="1">
        <f t="shared" si="8"/>
        <v>0</v>
      </c>
      <c r="CX26" s="1">
        <f t="shared" si="6"/>
        <v>0.74441687344913154</v>
      </c>
      <c r="CY26" s="1">
        <f t="shared" si="6"/>
        <v>0.24813895781637718</v>
      </c>
      <c r="CZ26" s="1">
        <f t="shared" si="6"/>
        <v>0</v>
      </c>
      <c r="DA26" s="1">
        <f t="shared" si="6"/>
        <v>0</v>
      </c>
      <c r="DB26" s="1">
        <f t="shared" si="6"/>
        <v>0</v>
      </c>
      <c r="DC26" s="1">
        <f t="shared" si="6"/>
        <v>0</v>
      </c>
      <c r="DD26" s="1">
        <f t="shared" si="6"/>
        <v>0</v>
      </c>
      <c r="DE26" s="1">
        <f t="shared" si="6"/>
        <v>0</v>
      </c>
      <c r="DF26" s="1">
        <f t="shared" si="6"/>
        <v>0</v>
      </c>
      <c r="DG26" s="1">
        <f t="shared" si="6"/>
        <v>0</v>
      </c>
      <c r="DH26" s="1">
        <f t="shared" si="6"/>
        <v>0.24813895781637718</v>
      </c>
      <c r="DI26" s="1">
        <f t="shared" si="6"/>
        <v>0</v>
      </c>
      <c r="DJ26" s="1">
        <f t="shared" si="6"/>
        <v>0</v>
      </c>
      <c r="DK26" s="1">
        <f t="shared" si="6"/>
        <v>0</v>
      </c>
      <c r="DL26" s="1">
        <f t="shared" si="6"/>
        <v>0</v>
      </c>
      <c r="DM26" s="1">
        <f t="shared" si="6"/>
        <v>0</v>
      </c>
      <c r="DN26" s="1">
        <f t="shared" si="9"/>
        <v>0</v>
      </c>
      <c r="DO26" s="1">
        <f t="shared" si="9"/>
        <v>0</v>
      </c>
      <c r="DP26" s="1">
        <f t="shared" si="9"/>
        <v>0</v>
      </c>
      <c r="DQ26" s="1">
        <f t="shared" si="9"/>
        <v>0</v>
      </c>
      <c r="DR26" s="1">
        <f t="shared" si="9"/>
        <v>0</v>
      </c>
      <c r="DS26" s="1">
        <f t="shared" si="9"/>
        <v>0</v>
      </c>
      <c r="DT26" s="1">
        <f t="shared" si="9"/>
        <v>0</v>
      </c>
      <c r="DU26" s="1">
        <f t="shared" si="9"/>
        <v>0</v>
      </c>
      <c r="DV26" s="1">
        <f t="shared" si="9"/>
        <v>0</v>
      </c>
      <c r="DW26" s="1">
        <f t="shared" si="9"/>
        <v>0.24813895781637718</v>
      </c>
      <c r="DX26" s="1">
        <f t="shared" si="9"/>
        <v>0</v>
      </c>
      <c r="DY26" s="1">
        <f t="shared" si="9"/>
        <v>0</v>
      </c>
      <c r="DZ26" s="1">
        <f t="shared" si="9"/>
        <v>0</v>
      </c>
    </row>
    <row r="27" spans="1:130">
      <c r="A27" t="s">
        <v>66</v>
      </c>
      <c r="B27">
        <v>35081</v>
      </c>
      <c r="C27" t="s">
        <v>28</v>
      </c>
      <c r="I27">
        <v>41</v>
      </c>
      <c r="O27">
        <v>1</v>
      </c>
      <c r="R27">
        <v>67</v>
      </c>
      <c r="U27">
        <v>32</v>
      </c>
      <c r="W27">
        <v>3</v>
      </c>
      <c r="Z27">
        <v>4</v>
      </c>
      <c r="AC27">
        <v>1581</v>
      </c>
      <c r="AE27">
        <v>6</v>
      </c>
      <c r="AL27">
        <v>1</v>
      </c>
      <c r="AM27">
        <v>1</v>
      </c>
      <c r="AV27">
        <v>428</v>
      </c>
      <c r="BA27">
        <v>2</v>
      </c>
      <c r="BE27">
        <v>11</v>
      </c>
      <c r="BJ27">
        <v>1</v>
      </c>
      <c r="BK27">
        <v>1</v>
      </c>
      <c r="BL27">
        <v>2</v>
      </c>
      <c r="BO27">
        <v>2182</v>
      </c>
      <c r="BP27" s="1">
        <f t="shared" si="10"/>
        <v>0</v>
      </c>
      <c r="BQ27" s="1">
        <f t="shared" si="7"/>
        <v>0</v>
      </c>
      <c r="BR27" s="1">
        <f t="shared" si="7"/>
        <v>0</v>
      </c>
      <c r="BS27" s="1">
        <f t="shared" si="7"/>
        <v>0</v>
      </c>
      <c r="BT27" s="1">
        <f t="shared" si="7"/>
        <v>0</v>
      </c>
      <c r="BU27" s="1">
        <f t="shared" si="7"/>
        <v>1.8790100824931255</v>
      </c>
      <c r="BV27" s="1">
        <f t="shared" si="7"/>
        <v>0</v>
      </c>
      <c r="BW27" s="1">
        <f t="shared" si="7"/>
        <v>0</v>
      </c>
      <c r="BX27" s="1">
        <f t="shared" si="7"/>
        <v>0</v>
      </c>
      <c r="BY27" s="1">
        <f t="shared" si="7"/>
        <v>0</v>
      </c>
      <c r="BZ27" s="1">
        <f t="shared" si="7"/>
        <v>0</v>
      </c>
      <c r="CA27" s="1">
        <f t="shared" si="7"/>
        <v>4.5829514207149404E-2</v>
      </c>
      <c r="CB27" s="1">
        <f t="shared" si="7"/>
        <v>0</v>
      </c>
      <c r="CC27" s="1">
        <f t="shared" si="7"/>
        <v>0</v>
      </c>
      <c r="CD27" s="1">
        <f t="shared" si="7"/>
        <v>3.0705774518790099</v>
      </c>
      <c r="CE27" s="1">
        <f t="shared" si="7"/>
        <v>0</v>
      </c>
      <c r="CF27" s="1">
        <f t="shared" si="11"/>
        <v>0</v>
      </c>
      <c r="CG27" s="1">
        <f t="shared" si="11"/>
        <v>1.4665444546287809</v>
      </c>
      <c r="CH27" s="1">
        <f t="shared" si="11"/>
        <v>0</v>
      </c>
      <c r="CI27" s="1">
        <f t="shared" si="11"/>
        <v>0.13748854262144822</v>
      </c>
      <c r="CJ27" s="1">
        <f t="shared" si="11"/>
        <v>0</v>
      </c>
      <c r="CK27" s="1">
        <f t="shared" si="11"/>
        <v>0</v>
      </c>
      <c r="CL27" s="1">
        <f t="shared" si="11"/>
        <v>0.18331805682859761</v>
      </c>
      <c r="CM27" s="1">
        <f t="shared" si="11"/>
        <v>0</v>
      </c>
      <c r="CN27" s="1">
        <f t="shared" si="11"/>
        <v>0</v>
      </c>
      <c r="CO27" s="1">
        <f t="shared" si="11"/>
        <v>72.456461961503209</v>
      </c>
      <c r="CP27" s="1">
        <f t="shared" si="8"/>
        <v>0</v>
      </c>
      <c r="CQ27" s="1">
        <f t="shared" si="8"/>
        <v>0.27497708524289644</v>
      </c>
      <c r="CR27" s="1">
        <f t="shared" si="8"/>
        <v>0</v>
      </c>
      <c r="CS27" s="1">
        <f t="shared" si="8"/>
        <v>0</v>
      </c>
      <c r="CT27" s="1">
        <f t="shared" si="8"/>
        <v>0</v>
      </c>
      <c r="CU27" s="1">
        <f t="shared" si="8"/>
        <v>0</v>
      </c>
      <c r="CV27" s="1">
        <f t="shared" si="8"/>
        <v>0</v>
      </c>
      <c r="CW27" s="1">
        <f t="shared" si="8"/>
        <v>0</v>
      </c>
      <c r="CX27" s="1">
        <f t="shared" si="6"/>
        <v>4.5829514207149404E-2</v>
      </c>
      <c r="CY27" s="1">
        <f t="shared" si="6"/>
        <v>4.5829514207149404E-2</v>
      </c>
      <c r="CZ27" s="1">
        <f t="shared" si="6"/>
        <v>0</v>
      </c>
      <c r="DA27" s="1">
        <f t="shared" si="6"/>
        <v>0</v>
      </c>
      <c r="DB27" s="1">
        <f t="shared" si="6"/>
        <v>0</v>
      </c>
      <c r="DC27" s="1">
        <f t="shared" si="6"/>
        <v>0</v>
      </c>
      <c r="DD27" s="1">
        <f t="shared" si="6"/>
        <v>0</v>
      </c>
      <c r="DE27" s="1">
        <f t="shared" si="6"/>
        <v>0</v>
      </c>
      <c r="DF27" s="1">
        <f t="shared" si="6"/>
        <v>0</v>
      </c>
      <c r="DG27" s="1">
        <f t="shared" si="6"/>
        <v>0</v>
      </c>
      <c r="DH27" s="1">
        <f t="shared" si="6"/>
        <v>19.615032080659944</v>
      </c>
      <c r="DI27" s="1">
        <f t="shared" si="6"/>
        <v>0</v>
      </c>
      <c r="DJ27" s="1">
        <f t="shared" si="6"/>
        <v>0</v>
      </c>
      <c r="DK27" s="1">
        <f t="shared" si="6"/>
        <v>0</v>
      </c>
      <c r="DL27" s="1">
        <f t="shared" si="6"/>
        <v>0</v>
      </c>
      <c r="DM27" s="1">
        <f t="shared" si="6"/>
        <v>9.1659028414298807E-2</v>
      </c>
      <c r="DN27" s="1">
        <f t="shared" si="9"/>
        <v>0</v>
      </c>
      <c r="DO27" s="1">
        <f t="shared" si="9"/>
        <v>0</v>
      </c>
      <c r="DP27" s="1">
        <f t="shared" si="9"/>
        <v>0</v>
      </c>
      <c r="DQ27" s="1">
        <f t="shared" si="9"/>
        <v>0.50412465627864345</v>
      </c>
      <c r="DR27" s="1">
        <f t="shared" si="9"/>
        <v>0</v>
      </c>
      <c r="DS27" s="1">
        <f t="shared" si="9"/>
        <v>0</v>
      </c>
      <c r="DT27" s="1">
        <f t="shared" si="9"/>
        <v>0</v>
      </c>
      <c r="DU27" s="1">
        <f t="shared" si="9"/>
        <v>0</v>
      </c>
      <c r="DV27" s="1">
        <f t="shared" si="9"/>
        <v>4.5829514207149404E-2</v>
      </c>
      <c r="DW27" s="1">
        <f t="shared" si="9"/>
        <v>4.5829514207149404E-2</v>
      </c>
      <c r="DX27" s="1">
        <f t="shared" si="9"/>
        <v>9.1659028414298807E-2</v>
      </c>
      <c r="DY27" s="1">
        <f t="shared" si="9"/>
        <v>0</v>
      </c>
      <c r="DZ27" s="1">
        <f t="shared" si="9"/>
        <v>0</v>
      </c>
    </row>
    <row r="28" spans="1:130">
      <c r="A28" t="s">
        <v>66</v>
      </c>
      <c r="B28">
        <v>35082</v>
      </c>
      <c r="C28" t="s">
        <v>29</v>
      </c>
      <c r="I28">
        <v>23</v>
      </c>
      <c r="M28">
        <v>1</v>
      </c>
      <c r="N28">
        <v>3</v>
      </c>
      <c r="O28">
        <v>1</v>
      </c>
      <c r="R28">
        <v>147</v>
      </c>
      <c r="U28">
        <v>6</v>
      </c>
      <c r="V28">
        <v>1</v>
      </c>
      <c r="Z28">
        <v>2</v>
      </c>
      <c r="AC28">
        <v>208</v>
      </c>
      <c r="AD28">
        <v>1</v>
      </c>
      <c r="AE28">
        <v>2</v>
      </c>
      <c r="AM28">
        <v>12</v>
      </c>
      <c r="AU28">
        <v>1</v>
      </c>
      <c r="AV28">
        <v>261</v>
      </c>
      <c r="BE28">
        <v>1</v>
      </c>
      <c r="BJ28">
        <v>1</v>
      </c>
      <c r="BO28">
        <v>671</v>
      </c>
      <c r="BP28" s="1">
        <f t="shared" si="10"/>
        <v>0</v>
      </c>
      <c r="BQ28" s="1">
        <f t="shared" si="7"/>
        <v>0</v>
      </c>
      <c r="BR28" s="1">
        <f t="shared" si="7"/>
        <v>0</v>
      </c>
      <c r="BS28" s="1">
        <f t="shared" si="7"/>
        <v>0</v>
      </c>
      <c r="BT28" s="1">
        <f t="shared" si="7"/>
        <v>0</v>
      </c>
      <c r="BU28" s="1">
        <f t="shared" si="7"/>
        <v>3.427719821162444</v>
      </c>
      <c r="BV28" s="1">
        <f t="shared" si="7"/>
        <v>0</v>
      </c>
      <c r="BW28" s="1">
        <f t="shared" si="7"/>
        <v>0</v>
      </c>
      <c r="BX28" s="1">
        <f t="shared" si="7"/>
        <v>0</v>
      </c>
      <c r="BY28" s="1">
        <f t="shared" si="7"/>
        <v>0.14903129657228018</v>
      </c>
      <c r="BZ28" s="1">
        <f t="shared" si="7"/>
        <v>0.44709388971684055</v>
      </c>
      <c r="CA28" s="1">
        <f t="shared" si="7"/>
        <v>0.14903129657228018</v>
      </c>
      <c r="CB28" s="1">
        <f t="shared" si="7"/>
        <v>0</v>
      </c>
      <c r="CC28" s="1">
        <f t="shared" si="7"/>
        <v>0</v>
      </c>
      <c r="CD28" s="1">
        <f t="shared" si="7"/>
        <v>21.907600596125189</v>
      </c>
      <c r="CE28" s="1">
        <f t="shared" si="7"/>
        <v>0</v>
      </c>
      <c r="CF28" s="1">
        <f t="shared" si="11"/>
        <v>0</v>
      </c>
      <c r="CG28" s="1">
        <f t="shared" si="11"/>
        <v>0.89418777943368111</v>
      </c>
      <c r="CH28" s="1">
        <f t="shared" si="11"/>
        <v>0.14903129657228018</v>
      </c>
      <c r="CI28" s="1">
        <f t="shared" si="11"/>
        <v>0</v>
      </c>
      <c r="CJ28" s="1">
        <f t="shared" si="11"/>
        <v>0</v>
      </c>
      <c r="CK28" s="1">
        <f t="shared" si="11"/>
        <v>0</v>
      </c>
      <c r="CL28" s="1">
        <f t="shared" si="11"/>
        <v>0.29806259314456035</v>
      </c>
      <c r="CM28" s="1">
        <f t="shared" si="11"/>
        <v>0</v>
      </c>
      <c r="CN28" s="1">
        <f t="shared" si="11"/>
        <v>0</v>
      </c>
      <c r="CO28" s="1">
        <f t="shared" si="11"/>
        <v>30.998509687034275</v>
      </c>
      <c r="CP28" s="1">
        <f t="shared" si="8"/>
        <v>0.14903129657228018</v>
      </c>
      <c r="CQ28" s="1">
        <f t="shared" si="8"/>
        <v>0.29806259314456035</v>
      </c>
      <c r="CR28" s="1">
        <f t="shared" si="8"/>
        <v>0</v>
      </c>
      <c r="CS28" s="1">
        <f t="shared" si="8"/>
        <v>0</v>
      </c>
      <c r="CT28" s="1">
        <f t="shared" si="8"/>
        <v>0</v>
      </c>
      <c r="CU28" s="1">
        <f t="shared" si="8"/>
        <v>0</v>
      </c>
      <c r="CV28" s="1">
        <f t="shared" si="8"/>
        <v>0</v>
      </c>
      <c r="CW28" s="1">
        <f t="shared" si="8"/>
        <v>0</v>
      </c>
      <c r="CX28" s="1">
        <f t="shared" si="6"/>
        <v>0</v>
      </c>
      <c r="CY28" s="1">
        <f t="shared" si="6"/>
        <v>1.7883755588673622</v>
      </c>
      <c r="CZ28" s="1">
        <f t="shared" si="6"/>
        <v>0</v>
      </c>
      <c r="DA28" s="1">
        <f t="shared" si="6"/>
        <v>0</v>
      </c>
      <c r="DB28" s="1">
        <f t="shared" si="6"/>
        <v>0</v>
      </c>
      <c r="DC28" s="1">
        <f t="shared" si="6"/>
        <v>0</v>
      </c>
      <c r="DD28" s="1">
        <f t="shared" si="6"/>
        <v>0</v>
      </c>
      <c r="DE28" s="1">
        <f t="shared" si="6"/>
        <v>0</v>
      </c>
      <c r="DF28" s="1">
        <f t="shared" si="6"/>
        <v>0</v>
      </c>
      <c r="DG28" s="1">
        <f t="shared" si="6"/>
        <v>0.14903129657228018</v>
      </c>
      <c r="DH28" s="1">
        <f t="shared" si="6"/>
        <v>38.897168405365129</v>
      </c>
      <c r="DI28" s="1">
        <f t="shared" si="6"/>
        <v>0</v>
      </c>
      <c r="DJ28" s="1">
        <f t="shared" si="6"/>
        <v>0</v>
      </c>
      <c r="DK28" s="1">
        <f t="shared" si="6"/>
        <v>0</v>
      </c>
      <c r="DL28" s="1">
        <f t="shared" si="6"/>
        <v>0</v>
      </c>
      <c r="DM28" s="1">
        <f t="shared" si="6"/>
        <v>0</v>
      </c>
      <c r="DN28" s="1">
        <f t="shared" si="9"/>
        <v>0</v>
      </c>
      <c r="DO28" s="1">
        <f t="shared" si="9"/>
        <v>0</v>
      </c>
      <c r="DP28" s="1">
        <f t="shared" si="9"/>
        <v>0</v>
      </c>
      <c r="DQ28" s="1">
        <f t="shared" si="9"/>
        <v>0.14903129657228018</v>
      </c>
      <c r="DR28" s="1">
        <f t="shared" si="9"/>
        <v>0</v>
      </c>
      <c r="DS28" s="1">
        <f t="shared" si="9"/>
        <v>0</v>
      </c>
      <c r="DT28" s="1">
        <f t="shared" si="9"/>
        <v>0</v>
      </c>
      <c r="DU28" s="1">
        <f t="shared" si="9"/>
        <v>0</v>
      </c>
      <c r="DV28" s="1">
        <f t="shared" si="9"/>
        <v>0.14903129657228018</v>
      </c>
      <c r="DW28" s="1">
        <f t="shared" si="9"/>
        <v>0</v>
      </c>
      <c r="DX28" s="1">
        <f t="shared" si="9"/>
        <v>0</v>
      </c>
      <c r="DY28" s="1">
        <f t="shared" si="9"/>
        <v>0</v>
      </c>
      <c r="DZ28" s="1">
        <f t="shared" si="9"/>
        <v>0</v>
      </c>
    </row>
    <row r="29" spans="1:130">
      <c r="A29" t="s">
        <v>66</v>
      </c>
      <c r="B29">
        <v>35083</v>
      </c>
      <c r="C29" t="s">
        <v>30</v>
      </c>
      <c r="I29">
        <v>17</v>
      </c>
      <c r="R29">
        <v>117</v>
      </c>
      <c r="U29">
        <v>1</v>
      </c>
      <c r="Z29">
        <v>2</v>
      </c>
      <c r="AC29">
        <v>205</v>
      </c>
      <c r="AE29">
        <v>13</v>
      </c>
      <c r="AV29">
        <v>147</v>
      </c>
      <c r="BE29">
        <v>8</v>
      </c>
      <c r="BO29">
        <v>510</v>
      </c>
      <c r="BP29" s="1">
        <f t="shared" si="10"/>
        <v>0</v>
      </c>
      <c r="BQ29" s="1">
        <f t="shared" si="7"/>
        <v>0</v>
      </c>
      <c r="BR29" s="1">
        <f t="shared" si="7"/>
        <v>0</v>
      </c>
      <c r="BS29" s="1">
        <f t="shared" si="7"/>
        <v>0</v>
      </c>
      <c r="BT29" s="1">
        <f t="shared" si="7"/>
        <v>0</v>
      </c>
      <c r="BU29" s="1">
        <f t="shared" si="7"/>
        <v>3.3333333333333335</v>
      </c>
      <c r="BV29" s="1">
        <f t="shared" si="7"/>
        <v>0</v>
      </c>
      <c r="BW29" s="1">
        <f t="shared" si="7"/>
        <v>0</v>
      </c>
      <c r="BX29" s="1">
        <f t="shared" si="7"/>
        <v>0</v>
      </c>
      <c r="BY29" s="1">
        <f t="shared" si="7"/>
        <v>0</v>
      </c>
      <c r="BZ29" s="1">
        <f t="shared" si="7"/>
        <v>0</v>
      </c>
      <c r="CA29" s="1">
        <f t="shared" si="7"/>
        <v>0</v>
      </c>
      <c r="CB29" s="1">
        <f t="shared" si="7"/>
        <v>0</v>
      </c>
      <c r="CC29" s="1">
        <f t="shared" si="7"/>
        <v>0</v>
      </c>
      <c r="CD29" s="1">
        <f t="shared" si="7"/>
        <v>22.941176470588236</v>
      </c>
      <c r="CE29" s="1">
        <f t="shared" si="7"/>
        <v>0</v>
      </c>
      <c r="CF29" s="1">
        <f t="shared" si="11"/>
        <v>0</v>
      </c>
      <c r="CG29" s="1">
        <f t="shared" si="11"/>
        <v>0.19607843137254902</v>
      </c>
      <c r="CH29" s="1">
        <f t="shared" si="11"/>
        <v>0</v>
      </c>
      <c r="CI29" s="1">
        <f t="shared" si="11"/>
        <v>0</v>
      </c>
      <c r="CJ29" s="1">
        <f t="shared" si="11"/>
        <v>0</v>
      </c>
      <c r="CK29" s="1">
        <f t="shared" si="11"/>
        <v>0</v>
      </c>
      <c r="CL29" s="1">
        <f t="shared" si="11"/>
        <v>0.39215686274509803</v>
      </c>
      <c r="CM29" s="1">
        <f t="shared" si="11"/>
        <v>0</v>
      </c>
      <c r="CN29" s="1">
        <f t="shared" si="11"/>
        <v>0</v>
      </c>
      <c r="CO29" s="1">
        <f t="shared" si="11"/>
        <v>40.196078431372548</v>
      </c>
      <c r="CP29" s="1">
        <f t="shared" si="8"/>
        <v>0</v>
      </c>
      <c r="CQ29" s="1">
        <f t="shared" si="8"/>
        <v>2.5490196078431371</v>
      </c>
      <c r="CR29" s="1">
        <f t="shared" si="8"/>
        <v>0</v>
      </c>
      <c r="CS29" s="1">
        <f t="shared" si="8"/>
        <v>0</v>
      </c>
      <c r="CT29" s="1">
        <f t="shared" si="8"/>
        <v>0</v>
      </c>
      <c r="CU29" s="1">
        <f t="shared" si="8"/>
        <v>0</v>
      </c>
      <c r="CV29" s="1">
        <f t="shared" si="8"/>
        <v>0</v>
      </c>
      <c r="CW29" s="1">
        <f t="shared" si="8"/>
        <v>0</v>
      </c>
      <c r="CX29" s="1">
        <f t="shared" si="6"/>
        <v>0</v>
      </c>
      <c r="CY29" s="1">
        <f t="shared" si="6"/>
        <v>0</v>
      </c>
      <c r="CZ29" s="1">
        <f t="shared" si="6"/>
        <v>0</v>
      </c>
      <c r="DA29" s="1">
        <f t="shared" si="6"/>
        <v>0</v>
      </c>
      <c r="DB29" s="1">
        <f t="shared" si="6"/>
        <v>0</v>
      </c>
      <c r="DC29" s="1">
        <f t="shared" si="6"/>
        <v>0</v>
      </c>
      <c r="DD29" s="1">
        <f t="shared" si="6"/>
        <v>0</v>
      </c>
      <c r="DE29" s="1">
        <f t="shared" si="6"/>
        <v>0</v>
      </c>
      <c r="DF29" s="1">
        <f t="shared" si="6"/>
        <v>0</v>
      </c>
      <c r="DG29" s="1">
        <f t="shared" si="6"/>
        <v>0</v>
      </c>
      <c r="DH29" s="1">
        <f t="shared" si="6"/>
        <v>28.823529411764703</v>
      </c>
      <c r="DI29" s="1">
        <f t="shared" si="6"/>
        <v>0</v>
      </c>
      <c r="DJ29" s="1">
        <f t="shared" si="6"/>
        <v>0</v>
      </c>
      <c r="DK29" s="1">
        <f t="shared" si="6"/>
        <v>0</v>
      </c>
      <c r="DL29" s="1">
        <f t="shared" si="6"/>
        <v>0</v>
      </c>
      <c r="DM29" s="1">
        <f t="shared" si="6"/>
        <v>0</v>
      </c>
      <c r="DN29" s="1">
        <f t="shared" si="9"/>
        <v>0</v>
      </c>
      <c r="DO29" s="1">
        <f t="shared" si="9"/>
        <v>0</v>
      </c>
      <c r="DP29" s="1">
        <f t="shared" si="9"/>
        <v>0</v>
      </c>
      <c r="DQ29" s="1">
        <f t="shared" si="9"/>
        <v>1.5686274509803921</v>
      </c>
      <c r="DR29" s="1">
        <f t="shared" si="9"/>
        <v>0</v>
      </c>
      <c r="DS29" s="1">
        <f t="shared" si="9"/>
        <v>0</v>
      </c>
      <c r="DT29" s="1">
        <f t="shared" si="9"/>
        <v>0</v>
      </c>
      <c r="DU29" s="1">
        <f t="shared" si="9"/>
        <v>0</v>
      </c>
      <c r="DV29" s="1">
        <f t="shared" si="9"/>
        <v>0</v>
      </c>
      <c r="DW29" s="1">
        <f t="shared" si="9"/>
        <v>0</v>
      </c>
      <c r="DX29" s="1">
        <f t="shared" si="9"/>
        <v>0</v>
      </c>
      <c r="DY29" s="1">
        <f t="shared" si="9"/>
        <v>0</v>
      </c>
      <c r="DZ29" s="1">
        <f t="shared" si="9"/>
        <v>0</v>
      </c>
    </row>
    <row r="30" spans="1:130">
      <c r="A30" t="s">
        <v>66</v>
      </c>
      <c r="B30">
        <v>35091</v>
      </c>
      <c r="C30" t="s">
        <v>31</v>
      </c>
      <c r="I30">
        <v>17</v>
      </c>
      <c r="R30">
        <v>30</v>
      </c>
      <c r="U30">
        <v>8</v>
      </c>
      <c r="V30">
        <v>5</v>
      </c>
      <c r="W30">
        <v>183</v>
      </c>
      <c r="Z30">
        <v>5</v>
      </c>
      <c r="AA30">
        <v>1</v>
      </c>
      <c r="AF30">
        <v>3</v>
      </c>
      <c r="AG30">
        <v>1</v>
      </c>
      <c r="AH30">
        <v>281</v>
      </c>
      <c r="AJ30">
        <v>76</v>
      </c>
      <c r="AM30">
        <v>4</v>
      </c>
      <c r="AP30">
        <v>27</v>
      </c>
      <c r="AV30">
        <v>4</v>
      </c>
      <c r="BE30">
        <v>5</v>
      </c>
      <c r="BO30">
        <v>650</v>
      </c>
      <c r="BP30" s="1">
        <f t="shared" si="10"/>
        <v>0</v>
      </c>
      <c r="BQ30" s="1">
        <f t="shared" si="7"/>
        <v>0</v>
      </c>
      <c r="BR30" s="1">
        <f t="shared" si="7"/>
        <v>0</v>
      </c>
      <c r="BS30" s="1">
        <f t="shared" si="7"/>
        <v>0</v>
      </c>
      <c r="BT30" s="1">
        <f t="shared" si="7"/>
        <v>0</v>
      </c>
      <c r="BU30" s="1">
        <f t="shared" si="7"/>
        <v>2.6153846153846154</v>
      </c>
      <c r="BV30" s="1">
        <f t="shared" si="7"/>
        <v>0</v>
      </c>
      <c r="BW30" s="1">
        <f t="shared" si="7"/>
        <v>0</v>
      </c>
      <c r="BX30" s="1">
        <f t="shared" si="7"/>
        <v>0</v>
      </c>
      <c r="BY30" s="1">
        <f t="shared" si="7"/>
        <v>0</v>
      </c>
      <c r="BZ30" s="1">
        <f t="shared" si="7"/>
        <v>0</v>
      </c>
      <c r="CA30" s="1">
        <f t="shared" si="7"/>
        <v>0</v>
      </c>
      <c r="CB30" s="1">
        <f t="shared" si="7"/>
        <v>0</v>
      </c>
      <c r="CC30" s="1">
        <f t="shared" si="7"/>
        <v>0</v>
      </c>
      <c r="CD30" s="1">
        <f t="shared" si="7"/>
        <v>4.6153846153846159</v>
      </c>
      <c r="CE30" s="1">
        <f t="shared" si="7"/>
        <v>0</v>
      </c>
      <c r="CF30" s="1">
        <f t="shared" si="11"/>
        <v>0</v>
      </c>
      <c r="CG30" s="1">
        <f t="shared" si="11"/>
        <v>1.2307692307692308</v>
      </c>
      <c r="CH30" s="1">
        <f t="shared" si="11"/>
        <v>0.76923076923076927</v>
      </c>
      <c r="CI30" s="1">
        <f t="shared" si="11"/>
        <v>28.153846153846153</v>
      </c>
      <c r="CJ30" s="1">
        <f t="shared" si="11"/>
        <v>0</v>
      </c>
      <c r="CK30" s="1">
        <f t="shared" si="11"/>
        <v>0</v>
      </c>
      <c r="CL30" s="1">
        <f t="shared" si="11"/>
        <v>0.76923076923076927</v>
      </c>
      <c r="CM30" s="1">
        <f t="shared" si="11"/>
        <v>0.15384615384615385</v>
      </c>
      <c r="CN30" s="1">
        <f t="shared" si="11"/>
        <v>0</v>
      </c>
      <c r="CO30" s="1">
        <f t="shared" si="11"/>
        <v>0</v>
      </c>
      <c r="CP30" s="1">
        <f t="shared" si="8"/>
        <v>0</v>
      </c>
      <c r="CQ30" s="1">
        <f t="shared" si="8"/>
        <v>0</v>
      </c>
      <c r="CR30" s="1">
        <f t="shared" si="8"/>
        <v>0.46153846153846156</v>
      </c>
      <c r="CS30" s="1">
        <f t="shared" si="8"/>
        <v>0.15384615384615385</v>
      </c>
      <c r="CT30" s="1">
        <f t="shared" si="8"/>
        <v>43.230769230769226</v>
      </c>
      <c r="CU30" s="1">
        <f t="shared" si="8"/>
        <v>0</v>
      </c>
      <c r="CV30" s="1">
        <f t="shared" si="8"/>
        <v>11.692307692307692</v>
      </c>
      <c r="CW30" s="1">
        <f t="shared" si="8"/>
        <v>0</v>
      </c>
      <c r="CX30" s="1">
        <f t="shared" si="6"/>
        <v>0</v>
      </c>
      <c r="CY30" s="1">
        <f t="shared" si="6"/>
        <v>0.61538461538461542</v>
      </c>
      <c r="CZ30" s="1">
        <f t="shared" si="6"/>
        <v>0</v>
      </c>
      <c r="DA30" s="1">
        <f t="shared" si="6"/>
        <v>0</v>
      </c>
      <c r="DB30" s="1">
        <f t="shared" si="6"/>
        <v>4.1538461538461542</v>
      </c>
      <c r="DC30" s="1">
        <f t="shared" si="6"/>
        <v>0</v>
      </c>
      <c r="DD30" s="1">
        <f t="shared" si="6"/>
        <v>0</v>
      </c>
      <c r="DE30" s="1">
        <f t="shared" si="6"/>
        <v>0</v>
      </c>
      <c r="DF30" s="1">
        <f t="shared" si="6"/>
        <v>0</v>
      </c>
      <c r="DG30" s="1">
        <f t="shared" si="6"/>
        <v>0</v>
      </c>
      <c r="DH30" s="1">
        <f t="shared" si="6"/>
        <v>0.61538461538461542</v>
      </c>
      <c r="DI30" s="1">
        <f t="shared" si="6"/>
        <v>0</v>
      </c>
      <c r="DJ30" s="1">
        <f t="shared" si="6"/>
        <v>0</v>
      </c>
      <c r="DK30" s="1">
        <f t="shared" si="6"/>
        <v>0</v>
      </c>
      <c r="DL30" s="1">
        <f t="shared" si="6"/>
        <v>0</v>
      </c>
      <c r="DM30" s="1">
        <f t="shared" si="6"/>
        <v>0</v>
      </c>
      <c r="DN30" s="1">
        <f t="shared" si="9"/>
        <v>0</v>
      </c>
      <c r="DO30" s="1">
        <f t="shared" si="9"/>
        <v>0</v>
      </c>
      <c r="DP30" s="1">
        <f t="shared" si="9"/>
        <v>0</v>
      </c>
      <c r="DQ30" s="1">
        <f t="shared" si="9"/>
        <v>0.76923076923076927</v>
      </c>
      <c r="DR30" s="1">
        <f t="shared" si="9"/>
        <v>0</v>
      </c>
      <c r="DS30" s="1">
        <f t="shared" si="9"/>
        <v>0</v>
      </c>
      <c r="DT30" s="1">
        <f t="shared" si="9"/>
        <v>0</v>
      </c>
      <c r="DU30" s="1">
        <f t="shared" si="9"/>
        <v>0</v>
      </c>
      <c r="DV30" s="1">
        <f t="shared" si="9"/>
        <v>0</v>
      </c>
      <c r="DW30" s="1">
        <f t="shared" si="9"/>
        <v>0</v>
      </c>
      <c r="DX30" s="1">
        <f t="shared" si="9"/>
        <v>0</v>
      </c>
      <c r="DY30" s="1">
        <f t="shared" si="9"/>
        <v>0</v>
      </c>
      <c r="DZ30" s="1">
        <f t="shared" si="9"/>
        <v>0</v>
      </c>
    </row>
    <row r="31" spans="1:130">
      <c r="A31" t="s">
        <v>66</v>
      </c>
      <c r="B31">
        <v>35092</v>
      </c>
      <c r="C31" t="s">
        <v>32</v>
      </c>
      <c r="D31">
        <v>1</v>
      </c>
      <c r="I31">
        <v>37</v>
      </c>
      <c r="Q31">
        <v>1</v>
      </c>
      <c r="R31">
        <v>18</v>
      </c>
      <c r="U31">
        <v>9</v>
      </c>
      <c r="V31">
        <v>20</v>
      </c>
      <c r="W31">
        <v>260</v>
      </c>
      <c r="Z31">
        <v>1</v>
      </c>
      <c r="AG31">
        <v>120</v>
      </c>
      <c r="AH31">
        <v>309</v>
      </c>
      <c r="AI31">
        <v>13</v>
      </c>
      <c r="AP31">
        <v>11</v>
      </c>
      <c r="AV31">
        <v>5</v>
      </c>
      <c r="BA31">
        <v>1</v>
      </c>
      <c r="BE31">
        <v>12</v>
      </c>
      <c r="BJ31">
        <v>1</v>
      </c>
      <c r="BO31">
        <v>819</v>
      </c>
      <c r="BP31" s="1">
        <f t="shared" si="10"/>
        <v>0.1221001221001221</v>
      </c>
      <c r="BQ31" s="1">
        <f t="shared" si="7"/>
        <v>0</v>
      </c>
      <c r="BR31" s="1">
        <f t="shared" si="7"/>
        <v>0</v>
      </c>
      <c r="BS31" s="1">
        <f t="shared" si="7"/>
        <v>0</v>
      </c>
      <c r="BT31" s="1">
        <f t="shared" si="7"/>
        <v>0</v>
      </c>
      <c r="BU31" s="1">
        <f t="shared" si="7"/>
        <v>4.5177045177045176</v>
      </c>
      <c r="BV31" s="1">
        <f t="shared" si="7"/>
        <v>0</v>
      </c>
      <c r="BW31" s="1">
        <f t="shared" si="7"/>
        <v>0</v>
      </c>
      <c r="BX31" s="1">
        <f t="shared" si="7"/>
        <v>0</v>
      </c>
      <c r="BY31" s="1">
        <f t="shared" si="7"/>
        <v>0</v>
      </c>
      <c r="BZ31" s="1">
        <f t="shared" si="7"/>
        <v>0</v>
      </c>
      <c r="CA31" s="1">
        <f t="shared" si="7"/>
        <v>0</v>
      </c>
      <c r="CB31" s="1">
        <f t="shared" si="7"/>
        <v>0</v>
      </c>
      <c r="CC31" s="1">
        <f t="shared" si="7"/>
        <v>0.1221001221001221</v>
      </c>
      <c r="CD31" s="1">
        <f t="shared" si="7"/>
        <v>2.197802197802198</v>
      </c>
      <c r="CE31" s="1">
        <f t="shared" si="7"/>
        <v>0</v>
      </c>
      <c r="CF31" s="1">
        <f t="shared" si="7"/>
        <v>0</v>
      </c>
      <c r="CG31" s="1">
        <f t="shared" si="11"/>
        <v>1.098901098901099</v>
      </c>
      <c r="CH31" s="1">
        <f t="shared" si="11"/>
        <v>2.4420024420024422</v>
      </c>
      <c r="CI31" s="1">
        <f t="shared" si="11"/>
        <v>31.746031746031743</v>
      </c>
      <c r="CJ31" s="1">
        <f t="shared" si="11"/>
        <v>0</v>
      </c>
      <c r="CK31" s="1">
        <f t="shared" si="11"/>
        <v>0</v>
      </c>
      <c r="CL31" s="1">
        <f t="shared" si="11"/>
        <v>0.1221001221001221</v>
      </c>
      <c r="CM31" s="1">
        <f t="shared" si="11"/>
        <v>0</v>
      </c>
      <c r="CN31" s="1">
        <f t="shared" si="11"/>
        <v>0</v>
      </c>
      <c r="CO31" s="1">
        <f t="shared" si="11"/>
        <v>0</v>
      </c>
      <c r="CP31" s="1">
        <f t="shared" si="8"/>
        <v>0</v>
      </c>
      <c r="CQ31" s="1">
        <f t="shared" si="8"/>
        <v>0</v>
      </c>
      <c r="CR31" s="1">
        <f t="shared" si="8"/>
        <v>0</v>
      </c>
      <c r="CS31" s="1">
        <f t="shared" si="8"/>
        <v>14.652014652014653</v>
      </c>
      <c r="CT31" s="1">
        <f t="shared" si="8"/>
        <v>37.72893772893773</v>
      </c>
      <c r="CU31" s="1">
        <f t="shared" si="8"/>
        <v>1.5873015873015872</v>
      </c>
      <c r="CV31" s="1">
        <f t="shared" si="8"/>
        <v>0</v>
      </c>
      <c r="CW31" s="1">
        <f t="shared" si="8"/>
        <v>0</v>
      </c>
      <c r="CX31" s="1">
        <f t="shared" si="6"/>
        <v>0</v>
      </c>
      <c r="CY31" s="1">
        <f t="shared" si="6"/>
        <v>0</v>
      </c>
      <c r="CZ31" s="1">
        <f t="shared" si="6"/>
        <v>0</v>
      </c>
      <c r="DA31" s="1">
        <f t="shared" si="6"/>
        <v>0</v>
      </c>
      <c r="DB31" s="1">
        <f t="shared" si="6"/>
        <v>1.3431013431013432</v>
      </c>
      <c r="DC31" s="1">
        <f t="shared" si="6"/>
        <v>0</v>
      </c>
      <c r="DD31" s="1">
        <f t="shared" si="6"/>
        <v>0</v>
      </c>
      <c r="DE31" s="1">
        <f t="shared" si="6"/>
        <v>0</v>
      </c>
      <c r="DF31" s="1">
        <f t="shared" si="6"/>
        <v>0</v>
      </c>
      <c r="DG31" s="1">
        <f t="shared" si="6"/>
        <v>0</v>
      </c>
      <c r="DH31" s="1">
        <f t="shared" si="6"/>
        <v>0.61050061050061055</v>
      </c>
      <c r="DI31" s="1">
        <f t="shared" si="6"/>
        <v>0</v>
      </c>
      <c r="DJ31" s="1">
        <f t="shared" si="6"/>
        <v>0</v>
      </c>
      <c r="DK31" s="1">
        <f t="shared" si="6"/>
        <v>0</v>
      </c>
      <c r="DL31" s="1">
        <f t="shared" si="6"/>
        <v>0</v>
      </c>
      <c r="DM31" s="1">
        <f t="shared" si="6"/>
        <v>0.1221001221001221</v>
      </c>
      <c r="DN31" s="1">
        <f t="shared" si="9"/>
        <v>0</v>
      </c>
      <c r="DO31" s="1">
        <f t="shared" si="9"/>
        <v>0</v>
      </c>
      <c r="DP31" s="1">
        <f t="shared" si="9"/>
        <v>0</v>
      </c>
      <c r="DQ31" s="1">
        <f t="shared" si="9"/>
        <v>1.4652014652014651</v>
      </c>
      <c r="DR31" s="1">
        <f t="shared" si="9"/>
        <v>0</v>
      </c>
      <c r="DS31" s="1">
        <f t="shared" si="9"/>
        <v>0</v>
      </c>
      <c r="DT31" s="1">
        <f t="shared" si="9"/>
        <v>0</v>
      </c>
      <c r="DU31" s="1">
        <f t="shared" si="9"/>
        <v>0</v>
      </c>
      <c r="DV31" s="1">
        <f t="shared" si="9"/>
        <v>0.1221001221001221</v>
      </c>
      <c r="DW31" s="1">
        <f t="shared" si="9"/>
        <v>0</v>
      </c>
      <c r="DX31" s="1">
        <f t="shared" si="9"/>
        <v>0</v>
      </c>
      <c r="DY31" s="1">
        <f t="shared" si="9"/>
        <v>0</v>
      </c>
      <c r="DZ31" s="1">
        <f t="shared" si="9"/>
        <v>0</v>
      </c>
    </row>
    <row r="32" spans="1:130">
      <c r="A32" t="s">
        <v>66</v>
      </c>
      <c r="B32">
        <v>35093</v>
      </c>
      <c r="C32" t="s">
        <v>33</v>
      </c>
      <c r="I32">
        <v>58</v>
      </c>
      <c r="R32">
        <v>16</v>
      </c>
      <c r="U32">
        <v>19</v>
      </c>
      <c r="V32">
        <v>12</v>
      </c>
      <c r="W32">
        <v>84</v>
      </c>
      <c r="Z32">
        <v>2</v>
      </c>
      <c r="AG32">
        <v>1</v>
      </c>
      <c r="AH32">
        <v>1545</v>
      </c>
      <c r="AI32">
        <v>1</v>
      </c>
      <c r="AJ32">
        <v>6</v>
      </c>
      <c r="AN32">
        <v>1</v>
      </c>
      <c r="AV32">
        <v>11</v>
      </c>
      <c r="BA32">
        <v>5</v>
      </c>
      <c r="BE32">
        <v>26</v>
      </c>
      <c r="BK32">
        <v>1</v>
      </c>
      <c r="BO32">
        <v>1788</v>
      </c>
      <c r="BP32" s="1">
        <f t="shared" si="10"/>
        <v>0</v>
      </c>
      <c r="BQ32" s="1">
        <f t="shared" si="7"/>
        <v>0</v>
      </c>
      <c r="BR32" s="1">
        <f t="shared" si="7"/>
        <v>0</v>
      </c>
      <c r="BS32" s="1">
        <f t="shared" si="7"/>
        <v>0</v>
      </c>
      <c r="BT32" s="1">
        <f t="shared" si="7"/>
        <v>0</v>
      </c>
      <c r="BU32" s="1">
        <f t="shared" si="7"/>
        <v>3.2438478747203576</v>
      </c>
      <c r="BV32" s="1">
        <f t="shared" si="7"/>
        <v>0</v>
      </c>
      <c r="BW32" s="1">
        <f t="shared" si="7"/>
        <v>0</v>
      </c>
      <c r="BX32" s="1">
        <f t="shared" si="7"/>
        <v>0</v>
      </c>
      <c r="BY32" s="1">
        <f t="shared" si="7"/>
        <v>0</v>
      </c>
      <c r="BZ32" s="1">
        <f t="shared" si="7"/>
        <v>0</v>
      </c>
      <c r="CA32" s="1">
        <f t="shared" si="7"/>
        <v>0</v>
      </c>
      <c r="CB32" s="1">
        <f t="shared" si="7"/>
        <v>0</v>
      </c>
      <c r="CC32" s="1">
        <f t="shared" si="7"/>
        <v>0</v>
      </c>
      <c r="CD32" s="1">
        <f t="shared" si="7"/>
        <v>0.89485458612975388</v>
      </c>
      <c r="CE32" s="1">
        <f t="shared" si="7"/>
        <v>0</v>
      </c>
      <c r="CF32" s="1">
        <f t="shared" si="7"/>
        <v>0</v>
      </c>
      <c r="CG32" s="1">
        <f t="shared" si="11"/>
        <v>1.0626398210290828</v>
      </c>
      <c r="CH32" s="1">
        <f t="shared" si="11"/>
        <v>0.67114093959731547</v>
      </c>
      <c r="CI32" s="1">
        <f t="shared" si="11"/>
        <v>4.6979865771812079</v>
      </c>
      <c r="CJ32" s="1">
        <f t="shared" si="11"/>
        <v>0</v>
      </c>
      <c r="CK32" s="1">
        <f t="shared" si="11"/>
        <v>0</v>
      </c>
      <c r="CL32" s="1">
        <f t="shared" si="11"/>
        <v>0.11185682326621924</v>
      </c>
      <c r="CM32" s="1">
        <f t="shared" si="11"/>
        <v>0</v>
      </c>
      <c r="CN32" s="1">
        <f t="shared" si="11"/>
        <v>0</v>
      </c>
      <c r="CO32" s="1">
        <f t="shared" si="11"/>
        <v>0</v>
      </c>
      <c r="CP32" s="1">
        <f t="shared" si="8"/>
        <v>0</v>
      </c>
      <c r="CQ32" s="1">
        <f t="shared" si="8"/>
        <v>0</v>
      </c>
      <c r="CR32" s="1">
        <f t="shared" si="8"/>
        <v>0</v>
      </c>
      <c r="CS32" s="1">
        <f t="shared" si="8"/>
        <v>5.5928411633109618E-2</v>
      </c>
      <c r="CT32" s="1">
        <f t="shared" si="8"/>
        <v>86.409395973154361</v>
      </c>
      <c r="CU32" s="1">
        <f t="shared" si="8"/>
        <v>5.5928411633109618E-2</v>
      </c>
      <c r="CV32" s="1">
        <f t="shared" si="8"/>
        <v>0.33557046979865773</v>
      </c>
      <c r="CW32" s="1">
        <f t="shared" si="8"/>
        <v>0</v>
      </c>
      <c r="CX32" s="1">
        <f t="shared" si="6"/>
        <v>0</v>
      </c>
      <c r="CY32" s="1">
        <f t="shared" si="6"/>
        <v>0</v>
      </c>
      <c r="CZ32" s="1">
        <f t="shared" si="6"/>
        <v>5.5928411633109618E-2</v>
      </c>
      <c r="DA32" s="1">
        <f t="shared" si="6"/>
        <v>0</v>
      </c>
      <c r="DB32" s="1">
        <f t="shared" si="6"/>
        <v>0</v>
      </c>
      <c r="DC32" s="1">
        <f t="shared" si="6"/>
        <v>0</v>
      </c>
      <c r="DD32" s="1">
        <f t="shared" si="6"/>
        <v>0</v>
      </c>
      <c r="DE32" s="1">
        <f t="shared" si="6"/>
        <v>0</v>
      </c>
      <c r="DF32" s="1">
        <f t="shared" si="6"/>
        <v>0</v>
      </c>
      <c r="DG32" s="1">
        <f t="shared" si="6"/>
        <v>0</v>
      </c>
      <c r="DH32" s="1">
        <f t="shared" si="6"/>
        <v>0.61521252796420578</v>
      </c>
      <c r="DI32" s="1">
        <f t="shared" si="6"/>
        <v>0</v>
      </c>
      <c r="DJ32" s="1">
        <f t="shared" si="6"/>
        <v>0</v>
      </c>
      <c r="DK32" s="1">
        <f t="shared" si="6"/>
        <v>0</v>
      </c>
      <c r="DL32" s="1">
        <f t="shared" si="6"/>
        <v>0</v>
      </c>
      <c r="DM32" s="1">
        <f t="shared" si="6"/>
        <v>0.2796420581655481</v>
      </c>
      <c r="DN32" s="1">
        <f t="shared" si="9"/>
        <v>0</v>
      </c>
      <c r="DO32" s="1">
        <f t="shared" si="9"/>
        <v>0</v>
      </c>
      <c r="DP32" s="1">
        <f t="shared" si="9"/>
        <v>0</v>
      </c>
      <c r="DQ32" s="1">
        <f t="shared" si="9"/>
        <v>1.4541387024608501</v>
      </c>
      <c r="DR32" s="1">
        <f t="shared" si="9"/>
        <v>0</v>
      </c>
      <c r="DS32" s="1">
        <f t="shared" si="9"/>
        <v>0</v>
      </c>
      <c r="DT32" s="1">
        <f t="shared" si="9"/>
        <v>0</v>
      </c>
      <c r="DU32" s="1">
        <f t="shared" si="9"/>
        <v>0</v>
      </c>
      <c r="DV32" s="1">
        <f t="shared" si="9"/>
        <v>0</v>
      </c>
      <c r="DW32" s="1">
        <f t="shared" si="9"/>
        <v>5.5928411633109618E-2</v>
      </c>
      <c r="DX32" s="1">
        <f t="shared" si="9"/>
        <v>0</v>
      </c>
      <c r="DY32" s="1">
        <f t="shared" si="9"/>
        <v>0</v>
      </c>
      <c r="DZ32" s="1">
        <f t="shared" si="9"/>
        <v>0</v>
      </c>
    </row>
    <row r="33" spans="1:130">
      <c r="A33" t="s">
        <v>66</v>
      </c>
      <c r="B33">
        <v>35094</v>
      </c>
      <c r="C33" t="s">
        <v>34</v>
      </c>
      <c r="D33">
        <v>1</v>
      </c>
      <c r="I33">
        <v>90</v>
      </c>
      <c r="R33">
        <v>15</v>
      </c>
      <c r="T33">
        <v>1</v>
      </c>
      <c r="U33">
        <v>17</v>
      </c>
      <c r="V33">
        <v>63</v>
      </c>
      <c r="W33">
        <v>447</v>
      </c>
      <c r="Z33">
        <v>1</v>
      </c>
      <c r="AG33">
        <v>9</v>
      </c>
      <c r="AH33">
        <v>149</v>
      </c>
      <c r="AI33">
        <v>514</v>
      </c>
      <c r="AJ33">
        <v>2</v>
      </c>
      <c r="AL33">
        <v>1</v>
      </c>
      <c r="AM33">
        <v>1</v>
      </c>
      <c r="AP33">
        <v>2</v>
      </c>
      <c r="AV33">
        <v>8</v>
      </c>
      <c r="BA33">
        <v>1</v>
      </c>
      <c r="BE33">
        <v>4</v>
      </c>
      <c r="BJ33">
        <v>1</v>
      </c>
      <c r="BO33">
        <v>1327</v>
      </c>
      <c r="BP33" s="1">
        <f t="shared" si="10"/>
        <v>7.5357950263752832E-2</v>
      </c>
      <c r="BQ33" s="1">
        <f t="shared" si="7"/>
        <v>0</v>
      </c>
      <c r="BR33" s="1">
        <f t="shared" si="7"/>
        <v>0</v>
      </c>
      <c r="BS33" s="1">
        <f t="shared" si="7"/>
        <v>0</v>
      </c>
      <c r="BT33" s="1">
        <f t="shared" si="7"/>
        <v>0</v>
      </c>
      <c r="BU33" s="1">
        <f t="shared" si="7"/>
        <v>6.7822155237377544</v>
      </c>
      <c r="BV33" s="1">
        <f t="shared" si="7"/>
        <v>0</v>
      </c>
      <c r="BW33" s="1">
        <f t="shared" si="7"/>
        <v>0</v>
      </c>
      <c r="BX33" s="1">
        <f t="shared" si="7"/>
        <v>0</v>
      </c>
      <c r="BY33" s="1">
        <f t="shared" si="7"/>
        <v>0</v>
      </c>
      <c r="BZ33" s="1">
        <f t="shared" si="7"/>
        <v>0</v>
      </c>
      <c r="CA33" s="1">
        <f t="shared" si="7"/>
        <v>0</v>
      </c>
      <c r="CB33" s="1">
        <f t="shared" si="7"/>
        <v>0</v>
      </c>
      <c r="CC33" s="1">
        <f t="shared" si="7"/>
        <v>0</v>
      </c>
      <c r="CD33" s="1">
        <f t="shared" si="7"/>
        <v>1.1303692539562924</v>
      </c>
      <c r="CE33" s="1">
        <f t="shared" si="7"/>
        <v>0</v>
      </c>
      <c r="CF33" s="1">
        <f t="shared" si="7"/>
        <v>7.5357950263752832E-2</v>
      </c>
      <c r="CG33" s="1">
        <f t="shared" si="11"/>
        <v>1.281085154483798</v>
      </c>
      <c r="CH33" s="1">
        <f t="shared" si="11"/>
        <v>4.7475508666164279</v>
      </c>
      <c r="CI33" s="1">
        <f t="shared" si="11"/>
        <v>33.685003767897513</v>
      </c>
      <c r="CJ33" s="1">
        <f t="shared" si="11"/>
        <v>0</v>
      </c>
      <c r="CK33" s="1">
        <f t="shared" si="11"/>
        <v>0</v>
      </c>
      <c r="CL33" s="1">
        <f t="shared" si="11"/>
        <v>7.5357950263752832E-2</v>
      </c>
      <c r="CM33" s="1">
        <f t="shared" si="11"/>
        <v>0</v>
      </c>
      <c r="CN33" s="1">
        <f t="shared" si="11"/>
        <v>0</v>
      </c>
      <c r="CO33" s="1">
        <f t="shared" si="11"/>
        <v>0</v>
      </c>
      <c r="CP33" s="1">
        <f t="shared" si="8"/>
        <v>0</v>
      </c>
      <c r="CQ33" s="1">
        <f t="shared" si="8"/>
        <v>0</v>
      </c>
      <c r="CR33" s="1">
        <f t="shared" si="8"/>
        <v>0</v>
      </c>
      <c r="CS33" s="1">
        <f t="shared" si="8"/>
        <v>0.67822155237377535</v>
      </c>
      <c r="CT33" s="1">
        <f t="shared" si="8"/>
        <v>11.228334589299171</v>
      </c>
      <c r="CU33" s="1">
        <f t="shared" si="8"/>
        <v>38.733986435568951</v>
      </c>
      <c r="CV33" s="1">
        <f t="shared" si="8"/>
        <v>0.15071590052750566</v>
      </c>
      <c r="CW33" s="1">
        <f t="shared" si="8"/>
        <v>0</v>
      </c>
      <c r="CX33" s="1">
        <f t="shared" si="6"/>
        <v>7.5357950263752832E-2</v>
      </c>
      <c r="CY33" s="1">
        <f t="shared" si="6"/>
        <v>7.5357950263752832E-2</v>
      </c>
      <c r="CZ33" s="1">
        <f t="shared" si="6"/>
        <v>0</v>
      </c>
      <c r="DA33" s="1">
        <f t="shared" si="6"/>
        <v>0</v>
      </c>
      <c r="DB33" s="1">
        <f t="shared" si="6"/>
        <v>0.15071590052750566</v>
      </c>
      <c r="DC33" s="1">
        <f t="shared" si="6"/>
        <v>0</v>
      </c>
      <c r="DD33" s="1">
        <f t="shared" si="6"/>
        <v>0</v>
      </c>
      <c r="DE33" s="1">
        <f t="shared" si="6"/>
        <v>0</v>
      </c>
      <c r="DF33" s="1">
        <f t="shared" si="6"/>
        <v>0</v>
      </c>
      <c r="DG33" s="1">
        <f t="shared" si="6"/>
        <v>0</v>
      </c>
      <c r="DH33" s="1">
        <f t="shared" si="6"/>
        <v>0.60286360211002266</v>
      </c>
      <c r="DI33" s="1">
        <f t="shared" si="6"/>
        <v>0</v>
      </c>
      <c r="DJ33" s="1">
        <f t="shared" si="6"/>
        <v>0</v>
      </c>
      <c r="DK33" s="1">
        <f t="shared" si="6"/>
        <v>0</v>
      </c>
      <c r="DL33" s="1">
        <f t="shared" si="6"/>
        <v>0</v>
      </c>
      <c r="DM33" s="1">
        <f t="shared" si="6"/>
        <v>7.5357950263752832E-2</v>
      </c>
      <c r="DN33" s="1">
        <f t="shared" si="9"/>
        <v>0</v>
      </c>
      <c r="DO33" s="1">
        <f t="shared" si="9"/>
        <v>0</v>
      </c>
      <c r="DP33" s="1">
        <f t="shared" si="9"/>
        <v>0</v>
      </c>
      <c r="DQ33" s="1">
        <f t="shared" si="9"/>
        <v>0.30143180105501133</v>
      </c>
      <c r="DR33" s="1">
        <f t="shared" si="9"/>
        <v>0</v>
      </c>
      <c r="DS33" s="1">
        <f t="shared" si="9"/>
        <v>0</v>
      </c>
      <c r="DT33" s="1">
        <f t="shared" si="9"/>
        <v>0</v>
      </c>
      <c r="DU33" s="1">
        <f t="shared" si="9"/>
        <v>0</v>
      </c>
      <c r="DV33" s="1">
        <f t="shared" si="9"/>
        <v>7.5357950263752832E-2</v>
      </c>
      <c r="DW33" s="1">
        <f t="shared" si="9"/>
        <v>0</v>
      </c>
      <c r="DX33" s="1">
        <f t="shared" si="9"/>
        <v>0</v>
      </c>
      <c r="DY33" s="1">
        <f t="shared" si="9"/>
        <v>0</v>
      </c>
      <c r="DZ33" s="1">
        <f t="shared" si="9"/>
        <v>0</v>
      </c>
    </row>
    <row r="34" spans="1:130">
      <c r="A34" t="s">
        <v>66</v>
      </c>
      <c r="B34">
        <v>35095</v>
      </c>
      <c r="C34" t="s">
        <v>35</v>
      </c>
      <c r="I34">
        <v>9</v>
      </c>
      <c r="R34">
        <v>13</v>
      </c>
      <c r="U34">
        <v>4</v>
      </c>
      <c r="V34">
        <v>6</v>
      </c>
      <c r="W34">
        <v>63</v>
      </c>
      <c r="X34">
        <v>1</v>
      </c>
      <c r="Z34">
        <v>1</v>
      </c>
      <c r="AH34">
        <v>263</v>
      </c>
      <c r="AJ34">
        <v>334</v>
      </c>
      <c r="AP34">
        <v>6</v>
      </c>
      <c r="AV34">
        <v>6</v>
      </c>
      <c r="BE34">
        <v>2</v>
      </c>
      <c r="BJ34">
        <v>1</v>
      </c>
      <c r="BO34">
        <v>709</v>
      </c>
      <c r="BP34" s="1">
        <f t="shared" si="10"/>
        <v>0</v>
      </c>
      <c r="BQ34" s="1">
        <f t="shared" si="7"/>
        <v>0</v>
      </c>
      <c r="BR34" s="1">
        <f t="shared" si="7"/>
        <v>0</v>
      </c>
      <c r="BS34" s="1">
        <f t="shared" si="7"/>
        <v>0</v>
      </c>
      <c r="BT34" s="1">
        <f t="shared" si="7"/>
        <v>0</v>
      </c>
      <c r="BU34" s="1">
        <f t="shared" si="7"/>
        <v>1.2693935119887165</v>
      </c>
      <c r="BV34" s="1">
        <f t="shared" si="7"/>
        <v>0</v>
      </c>
      <c r="BW34" s="1">
        <f t="shared" si="7"/>
        <v>0</v>
      </c>
      <c r="BX34" s="1">
        <f t="shared" si="7"/>
        <v>0</v>
      </c>
      <c r="BY34" s="1">
        <f t="shared" si="7"/>
        <v>0</v>
      </c>
      <c r="BZ34" s="1">
        <f t="shared" si="7"/>
        <v>0</v>
      </c>
      <c r="CA34" s="1">
        <f t="shared" si="7"/>
        <v>0</v>
      </c>
      <c r="CB34" s="1">
        <f t="shared" si="7"/>
        <v>0</v>
      </c>
      <c r="CC34" s="1">
        <f t="shared" si="7"/>
        <v>0</v>
      </c>
      <c r="CD34" s="1">
        <f t="shared" si="7"/>
        <v>1.8335684062059237</v>
      </c>
      <c r="CE34" s="1">
        <f t="shared" si="7"/>
        <v>0</v>
      </c>
      <c r="CF34" s="1">
        <f t="shared" si="7"/>
        <v>0</v>
      </c>
      <c r="CG34" s="1">
        <f t="shared" si="11"/>
        <v>0.56417489421720735</v>
      </c>
      <c r="CH34" s="1">
        <f t="shared" si="11"/>
        <v>0.84626234132581102</v>
      </c>
      <c r="CI34" s="1">
        <f t="shared" si="11"/>
        <v>8.885754583921015</v>
      </c>
      <c r="CJ34" s="1">
        <f t="shared" si="11"/>
        <v>0.14104372355430184</v>
      </c>
      <c r="CK34" s="1">
        <f t="shared" si="11"/>
        <v>0</v>
      </c>
      <c r="CL34" s="1">
        <f t="shared" si="11"/>
        <v>0.14104372355430184</v>
      </c>
      <c r="CM34" s="1">
        <f t="shared" si="11"/>
        <v>0</v>
      </c>
      <c r="CN34" s="1">
        <f t="shared" si="11"/>
        <v>0</v>
      </c>
      <c r="CO34" s="1">
        <f t="shared" si="11"/>
        <v>0</v>
      </c>
      <c r="CP34" s="1">
        <f t="shared" si="8"/>
        <v>0</v>
      </c>
      <c r="CQ34" s="1">
        <f t="shared" si="8"/>
        <v>0</v>
      </c>
      <c r="CR34" s="1">
        <f t="shared" si="8"/>
        <v>0</v>
      </c>
      <c r="CS34" s="1">
        <f t="shared" si="8"/>
        <v>0</v>
      </c>
      <c r="CT34" s="1">
        <f t="shared" si="8"/>
        <v>37.094499294781379</v>
      </c>
      <c r="CU34" s="1">
        <f t="shared" si="8"/>
        <v>0</v>
      </c>
      <c r="CV34" s="1">
        <f t="shared" si="8"/>
        <v>47.108603667136812</v>
      </c>
      <c r="CW34" s="1">
        <f t="shared" si="8"/>
        <v>0</v>
      </c>
      <c r="CX34" s="1">
        <f t="shared" si="6"/>
        <v>0</v>
      </c>
      <c r="CY34" s="1">
        <f t="shared" si="6"/>
        <v>0</v>
      </c>
      <c r="CZ34" s="1">
        <f t="shared" si="6"/>
        <v>0</v>
      </c>
      <c r="DA34" s="1">
        <f t="shared" si="6"/>
        <v>0</v>
      </c>
      <c r="DB34" s="1">
        <f t="shared" si="6"/>
        <v>0.84626234132581102</v>
      </c>
      <c r="DC34" s="1">
        <f t="shared" si="6"/>
        <v>0</v>
      </c>
      <c r="DD34" s="1">
        <f t="shared" si="6"/>
        <v>0</v>
      </c>
      <c r="DE34" s="1">
        <f t="shared" si="6"/>
        <v>0</v>
      </c>
      <c r="DF34" s="1">
        <f t="shared" si="6"/>
        <v>0</v>
      </c>
      <c r="DG34" s="1">
        <f t="shared" si="6"/>
        <v>0</v>
      </c>
      <c r="DH34" s="1">
        <f t="shared" si="6"/>
        <v>0.84626234132581102</v>
      </c>
      <c r="DI34" s="1">
        <f t="shared" si="6"/>
        <v>0</v>
      </c>
      <c r="DJ34" s="1">
        <f t="shared" si="6"/>
        <v>0</v>
      </c>
      <c r="DK34" s="1">
        <f t="shared" si="6"/>
        <v>0</v>
      </c>
      <c r="DL34" s="1">
        <f t="shared" si="6"/>
        <v>0</v>
      </c>
      <c r="DM34" s="1">
        <f t="shared" si="6"/>
        <v>0</v>
      </c>
      <c r="DN34" s="1">
        <f t="shared" si="9"/>
        <v>0</v>
      </c>
      <c r="DO34" s="1">
        <f t="shared" si="9"/>
        <v>0</v>
      </c>
      <c r="DP34" s="1">
        <f t="shared" si="9"/>
        <v>0</v>
      </c>
      <c r="DQ34" s="1">
        <f t="shared" si="9"/>
        <v>0.28208744710860367</v>
      </c>
      <c r="DR34" s="1">
        <f t="shared" si="9"/>
        <v>0</v>
      </c>
      <c r="DS34" s="1">
        <f t="shared" si="9"/>
        <v>0</v>
      </c>
      <c r="DT34" s="1">
        <f t="shared" si="9"/>
        <v>0</v>
      </c>
      <c r="DU34" s="1">
        <f t="shared" si="9"/>
        <v>0</v>
      </c>
      <c r="DV34" s="1">
        <f t="shared" si="9"/>
        <v>0.14104372355430184</v>
      </c>
      <c r="DW34" s="1">
        <f t="shared" si="9"/>
        <v>0</v>
      </c>
      <c r="DX34" s="1">
        <f t="shared" si="9"/>
        <v>0</v>
      </c>
      <c r="DY34" s="1">
        <f t="shared" si="9"/>
        <v>0</v>
      </c>
      <c r="DZ34" s="1">
        <f t="shared" si="9"/>
        <v>0</v>
      </c>
    </row>
    <row r="35" spans="1:130">
      <c r="A35" t="s">
        <v>66</v>
      </c>
      <c r="B35">
        <v>35101</v>
      </c>
      <c r="C35" t="s">
        <v>36</v>
      </c>
      <c r="H35">
        <v>2</v>
      </c>
      <c r="I35">
        <v>113</v>
      </c>
      <c r="O35">
        <v>1</v>
      </c>
      <c r="P35">
        <v>2</v>
      </c>
      <c r="R35">
        <v>27</v>
      </c>
      <c r="U35">
        <v>16</v>
      </c>
      <c r="W35">
        <v>168</v>
      </c>
      <c r="Z35">
        <v>155</v>
      </c>
      <c r="AK35">
        <v>534</v>
      </c>
      <c r="AL35">
        <v>124</v>
      </c>
      <c r="AM35">
        <v>50</v>
      </c>
      <c r="AN35">
        <v>3</v>
      </c>
      <c r="AV35">
        <v>31</v>
      </c>
      <c r="AX35">
        <v>2</v>
      </c>
      <c r="BN35">
        <v>2</v>
      </c>
      <c r="BO35">
        <v>1230</v>
      </c>
      <c r="BP35" s="1">
        <f t="shared" si="10"/>
        <v>0</v>
      </c>
      <c r="BQ35" s="1">
        <f t="shared" si="7"/>
        <v>0</v>
      </c>
      <c r="BR35" s="1">
        <f t="shared" si="7"/>
        <v>0</v>
      </c>
      <c r="BS35" s="1">
        <f t="shared" si="7"/>
        <v>0</v>
      </c>
      <c r="BT35" s="1">
        <f t="shared" si="7"/>
        <v>0.16260162601626016</v>
      </c>
      <c r="BU35" s="1">
        <f t="shared" si="7"/>
        <v>9.1869918699186996</v>
      </c>
      <c r="BV35" s="1">
        <f t="shared" si="7"/>
        <v>0</v>
      </c>
      <c r="BW35" s="1">
        <f t="shared" si="7"/>
        <v>0</v>
      </c>
      <c r="BX35" s="1">
        <f t="shared" si="7"/>
        <v>0</v>
      </c>
      <c r="BY35" s="1">
        <f t="shared" si="7"/>
        <v>0</v>
      </c>
      <c r="BZ35" s="1">
        <f t="shared" si="7"/>
        <v>0</v>
      </c>
      <c r="CA35" s="1">
        <f t="shared" si="7"/>
        <v>8.1300813008130079E-2</v>
      </c>
      <c r="CB35" s="1">
        <f t="shared" si="7"/>
        <v>0.16260162601626016</v>
      </c>
      <c r="CC35" s="1">
        <f t="shared" si="7"/>
        <v>0</v>
      </c>
      <c r="CD35" s="1">
        <f t="shared" si="7"/>
        <v>2.1951219512195119</v>
      </c>
      <c r="CE35" s="1">
        <f t="shared" si="7"/>
        <v>0</v>
      </c>
      <c r="CF35" s="1">
        <f t="shared" si="7"/>
        <v>0</v>
      </c>
      <c r="CG35" s="1">
        <f t="shared" si="11"/>
        <v>1.3008130081300813</v>
      </c>
      <c r="CH35" s="1">
        <f t="shared" si="11"/>
        <v>0</v>
      </c>
      <c r="CI35" s="1">
        <f t="shared" si="11"/>
        <v>13.658536585365855</v>
      </c>
      <c r="CJ35" s="1">
        <f t="shared" si="11"/>
        <v>0</v>
      </c>
      <c r="CK35" s="1">
        <f t="shared" si="11"/>
        <v>0</v>
      </c>
      <c r="CL35" s="1">
        <f t="shared" si="11"/>
        <v>12.601626016260163</v>
      </c>
      <c r="CM35" s="1">
        <f t="shared" si="11"/>
        <v>0</v>
      </c>
      <c r="CN35" s="1">
        <f t="shared" si="11"/>
        <v>0</v>
      </c>
      <c r="CO35" s="1">
        <f t="shared" si="11"/>
        <v>0</v>
      </c>
      <c r="CP35" s="1">
        <f t="shared" si="8"/>
        <v>0</v>
      </c>
      <c r="CQ35" s="1">
        <f t="shared" si="8"/>
        <v>0</v>
      </c>
      <c r="CR35" s="1">
        <f t="shared" si="8"/>
        <v>0</v>
      </c>
      <c r="CS35" s="1">
        <f t="shared" si="8"/>
        <v>0</v>
      </c>
      <c r="CT35" s="1">
        <f t="shared" si="8"/>
        <v>0</v>
      </c>
      <c r="CU35" s="1">
        <f t="shared" si="8"/>
        <v>0</v>
      </c>
      <c r="CV35" s="1">
        <f t="shared" si="8"/>
        <v>0</v>
      </c>
      <c r="CW35" s="1">
        <f t="shared" si="8"/>
        <v>43.414634146341463</v>
      </c>
      <c r="CX35" s="1">
        <f t="shared" si="6"/>
        <v>10.081300813008131</v>
      </c>
      <c r="CY35" s="1">
        <f t="shared" si="6"/>
        <v>4.0650406504065035</v>
      </c>
      <c r="CZ35" s="1">
        <f t="shared" si="6"/>
        <v>0.24390243902439024</v>
      </c>
      <c r="DA35" s="1">
        <f t="shared" si="6"/>
        <v>0</v>
      </c>
      <c r="DB35" s="1">
        <f t="shared" si="6"/>
        <v>0</v>
      </c>
      <c r="DC35" s="1">
        <f t="shared" si="6"/>
        <v>0</v>
      </c>
      <c r="DD35" s="1">
        <f t="shared" si="6"/>
        <v>0</v>
      </c>
      <c r="DE35" s="1">
        <f t="shared" si="6"/>
        <v>0</v>
      </c>
      <c r="DF35" s="1">
        <f t="shared" si="6"/>
        <v>0</v>
      </c>
      <c r="DG35" s="1">
        <f t="shared" si="6"/>
        <v>0</v>
      </c>
      <c r="DH35" s="1">
        <f t="shared" si="6"/>
        <v>2.5203252032520327</v>
      </c>
      <c r="DI35" s="1">
        <f t="shared" si="6"/>
        <v>0</v>
      </c>
      <c r="DJ35" s="1">
        <f t="shared" si="6"/>
        <v>0.16260162601626016</v>
      </c>
      <c r="DK35" s="1">
        <f t="shared" si="6"/>
        <v>0</v>
      </c>
      <c r="DL35" s="1">
        <f t="shared" si="6"/>
        <v>0</v>
      </c>
      <c r="DM35" s="1">
        <f t="shared" si="6"/>
        <v>0</v>
      </c>
      <c r="DN35" s="1">
        <f t="shared" si="9"/>
        <v>0</v>
      </c>
      <c r="DO35" s="1">
        <f t="shared" si="9"/>
        <v>0</v>
      </c>
      <c r="DP35" s="1">
        <f t="shared" si="9"/>
        <v>0</v>
      </c>
      <c r="DQ35" s="1">
        <f t="shared" si="9"/>
        <v>0</v>
      </c>
      <c r="DR35" s="1">
        <f t="shared" si="9"/>
        <v>0</v>
      </c>
      <c r="DS35" s="1">
        <f t="shared" si="9"/>
        <v>0</v>
      </c>
      <c r="DT35" s="1">
        <f t="shared" si="9"/>
        <v>0</v>
      </c>
      <c r="DU35" s="1">
        <f t="shared" si="9"/>
        <v>0</v>
      </c>
      <c r="DV35" s="1">
        <f t="shared" si="9"/>
        <v>0</v>
      </c>
      <c r="DW35" s="1">
        <f t="shared" si="9"/>
        <v>0</v>
      </c>
      <c r="DX35" s="1">
        <f t="shared" si="9"/>
        <v>0</v>
      </c>
      <c r="DY35" s="1">
        <f t="shared" si="9"/>
        <v>0</v>
      </c>
      <c r="DZ35" s="1">
        <f t="shared" si="9"/>
        <v>0.16260162601626016</v>
      </c>
    </row>
    <row r="36" spans="1:130">
      <c r="A36" t="s">
        <v>66</v>
      </c>
      <c r="B36">
        <v>35102</v>
      </c>
      <c r="C36" t="s">
        <v>37</v>
      </c>
      <c r="I36">
        <v>40</v>
      </c>
      <c r="R36">
        <v>2</v>
      </c>
      <c r="U36">
        <v>10</v>
      </c>
      <c r="V36">
        <v>3</v>
      </c>
      <c r="W36">
        <v>1</v>
      </c>
      <c r="Z36">
        <v>117</v>
      </c>
      <c r="AK36">
        <v>7</v>
      </c>
      <c r="AL36">
        <v>984</v>
      </c>
      <c r="AM36">
        <v>43</v>
      </c>
      <c r="AN36">
        <v>2</v>
      </c>
      <c r="AV36">
        <v>4</v>
      </c>
      <c r="BE36">
        <v>2</v>
      </c>
      <c r="BJ36">
        <v>1</v>
      </c>
      <c r="BK36">
        <v>1</v>
      </c>
      <c r="BO36">
        <v>1217</v>
      </c>
      <c r="BP36" s="1">
        <f t="shared" si="10"/>
        <v>0</v>
      </c>
      <c r="BQ36" s="1">
        <f t="shared" si="10"/>
        <v>0</v>
      </c>
      <c r="BR36" s="1">
        <f t="shared" si="10"/>
        <v>0</v>
      </c>
      <c r="BS36" s="1">
        <f t="shared" si="10"/>
        <v>0</v>
      </c>
      <c r="BT36" s="1">
        <f t="shared" si="10"/>
        <v>0</v>
      </c>
      <c r="BU36" s="1">
        <f t="shared" si="10"/>
        <v>3.2867707477403454</v>
      </c>
      <c r="BV36" s="1">
        <f t="shared" si="10"/>
        <v>0</v>
      </c>
      <c r="BW36" s="1">
        <f t="shared" si="10"/>
        <v>0</v>
      </c>
      <c r="BX36" s="1">
        <f t="shared" si="10"/>
        <v>0</v>
      </c>
      <c r="BY36" s="1">
        <f t="shared" si="10"/>
        <v>0</v>
      </c>
      <c r="BZ36" s="1">
        <f t="shared" si="10"/>
        <v>0</v>
      </c>
      <c r="CA36" s="1">
        <f t="shared" si="10"/>
        <v>0</v>
      </c>
      <c r="CB36" s="1">
        <f t="shared" si="7"/>
        <v>0</v>
      </c>
      <c r="CC36" s="1">
        <f t="shared" si="7"/>
        <v>0</v>
      </c>
      <c r="CD36" s="1">
        <f t="shared" si="7"/>
        <v>0.16433853738701726</v>
      </c>
      <c r="CE36" s="1">
        <f t="shared" si="7"/>
        <v>0</v>
      </c>
      <c r="CF36" s="1">
        <f t="shared" si="7"/>
        <v>0</v>
      </c>
      <c r="CG36" s="1">
        <f t="shared" si="11"/>
        <v>0.82169268693508635</v>
      </c>
      <c r="CH36" s="1">
        <f t="shared" si="11"/>
        <v>0.24650780608052586</v>
      </c>
      <c r="CI36" s="1">
        <f t="shared" si="11"/>
        <v>8.2169268693508629E-2</v>
      </c>
      <c r="CJ36" s="1">
        <f t="shared" si="11"/>
        <v>0</v>
      </c>
      <c r="CK36" s="1">
        <f t="shared" si="11"/>
        <v>0</v>
      </c>
      <c r="CL36" s="1">
        <f t="shared" si="11"/>
        <v>9.6138044371405087</v>
      </c>
      <c r="CM36" s="1">
        <f t="shared" si="11"/>
        <v>0</v>
      </c>
      <c r="CN36" s="1">
        <f t="shared" si="11"/>
        <v>0</v>
      </c>
      <c r="CO36" s="1">
        <f t="shared" si="11"/>
        <v>0</v>
      </c>
      <c r="CP36" s="1">
        <f t="shared" si="8"/>
        <v>0</v>
      </c>
      <c r="CQ36" s="1">
        <f t="shared" si="8"/>
        <v>0</v>
      </c>
      <c r="CR36" s="1">
        <f t="shared" si="8"/>
        <v>0</v>
      </c>
      <c r="CS36" s="1">
        <f t="shared" si="8"/>
        <v>0</v>
      </c>
      <c r="CT36" s="1">
        <f t="shared" si="8"/>
        <v>0</v>
      </c>
      <c r="CU36" s="1">
        <f t="shared" si="8"/>
        <v>0</v>
      </c>
      <c r="CV36" s="1">
        <f t="shared" si="8"/>
        <v>0</v>
      </c>
      <c r="CW36" s="1">
        <f t="shared" si="8"/>
        <v>0.57518488085456043</v>
      </c>
      <c r="CX36" s="1">
        <f t="shared" si="6"/>
        <v>80.854560394412488</v>
      </c>
      <c r="CY36" s="1">
        <f t="shared" si="6"/>
        <v>3.5332785538208711</v>
      </c>
      <c r="CZ36" s="1">
        <f t="shared" si="6"/>
        <v>0.16433853738701726</v>
      </c>
      <c r="DA36" s="1">
        <f t="shared" si="6"/>
        <v>0</v>
      </c>
      <c r="DB36" s="1">
        <f t="shared" si="6"/>
        <v>0</v>
      </c>
      <c r="DC36" s="1">
        <f t="shared" si="6"/>
        <v>0</v>
      </c>
      <c r="DD36" s="1">
        <f t="shared" si="6"/>
        <v>0</v>
      </c>
      <c r="DE36" s="1">
        <f t="shared" si="6"/>
        <v>0</v>
      </c>
      <c r="DF36" s="1">
        <f t="shared" si="6"/>
        <v>0</v>
      </c>
      <c r="DG36" s="1">
        <f t="shared" si="6"/>
        <v>0</v>
      </c>
      <c r="DH36" s="1">
        <f t="shared" si="6"/>
        <v>0.32867707477403452</v>
      </c>
      <c r="DI36" s="1">
        <f t="shared" si="6"/>
        <v>0</v>
      </c>
      <c r="DJ36" s="1">
        <f t="shared" si="6"/>
        <v>0</v>
      </c>
      <c r="DK36" s="1">
        <f t="shared" si="6"/>
        <v>0</v>
      </c>
      <c r="DL36" s="1">
        <f t="shared" si="6"/>
        <v>0</v>
      </c>
      <c r="DM36" s="1">
        <f t="shared" si="6"/>
        <v>0</v>
      </c>
      <c r="DN36" s="1">
        <f t="shared" si="9"/>
        <v>0</v>
      </c>
      <c r="DO36" s="1">
        <f t="shared" si="9"/>
        <v>0</v>
      </c>
      <c r="DP36" s="1">
        <f t="shared" si="9"/>
        <v>0</v>
      </c>
      <c r="DQ36" s="1">
        <f t="shared" si="9"/>
        <v>0.16433853738701726</v>
      </c>
      <c r="DR36" s="1">
        <f t="shared" si="9"/>
        <v>0</v>
      </c>
      <c r="DS36" s="1">
        <f t="shared" si="9"/>
        <v>0</v>
      </c>
      <c r="DT36" s="1">
        <f t="shared" si="9"/>
        <v>0</v>
      </c>
      <c r="DU36" s="1">
        <f t="shared" si="9"/>
        <v>0</v>
      </c>
      <c r="DV36" s="1">
        <f t="shared" si="9"/>
        <v>8.2169268693508629E-2</v>
      </c>
      <c r="DW36" s="1">
        <f t="shared" si="9"/>
        <v>8.2169268693508629E-2</v>
      </c>
      <c r="DX36" s="1">
        <f t="shared" si="9"/>
        <v>0</v>
      </c>
      <c r="DY36" s="1">
        <f t="shared" si="9"/>
        <v>0</v>
      </c>
      <c r="DZ36" s="1">
        <f t="shared" si="9"/>
        <v>0</v>
      </c>
    </row>
    <row r="37" spans="1:130">
      <c r="A37" t="s">
        <v>66</v>
      </c>
      <c r="B37">
        <v>35103</v>
      </c>
      <c r="C37" t="s">
        <v>38</v>
      </c>
      <c r="I37">
        <v>127</v>
      </c>
      <c r="M37">
        <v>1</v>
      </c>
      <c r="P37">
        <v>1</v>
      </c>
      <c r="R37">
        <v>3</v>
      </c>
      <c r="U37">
        <v>21</v>
      </c>
      <c r="V37">
        <v>8</v>
      </c>
      <c r="W37">
        <v>14</v>
      </c>
      <c r="Y37">
        <v>1</v>
      </c>
      <c r="Z37">
        <v>171</v>
      </c>
      <c r="AK37">
        <v>2</v>
      </c>
      <c r="AL37">
        <v>55</v>
      </c>
      <c r="AM37">
        <v>2220</v>
      </c>
      <c r="AN37">
        <v>3</v>
      </c>
      <c r="AV37">
        <v>13</v>
      </c>
      <c r="BE37">
        <v>1</v>
      </c>
      <c r="BK37">
        <v>2</v>
      </c>
      <c r="BO37">
        <v>2643</v>
      </c>
      <c r="BP37" s="1">
        <f t="shared" si="10"/>
        <v>0</v>
      </c>
      <c r="BQ37" s="1">
        <f t="shared" si="10"/>
        <v>0</v>
      </c>
      <c r="BR37" s="1">
        <f t="shared" si="10"/>
        <v>0</v>
      </c>
      <c r="BS37" s="1">
        <f t="shared" si="10"/>
        <v>0</v>
      </c>
      <c r="BT37" s="1">
        <f t="shared" si="10"/>
        <v>0</v>
      </c>
      <c r="BU37" s="1">
        <f t="shared" si="10"/>
        <v>4.8051456678017406</v>
      </c>
      <c r="BV37" s="1">
        <f t="shared" si="10"/>
        <v>0</v>
      </c>
      <c r="BW37" s="1">
        <f t="shared" si="10"/>
        <v>0</v>
      </c>
      <c r="BX37" s="1">
        <f t="shared" si="10"/>
        <v>0</v>
      </c>
      <c r="BY37" s="1">
        <f t="shared" si="10"/>
        <v>3.7835792659856225E-2</v>
      </c>
      <c r="BZ37" s="1">
        <f t="shared" si="10"/>
        <v>0</v>
      </c>
      <c r="CA37" s="1">
        <f t="shared" si="10"/>
        <v>0</v>
      </c>
      <c r="CB37" s="1">
        <f t="shared" si="7"/>
        <v>3.7835792659856225E-2</v>
      </c>
      <c r="CC37" s="1">
        <f t="shared" si="7"/>
        <v>0</v>
      </c>
      <c r="CD37" s="1">
        <f t="shared" si="7"/>
        <v>0.11350737797956867</v>
      </c>
      <c r="CE37" s="1">
        <f t="shared" si="7"/>
        <v>0</v>
      </c>
      <c r="CF37" s="1">
        <f t="shared" si="7"/>
        <v>0</v>
      </c>
      <c r="CG37" s="1">
        <f t="shared" si="11"/>
        <v>0.79455164585698068</v>
      </c>
      <c r="CH37" s="1">
        <f t="shared" si="11"/>
        <v>0.3026863412788498</v>
      </c>
      <c r="CI37" s="1">
        <f t="shared" si="11"/>
        <v>0.5297010972379872</v>
      </c>
      <c r="CJ37" s="1">
        <f t="shared" si="11"/>
        <v>0</v>
      </c>
      <c r="CK37" s="1">
        <f t="shared" si="11"/>
        <v>3.7835792659856225E-2</v>
      </c>
      <c r="CL37" s="1">
        <f t="shared" si="11"/>
        <v>6.4699205448354142</v>
      </c>
      <c r="CM37" s="1">
        <f t="shared" si="11"/>
        <v>0</v>
      </c>
      <c r="CN37" s="1">
        <f t="shared" si="11"/>
        <v>0</v>
      </c>
      <c r="CO37" s="1">
        <f t="shared" si="11"/>
        <v>0</v>
      </c>
      <c r="CP37" s="1">
        <f t="shared" si="8"/>
        <v>0</v>
      </c>
      <c r="CQ37" s="1">
        <f t="shared" si="8"/>
        <v>0</v>
      </c>
      <c r="CR37" s="1">
        <f t="shared" si="8"/>
        <v>0</v>
      </c>
      <c r="CS37" s="1">
        <f t="shared" si="8"/>
        <v>0</v>
      </c>
      <c r="CT37" s="1">
        <f t="shared" si="8"/>
        <v>0</v>
      </c>
      <c r="CU37" s="1">
        <f t="shared" si="8"/>
        <v>0</v>
      </c>
      <c r="CV37" s="1">
        <f t="shared" si="8"/>
        <v>0</v>
      </c>
      <c r="CW37" s="1">
        <f t="shared" si="8"/>
        <v>7.5671585319712451E-2</v>
      </c>
      <c r="CX37" s="1">
        <f t="shared" si="6"/>
        <v>2.0809685962920921</v>
      </c>
      <c r="CY37" s="1">
        <f t="shared" si="6"/>
        <v>83.995459704880815</v>
      </c>
      <c r="CZ37" s="1">
        <f t="shared" si="6"/>
        <v>0.11350737797956867</v>
      </c>
      <c r="DA37" s="1">
        <f t="shared" si="6"/>
        <v>0</v>
      </c>
      <c r="DB37" s="1">
        <f t="shared" si="6"/>
        <v>0</v>
      </c>
      <c r="DC37" s="1">
        <f t="shared" si="6"/>
        <v>0</v>
      </c>
      <c r="DD37" s="1">
        <f t="shared" ref="DD37:DS64" si="12">AR37/$BO37*100</f>
        <v>0</v>
      </c>
      <c r="DE37" s="1">
        <f t="shared" si="12"/>
        <v>0</v>
      </c>
      <c r="DF37" s="1">
        <f t="shared" si="12"/>
        <v>0</v>
      </c>
      <c r="DG37" s="1">
        <f t="shared" si="12"/>
        <v>0</v>
      </c>
      <c r="DH37" s="1">
        <f t="shared" si="12"/>
        <v>0.49186530457813088</v>
      </c>
      <c r="DI37" s="1">
        <f t="shared" si="12"/>
        <v>0</v>
      </c>
      <c r="DJ37" s="1">
        <f t="shared" si="12"/>
        <v>0</v>
      </c>
      <c r="DK37" s="1">
        <f t="shared" si="12"/>
        <v>0</v>
      </c>
      <c r="DL37" s="1">
        <f t="shared" si="12"/>
        <v>0</v>
      </c>
      <c r="DM37" s="1">
        <f t="shared" si="12"/>
        <v>0</v>
      </c>
      <c r="DN37" s="1">
        <f t="shared" si="12"/>
        <v>0</v>
      </c>
      <c r="DO37" s="1">
        <f t="shared" si="9"/>
        <v>0</v>
      </c>
      <c r="DP37" s="1">
        <f t="shared" si="9"/>
        <v>0</v>
      </c>
      <c r="DQ37" s="1">
        <f t="shared" si="9"/>
        <v>3.7835792659856225E-2</v>
      </c>
      <c r="DR37" s="1">
        <f t="shared" si="9"/>
        <v>0</v>
      </c>
      <c r="DS37" s="1">
        <f t="shared" si="9"/>
        <v>0</v>
      </c>
      <c r="DT37" s="1">
        <f t="shared" si="9"/>
        <v>0</v>
      </c>
      <c r="DU37" s="1">
        <f t="shared" si="9"/>
        <v>0</v>
      </c>
      <c r="DV37" s="1">
        <f t="shared" si="9"/>
        <v>0</v>
      </c>
      <c r="DW37" s="1">
        <f t="shared" si="9"/>
        <v>7.5671585319712451E-2</v>
      </c>
      <c r="DX37" s="1">
        <f t="shared" si="9"/>
        <v>0</v>
      </c>
      <c r="DY37" s="1">
        <f t="shared" si="9"/>
        <v>0</v>
      </c>
      <c r="DZ37" s="1">
        <f t="shared" si="9"/>
        <v>0</v>
      </c>
    </row>
    <row r="38" spans="1:130">
      <c r="A38" t="s">
        <v>66</v>
      </c>
      <c r="B38">
        <v>35104</v>
      </c>
      <c r="C38" t="s">
        <v>39</v>
      </c>
      <c r="I38">
        <v>73</v>
      </c>
      <c r="R38">
        <v>9</v>
      </c>
      <c r="U38">
        <v>8</v>
      </c>
      <c r="V38">
        <v>7</v>
      </c>
      <c r="W38">
        <v>108</v>
      </c>
      <c r="Z38">
        <v>89</v>
      </c>
      <c r="AK38">
        <v>5</v>
      </c>
      <c r="AL38">
        <v>27</v>
      </c>
      <c r="AM38">
        <v>221</v>
      </c>
      <c r="AN38">
        <v>505</v>
      </c>
      <c r="AV38">
        <v>49</v>
      </c>
      <c r="BA38">
        <v>4</v>
      </c>
      <c r="BE38">
        <v>1</v>
      </c>
      <c r="BJ38">
        <v>1</v>
      </c>
      <c r="BO38">
        <v>1107</v>
      </c>
      <c r="BP38" s="1">
        <f t="shared" si="10"/>
        <v>0</v>
      </c>
      <c r="BQ38" s="1">
        <f t="shared" si="10"/>
        <v>0</v>
      </c>
      <c r="BR38" s="1">
        <f t="shared" si="10"/>
        <v>0</v>
      </c>
      <c r="BS38" s="1">
        <f t="shared" si="10"/>
        <v>0</v>
      </c>
      <c r="BT38" s="1">
        <f t="shared" si="10"/>
        <v>0</v>
      </c>
      <c r="BU38" s="1">
        <f t="shared" si="10"/>
        <v>6.5943992773261062</v>
      </c>
      <c r="BV38" s="1">
        <f t="shared" si="10"/>
        <v>0</v>
      </c>
      <c r="BW38" s="1">
        <f t="shared" si="10"/>
        <v>0</v>
      </c>
      <c r="BX38" s="1">
        <f t="shared" si="10"/>
        <v>0</v>
      </c>
      <c r="BY38" s="1">
        <f t="shared" si="10"/>
        <v>0</v>
      </c>
      <c r="BZ38" s="1">
        <f t="shared" si="10"/>
        <v>0</v>
      </c>
      <c r="CA38" s="1">
        <f t="shared" si="10"/>
        <v>0</v>
      </c>
      <c r="CB38" s="1">
        <f t="shared" si="7"/>
        <v>0</v>
      </c>
      <c r="CC38" s="1">
        <f t="shared" si="7"/>
        <v>0</v>
      </c>
      <c r="CD38" s="1">
        <f t="shared" si="7"/>
        <v>0.81300813008130091</v>
      </c>
      <c r="CE38" s="1">
        <f t="shared" si="7"/>
        <v>0</v>
      </c>
      <c r="CF38" s="1">
        <f t="shared" si="7"/>
        <v>0</v>
      </c>
      <c r="CG38" s="1">
        <f t="shared" si="11"/>
        <v>0.72267389340560073</v>
      </c>
      <c r="CH38" s="1">
        <f t="shared" si="11"/>
        <v>0.63233965672990067</v>
      </c>
      <c r="CI38" s="1">
        <f t="shared" si="11"/>
        <v>9.7560975609756095</v>
      </c>
      <c r="CJ38" s="1">
        <f t="shared" si="11"/>
        <v>0</v>
      </c>
      <c r="CK38" s="1">
        <f t="shared" si="11"/>
        <v>0</v>
      </c>
      <c r="CL38" s="1">
        <f t="shared" si="11"/>
        <v>8.0397470641373072</v>
      </c>
      <c r="CM38" s="1">
        <f t="shared" si="11"/>
        <v>0</v>
      </c>
      <c r="CN38" s="1">
        <f t="shared" si="11"/>
        <v>0</v>
      </c>
      <c r="CO38" s="1">
        <f t="shared" si="11"/>
        <v>0</v>
      </c>
      <c r="CP38" s="1">
        <f t="shared" si="8"/>
        <v>0</v>
      </c>
      <c r="CQ38" s="1">
        <f t="shared" si="8"/>
        <v>0</v>
      </c>
      <c r="CR38" s="1">
        <f t="shared" si="8"/>
        <v>0</v>
      </c>
      <c r="CS38" s="1">
        <f t="shared" si="8"/>
        <v>0</v>
      </c>
      <c r="CT38" s="1">
        <f t="shared" si="8"/>
        <v>0</v>
      </c>
      <c r="CU38" s="1">
        <f t="shared" si="8"/>
        <v>0</v>
      </c>
      <c r="CV38" s="1">
        <f t="shared" si="8"/>
        <v>0</v>
      </c>
      <c r="CW38" s="1">
        <f t="shared" si="8"/>
        <v>0.45167118337850043</v>
      </c>
      <c r="CX38" s="1">
        <f t="shared" si="8"/>
        <v>2.4390243902439024</v>
      </c>
      <c r="CY38" s="1">
        <f t="shared" ref="CU38:DJ59" si="13">AM38/$BO38*100</f>
        <v>19.96386630532972</v>
      </c>
      <c r="CZ38" s="1">
        <f t="shared" si="13"/>
        <v>45.61878952122855</v>
      </c>
      <c r="DA38" s="1">
        <f t="shared" si="13"/>
        <v>0</v>
      </c>
      <c r="DB38" s="1">
        <f t="shared" si="13"/>
        <v>0</v>
      </c>
      <c r="DC38" s="1">
        <f t="shared" si="13"/>
        <v>0</v>
      </c>
      <c r="DD38" s="1">
        <f t="shared" si="13"/>
        <v>0</v>
      </c>
      <c r="DE38" s="1">
        <f t="shared" si="13"/>
        <v>0</v>
      </c>
      <c r="DF38" s="1">
        <f t="shared" si="13"/>
        <v>0</v>
      </c>
      <c r="DG38" s="1">
        <f t="shared" si="12"/>
        <v>0</v>
      </c>
      <c r="DH38" s="1">
        <f t="shared" si="12"/>
        <v>4.4263775971093047</v>
      </c>
      <c r="DI38" s="1">
        <f t="shared" si="12"/>
        <v>0</v>
      </c>
      <c r="DJ38" s="1">
        <f t="shared" si="12"/>
        <v>0</v>
      </c>
      <c r="DK38" s="1">
        <f t="shared" si="12"/>
        <v>0</v>
      </c>
      <c r="DL38" s="1">
        <f t="shared" si="12"/>
        <v>0</v>
      </c>
      <c r="DM38" s="1">
        <f t="shared" si="12"/>
        <v>0.36133694670280037</v>
      </c>
      <c r="DN38" s="1">
        <f t="shared" si="12"/>
        <v>0</v>
      </c>
      <c r="DO38" s="1">
        <f t="shared" si="9"/>
        <v>0</v>
      </c>
      <c r="DP38" s="1">
        <f t="shared" si="9"/>
        <v>0</v>
      </c>
      <c r="DQ38" s="1">
        <f t="shared" si="9"/>
        <v>9.0334236675700091E-2</v>
      </c>
      <c r="DR38" s="1">
        <f t="shared" si="9"/>
        <v>0</v>
      </c>
      <c r="DS38" s="1">
        <f t="shared" si="9"/>
        <v>0</v>
      </c>
      <c r="DT38" s="1">
        <f t="shared" si="9"/>
        <v>0</v>
      </c>
      <c r="DU38" s="1">
        <f t="shared" si="9"/>
        <v>0</v>
      </c>
      <c r="DV38" s="1">
        <f t="shared" si="9"/>
        <v>9.0334236675700091E-2</v>
      </c>
      <c r="DW38" s="1">
        <f t="shared" si="9"/>
        <v>0</v>
      </c>
      <c r="DX38" s="1">
        <f t="shared" si="9"/>
        <v>0</v>
      </c>
      <c r="DY38" s="1">
        <f t="shared" si="9"/>
        <v>0</v>
      </c>
      <c r="DZ38" s="1">
        <f t="shared" si="9"/>
        <v>0</v>
      </c>
    </row>
    <row r="39" spans="1:130">
      <c r="A39" t="s">
        <v>66</v>
      </c>
      <c r="B39">
        <v>35111</v>
      </c>
      <c r="C39" t="s">
        <v>40</v>
      </c>
      <c r="I39">
        <v>26</v>
      </c>
      <c r="J39">
        <v>1</v>
      </c>
      <c r="R39">
        <v>10</v>
      </c>
      <c r="U39">
        <v>6</v>
      </c>
      <c r="W39">
        <v>190</v>
      </c>
      <c r="Z39">
        <v>5</v>
      </c>
      <c r="AH39">
        <v>16</v>
      </c>
      <c r="AJ39">
        <v>1</v>
      </c>
      <c r="AO39">
        <v>3</v>
      </c>
      <c r="AP39">
        <v>446</v>
      </c>
      <c r="AV39">
        <v>5</v>
      </c>
      <c r="BA39">
        <v>3</v>
      </c>
      <c r="BE39">
        <v>19</v>
      </c>
      <c r="BK39">
        <v>1</v>
      </c>
      <c r="BO39">
        <v>732</v>
      </c>
      <c r="BP39" s="1">
        <f t="shared" si="10"/>
        <v>0</v>
      </c>
      <c r="BQ39" s="1">
        <f t="shared" si="10"/>
        <v>0</v>
      </c>
      <c r="BR39" s="1">
        <f t="shared" si="10"/>
        <v>0</v>
      </c>
      <c r="BS39" s="1">
        <f t="shared" si="10"/>
        <v>0</v>
      </c>
      <c r="BT39" s="1">
        <f t="shared" si="10"/>
        <v>0</v>
      </c>
      <c r="BU39" s="1">
        <f t="shared" si="10"/>
        <v>3.5519125683060109</v>
      </c>
      <c r="BV39" s="1">
        <f t="shared" si="10"/>
        <v>0.13661202185792351</v>
      </c>
      <c r="BW39" s="1">
        <f t="shared" si="10"/>
        <v>0</v>
      </c>
      <c r="BX39" s="1">
        <f t="shared" si="10"/>
        <v>0</v>
      </c>
      <c r="BY39" s="1">
        <f t="shared" si="10"/>
        <v>0</v>
      </c>
      <c r="BZ39" s="1">
        <f t="shared" si="10"/>
        <v>0</v>
      </c>
      <c r="CA39" s="1">
        <f t="shared" si="10"/>
        <v>0</v>
      </c>
      <c r="CB39" s="1">
        <f t="shared" si="10"/>
        <v>0</v>
      </c>
      <c r="CC39" s="1">
        <f t="shared" si="10"/>
        <v>0</v>
      </c>
      <c r="CD39" s="1">
        <f t="shared" si="10"/>
        <v>1.3661202185792349</v>
      </c>
      <c r="CE39" s="1">
        <f t="shared" si="10"/>
        <v>0</v>
      </c>
      <c r="CF39" s="1">
        <f t="shared" ref="CB39:CQ64" si="14">T39/$BO39*100</f>
        <v>0</v>
      </c>
      <c r="CG39" s="1">
        <f t="shared" si="11"/>
        <v>0.81967213114754101</v>
      </c>
      <c r="CH39" s="1">
        <f t="shared" si="11"/>
        <v>0</v>
      </c>
      <c r="CI39" s="1">
        <f t="shared" si="11"/>
        <v>25.956284153005466</v>
      </c>
      <c r="CJ39" s="1">
        <f t="shared" si="11"/>
        <v>0</v>
      </c>
      <c r="CK39" s="1">
        <f t="shared" si="11"/>
        <v>0</v>
      </c>
      <c r="CL39" s="1">
        <f t="shared" si="11"/>
        <v>0.68306010928961747</v>
      </c>
      <c r="CM39" s="1">
        <f t="shared" si="11"/>
        <v>0</v>
      </c>
      <c r="CN39" s="1">
        <f t="shared" si="11"/>
        <v>0</v>
      </c>
      <c r="CO39" s="1">
        <f t="shared" si="11"/>
        <v>0</v>
      </c>
      <c r="CP39" s="1">
        <f t="shared" si="8"/>
        <v>0</v>
      </c>
      <c r="CQ39" s="1">
        <f t="shared" si="8"/>
        <v>0</v>
      </c>
      <c r="CR39" s="1">
        <f t="shared" si="8"/>
        <v>0</v>
      </c>
      <c r="CS39" s="1">
        <f t="shared" si="8"/>
        <v>0</v>
      </c>
      <c r="CT39" s="1">
        <f t="shared" si="8"/>
        <v>2.1857923497267762</v>
      </c>
      <c r="CU39" s="1">
        <f t="shared" si="8"/>
        <v>0</v>
      </c>
      <c r="CV39" s="1">
        <f t="shared" si="8"/>
        <v>0.13661202185792351</v>
      </c>
      <c r="CW39" s="1">
        <f t="shared" si="8"/>
        <v>0</v>
      </c>
      <c r="CX39" s="1">
        <f t="shared" si="8"/>
        <v>0</v>
      </c>
      <c r="CY39" s="1">
        <f t="shared" si="13"/>
        <v>0</v>
      </c>
      <c r="CZ39" s="1">
        <f t="shared" si="13"/>
        <v>0</v>
      </c>
      <c r="DA39" s="1">
        <f t="shared" si="13"/>
        <v>0.4098360655737705</v>
      </c>
      <c r="DB39" s="1">
        <f t="shared" si="13"/>
        <v>60.928961748633881</v>
      </c>
      <c r="DC39" s="1">
        <f t="shared" si="13"/>
        <v>0</v>
      </c>
      <c r="DD39" s="1">
        <f t="shared" si="13"/>
        <v>0</v>
      </c>
      <c r="DE39" s="1">
        <f t="shared" si="13"/>
        <v>0</v>
      </c>
      <c r="DF39" s="1">
        <f t="shared" si="13"/>
        <v>0</v>
      </c>
      <c r="DG39" s="1">
        <f t="shared" si="12"/>
        <v>0</v>
      </c>
      <c r="DH39" s="1">
        <f t="shared" si="12"/>
        <v>0.68306010928961747</v>
      </c>
      <c r="DI39" s="1">
        <f t="shared" si="12"/>
        <v>0</v>
      </c>
      <c r="DJ39" s="1">
        <f t="shared" si="12"/>
        <v>0</v>
      </c>
      <c r="DK39" s="1">
        <f t="shared" si="12"/>
        <v>0</v>
      </c>
      <c r="DL39" s="1">
        <f t="shared" si="12"/>
        <v>0</v>
      </c>
      <c r="DM39" s="1">
        <f t="shared" si="12"/>
        <v>0.4098360655737705</v>
      </c>
      <c r="DN39" s="1">
        <f t="shared" si="12"/>
        <v>0</v>
      </c>
      <c r="DO39" s="1">
        <f t="shared" si="9"/>
        <v>0</v>
      </c>
      <c r="DP39" s="1">
        <f t="shared" si="9"/>
        <v>0</v>
      </c>
      <c r="DQ39" s="1">
        <f t="shared" si="9"/>
        <v>2.5956284153005464</v>
      </c>
      <c r="DR39" s="1">
        <f t="shared" si="9"/>
        <v>0</v>
      </c>
      <c r="DS39" s="1">
        <f t="shared" si="9"/>
        <v>0</v>
      </c>
      <c r="DT39" s="1">
        <f t="shared" si="9"/>
        <v>0</v>
      </c>
      <c r="DU39" s="1">
        <f t="shared" si="9"/>
        <v>0</v>
      </c>
      <c r="DV39" s="1">
        <f t="shared" si="9"/>
        <v>0</v>
      </c>
      <c r="DW39" s="1">
        <f t="shared" si="9"/>
        <v>0.13661202185792351</v>
      </c>
      <c r="DX39" s="1">
        <f t="shared" si="9"/>
        <v>0</v>
      </c>
      <c r="DY39" s="1">
        <f t="shared" si="9"/>
        <v>0</v>
      </c>
      <c r="DZ39" s="1">
        <f t="shared" si="9"/>
        <v>0</v>
      </c>
    </row>
    <row r="40" spans="1:130">
      <c r="A40" t="s">
        <v>66</v>
      </c>
      <c r="B40">
        <v>35112</v>
      </c>
      <c r="C40" t="s">
        <v>41</v>
      </c>
      <c r="I40">
        <v>80</v>
      </c>
      <c r="R40">
        <v>34</v>
      </c>
      <c r="U40">
        <v>27</v>
      </c>
      <c r="V40">
        <v>8</v>
      </c>
      <c r="W40">
        <v>37</v>
      </c>
      <c r="X40">
        <v>1</v>
      </c>
      <c r="Z40">
        <v>18</v>
      </c>
      <c r="AH40">
        <v>31</v>
      </c>
      <c r="AM40">
        <v>1</v>
      </c>
      <c r="AP40">
        <v>3616</v>
      </c>
      <c r="AV40">
        <v>7</v>
      </c>
      <c r="BE40">
        <v>75</v>
      </c>
      <c r="BK40">
        <v>1</v>
      </c>
      <c r="BO40">
        <v>3936</v>
      </c>
      <c r="BP40" s="1">
        <f t="shared" si="10"/>
        <v>0</v>
      </c>
      <c r="BQ40" s="1">
        <f t="shared" si="10"/>
        <v>0</v>
      </c>
      <c r="BR40" s="1">
        <f t="shared" si="10"/>
        <v>0</v>
      </c>
      <c r="BS40" s="1">
        <f t="shared" si="10"/>
        <v>0</v>
      </c>
      <c r="BT40" s="1">
        <f t="shared" si="10"/>
        <v>0</v>
      </c>
      <c r="BU40" s="1">
        <f t="shared" si="10"/>
        <v>2.0325203252032518</v>
      </c>
      <c r="BV40" s="1">
        <f t="shared" si="10"/>
        <v>0</v>
      </c>
      <c r="BW40" s="1">
        <f t="shared" si="10"/>
        <v>0</v>
      </c>
      <c r="BX40" s="1">
        <f t="shared" si="10"/>
        <v>0</v>
      </c>
      <c r="BY40" s="1">
        <f t="shared" si="10"/>
        <v>0</v>
      </c>
      <c r="BZ40" s="1">
        <f t="shared" si="10"/>
        <v>0</v>
      </c>
      <c r="CA40" s="1">
        <f t="shared" si="10"/>
        <v>0</v>
      </c>
      <c r="CB40" s="1">
        <f t="shared" si="14"/>
        <v>0</v>
      </c>
      <c r="CC40" s="1">
        <f t="shared" si="14"/>
        <v>0</v>
      </c>
      <c r="CD40" s="1">
        <f t="shared" si="14"/>
        <v>0.86382113821138218</v>
      </c>
      <c r="CE40" s="1">
        <f t="shared" si="14"/>
        <v>0</v>
      </c>
      <c r="CF40" s="1">
        <f t="shared" si="14"/>
        <v>0</v>
      </c>
      <c r="CG40" s="1">
        <f t="shared" si="11"/>
        <v>0.68597560975609762</v>
      </c>
      <c r="CH40" s="1">
        <f t="shared" si="11"/>
        <v>0.20325203252032523</v>
      </c>
      <c r="CI40" s="1">
        <f t="shared" si="11"/>
        <v>0.9400406504065042</v>
      </c>
      <c r="CJ40" s="1">
        <f t="shared" si="11"/>
        <v>2.5406504065040653E-2</v>
      </c>
      <c r="CK40" s="1">
        <f t="shared" si="11"/>
        <v>0</v>
      </c>
      <c r="CL40" s="1">
        <f t="shared" si="11"/>
        <v>0.45731707317073167</v>
      </c>
      <c r="CM40" s="1">
        <f t="shared" si="11"/>
        <v>0</v>
      </c>
      <c r="CN40" s="1">
        <f t="shared" si="11"/>
        <v>0</v>
      </c>
      <c r="CO40" s="1">
        <f t="shared" si="11"/>
        <v>0</v>
      </c>
      <c r="CP40" s="1">
        <f t="shared" si="8"/>
        <v>0</v>
      </c>
      <c r="CQ40" s="1">
        <f t="shared" si="8"/>
        <v>0</v>
      </c>
      <c r="CR40" s="1">
        <f t="shared" si="8"/>
        <v>0</v>
      </c>
      <c r="CS40" s="1">
        <f t="shared" si="8"/>
        <v>0</v>
      </c>
      <c r="CT40" s="1">
        <f t="shared" si="8"/>
        <v>0.78760162601626016</v>
      </c>
      <c r="CU40" s="1">
        <f t="shared" si="13"/>
        <v>0</v>
      </c>
      <c r="CV40" s="1">
        <f t="shared" si="13"/>
        <v>0</v>
      </c>
      <c r="CW40" s="1">
        <f t="shared" si="13"/>
        <v>0</v>
      </c>
      <c r="CX40" s="1">
        <f t="shared" si="13"/>
        <v>0</v>
      </c>
      <c r="CY40" s="1">
        <f t="shared" si="13"/>
        <v>2.5406504065040653E-2</v>
      </c>
      <c r="CZ40" s="1">
        <f t="shared" si="13"/>
        <v>0</v>
      </c>
      <c r="DA40" s="1">
        <f t="shared" si="13"/>
        <v>0</v>
      </c>
      <c r="DB40" s="1">
        <f t="shared" si="13"/>
        <v>91.869918699186996</v>
      </c>
      <c r="DC40" s="1">
        <f t="shared" si="13"/>
        <v>0</v>
      </c>
      <c r="DD40" s="1">
        <f t="shared" si="13"/>
        <v>0</v>
      </c>
      <c r="DE40" s="1">
        <f t="shared" si="13"/>
        <v>0</v>
      </c>
      <c r="DF40" s="1">
        <f t="shared" si="13"/>
        <v>0</v>
      </c>
      <c r="DG40" s="1">
        <f t="shared" si="12"/>
        <v>0</v>
      </c>
      <c r="DH40" s="1">
        <f t="shared" si="12"/>
        <v>0.17784552845528454</v>
      </c>
      <c r="DI40" s="1">
        <f t="shared" si="12"/>
        <v>0</v>
      </c>
      <c r="DJ40" s="1">
        <f t="shared" si="12"/>
        <v>0</v>
      </c>
      <c r="DK40" s="1">
        <f t="shared" si="12"/>
        <v>0</v>
      </c>
      <c r="DL40" s="1">
        <f t="shared" si="12"/>
        <v>0</v>
      </c>
      <c r="DM40" s="1">
        <f t="shared" si="12"/>
        <v>0</v>
      </c>
      <c r="DN40" s="1">
        <f t="shared" si="12"/>
        <v>0</v>
      </c>
      <c r="DO40" s="1">
        <f t="shared" si="9"/>
        <v>0</v>
      </c>
      <c r="DP40" s="1">
        <f t="shared" si="9"/>
        <v>0</v>
      </c>
      <c r="DQ40" s="1">
        <f t="shared" si="9"/>
        <v>1.9054878048780488</v>
      </c>
      <c r="DR40" s="1">
        <f t="shared" si="9"/>
        <v>0</v>
      </c>
      <c r="DS40" s="1">
        <f t="shared" si="9"/>
        <v>0</v>
      </c>
      <c r="DT40" s="1">
        <f t="shared" si="9"/>
        <v>0</v>
      </c>
      <c r="DU40" s="1">
        <f t="shared" si="9"/>
        <v>0</v>
      </c>
      <c r="DV40" s="1">
        <f t="shared" si="9"/>
        <v>0</v>
      </c>
      <c r="DW40" s="1">
        <f t="shared" si="9"/>
        <v>2.5406504065040653E-2</v>
      </c>
      <c r="DX40" s="1">
        <f t="shared" si="9"/>
        <v>0</v>
      </c>
      <c r="DY40" s="1">
        <f t="shared" si="9"/>
        <v>0</v>
      </c>
      <c r="DZ40" s="1">
        <f t="shared" si="9"/>
        <v>0</v>
      </c>
    </row>
    <row r="41" spans="1:130">
      <c r="A41" t="s">
        <v>66</v>
      </c>
      <c r="B41">
        <v>35113</v>
      </c>
      <c r="C41" t="s">
        <v>42</v>
      </c>
      <c r="I41">
        <v>11</v>
      </c>
      <c r="R41">
        <v>8</v>
      </c>
      <c r="U41">
        <v>2</v>
      </c>
      <c r="V41">
        <v>1</v>
      </c>
      <c r="W41">
        <v>24</v>
      </c>
      <c r="Z41">
        <v>1</v>
      </c>
      <c r="AH41">
        <v>9</v>
      </c>
      <c r="AP41">
        <v>277</v>
      </c>
      <c r="AV41">
        <v>2</v>
      </c>
      <c r="BE41">
        <v>8</v>
      </c>
      <c r="BO41">
        <v>343</v>
      </c>
      <c r="BP41" s="1">
        <f t="shared" si="10"/>
        <v>0</v>
      </c>
      <c r="BQ41" s="1">
        <f t="shared" si="10"/>
        <v>0</v>
      </c>
      <c r="BR41" s="1">
        <f t="shared" si="10"/>
        <v>0</v>
      </c>
      <c r="BS41" s="1">
        <f t="shared" si="10"/>
        <v>0</v>
      </c>
      <c r="BT41" s="1">
        <f t="shared" si="10"/>
        <v>0</v>
      </c>
      <c r="BU41" s="1">
        <f t="shared" si="10"/>
        <v>3.2069970845481048</v>
      </c>
      <c r="BV41" s="1">
        <f t="shared" si="10"/>
        <v>0</v>
      </c>
      <c r="BW41" s="1">
        <f t="shared" si="10"/>
        <v>0</v>
      </c>
      <c r="BX41" s="1">
        <f t="shared" si="10"/>
        <v>0</v>
      </c>
      <c r="BY41" s="1">
        <f t="shared" si="10"/>
        <v>0</v>
      </c>
      <c r="BZ41" s="1">
        <f t="shared" si="10"/>
        <v>0</v>
      </c>
      <c r="CA41" s="1">
        <f t="shared" si="10"/>
        <v>0</v>
      </c>
      <c r="CB41" s="1">
        <f t="shared" si="14"/>
        <v>0</v>
      </c>
      <c r="CC41" s="1">
        <f t="shared" si="14"/>
        <v>0</v>
      </c>
      <c r="CD41" s="1">
        <f t="shared" si="14"/>
        <v>2.3323615160349855</v>
      </c>
      <c r="CE41" s="1">
        <f t="shared" si="14"/>
        <v>0</v>
      </c>
      <c r="CF41" s="1">
        <f t="shared" si="14"/>
        <v>0</v>
      </c>
      <c r="CG41" s="1">
        <f t="shared" si="11"/>
        <v>0.58309037900874638</v>
      </c>
      <c r="CH41" s="1">
        <f t="shared" si="11"/>
        <v>0.29154518950437319</v>
      </c>
      <c r="CI41" s="1">
        <f t="shared" si="11"/>
        <v>6.9970845481049562</v>
      </c>
      <c r="CJ41" s="1">
        <f t="shared" si="11"/>
        <v>0</v>
      </c>
      <c r="CK41" s="1">
        <f t="shared" si="11"/>
        <v>0</v>
      </c>
      <c r="CL41" s="1">
        <f t="shared" si="11"/>
        <v>0.29154518950437319</v>
      </c>
      <c r="CM41" s="1">
        <f t="shared" si="11"/>
        <v>0</v>
      </c>
      <c r="CN41" s="1">
        <f t="shared" si="11"/>
        <v>0</v>
      </c>
      <c r="CO41" s="1">
        <f t="shared" si="11"/>
        <v>0</v>
      </c>
      <c r="CP41" s="1">
        <f t="shared" si="8"/>
        <v>0</v>
      </c>
      <c r="CQ41" s="1">
        <f t="shared" si="8"/>
        <v>0</v>
      </c>
      <c r="CR41" s="1">
        <f t="shared" si="8"/>
        <v>0</v>
      </c>
      <c r="CS41" s="1">
        <f t="shared" si="8"/>
        <v>0</v>
      </c>
      <c r="CT41" s="1">
        <f t="shared" si="8"/>
        <v>2.6239067055393588</v>
      </c>
      <c r="CU41" s="1">
        <f t="shared" si="13"/>
        <v>0</v>
      </c>
      <c r="CV41" s="1">
        <f t="shared" si="13"/>
        <v>0</v>
      </c>
      <c r="CW41" s="1">
        <f t="shared" si="13"/>
        <v>0</v>
      </c>
      <c r="CX41" s="1">
        <f t="shared" si="13"/>
        <v>0</v>
      </c>
      <c r="CY41" s="1">
        <f t="shared" si="13"/>
        <v>0</v>
      </c>
      <c r="CZ41" s="1">
        <f t="shared" si="13"/>
        <v>0</v>
      </c>
      <c r="DA41" s="1">
        <f t="shared" si="13"/>
        <v>0</v>
      </c>
      <c r="DB41" s="1">
        <f t="shared" si="13"/>
        <v>80.75801749271136</v>
      </c>
      <c r="DC41" s="1">
        <f t="shared" si="13"/>
        <v>0</v>
      </c>
      <c r="DD41" s="1">
        <f t="shared" si="13"/>
        <v>0</v>
      </c>
      <c r="DE41" s="1">
        <f t="shared" si="13"/>
        <v>0</v>
      </c>
      <c r="DF41" s="1">
        <f t="shared" si="13"/>
        <v>0</v>
      </c>
      <c r="DG41" s="1">
        <f t="shared" si="12"/>
        <v>0</v>
      </c>
      <c r="DH41" s="1">
        <f t="shared" si="12"/>
        <v>0.58309037900874638</v>
      </c>
      <c r="DI41" s="1">
        <f t="shared" si="12"/>
        <v>0</v>
      </c>
      <c r="DJ41" s="1">
        <f t="shared" si="12"/>
        <v>0</v>
      </c>
      <c r="DK41" s="1">
        <f t="shared" si="12"/>
        <v>0</v>
      </c>
      <c r="DL41" s="1">
        <f t="shared" si="12"/>
        <v>0</v>
      </c>
      <c r="DM41" s="1">
        <f t="shared" si="12"/>
        <v>0</v>
      </c>
      <c r="DN41" s="1">
        <f t="shared" si="12"/>
        <v>0</v>
      </c>
      <c r="DO41" s="1">
        <f t="shared" si="9"/>
        <v>0</v>
      </c>
      <c r="DP41" s="1">
        <f t="shared" si="9"/>
        <v>0</v>
      </c>
      <c r="DQ41" s="1">
        <f t="shared" si="9"/>
        <v>2.3323615160349855</v>
      </c>
      <c r="DR41" s="1">
        <f t="shared" si="9"/>
        <v>0</v>
      </c>
      <c r="DS41" s="1">
        <f t="shared" si="9"/>
        <v>0</v>
      </c>
      <c r="DT41" s="1">
        <f t="shared" si="9"/>
        <v>0</v>
      </c>
      <c r="DU41" s="1">
        <f t="shared" si="9"/>
        <v>0</v>
      </c>
      <c r="DV41" s="1">
        <f t="shared" si="9"/>
        <v>0</v>
      </c>
      <c r="DW41" s="1">
        <f t="shared" si="9"/>
        <v>0</v>
      </c>
      <c r="DX41" s="1">
        <f t="shared" si="9"/>
        <v>0</v>
      </c>
      <c r="DY41" s="1">
        <f t="shared" si="9"/>
        <v>0</v>
      </c>
      <c r="DZ41" s="1">
        <f t="shared" si="9"/>
        <v>0</v>
      </c>
    </row>
    <row r="42" spans="1:130">
      <c r="A42" t="s">
        <v>66</v>
      </c>
      <c r="B42">
        <v>35114</v>
      </c>
      <c r="C42" t="s">
        <v>43</v>
      </c>
      <c r="I42">
        <v>8</v>
      </c>
      <c r="R42">
        <v>11</v>
      </c>
      <c r="U42">
        <v>4</v>
      </c>
      <c r="V42">
        <v>1</v>
      </c>
      <c r="W42">
        <v>63</v>
      </c>
      <c r="AH42">
        <v>5</v>
      </c>
      <c r="AP42">
        <v>335</v>
      </c>
      <c r="AV42">
        <v>2</v>
      </c>
      <c r="BE42">
        <v>13</v>
      </c>
      <c r="BK42">
        <v>1</v>
      </c>
      <c r="BO42">
        <v>443</v>
      </c>
      <c r="BP42" s="1">
        <f t="shared" si="10"/>
        <v>0</v>
      </c>
      <c r="BQ42" s="1">
        <f t="shared" si="10"/>
        <v>0</v>
      </c>
      <c r="BR42" s="1">
        <f t="shared" si="10"/>
        <v>0</v>
      </c>
      <c r="BS42" s="1">
        <f t="shared" si="10"/>
        <v>0</v>
      </c>
      <c r="BT42" s="1">
        <f t="shared" si="10"/>
        <v>0</v>
      </c>
      <c r="BU42" s="1">
        <f t="shared" si="10"/>
        <v>1.8058690744920991</v>
      </c>
      <c r="BV42" s="1">
        <f t="shared" si="10"/>
        <v>0</v>
      </c>
      <c r="BW42" s="1">
        <f t="shared" si="10"/>
        <v>0</v>
      </c>
      <c r="BX42" s="1">
        <f t="shared" si="10"/>
        <v>0</v>
      </c>
      <c r="BY42" s="1">
        <f t="shared" si="10"/>
        <v>0</v>
      </c>
      <c r="BZ42" s="1">
        <f t="shared" si="10"/>
        <v>0</v>
      </c>
      <c r="CA42" s="1">
        <f t="shared" si="10"/>
        <v>0</v>
      </c>
      <c r="CB42" s="1">
        <f t="shared" si="14"/>
        <v>0</v>
      </c>
      <c r="CC42" s="1">
        <f t="shared" si="14"/>
        <v>0</v>
      </c>
      <c r="CD42" s="1">
        <f t="shared" si="14"/>
        <v>2.4830699774266365</v>
      </c>
      <c r="CE42" s="1">
        <f t="shared" si="14"/>
        <v>0</v>
      </c>
      <c r="CF42" s="1">
        <f t="shared" si="14"/>
        <v>0</v>
      </c>
      <c r="CG42" s="1">
        <f t="shared" si="11"/>
        <v>0.90293453724604955</v>
      </c>
      <c r="CH42" s="1">
        <f t="shared" si="11"/>
        <v>0.22573363431151239</v>
      </c>
      <c r="CI42" s="1">
        <f t="shared" si="11"/>
        <v>14.221218961625281</v>
      </c>
      <c r="CJ42" s="1">
        <f t="shared" si="11"/>
        <v>0</v>
      </c>
      <c r="CK42" s="1">
        <f t="shared" si="11"/>
        <v>0</v>
      </c>
      <c r="CL42" s="1">
        <f t="shared" si="11"/>
        <v>0</v>
      </c>
      <c r="CM42" s="1">
        <f t="shared" si="11"/>
        <v>0</v>
      </c>
      <c r="CN42" s="1">
        <f t="shared" si="11"/>
        <v>0</v>
      </c>
      <c r="CO42" s="1">
        <f t="shared" si="11"/>
        <v>0</v>
      </c>
      <c r="CP42" s="1">
        <f t="shared" si="8"/>
        <v>0</v>
      </c>
      <c r="CQ42" s="1">
        <f t="shared" si="8"/>
        <v>0</v>
      </c>
      <c r="CR42" s="1">
        <f t="shared" si="8"/>
        <v>0</v>
      </c>
      <c r="CS42" s="1">
        <f t="shared" si="8"/>
        <v>0</v>
      </c>
      <c r="CT42" s="1">
        <f t="shared" si="8"/>
        <v>1.1286681715575622</v>
      </c>
      <c r="CU42" s="1">
        <f t="shared" si="13"/>
        <v>0</v>
      </c>
      <c r="CV42" s="1">
        <f t="shared" si="13"/>
        <v>0</v>
      </c>
      <c r="CW42" s="1">
        <f t="shared" si="13"/>
        <v>0</v>
      </c>
      <c r="CX42" s="1">
        <f t="shared" si="13"/>
        <v>0</v>
      </c>
      <c r="CY42" s="1">
        <f t="shared" si="13"/>
        <v>0</v>
      </c>
      <c r="CZ42" s="1">
        <f t="shared" si="13"/>
        <v>0</v>
      </c>
      <c r="DA42" s="1">
        <f t="shared" si="13"/>
        <v>0</v>
      </c>
      <c r="DB42" s="1">
        <f t="shared" si="13"/>
        <v>75.620767494356656</v>
      </c>
      <c r="DC42" s="1">
        <f t="shared" si="13"/>
        <v>0</v>
      </c>
      <c r="DD42" s="1">
        <f t="shared" si="13"/>
        <v>0</v>
      </c>
      <c r="DE42" s="1">
        <f t="shared" si="13"/>
        <v>0</v>
      </c>
      <c r="DF42" s="1">
        <f t="shared" si="13"/>
        <v>0</v>
      </c>
      <c r="DG42" s="1">
        <f t="shared" si="12"/>
        <v>0</v>
      </c>
      <c r="DH42" s="1">
        <f t="shared" si="12"/>
        <v>0.45146726862302478</v>
      </c>
      <c r="DI42" s="1">
        <f t="shared" si="12"/>
        <v>0</v>
      </c>
      <c r="DJ42" s="1">
        <f t="shared" si="12"/>
        <v>0</v>
      </c>
      <c r="DK42" s="1">
        <f t="shared" si="12"/>
        <v>0</v>
      </c>
      <c r="DL42" s="1">
        <f t="shared" si="12"/>
        <v>0</v>
      </c>
      <c r="DM42" s="1">
        <f t="shared" si="12"/>
        <v>0</v>
      </c>
      <c r="DN42" s="1">
        <f t="shared" si="12"/>
        <v>0</v>
      </c>
      <c r="DO42" s="1">
        <f t="shared" si="12"/>
        <v>0</v>
      </c>
      <c r="DP42" s="1">
        <f t="shared" si="12"/>
        <v>0</v>
      </c>
      <c r="DQ42" s="1">
        <f t="shared" si="12"/>
        <v>2.9345372460496613</v>
      </c>
      <c r="DR42" s="1">
        <f t="shared" si="12"/>
        <v>0</v>
      </c>
      <c r="DS42" s="1">
        <f t="shared" si="12"/>
        <v>0</v>
      </c>
      <c r="DT42" s="1">
        <f t="shared" ref="DO42:DZ64" si="15">BH42/$BO42*100</f>
        <v>0</v>
      </c>
      <c r="DU42" s="1">
        <f t="shared" si="15"/>
        <v>0</v>
      </c>
      <c r="DV42" s="1">
        <f t="shared" si="15"/>
        <v>0</v>
      </c>
      <c r="DW42" s="1">
        <f t="shared" si="15"/>
        <v>0.22573363431151239</v>
      </c>
      <c r="DX42" s="1">
        <f t="shared" si="15"/>
        <v>0</v>
      </c>
      <c r="DY42" s="1">
        <f t="shared" si="15"/>
        <v>0</v>
      </c>
      <c r="DZ42" s="1">
        <f t="shared" si="15"/>
        <v>0</v>
      </c>
    </row>
    <row r="43" spans="1:130">
      <c r="A43" t="s">
        <v>66</v>
      </c>
      <c r="B43">
        <v>35115</v>
      </c>
      <c r="C43" t="s">
        <v>44</v>
      </c>
      <c r="I43">
        <v>11</v>
      </c>
      <c r="R43">
        <v>14</v>
      </c>
      <c r="U43">
        <v>3</v>
      </c>
      <c r="W43">
        <v>6</v>
      </c>
      <c r="AH43">
        <v>7</v>
      </c>
      <c r="AP43">
        <v>485</v>
      </c>
      <c r="BE43">
        <v>18</v>
      </c>
      <c r="BO43">
        <v>544</v>
      </c>
      <c r="BP43" s="1">
        <f t="shared" si="10"/>
        <v>0</v>
      </c>
      <c r="BQ43" s="1">
        <f t="shared" si="10"/>
        <v>0</v>
      </c>
      <c r="BR43" s="1">
        <f t="shared" si="10"/>
        <v>0</v>
      </c>
      <c r="BS43" s="1">
        <f t="shared" si="10"/>
        <v>0</v>
      </c>
      <c r="BT43" s="1">
        <f t="shared" si="10"/>
        <v>0</v>
      </c>
      <c r="BU43" s="1">
        <f t="shared" si="10"/>
        <v>2.0220588235294117</v>
      </c>
      <c r="BV43" s="1">
        <f t="shared" si="10"/>
        <v>0</v>
      </c>
      <c r="BW43" s="1">
        <f t="shared" si="10"/>
        <v>0</v>
      </c>
      <c r="BX43" s="1">
        <f t="shared" si="10"/>
        <v>0</v>
      </c>
      <c r="BY43" s="1">
        <f t="shared" si="10"/>
        <v>0</v>
      </c>
      <c r="BZ43" s="1">
        <f t="shared" si="10"/>
        <v>0</v>
      </c>
      <c r="CA43" s="1">
        <f t="shared" si="10"/>
        <v>0</v>
      </c>
      <c r="CB43" s="1">
        <f t="shared" si="14"/>
        <v>0</v>
      </c>
      <c r="CC43" s="1">
        <f t="shared" si="14"/>
        <v>0</v>
      </c>
      <c r="CD43" s="1">
        <f t="shared" si="14"/>
        <v>2.5735294117647056</v>
      </c>
      <c r="CE43" s="1">
        <f t="shared" si="14"/>
        <v>0</v>
      </c>
      <c r="CF43" s="1">
        <f t="shared" si="14"/>
        <v>0</v>
      </c>
      <c r="CG43" s="1">
        <f t="shared" si="11"/>
        <v>0.55147058823529416</v>
      </c>
      <c r="CH43" s="1">
        <f t="shared" si="11"/>
        <v>0</v>
      </c>
      <c r="CI43" s="1">
        <f t="shared" si="11"/>
        <v>1.1029411764705883</v>
      </c>
      <c r="CJ43" s="1">
        <f t="shared" si="11"/>
        <v>0</v>
      </c>
      <c r="CK43" s="1">
        <f t="shared" si="11"/>
        <v>0</v>
      </c>
      <c r="CL43" s="1">
        <f t="shared" si="11"/>
        <v>0</v>
      </c>
      <c r="CM43" s="1">
        <f t="shared" si="11"/>
        <v>0</v>
      </c>
      <c r="CN43" s="1">
        <f t="shared" si="11"/>
        <v>0</v>
      </c>
      <c r="CO43" s="1">
        <f t="shared" si="11"/>
        <v>0</v>
      </c>
      <c r="CP43" s="1">
        <f t="shared" si="8"/>
        <v>0</v>
      </c>
      <c r="CQ43" s="1">
        <f t="shared" si="8"/>
        <v>0</v>
      </c>
      <c r="CR43" s="1">
        <f t="shared" si="8"/>
        <v>0</v>
      </c>
      <c r="CS43" s="1">
        <f t="shared" si="8"/>
        <v>0</v>
      </c>
      <c r="CT43" s="1">
        <f t="shared" si="8"/>
        <v>1.2867647058823528</v>
      </c>
      <c r="CU43" s="1">
        <f t="shared" si="13"/>
        <v>0</v>
      </c>
      <c r="CV43" s="1">
        <f t="shared" si="13"/>
        <v>0</v>
      </c>
      <c r="CW43" s="1">
        <f t="shared" si="13"/>
        <v>0</v>
      </c>
      <c r="CX43" s="1">
        <f t="shared" si="13"/>
        <v>0</v>
      </c>
      <c r="CY43" s="1">
        <f t="shared" si="13"/>
        <v>0</v>
      </c>
      <c r="CZ43" s="1">
        <f t="shared" si="13"/>
        <v>0</v>
      </c>
      <c r="DA43" s="1">
        <f t="shared" si="13"/>
        <v>0</v>
      </c>
      <c r="DB43" s="1">
        <f t="shared" si="13"/>
        <v>89.154411764705884</v>
      </c>
      <c r="DC43" s="1">
        <f t="shared" si="13"/>
        <v>0</v>
      </c>
      <c r="DD43" s="1">
        <f t="shared" si="13"/>
        <v>0</v>
      </c>
      <c r="DE43" s="1">
        <f t="shared" si="13"/>
        <v>0</v>
      </c>
      <c r="DF43" s="1">
        <f t="shared" si="13"/>
        <v>0</v>
      </c>
      <c r="DG43" s="1">
        <f t="shared" si="12"/>
        <v>0</v>
      </c>
      <c r="DH43" s="1">
        <f t="shared" si="12"/>
        <v>0</v>
      </c>
      <c r="DI43" s="1">
        <f t="shared" si="12"/>
        <v>0</v>
      </c>
      <c r="DJ43" s="1">
        <f t="shared" si="12"/>
        <v>0</v>
      </c>
      <c r="DK43" s="1">
        <f t="shared" si="12"/>
        <v>0</v>
      </c>
      <c r="DL43" s="1">
        <f t="shared" si="12"/>
        <v>0</v>
      </c>
      <c r="DM43" s="1">
        <f t="shared" si="12"/>
        <v>0</v>
      </c>
      <c r="DN43" s="1">
        <f t="shared" si="12"/>
        <v>0</v>
      </c>
      <c r="DO43" s="1">
        <f t="shared" si="15"/>
        <v>0</v>
      </c>
      <c r="DP43" s="1">
        <f t="shared" si="15"/>
        <v>0</v>
      </c>
      <c r="DQ43" s="1">
        <f t="shared" si="15"/>
        <v>3.3088235294117649</v>
      </c>
      <c r="DR43" s="1">
        <f t="shared" si="15"/>
        <v>0</v>
      </c>
      <c r="DS43" s="1">
        <f t="shared" si="15"/>
        <v>0</v>
      </c>
      <c r="DT43" s="1">
        <f t="shared" si="15"/>
        <v>0</v>
      </c>
      <c r="DU43" s="1">
        <f t="shared" si="15"/>
        <v>0</v>
      </c>
      <c r="DV43" s="1">
        <f t="shared" si="15"/>
        <v>0</v>
      </c>
      <c r="DW43" s="1">
        <f t="shared" si="15"/>
        <v>0</v>
      </c>
      <c r="DX43" s="1">
        <f t="shared" si="15"/>
        <v>0</v>
      </c>
      <c r="DY43" s="1">
        <f t="shared" si="15"/>
        <v>0</v>
      </c>
      <c r="DZ43" s="1">
        <f t="shared" si="15"/>
        <v>0</v>
      </c>
    </row>
    <row r="44" spans="1:130">
      <c r="A44" t="s">
        <v>66</v>
      </c>
      <c r="B44">
        <v>35121</v>
      </c>
      <c r="C44" t="s">
        <v>45</v>
      </c>
      <c r="D44">
        <v>1</v>
      </c>
      <c r="F44">
        <v>1</v>
      </c>
      <c r="H44">
        <v>1</v>
      </c>
      <c r="I44">
        <v>367</v>
      </c>
      <c r="Q44">
        <v>32</v>
      </c>
      <c r="R44">
        <v>1</v>
      </c>
      <c r="U44">
        <v>5</v>
      </c>
      <c r="W44">
        <v>1</v>
      </c>
      <c r="Z44">
        <v>8</v>
      </c>
      <c r="AM44">
        <v>2</v>
      </c>
      <c r="AT44">
        <v>265</v>
      </c>
      <c r="BN44">
        <v>1</v>
      </c>
      <c r="BO44">
        <v>685</v>
      </c>
      <c r="BP44" s="1">
        <f t="shared" si="10"/>
        <v>0.145985401459854</v>
      </c>
      <c r="BQ44" s="1">
        <f t="shared" si="10"/>
        <v>0</v>
      </c>
      <c r="BR44" s="1">
        <f t="shared" si="10"/>
        <v>0.145985401459854</v>
      </c>
      <c r="BS44" s="1">
        <f t="shared" si="10"/>
        <v>0</v>
      </c>
      <c r="BT44" s="1">
        <f t="shared" si="10"/>
        <v>0.145985401459854</v>
      </c>
      <c r="BU44" s="1">
        <f t="shared" si="10"/>
        <v>53.576642335766422</v>
      </c>
      <c r="BV44" s="1">
        <f t="shared" si="10"/>
        <v>0</v>
      </c>
      <c r="BW44" s="1">
        <f t="shared" si="10"/>
        <v>0</v>
      </c>
      <c r="BX44" s="1">
        <f t="shared" si="10"/>
        <v>0</v>
      </c>
      <c r="BY44" s="1">
        <f t="shared" si="10"/>
        <v>0</v>
      </c>
      <c r="BZ44" s="1">
        <f t="shared" si="10"/>
        <v>0</v>
      </c>
      <c r="CA44" s="1">
        <f t="shared" si="10"/>
        <v>0</v>
      </c>
      <c r="CB44" s="1">
        <f t="shared" si="14"/>
        <v>0</v>
      </c>
      <c r="CC44" s="1">
        <f t="shared" si="14"/>
        <v>4.6715328467153281</v>
      </c>
      <c r="CD44" s="1">
        <f t="shared" si="14"/>
        <v>0.145985401459854</v>
      </c>
      <c r="CE44" s="1">
        <f t="shared" si="14"/>
        <v>0</v>
      </c>
      <c r="CF44" s="1">
        <f t="shared" si="14"/>
        <v>0</v>
      </c>
      <c r="CG44" s="1">
        <f t="shared" si="11"/>
        <v>0.72992700729927007</v>
      </c>
      <c r="CH44" s="1">
        <f t="shared" si="11"/>
        <v>0</v>
      </c>
      <c r="CI44" s="1">
        <f t="shared" si="11"/>
        <v>0.145985401459854</v>
      </c>
      <c r="CJ44" s="1">
        <f t="shared" si="11"/>
        <v>0</v>
      </c>
      <c r="CK44" s="1">
        <f t="shared" si="11"/>
        <v>0</v>
      </c>
      <c r="CL44" s="1">
        <f t="shared" si="11"/>
        <v>1.167883211678832</v>
      </c>
      <c r="CM44" s="1">
        <f t="shared" si="11"/>
        <v>0</v>
      </c>
      <c r="CN44" s="1">
        <f t="shared" si="11"/>
        <v>0</v>
      </c>
      <c r="CO44" s="1">
        <f t="shared" si="11"/>
        <v>0</v>
      </c>
      <c r="CP44" s="1">
        <f t="shared" si="8"/>
        <v>0</v>
      </c>
      <c r="CQ44" s="1">
        <f t="shared" si="8"/>
        <v>0</v>
      </c>
      <c r="CR44" s="1">
        <f t="shared" si="8"/>
        <v>0</v>
      </c>
      <c r="CS44" s="1">
        <f t="shared" si="8"/>
        <v>0</v>
      </c>
      <c r="CT44" s="1">
        <f t="shared" si="8"/>
        <v>0</v>
      </c>
      <c r="CU44" s="1">
        <f t="shared" si="13"/>
        <v>0</v>
      </c>
      <c r="CV44" s="1">
        <f t="shared" si="13"/>
        <v>0</v>
      </c>
      <c r="CW44" s="1">
        <f t="shared" si="13"/>
        <v>0</v>
      </c>
      <c r="CX44" s="1">
        <f t="shared" si="13"/>
        <v>0</v>
      </c>
      <c r="CY44" s="1">
        <f t="shared" si="13"/>
        <v>0.29197080291970801</v>
      </c>
      <c r="CZ44" s="1">
        <f t="shared" si="13"/>
        <v>0</v>
      </c>
      <c r="DA44" s="1">
        <f t="shared" si="13"/>
        <v>0</v>
      </c>
      <c r="DB44" s="1">
        <f t="shared" si="13"/>
        <v>0</v>
      </c>
      <c r="DC44" s="1">
        <f t="shared" si="13"/>
        <v>0</v>
      </c>
      <c r="DD44" s="1">
        <f t="shared" si="13"/>
        <v>0</v>
      </c>
      <c r="DE44" s="1">
        <f t="shared" si="13"/>
        <v>0</v>
      </c>
      <c r="DF44" s="1">
        <f t="shared" si="13"/>
        <v>38.686131386861319</v>
      </c>
      <c r="DG44" s="1">
        <f t="shared" si="12"/>
        <v>0</v>
      </c>
      <c r="DH44" s="1">
        <f t="shared" si="12"/>
        <v>0</v>
      </c>
      <c r="DI44" s="1">
        <f t="shared" si="12"/>
        <v>0</v>
      </c>
      <c r="DJ44" s="1">
        <f t="shared" si="12"/>
        <v>0</v>
      </c>
      <c r="DK44" s="1">
        <f t="shared" si="12"/>
        <v>0</v>
      </c>
      <c r="DL44" s="1">
        <f t="shared" si="12"/>
        <v>0</v>
      </c>
      <c r="DM44" s="1">
        <f t="shared" si="12"/>
        <v>0</v>
      </c>
      <c r="DN44" s="1">
        <f t="shared" si="12"/>
        <v>0</v>
      </c>
      <c r="DO44" s="1">
        <f t="shared" si="15"/>
        <v>0</v>
      </c>
      <c r="DP44" s="1">
        <f t="shared" si="15"/>
        <v>0</v>
      </c>
      <c r="DQ44" s="1">
        <f t="shared" si="15"/>
        <v>0</v>
      </c>
      <c r="DR44" s="1">
        <f t="shared" si="15"/>
        <v>0</v>
      </c>
      <c r="DS44" s="1">
        <f t="shared" si="15"/>
        <v>0</v>
      </c>
      <c r="DT44" s="1">
        <f t="shared" si="15"/>
        <v>0</v>
      </c>
      <c r="DU44" s="1">
        <f t="shared" si="15"/>
        <v>0</v>
      </c>
      <c r="DV44" s="1">
        <f t="shared" si="15"/>
        <v>0</v>
      </c>
      <c r="DW44" s="1">
        <f t="shared" si="15"/>
        <v>0</v>
      </c>
      <c r="DX44" s="1">
        <f t="shared" si="15"/>
        <v>0</v>
      </c>
      <c r="DY44" s="1">
        <f t="shared" si="15"/>
        <v>0</v>
      </c>
      <c r="DZ44" s="1">
        <f t="shared" si="15"/>
        <v>0.145985401459854</v>
      </c>
    </row>
    <row r="45" spans="1:130">
      <c r="A45" t="s">
        <v>66</v>
      </c>
      <c r="B45">
        <v>35131</v>
      </c>
      <c r="C45" t="s">
        <v>46</v>
      </c>
      <c r="I45">
        <v>24</v>
      </c>
      <c r="M45">
        <v>6</v>
      </c>
      <c r="N45">
        <v>1</v>
      </c>
      <c r="R45">
        <v>167</v>
      </c>
      <c r="U45">
        <v>10</v>
      </c>
      <c r="W45">
        <v>1</v>
      </c>
      <c r="Z45">
        <v>5</v>
      </c>
      <c r="AH45">
        <v>1</v>
      </c>
      <c r="AM45">
        <v>3</v>
      </c>
      <c r="AU45">
        <v>209</v>
      </c>
      <c r="AV45">
        <v>1754</v>
      </c>
      <c r="BA45">
        <v>4</v>
      </c>
      <c r="BE45">
        <v>20</v>
      </c>
      <c r="BK45">
        <v>1</v>
      </c>
      <c r="BO45">
        <v>2206</v>
      </c>
      <c r="BP45" s="1">
        <f t="shared" si="10"/>
        <v>0</v>
      </c>
      <c r="BQ45" s="1">
        <f t="shared" si="10"/>
        <v>0</v>
      </c>
      <c r="BR45" s="1">
        <f t="shared" si="10"/>
        <v>0</v>
      </c>
      <c r="BS45" s="1">
        <f t="shared" si="10"/>
        <v>0</v>
      </c>
      <c r="BT45" s="1">
        <f t="shared" si="10"/>
        <v>0</v>
      </c>
      <c r="BU45" s="1">
        <f t="shared" si="10"/>
        <v>1.0879419764279239</v>
      </c>
      <c r="BV45" s="1">
        <f t="shared" si="10"/>
        <v>0</v>
      </c>
      <c r="BW45" s="1">
        <f t="shared" si="10"/>
        <v>0</v>
      </c>
      <c r="BX45" s="1">
        <f t="shared" si="10"/>
        <v>0</v>
      </c>
      <c r="BY45" s="1">
        <f t="shared" si="10"/>
        <v>0.27198549410698097</v>
      </c>
      <c r="BZ45" s="1">
        <f t="shared" si="10"/>
        <v>4.5330915684496827E-2</v>
      </c>
      <c r="CA45" s="1">
        <f t="shared" si="10"/>
        <v>0</v>
      </c>
      <c r="CB45" s="1">
        <f t="shared" si="14"/>
        <v>0</v>
      </c>
      <c r="CC45" s="1">
        <f t="shared" si="14"/>
        <v>0</v>
      </c>
      <c r="CD45" s="1">
        <f t="shared" si="14"/>
        <v>7.5702629193109701</v>
      </c>
      <c r="CE45" s="1">
        <f t="shared" si="14"/>
        <v>0</v>
      </c>
      <c r="CF45" s="1">
        <f t="shared" si="14"/>
        <v>0</v>
      </c>
      <c r="CG45" s="1">
        <f t="shared" si="11"/>
        <v>0.45330915684496825</v>
      </c>
      <c r="CH45" s="1">
        <f t="shared" si="11"/>
        <v>0</v>
      </c>
      <c r="CI45" s="1">
        <f t="shared" si="11"/>
        <v>4.5330915684496827E-2</v>
      </c>
      <c r="CJ45" s="1">
        <f t="shared" si="11"/>
        <v>0</v>
      </c>
      <c r="CK45" s="1">
        <f t="shared" si="11"/>
        <v>0</v>
      </c>
      <c r="CL45" s="1">
        <f t="shared" si="11"/>
        <v>0.22665457842248413</v>
      </c>
      <c r="CM45" s="1">
        <f t="shared" si="11"/>
        <v>0</v>
      </c>
      <c r="CN45" s="1">
        <f t="shared" si="11"/>
        <v>0</v>
      </c>
      <c r="CO45" s="1">
        <f t="shared" si="11"/>
        <v>0</v>
      </c>
      <c r="CP45" s="1">
        <f t="shared" si="8"/>
        <v>0</v>
      </c>
      <c r="CQ45" s="1">
        <f t="shared" si="8"/>
        <v>0</v>
      </c>
      <c r="CR45" s="1">
        <f t="shared" si="8"/>
        <v>0</v>
      </c>
      <c r="CS45" s="1">
        <f t="shared" si="8"/>
        <v>0</v>
      </c>
      <c r="CT45" s="1">
        <f t="shared" si="8"/>
        <v>4.5330915684496827E-2</v>
      </c>
      <c r="CU45" s="1">
        <f t="shared" si="13"/>
        <v>0</v>
      </c>
      <c r="CV45" s="1">
        <f t="shared" si="13"/>
        <v>0</v>
      </c>
      <c r="CW45" s="1">
        <f t="shared" si="13"/>
        <v>0</v>
      </c>
      <c r="CX45" s="1">
        <f t="shared" si="13"/>
        <v>0</v>
      </c>
      <c r="CY45" s="1">
        <f t="shared" si="13"/>
        <v>0.13599274705349049</v>
      </c>
      <c r="CZ45" s="1">
        <f t="shared" si="13"/>
        <v>0</v>
      </c>
      <c r="DA45" s="1">
        <f t="shared" si="13"/>
        <v>0</v>
      </c>
      <c r="DB45" s="1">
        <f t="shared" si="13"/>
        <v>0</v>
      </c>
      <c r="DC45" s="1">
        <f t="shared" si="13"/>
        <v>0</v>
      </c>
      <c r="DD45" s="1">
        <f t="shared" si="13"/>
        <v>0</v>
      </c>
      <c r="DE45" s="1">
        <f t="shared" si="13"/>
        <v>0</v>
      </c>
      <c r="DF45" s="1">
        <f t="shared" si="13"/>
        <v>0</v>
      </c>
      <c r="DG45" s="1">
        <f t="shared" si="12"/>
        <v>9.4741613780598364</v>
      </c>
      <c r="DH45" s="1">
        <f t="shared" si="12"/>
        <v>79.51042611060744</v>
      </c>
      <c r="DI45" s="1">
        <f t="shared" si="12"/>
        <v>0</v>
      </c>
      <c r="DJ45" s="1">
        <f t="shared" si="12"/>
        <v>0</v>
      </c>
      <c r="DK45" s="1">
        <f t="shared" si="12"/>
        <v>0</v>
      </c>
      <c r="DL45" s="1">
        <f t="shared" si="12"/>
        <v>0</v>
      </c>
      <c r="DM45" s="1">
        <f t="shared" si="12"/>
        <v>0.18132366273798731</v>
      </c>
      <c r="DN45" s="1">
        <f t="shared" si="12"/>
        <v>0</v>
      </c>
      <c r="DO45" s="1">
        <f t="shared" si="15"/>
        <v>0</v>
      </c>
      <c r="DP45" s="1">
        <f t="shared" si="15"/>
        <v>0</v>
      </c>
      <c r="DQ45" s="1">
        <f t="shared" si="15"/>
        <v>0.90661831368993651</v>
      </c>
      <c r="DR45" s="1">
        <f t="shared" si="15"/>
        <v>0</v>
      </c>
      <c r="DS45" s="1">
        <f t="shared" si="15"/>
        <v>0</v>
      </c>
      <c r="DT45" s="1">
        <f t="shared" si="15"/>
        <v>0</v>
      </c>
      <c r="DU45" s="1">
        <f t="shared" si="15"/>
        <v>0</v>
      </c>
      <c r="DV45" s="1">
        <f t="shared" si="15"/>
        <v>0</v>
      </c>
      <c r="DW45" s="1">
        <f t="shared" si="15"/>
        <v>4.5330915684496827E-2</v>
      </c>
      <c r="DX45" s="1">
        <f t="shared" si="15"/>
        <v>0</v>
      </c>
      <c r="DY45" s="1">
        <f t="shared" si="15"/>
        <v>0</v>
      </c>
      <c r="DZ45" s="1">
        <f t="shared" si="15"/>
        <v>0</v>
      </c>
    </row>
    <row r="46" spans="1:130">
      <c r="A46" t="s">
        <v>66</v>
      </c>
      <c r="B46">
        <v>35132</v>
      </c>
      <c r="C46" t="s">
        <v>47</v>
      </c>
      <c r="I46">
        <v>41</v>
      </c>
      <c r="M46">
        <v>2</v>
      </c>
      <c r="O46">
        <v>1</v>
      </c>
      <c r="P46">
        <v>2</v>
      </c>
      <c r="R46">
        <v>42</v>
      </c>
      <c r="U46">
        <v>37</v>
      </c>
      <c r="V46">
        <v>2</v>
      </c>
      <c r="Z46">
        <v>1</v>
      </c>
      <c r="AC46">
        <v>3</v>
      </c>
      <c r="AM46">
        <v>3</v>
      </c>
      <c r="AU46">
        <v>19</v>
      </c>
      <c r="AV46">
        <v>5845</v>
      </c>
      <c r="BA46">
        <v>1</v>
      </c>
      <c r="BE46">
        <v>13</v>
      </c>
      <c r="BK46">
        <v>2</v>
      </c>
      <c r="BO46">
        <v>6014</v>
      </c>
      <c r="BP46" s="1">
        <f t="shared" si="10"/>
        <v>0</v>
      </c>
      <c r="BQ46" s="1">
        <f t="shared" si="10"/>
        <v>0</v>
      </c>
      <c r="BR46" s="1">
        <f t="shared" si="10"/>
        <v>0</v>
      </c>
      <c r="BS46" s="1">
        <f t="shared" si="10"/>
        <v>0</v>
      </c>
      <c r="BT46" s="1">
        <f t="shared" si="10"/>
        <v>0</v>
      </c>
      <c r="BU46" s="1">
        <f t="shared" si="10"/>
        <v>0.68174260059860325</v>
      </c>
      <c r="BV46" s="1">
        <f t="shared" si="10"/>
        <v>0</v>
      </c>
      <c r="BW46" s="1">
        <f t="shared" si="10"/>
        <v>0</v>
      </c>
      <c r="BX46" s="1">
        <f t="shared" si="10"/>
        <v>0</v>
      </c>
      <c r="BY46" s="1">
        <f t="shared" si="10"/>
        <v>3.325573661456601E-2</v>
      </c>
      <c r="BZ46" s="1">
        <f t="shared" si="10"/>
        <v>0</v>
      </c>
      <c r="CA46" s="1">
        <f t="shared" si="10"/>
        <v>1.6627868307283005E-2</v>
      </c>
      <c r="CB46" s="1">
        <f t="shared" si="14"/>
        <v>3.325573661456601E-2</v>
      </c>
      <c r="CC46" s="1">
        <f t="shared" si="14"/>
        <v>0</v>
      </c>
      <c r="CD46" s="1">
        <f t="shared" si="14"/>
        <v>0.69837046890588628</v>
      </c>
      <c r="CE46" s="1">
        <f t="shared" si="14"/>
        <v>0</v>
      </c>
      <c r="CF46" s="1">
        <f t="shared" si="14"/>
        <v>0</v>
      </c>
      <c r="CG46" s="1">
        <f t="shared" si="11"/>
        <v>0.61523112736947128</v>
      </c>
      <c r="CH46" s="1">
        <f t="shared" si="11"/>
        <v>3.325573661456601E-2</v>
      </c>
      <c r="CI46" s="1">
        <f t="shared" si="11"/>
        <v>0</v>
      </c>
      <c r="CJ46" s="1">
        <f t="shared" si="11"/>
        <v>0</v>
      </c>
      <c r="CK46" s="1">
        <f t="shared" si="11"/>
        <v>0</v>
      </c>
      <c r="CL46" s="1">
        <f t="shared" si="11"/>
        <v>1.6627868307283005E-2</v>
      </c>
      <c r="CM46" s="1">
        <f t="shared" si="11"/>
        <v>0</v>
      </c>
      <c r="CN46" s="1">
        <f t="shared" si="11"/>
        <v>0</v>
      </c>
      <c r="CO46" s="1">
        <f t="shared" si="11"/>
        <v>4.9883604921849019E-2</v>
      </c>
      <c r="CP46" s="1">
        <f t="shared" si="8"/>
        <v>0</v>
      </c>
      <c r="CQ46" s="1">
        <f t="shared" si="8"/>
        <v>0</v>
      </c>
      <c r="CR46" s="1">
        <f t="shared" si="8"/>
        <v>0</v>
      </c>
      <c r="CS46" s="1">
        <f t="shared" si="8"/>
        <v>0</v>
      </c>
      <c r="CT46" s="1">
        <f t="shared" si="8"/>
        <v>0</v>
      </c>
      <c r="CU46" s="1">
        <f t="shared" si="13"/>
        <v>0</v>
      </c>
      <c r="CV46" s="1">
        <f t="shared" si="13"/>
        <v>0</v>
      </c>
      <c r="CW46" s="1">
        <f t="shared" si="13"/>
        <v>0</v>
      </c>
      <c r="CX46" s="1">
        <f t="shared" si="13"/>
        <v>0</v>
      </c>
      <c r="CY46" s="1">
        <f t="shared" si="13"/>
        <v>4.9883604921849019E-2</v>
      </c>
      <c r="CZ46" s="1">
        <f t="shared" si="13"/>
        <v>0</v>
      </c>
      <c r="DA46" s="1">
        <f t="shared" si="13"/>
        <v>0</v>
      </c>
      <c r="DB46" s="1">
        <f t="shared" si="13"/>
        <v>0</v>
      </c>
      <c r="DC46" s="1">
        <f t="shared" si="13"/>
        <v>0</v>
      </c>
      <c r="DD46" s="1">
        <f t="shared" si="13"/>
        <v>0</v>
      </c>
      <c r="DE46" s="1">
        <f t="shared" si="13"/>
        <v>0</v>
      </c>
      <c r="DF46" s="1">
        <f t="shared" si="13"/>
        <v>0</v>
      </c>
      <c r="DG46" s="1">
        <f t="shared" si="12"/>
        <v>0.31592949783837709</v>
      </c>
      <c r="DH46" s="1">
        <f t="shared" si="12"/>
        <v>97.189890256069162</v>
      </c>
      <c r="DI46" s="1">
        <f t="shared" si="12"/>
        <v>0</v>
      </c>
      <c r="DJ46" s="1">
        <f t="shared" si="12"/>
        <v>0</v>
      </c>
      <c r="DK46" s="1">
        <f t="shared" si="12"/>
        <v>0</v>
      </c>
      <c r="DL46" s="1">
        <f t="shared" si="12"/>
        <v>0</v>
      </c>
      <c r="DM46" s="1">
        <f t="shared" si="12"/>
        <v>1.6627868307283005E-2</v>
      </c>
      <c r="DN46" s="1">
        <f t="shared" si="12"/>
        <v>0</v>
      </c>
      <c r="DO46" s="1">
        <f t="shared" si="15"/>
        <v>0</v>
      </c>
      <c r="DP46" s="1">
        <f t="shared" si="15"/>
        <v>0</v>
      </c>
      <c r="DQ46" s="1">
        <f t="shared" si="15"/>
        <v>0.2161622879946791</v>
      </c>
      <c r="DR46" s="1">
        <f t="shared" si="15"/>
        <v>0</v>
      </c>
      <c r="DS46" s="1">
        <f t="shared" si="15"/>
        <v>0</v>
      </c>
      <c r="DT46" s="1">
        <f t="shared" si="15"/>
        <v>0</v>
      </c>
      <c r="DU46" s="1">
        <f t="shared" si="15"/>
        <v>0</v>
      </c>
      <c r="DV46" s="1">
        <f t="shared" si="15"/>
        <v>0</v>
      </c>
      <c r="DW46" s="1">
        <f t="shared" si="15"/>
        <v>3.325573661456601E-2</v>
      </c>
      <c r="DX46" s="1">
        <f t="shared" si="15"/>
        <v>0</v>
      </c>
      <c r="DY46" s="1">
        <f t="shared" si="15"/>
        <v>0</v>
      </c>
      <c r="DZ46" s="1">
        <f t="shared" si="15"/>
        <v>0</v>
      </c>
    </row>
    <row r="47" spans="1:130">
      <c r="A47" t="s">
        <v>66</v>
      </c>
      <c r="B47">
        <v>35133</v>
      </c>
      <c r="C47" t="s">
        <v>48</v>
      </c>
      <c r="I47">
        <v>7</v>
      </c>
      <c r="M47">
        <v>2</v>
      </c>
      <c r="R47">
        <v>9</v>
      </c>
      <c r="U47">
        <v>9</v>
      </c>
      <c r="AC47">
        <v>1</v>
      </c>
      <c r="AL47">
        <v>1</v>
      </c>
      <c r="AU47">
        <v>10</v>
      </c>
      <c r="AV47">
        <v>1030</v>
      </c>
      <c r="AW47">
        <v>48</v>
      </c>
      <c r="BO47">
        <v>1117</v>
      </c>
      <c r="BP47" s="1">
        <f t="shared" si="10"/>
        <v>0</v>
      </c>
      <c r="BQ47" s="1">
        <f t="shared" si="10"/>
        <v>0</v>
      </c>
      <c r="BR47" s="1">
        <f t="shared" si="10"/>
        <v>0</v>
      </c>
      <c r="BS47" s="1">
        <f t="shared" si="10"/>
        <v>0</v>
      </c>
      <c r="BT47" s="1">
        <f t="shared" si="10"/>
        <v>0</v>
      </c>
      <c r="BU47" s="1">
        <f t="shared" si="10"/>
        <v>0.62667860340196957</v>
      </c>
      <c r="BV47" s="1">
        <f t="shared" si="10"/>
        <v>0</v>
      </c>
      <c r="BW47" s="1">
        <f t="shared" si="10"/>
        <v>0</v>
      </c>
      <c r="BX47" s="1">
        <f t="shared" si="10"/>
        <v>0</v>
      </c>
      <c r="BY47" s="1">
        <f t="shared" si="10"/>
        <v>0.17905102954341987</v>
      </c>
      <c r="BZ47" s="1">
        <f t="shared" si="10"/>
        <v>0</v>
      </c>
      <c r="CA47" s="1">
        <f t="shared" si="10"/>
        <v>0</v>
      </c>
      <c r="CB47" s="1">
        <f t="shared" si="14"/>
        <v>0</v>
      </c>
      <c r="CC47" s="1">
        <f t="shared" si="14"/>
        <v>0</v>
      </c>
      <c r="CD47" s="1">
        <f t="shared" si="14"/>
        <v>0.80572963294538946</v>
      </c>
      <c r="CE47" s="1">
        <f t="shared" si="14"/>
        <v>0</v>
      </c>
      <c r="CF47" s="1">
        <f t="shared" si="14"/>
        <v>0</v>
      </c>
      <c r="CG47" s="1">
        <f t="shared" si="11"/>
        <v>0.80572963294538946</v>
      </c>
      <c r="CH47" s="1">
        <f t="shared" si="11"/>
        <v>0</v>
      </c>
      <c r="CI47" s="1">
        <f t="shared" si="11"/>
        <v>0</v>
      </c>
      <c r="CJ47" s="1">
        <f t="shared" si="11"/>
        <v>0</v>
      </c>
      <c r="CK47" s="1">
        <f t="shared" si="11"/>
        <v>0</v>
      </c>
      <c r="CL47" s="1">
        <f t="shared" si="11"/>
        <v>0</v>
      </c>
      <c r="CM47" s="1">
        <f t="shared" si="11"/>
        <v>0</v>
      </c>
      <c r="CN47" s="1">
        <f t="shared" si="11"/>
        <v>0</v>
      </c>
      <c r="CO47" s="1">
        <f t="shared" si="11"/>
        <v>8.9525514771709933E-2</v>
      </c>
      <c r="CP47" s="1">
        <f t="shared" si="8"/>
        <v>0</v>
      </c>
      <c r="CQ47" s="1">
        <f t="shared" si="8"/>
        <v>0</v>
      </c>
      <c r="CR47" s="1">
        <f t="shared" si="8"/>
        <v>0</v>
      </c>
      <c r="CS47" s="1">
        <f t="shared" si="8"/>
        <v>0</v>
      </c>
      <c r="CT47" s="1">
        <f t="shared" si="8"/>
        <v>0</v>
      </c>
      <c r="CU47" s="1">
        <f t="shared" si="13"/>
        <v>0</v>
      </c>
      <c r="CV47" s="1">
        <f t="shared" si="13"/>
        <v>0</v>
      </c>
      <c r="CW47" s="1">
        <f t="shared" si="13"/>
        <v>0</v>
      </c>
      <c r="CX47" s="1">
        <f t="shared" si="13"/>
        <v>8.9525514771709933E-2</v>
      </c>
      <c r="CY47" s="1">
        <f t="shared" si="13"/>
        <v>0</v>
      </c>
      <c r="CZ47" s="1">
        <f t="shared" si="13"/>
        <v>0</v>
      </c>
      <c r="DA47" s="1">
        <f t="shared" si="13"/>
        <v>0</v>
      </c>
      <c r="DB47" s="1">
        <f t="shared" si="13"/>
        <v>0</v>
      </c>
      <c r="DC47" s="1">
        <f t="shared" si="13"/>
        <v>0</v>
      </c>
      <c r="DD47" s="1">
        <f t="shared" si="13"/>
        <v>0</v>
      </c>
      <c r="DE47" s="1">
        <f t="shared" si="13"/>
        <v>0</v>
      </c>
      <c r="DF47" s="1">
        <f t="shared" si="13"/>
        <v>0</v>
      </c>
      <c r="DG47" s="1">
        <f t="shared" si="12"/>
        <v>0.89525514771709935</v>
      </c>
      <c r="DH47" s="1">
        <f t="shared" si="12"/>
        <v>92.211280214861233</v>
      </c>
      <c r="DI47" s="1">
        <f t="shared" si="12"/>
        <v>4.2972247090420774</v>
      </c>
      <c r="DJ47" s="1">
        <f t="shared" si="12"/>
        <v>0</v>
      </c>
      <c r="DK47" s="1">
        <f t="shared" si="12"/>
        <v>0</v>
      </c>
      <c r="DL47" s="1">
        <f t="shared" si="12"/>
        <v>0</v>
      </c>
      <c r="DM47" s="1">
        <f t="shared" si="12"/>
        <v>0</v>
      </c>
      <c r="DN47" s="1">
        <f t="shared" si="12"/>
        <v>0</v>
      </c>
      <c r="DO47" s="1">
        <f t="shared" si="15"/>
        <v>0</v>
      </c>
      <c r="DP47" s="1">
        <f t="shared" si="15"/>
        <v>0</v>
      </c>
      <c r="DQ47" s="1">
        <f t="shared" si="15"/>
        <v>0</v>
      </c>
      <c r="DR47" s="1">
        <f t="shared" si="15"/>
        <v>0</v>
      </c>
      <c r="DS47" s="1">
        <f t="shared" si="15"/>
        <v>0</v>
      </c>
      <c r="DT47" s="1">
        <f t="shared" si="15"/>
        <v>0</v>
      </c>
      <c r="DU47" s="1">
        <f t="shared" si="15"/>
        <v>0</v>
      </c>
      <c r="DV47" s="1">
        <f t="shared" si="15"/>
        <v>0</v>
      </c>
      <c r="DW47" s="1">
        <f t="shared" si="15"/>
        <v>0</v>
      </c>
      <c r="DX47" s="1">
        <f t="shared" si="15"/>
        <v>0</v>
      </c>
      <c r="DY47" s="1">
        <f t="shared" si="15"/>
        <v>0</v>
      </c>
      <c r="DZ47" s="1">
        <f t="shared" si="15"/>
        <v>0</v>
      </c>
    </row>
    <row r="48" spans="1:130">
      <c r="A48" t="s">
        <v>66</v>
      </c>
      <c r="B48">
        <v>35141</v>
      </c>
      <c r="C48" t="s">
        <v>49</v>
      </c>
      <c r="H48">
        <v>4</v>
      </c>
      <c r="I48">
        <v>403</v>
      </c>
      <c r="R48">
        <v>3</v>
      </c>
      <c r="U48">
        <v>8</v>
      </c>
      <c r="W48">
        <v>64</v>
      </c>
      <c r="Y48">
        <v>1</v>
      </c>
      <c r="Z48">
        <v>213</v>
      </c>
      <c r="AK48">
        <v>22</v>
      </c>
      <c r="AL48">
        <v>22</v>
      </c>
      <c r="AM48">
        <v>14</v>
      </c>
      <c r="AV48">
        <v>23</v>
      </c>
      <c r="AX48">
        <v>1176</v>
      </c>
      <c r="AY48">
        <v>1</v>
      </c>
      <c r="AZ48">
        <v>30</v>
      </c>
      <c r="BO48">
        <v>1984</v>
      </c>
      <c r="BP48" s="1">
        <f t="shared" si="10"/>
        <v>0</v>
      </c>
      <c r="BQ48" s="1">
        <f t="shared" si="10"/>
        <v>0</v>
      </c>
      <c r="BR48" s="1">
        <f t="shared" si="10"/>
        <v>0</v>
      </c>
      <c r="BS48" s="1">
        <f t="shared" si="10"/>
        <v>0</v>
      </c>
      <c r="BT48" s="1">
        <f t="shared" si="10"/>
        <v>0.20161290322580644</v>
      </c>
      <c r="BU48" s="1">
        <f t="shared" si="10"/>
        <v>20.3125</v>
      </c>
      <c r="BV48" s="1">
        <f t="shared" si="10"/>
        <v>0</v>
      </c>
      <c r="BW48" s="1">
        <f t="shared" si="10"/>
        <v>0</v>
      </c>
      <c r="BX48" s="1">
        <f t="shared" si="10"/>
        <v>0</v>
      </c>
      <c r="BY48" s="1">
        <f t="shared" si="10"/>
        <v>0</v>
      </c>
      <c r="BZ48" s="1">
        <f t="shared" si="10"/>
        <v>0</v>
      </c>
      <c r="CA48" s="1">
        <f t="shared" si="10"/>
        <v>0</v>
      </c>
      <c r="CB48" s="1">
        <f t="shared" si="14"/>
        <v>0</v>
      </c>
      <c r="CC48" s="1">
        <f t="shared" si="14"/>
        <v>0</v>
      </c>
      <c r="CD48" s="1">
        <f t="shared" si="14"/>
        <v>0.15120967741935484</v>
      </c>
      <c r="CE48" s="1">
        <f t="shared" si="14"/>
        <v>0</v>
      </c>
      <c r="CF48" s="1">
        <f t="shared" si="14"/>
        <v>0</v>
      </c>
      <c r="CG48" s="1">
        <f t="shared" si="11"/>
        <v>0.40322580645161288</v>
      </c>
      <c r="CH48" s="1">
        <f t="shared" si="11"/>
        <v>0</v>
      </c>
      <c r="CI48" s="1">
        <f t="shared" si="11"/>
        <v>3.225806451612903</v>
      </c>
      <c r="CJ48" s="1">
        <f t="shared" si="11"/>
        <v>0</v>
      </c>
      <c r="CK48" s="1">
        <f t="shared" si="11"/>
        <v>5.040322580645161E-2</v>
      </c>
      <c r="CL48" s="1">
        <f t="shared" si="11"/>
        <v>10.735887096774194</v>
      </c>
      <c r="CM48" s="1">
        <f t="shared" si="11"/>
        <v>0</v>
      </c>
      <c r="CN48" s="1">
        <f t="shared" si="11"/>
        <v>0</v>
      </c>
      <c r="CO48" s="1">
        <f t="shared" si="11"/>
        <v>0</v>
      </c>
      <c r="CP48" s="1">
        <f t="shared" si="11"/>
        <v>0</v>
      </c>
      <c r="CQ48" s="1">
        <f t="shared" si="11"/>
        <v>0</v>
      </c>
      <c r="CR48" s="1">
        <f t="shared" si="11"/>
        <v>0</v>
      </c>
      <c r="CS48" s="1">
        <f t="shared" si="11"/>
        <v>0</v>
      </c>
      <c r="CT48" s="1">
        <f t="shared" si="11"/>
        <v>0</v>
      </c>
      <c r="CU48" s="1">
        <f t="shared" si="13"/>
        <v>0</v>
      </c>
      <c r="CV48" s="1">
        <f t="shared" si="13"/>
        <v>0</v>
      </c>
      <c r="CW48" s="1">
        <f t="shared" si="13"/>
        <v>1.1088709677419355</v>
      </c>
      <c r="CX48" s="1">
        <f t="shared" si="13"/>
        <v>1.1088709677419355</v>
      </c>
      <c r="CY48" s="1">
        <f t="shared" si="13"/>
        <v>0.70564516129032251</v>
      </c>
      <c r="CZ48" s="1">
        <f t="shared" si="13"/>
        <v>0</v>
      </c>
      <c r="DA48" s="1">
        <f t="shared" si="13"/>
        <v>0</v>
      </c>
      <c r="DB48" s="1">
        <f t="shared" si="13"/>
        <v>0</v>
      </c>
      <c r="DC48" s="1">
        <f t="shared" si="13"/>
        <v>0</v>
      </c>
      <c r="DD48" s="1">
        <f t="shared" si="13"/>
        <v>0</v>
      </c>
      <c r="DE48" s="1">
        <f t="shared" si="13"/>
        <v>0</v>
      </c>
      <c r="DF48" s="1">
        <f t="shared" si="13"/>
        <v>0</v>
      </c>
      <c r="DG48" s="1">
        <f t="shared" si="13"/>
        <v>0</v>
      </c>
      <c r="DH48" s="1">
        <f t="shared" si="13"/>
        <v>1.159274193548387</v>
      </c>
      <c r="DI48" s="1">
        <f t="shared" si="13"/>
        <v>0</v>
      </c>
      <c r="DJ48" s="1">
        <f t="shared" si="13"/>
        <v>59.274193548387103</v>
      </c>
      <c r="DK48" s="1">
        <f t="shared" si="12"/>
        <v>5.040322580645161E-2</v>
      </c>
      <c r="DL48" s="1">
        <f t="shared" si="12"/>
        <v>1.5120967741935485</v>
      </c>
      <c r="DM48" s="1">
        <f t="shared" si="12"/>
        <v>0</v>
      </c>
      <c r="DN48" s="1">
        <f t="shared" si="12"/>
        <v>0</v>
      </c>
      <c r="DO48" s="1">
        <f t="shared" si="15"/>
        <v>0</v>
      </c>
      <c r="DP48" s="1">
        <f t="shared" si="15"/>
        <v>0</v>
      </c>
      <c r="DQ48" s="1">
        <f t="shared" si="15"/>
        <v>0</v>
      </c>
      <c r="DR48" s="1">
        <f t="shared" si="15"/>
        <v>0</v>
      </c>
      <c r="DS48" s="1">
        <f t="shared" si="15"/>
        <v>0</v>
      </c>
      <c r="DT48" s="1">
        <f t="shared" si="15"/>
        <v>0</v>
      </c>
      <c r="DU48" s="1">
        <f t="shared" si="15"/>
        <v>0</v>
      </c>
      <c r="DV48" s="1">
        <f t="shared" si="15"/>
        <v>0</v>
      </c>
      <c r="DW48" s="1">
        <f t="shared" si="15"/>
        <v>0</v>
      </c>
      <c r="DX48" s="1">
        <f t="shared" si="15"/>
        <v>0</v>
      </c>
      <c r="DY48" s="1">
        <f t="shared" si="15"/>
        <v>0</v>
      </c>
      <c r="DZ48" s="1">
        <f t="shared" si="15"/>
        <v>0</v>
      </c>
    </row>
    <row r="49" spans="1:130">
      <c r="A49" t="s">
        <v>66</v>
      </c>
      <c r="B49">
        <v>35142</v>
      </c>
      <c r="C49" t="s">
        <v>50</v>
      </c>
      <c r="H49">
        <v>2</v>
      </c>
      <c r="I49">
        <v>138</v>
      </c>
      <c r="M49">
        <v>1</v>
      </c>
      <c r="O49">
        <v>2</v>
      </c>
      <c r="P49">
        <v>1</v>
      </c>
      <c r="R49">
        <v>13</v>
      </c>
      <c r="T49">
        <v>1</v>
      </c>
      <c r="U49">
        <v>14</v>
      </c>
      <c r="V49">
        <v>4</v>
      </c>
      <c r="W49">
        <v>116</v>
      </c>
      <c r="Z49">
        <v>189</v>
      </c>
      <c r="AK49">
        <v>12</v>
      </c>
      <c r="AL49">
        <v>13</v>
      </c>
      <c r="AM49">
        <v>20</v>
      </c>
      <c r="AV49">
        <v>85</v>
      </c>
      <c r="AX49">
        <v>29</v>
      </c>
      <c r="AY49">
        <v>234</v>
      </c>
      <c r="AZ49">
        <v>64</v>
      </c>
      <c r="BA49">
        <v>2</v>
      </c>
      <c r="BJ49">
        <v>1</v>
      </c>
      <c r="BK49">
        <v>1</v>
      </c>
      <c r="BO49">
        <v>942</v>
      </c>
      <c r="BP49" s="1">
        <f t="shared" si="10"/>
        <v>0</v>
      </c>
      <c r="BQ49" s="1">
        <f t="shared" si="10"/>
        <v>0</v>
      </c>
      <c r="BR49" s="1">
        <f t="shared" si="10"/>
        <v>0</v>
      </c>
      <c r="BS49" s="1">
        <f t="shared" si="10"/>
        <v>0</v>
      </c>
      <c r="BT49" s="1">
        <f t="shared" si="10"/>
        <v>0.21231422505307856</v>
      </c>
      <c r="BU49" s="1">
        <f t="shared" si="10"/>
        <v>14.64968152866242</v>
      </c>
      <c r="BV49" s="1">
        <f t="shared" si="10"/>
        <v>0</v>
      </c>
      <c r="BW49" s="1">
        <f t="shared" si="10"/>
        <v>0</v>
      </c>
      <c r="BX49" s="1">
        <f t="shared" si="10"/>
        <v>0</v>
      </c>
      <c r="BY49" s="1">
        <f t="shared" si="10"/>
        <v>0.10615711252653928</v>
      </c>
      <c r="BZ49" s="1">
        <f t="shared" si="10"/>
        <v>0</v>
      </c>
      <c r="CA49" s="1">
        <f t="shared" si="10"/>
        <v>0.21231422505307856</v>
      </c>
      <c r="CB49" s="1">
        <f t="shared" si="14"/>
        <v>0.10615711252653928</v>
      </c>
      <c r="CC49" s="1">
        <f t="shared" si="14"/>
        <v>0</v>
      </c>
      <c r="CD49" s="1">
        <f t="shared" si="14"/>
        <v>1.3800424628450108</v>
      </c>
      <c r="CE49" s="1">
        <f t="shared" si="14"/>
        <v>0</v>
      </c>
      <c r="CF49" s="1">
        <f t="shared" si="14"/>
        <v>0.10615711252653928</v>
      </c>
      <c r="CG49" s="1">
        <f t="shared" si="14"/>
        <v>1.48619957537155</v>
      </c>
      <c r="CH49" s="1">
        <f t="shared" si="14"/>
        <v>0.42462845010615713</v>
      </c>
      <c r="CI49" s="1">
        <f t="shared" si="14"/>
        <v>12.314225053078557</v>
      </c>
      <c r="CJ49" s="1">
        <f t="shared" si="14"/>
        <v>0</v>
      </c>
      <c r="CK49" s="1">
        <f t="shared" si="14"/>
        <v>0</v>
      </c>
      <c r="CL49" s="1">
        <f t="shared" si="14"/>
        <v>20.063694267515924</v>
      </c>
      <c r="CM49" s="1">
        <f t="shared" si="14"/>
        <v>0</v>
      </c>
      <c r="CN49" s="1">
        <f t="shared" si="14"/>
        <v>0</v>
      </c>
      <c r="CO49" s="1">
        <f t="shared" si="14"/>
        <v>0</v>
      </c>
      <c r="CP49" s="1">
        <f t="shared" si="14"/>
        <v>0</v>
      </c>
      <c r="CQ49" s="1">
        <f t="shared" si="14"/>
        <v>0</v>
      </c>
      <c r="CR49" s="1">
        <f t="shared" ref="CK49:CZ64" si="16">AF49/$BO49*100</f>
        <v>0</v>
      </c>
      <c r="CS49" s="1">
        <f t="shared" si="16"/>
        <v>0</v>
      </c>
      <c r="CT49" s="1">
        <f t="shared" si="16"/>
        <v>0</v>
      </c>
      <c r="CU49" s="1">
        <f t="shared" si="13"/>
        <v>0</v>
      </c>
      <c r="CV49" s="1">
        <f t="shared" si="13"/>
        <v>0</v>
      </c>
      <c r="CW49" s="1">
        <f t="shared" si="13"/>
        <v>1.2738853503184715</v>
      </c>
      <c r="CX49" s="1">
        <f t="shared" si="13"/>
        <v>1.3800424628450108</v>
      </c>
      <c r="CY49" s="1">
        <f t="shared" si="13"/>
        <v>2.1231422505307855</v>
      </c>
      <c r="CZ49" s="1">
        <f t="shared" si="13"/>
        <v>0</v>
      </c>
      <c r="DA49" s="1">
        <f t="shared" si="13"/>
        <v>0</v>
      </c>
      <c r="DB49" s="1">
        <f t="shared" si="13"/>
        <v>0</v>
      </c>
      <c r="DC49" s="1">
        <f t="shared" si="13"/>
        <v>0</v>
      </c>
      <c r="DD49" s="1">
        <f t="shared" si="13"/>
        <v>0</v>
      </c>
      <c r="DE49" s="1">
        <f t="shared" si="13"/>
        <v>0</v>
      </c>
      <c r="DF49" s="1">
        <f t="shared" si="13"/>
        <v>0</v>
      </c>
      <c r="DG49" s="1">
        <f t="shared" si="13"/>
        <v>0</v>
      </c>
      <c r="DH49" s="1">
        <f t="shared" si="13"/>
        <v>9.023354564755838</v>
      </c>
      <c r="DI49" s="1">
        <f t="shared" si="13"/>
        <v>0</v>
      </c>
      <c r="DJ49" s="1">
        <f t="shared" si="13"/>
        <v>3.0785562632696393</v>
      </c>
      <c r="DK49" s="1">
        <f t="shared" si="12"/>
        <v>24.840764331210192</v>
      </c>
      <c r="DL49" s="1">
        <f t="shared" si="12"/>
        <v>6.7940552016985141</v>
      </c>
      <c r="DM49" s="1">
        <f t="shared" si="12"/>
        <v>0.21231422505307856</v>
      </c>
      <c r="DN49" s="1">
        <f t="shared" si="12"/>
        <v>0</v>
      </c>
      <c r="DO49" s="1">
        <f t="shared" si="15"/>
        <v>0</v>
      </c>
      <c r="DP49" s="1">
        <f t="shared" si="15"/>
        <v>0</v>
      </c>
      <c r="DQ49" s="1">
        <f t="shared" si="15"/>
        <v>0</v>
      </c>
      <c r="DR49" s="1">
        <f t="shared" si="15"/>
        <v>0</v>
      </c>
      <c r="DS49" s="1">
        <f t="shared" si="15"/>
        <v>0</v>
      </c>
      <c r="DT49" s="1">
        <f t="shared" si="15"/>
        <v>0</v>
      </c>
      <c r="DU49" s="1">
        <f t="shared" si="15"/>
        <v>0</v>
      </c>
      <c r="DV49" s="1">
        <f t="shared" si="15"/>
        <v>0.10615711252653928</v>
      </c>
      <c r="DW49" s="1">
        <f t="shared" si="15"/>
        <v>0.10615711252653928</v>
      </c>
      <c r="DX49" s="1">
        <f t="shared" si="15"/>
        <v>0</v>
      </c>
      <c r="DY49" s="1">
        <f t="shared" si="15"/>
        <v>0</v>
      </c>
      <c r="DZ49" s="1">
        <f t="shared" si="15"/>
        <v>0</v>
      </c>
    </row>
    <row r="50" spans="1:130">
      <c r="A50" t="s">
        <v>66</v>
      </c>
      <c r="B50">
        <v>35143</v>
      </c>
      <c r="C50" t="s">
        <v>51</v>
      </c>
      <c r="H50">
        <v>3</v>
      </c>
      <c r="I50">
        <v>108</v>
      </c>
      <c r="R50">
        <v>31</v>
      </c>
      <c r="U50">
        <v>3</v>
      </c>
      <c r="V50">
        <v>1</v>
      </c>
      <c r="W50">
        <v>101</v>
      </c>
      <c r="Z50">
        <v>152</v>
      </c>
      <c r="AK50">
        <v>12</v>
      </c>
      <c r="AL50">
        <v>5</v>
      </c>
      <c r="AM50">
        <v>8</v>
      </c>
      <c r="AV50">
        <v>97</v>
      </c>
      <c r="AX50">
        <v>75</v>
      </c>
      <c r="AY50">
        <v>31</v>
      </c>
      <c r="AZ50">
        <v>185</v>
      </c>
      <c r="BK50">
        <v>1</v>
      </c>
      <c r="BO50">
        <v>813</v>
      </c>
      <c r="BP50" s="1">
        <f t="shared" si="10"/>
        <v>0</v>
      </c>
      <c r="BQ50" s="1">
        <f t="shared" si="10"/>
        <v>0</v>
      </c>
      <c r="BR50" s="1">
        <f t="shared" si="10"/>
        <v>0</v>
      </c>
      <c r="BS50" s="1">
        <f t="shared" si="10"/>
        <v>0</v>
      </c>
      <c r="BT50" s="1">
        <f t="shared" si="10"/>
        <v>0.36900369003690037</v>
      </c>
      <c r="BU50" s="1">
        <f t="shared" si="10"/>
        <v>13.284132841328415</v>
      </c>
      <c r="BV50" s="1">
        <f t="shared" si="10"/>
        <v>0</v>
      </c>
      <c r="BW50" s="1">
        <f t="shared" si="10"/>
        <v>0</v>
      </c>
      <c r="BX50" s="1">
        <f t="shared" si="10"/>
        <v>0</v>
      </c>
      <c r="BY50" s="1">
        <f t="shared" si="10"/>
        <v>0</v>
      </c>
      <c r="BZ50" s="1">
        <f t="shared" si="10"/>
        <v>0</v>
      </c>
      <c r="CA50" s="1">
        <f t="shared" si="10"/>
        <v>0</v>
      </c>
      <c r="CB50" s="1">
        <f t="shared" si="14"/>
        <v>0</v>
      </c>
      <c r="CC50" s="1">
        <f t="shared" si="14"/>
        <v>0</v>
      </c>
      <c r="CD50" s="1">
        <f t="shared" si="14"/>
        <v>3.8130381303813037</v>
      </c>
      <c r="CE50" s="1">
        <f t="shared" si="14"/>
        <v>0</v>
      </c>
      <c r="CF50" s="1">
        <f t="shared" si="14"/>
        <v>0</v>
      </c>
      <c r="CG50" s="1">
        <f t="shared" si="14"/>
        <v>0.36900369003690037</v>
      </c>
      <c r="CH50" s="1">
        <f t="shared" si="14"/>
        <v>0.12300123001230012</v>
      </c>
      <c r="CI50" s="1">
        <f t="shared" si="14"/>
        <v>12.423124231242312</v>
      </c>
      <c r="CJ50" s="1">
        <f t="shared" si="14"/>
        <v>0</v>
      </c>
      <c r="CK50" s="1">
        <f t="shared" si="14"/>
        <v>0</v>
      </c>
      <c r="CL50" s="1">
        <f t="shared" si="14"/>
        <v>18.696186961869618</v>
      </c>
      <c r="CM50" s="1">
        <f t="shared" si="14"/>
        <v>0</v>
      </c>
      <c r="CN50" s="1">
        <f t="shared" si="14"/>
        <v>0</v>
      </c>
      <c r="CO50" s="1">
        <f t="shared" si="14"/>
        <v>0</v>
      </c>
      <c r="CP50" s="1">
        <f t="shared" si="16"/>
        <v>0</v>
      </c>
      <c r="CQ50" s="1">
        <f t="shared" si="16"/>
        <v>0</v>
      </c>
      <c r="CR50" s="1">
        <f t="shared" si="16"/>
        <v>0</v>
      </c>
      <c r="CS50" s="1">
        <f t="shared" si="16"/>
        <v>0</v>
      </c>
      <c r="CT50" s="1">
        <f t="shared" si="16"/>
        <v>0</v>
      </c>
      <c r="CU50" s="1">
        <f t="shared" si="13"/>
        <v>0</v>
      </c>
      <c r="CV50" s="1">
        <f t="shared" si="13"/>
        <v>0</v>
      </c>
      <c r="CW50" s="1">
        <f t="shared" si="13"/>
        <v>1.4760147601476015</v>
      </c>
      <c r="CX50" s="1">
        <f t="shared" si="13"/>
        <v>0.61500615006150061</v>
      </c>
      <c r="CY50" s="1">
        <f t="shared" si="13"/>
        <v>0.98400984009840098</v>
      </c>
      <c r="CZ50" s="1">
        <f t="shared" si="13"/>
        <v>0</v>
      </c>
      <c r="DA50" s="1">
        <f t="shared" si="13"/>
        <v>0</v>
      </c>
      <c r="DB50" s="1">
        <f t="shared" si="13"/>
        <v>0</v>
      </c>
      <c r="DC50" s="1">
        <f t="shared" si="13"/>
        <v>0</v>
      </c>
      <c r="DD50" s="1">
        <f t="shared" si="13"/>
        <v>0</v>
      </c>
      <c r="DE50" s="1">
        <f t="shared" si="13"/>
        <v>0</v>
      </c>
      <c r="DF50" s="1">
        <f t="shared" si="13"/>
        <v>0</v>
      </c>
      <c r="DG50" s="1">
        <f t="shared" si="13"/>
        <v>0</v>
      </c>
      <c r="DH50" s="1">
        <f t="shared" si="13"/>
        <v>11.931119311193111</v>
      </c>
      <c r="DI50" s="1">
        <f t="shared" si="13"/>
        <v>0</v>
      </c>
      <c r="DJ50" s="1">
        <f t="shared" si="13"/>
        <v>9.2250922509225095</v>
      </c>
      <c r="DK50" s="1">
        <f t="shared" si="12"/>
        <v>3.8130381303813037</v>
      </c>
      <c r="DL50" s="1">
        <f t="shared" si="12"/>
        <v>22.755227552275521</v>
      </c>
      <c r="DM50" s="1">
        <f t="shared" si="12"/>
        <v>0</v>
      </c>
      <c r="DN50" s="1">
        <f t="shared" si="12"/>
        <v>0</v>
      </c>
      <c r="DO50" s="1">
        <f t="shared" si="15"/>
        <v>0</v>
      </c>
      <c r="DP50" s="1">
        <f t="shared" si="15"/>
        <v>0</v>
      </c>
      <c r="DQ50" s="1">
        <f t="shared" si="15"/>
        <v>0</v>
      </c>
      <c r="DR50" s="1">
        <f t="shared" si="15"/>
        <v>0</v>
      </c>
      <c r="DS50" s="1">
        <f t="shared" si="15"/>
        <v>0</v>
      </c>
      <c r="DT50" s="1">
        <f t="shared" si="15"/>
        <v>0</v>
      </c>
      <c r="DU50" s="1">
        <f t="shared" si="15"/>
        <v>0</v>
      </c>
      <c r="DV50" s="1">
        <f t="shared" si="15"/>
        <v>0</v>
      </c>
      <c r="DW50" s="1">
        <f t="shared" si="15"/>
        <v>0.12300123001230012</v>
      </c>
      <c r="DX50" s="1">
        <f t="shared" si="15"/>
        <v>0</v>
      </c>
      <c r="DY50" s="1">
        <f t="shared" si="15"/>
        <v>0</v>
      </c>
      <c r="DZ50" s="1">
        <f t="shared" si="15"/>
        <v>0</v>
      </c>
    </row>
    <row r="51" spans="1:130">
      <c r="A51" t="s">
        <v>66</v>
      </c>
      <c r="B51">
        <v>35151</v>
      </c>
      <c r="C51" t="s">
        <v>52</v>
      </c>
      <c r="I51">
        <v>37</v>
      </c>
      <c r="M51">
        <v>11</v>
      </c>
      <c r="R51">
        <v>280</v>
      </c>
      <c r="U51">
        <v>11</v>
      </c>
      <c r="W51">
        <v>37</v>
      </c>
      <c r="X51">
        <v>1</v>
      </c>
      <c r="Z51">
        <v>6</v>
      </c>
      <c r="AM51">
        <v>1</v>
      </c>
      <c r="AV51">
        <v>29</v>
      </c>
      <c r="BA51">
        <v>1473</v>
      </c>
      <c r="BE51">
        <v>320</v>
      </c>
      <c r="BG51">
        <v>1</v>
      </c>
      <c r="BK51">
        <v>1</v>
      </c>
      <c r="BO51">
        <v>2208</v>
      </c>
      <c r="BP51" s="1">
        <f t="shared" si="10"/>
        <v>0</v>
      </c>
      <c r="BQ51" s="1">
        <f t="shared" si="10"/>
        <v>0</v>
      </c>
      <c r="BR51" s="1">
        <f t="shared" si="10"/>
        <v>0</v>
      </c>
      <c r="BS51" s="1">
        <f t="shared" si="10"/>
        <v>0</v>
      </c>
      <c r="BT51" s="1">
        <f t="shared" si="10"/>
        <v>0</v>
      </c>
      <c r="BU51" s="1">
        <f t="shared" si="10"/>
        <v>1.6757246376811596</v>
      </c>
      <c r="BV51" s="1">
        <f t="shared" si="10"/>
        <v>0</v>
      </c>
      <c r="BW51" s="1">
        <f t="shared" si="10"/>
        <v>0</v>
      </c>
      <c r="BX51" s="1">
        <f t="shared" si="10"/>
        <v>0</v>
      </c>
      <c r="BY51" s="1">
        <f t="shared" si="10"/>
        <v>0.49818840579710139</v>
      </c>
      <c r="BZ51" s="1">
        <f t="shared" si="10"/>
        <v>0</v>
      </c>
      <c r="CA51" s="1">
        <f t="shared" si="10"/>
        <v>0</v>
      </c>
      <c r="CB51" s="1">
        <f t="shared" si="14"/>
        <v>0</v>
      </c>
      <c r="CC51" s="1">
        <f t="shared" si="14"/>
        <v>0</v>
      </c>
      <c r="CD51" s="1">
        <f t="shared" si="14"/>
        <v>12.681159420289855</v>
      </c>
      <c r="CE51" s="1">
        <f t="shared" si="14"/>
        <v>0</v>
      </c>
      <c r="CF51" s="1">
        <f t="shared" si="14"/>
        <v>0</v>
      </c>
      <c r="CG51" s="1">
        <f t="shared" si="14"/>
        <v>0.49818840579710139</v>
      </c>
      <c r="CH51" s="1">
        <f t="shared" si="14"/>
        <v>0</v>
      </c>
      <c r="CI51" s="1">
        <f t="shared" si="14"/>
        <v>1.6757246376811596</v>
      </c>
      <c r="CJ51" s="1">
        <f t="shared" si="14"/>
        <v>4.5289855072463768E-2</v>
      </c>
      <c r="CK51" s="1">
        <f t="shared" si="14"/>
        <v>0</v>
      </c>
      <c r="CL51" s="1">
        <f t="shared" si="14"/>
        <v>0.27173913043478259</v>
      </c>
      <c r="CM51" s="1">
        <f t="shared" si="14"/>
        <v>0</v>
      </c>
      <c r="CN51" s="1">
        <f t="shared" si="14"/>
        <v>0</v>
      </c>
      <c r="CO51" s="1">
        <f t="shared" si="14"/>
        <v>0</v>
      </c>
      <c r="CP51" s="1">
        <f t="shared" si="16"/>
        <v>0</v>
      </c>
      <c r="CQ51" s="1">
        <f t="shared" si="16"/>
        <v>0</v>
      </c>
      <c r="CR51" s="1">
        <f t="shared" si="16"/>
        <v>0</v>
      </c>
      <c r="CS51" s="1">
        <f t="shared" si="16"/>
        <v>0</v>
      </c>
      <c r="CT51" s="1">
        <f t="shared" si="16"/>
        <v>0</v>
      </c>
      <c r="CU51" s="1">
        <f t="shared" si="13"/>
        <v>0</v>
      </c>
      <c r="CV51" s="1">
        <f t="shared" si="13"/>
        <v>0</v>
      </c>
      <c r="CW51" s="1">
        <f t="shared" si="13"/>
        <v>0</v>
      </c>
      <c r="CX51" s="1">
        <f t="shared" si="13"/>
        <v>0</v>
      </c>
      <c r="CY51" s="1">
        <f t="shared" si="13"/>
        <v>4.5289855072463768E-2</v>
      </c>
      <c r="CZ51" s="1">
        <f t="shared" si="13"/>
        <v>0</v>
      </c>
      <c r="DA51" s="1">
        <f t="shared" si="13"/>
        <v>0</v>
      </c>
      <c r="DB51" s="1">
        <f t="shared" si="13"/>
        <v>0</v>
      </c>
      <c r="DC51" s="1">
        <f t="shared" si="13"/>
        <v>0</v>
      </c>
      <c r="DD51" s="1">
        <f t="shared" si="13"/>
        <v>0</v>
      </c>
      <c r="DE51" s="1">
        <f t="shared" si="13"/>
        <v>0</v>
      </c>
      <c r="DF51" s="1">
        <f t="shared" si="13"/>
        <v>0</v>
      </c>
      <c r="DG51" s="1">
        <f t="shared" si="13"/>
        <v>0</v>
      </c>
      <c r="DH51" s="1">
        <f t="shared" si="13"/>
        <v>1.3134057971014492</v>
      </c>
      <c r="DI51" s="1">
        <f t="shared" si="13"/>
        <v>0</v>
      </c>
      <c r="DJ51" s="1">
        <f t="shared" si="13"/>
        <v>0</v>
      </c>
      <c r="DK51" s="1">
        <f t="shared" si="12"/>
        <v>0</v>
      </c>
      <c r="DL51" s="1">
        <f t="shared" si="12"/>
        <v>0</v>
      </c>
      <c r="DM51" s="1">
        <f t="shared" si="12"/>
        <v>66.71195652173914</v>
      </c>
      <c r="DN51" s="1">
        <f t="shared" si="12"/>
        <v>0</v>
      </c>
      <c r="DO51" s="1">
        <f t="shared" si="12"/>
        <v>0</v>
      </c>
      <c r="DP51" s="1">
        <f t="shared" si="12"/>
        <v>0</v>
      </c>
      <c r="DQ51" s="1">
        <f t="shared" si="12"/>
        <v>14.492753623188406</v>
      </c>
      <c r="DR51" s="1">
        <f t="shared" si="15"/>
        <v>0</v>
      </c>
      <c r="DS51" s="1">
        <f t="shared" si="15"/>
        <v>4.5289855072463768E-2</v>
      </c>
      <c r="DT51" s="1">
        <f t="shared" si="15"/>
        <v>0</v>
      </c>
      <c r="DU51" s="1">
        <f t="shared" si="15"/>
        <v>0</v>
      </c>
      <c r="DV51" s="1">
        <f t="shared" si="15"/>
        <v>0</v>
      </c>
      <c r="DW51" s="1">
        <f t="shared" si="15"/>
        <v>4.5289855072463768E-2</v>
      </c>
      <c r="DX51" s="1">
        <f t="shared" si="15"/>
        <v>0</v>
      </c>
      <c r="DY51" s="1">
        <f t="shared" si="15"/>
        <v>0</v>
      </c>
      <c r="DZ51" s="1">
        <f t="shared" si="15"/>
        <v>0</v>
      </c>
    </row>
    <row r="52" spans="1:130">
      <c r="A52" t="s">
        <v>66</v>
      </c>
      <c r="B52">
        <v>35152</v>
      </c>
      <c r="C52" t="s">
        <v>53</v>
      </c>
      <c r="I52">
        <v>2</v>
      </c>
      <c r="R52">
        <v>132</v>
      </c>
      <c r="U52">
        <v>1</v>
      </c>
      <c r="W52">
        <v>3</v>
      </c>
      <c r="Z52">
        <v>1</v>
      </c>
      <c r="BB52">
        <v>22</v>
      </c>
      <c r="BD52">
        <v>2</v>
      </c>
      <c r="BE52">
        <v>217</v>
      </c>
      <c r="BG52">
        <v>59</v>
      </c>
      <c r="BK52">
        <v>1</v>
      </c>
      <c r="BO52">
        <v>440</v>
      </c>
      <c r="BP52" s="1">
        <f t="shared" si="10"/>
        <v>0</v>
      </c>
      <c r="BQ52" s="1">
        <f t="shared" si="10"/>
        <v>0</v>
      </c>
      <c r="BR52" s="1">
        <f t="shared" si="10"/>
        <v>0</v>
      </c>
      <c r="BS52" s="1">
        <f t="shared" si="10"/>
        <v>0</v>
      </c>
      <c r="BT52" s="1">
        <f t="shared" si="10"/>
        <v>0</v>
      </c>
      <c r="BU52" s="1">
        <f t="shared" si="10"/>
        <v>0.45454545454545453</v>
      </c>
      <c r="BV52" s="1">
        <f t="shared" si="10"/>
        <v>0</v>
      </c>
      <c r="BW52" s="1">
        <f t="shared" si="10"/>
        <v>0</v>
      </c>
      <c r="BX52" s="1">
        <f t="shared" si="10"/>
        <v>0</v>
      </c>
      <c r="BY52" s="1">
        <f t="shared" si="10"/>
        <v>0</v>
      </c>
      <c r="BZ52" s="1">
        <f t="shared" si="10"/>
        <v>0</v>
      </c>
      <c r="CA52" s="1">
        <f t="shared" si="10"/>
        <v>0</v>
      </c>
      <c r="CB52" s="1">
        <f t="shared" si="14"/>
        <v>0</v>
      </c>
      <c r="CC52" s="1">
        <f t="shared" si="14"/>
        <v>0</v>
      </c>
      <c r="CD52" s="1">
        <f t="shared" si="14"/>
        <v>30</v>
      </c>
      <c r="CE52" s="1">
        <f t="shared" si="14"/>
        <v>0</v>
      </c>
      <c r="CF52" s="1">
        <f t="shared" si="14"/>
        <v>0</v>
      </c>
      <c r="CG52" s="1">
        <f t="shared" si="14"/>
        <v>0.22727272727272727</v>
      </c>
      <c r="CH52" s="1">
        <f t="shared" si="14"/>
        <v>0</v>
      </c>
      <c r="CI52" s="1">
        <f t="shared" si="14"/>
        <v>0.68181818181818177</v>
      </c>
      <c r="CJ52" s="1">
        <f t="shared" si="14"/>
        <v>0</v>
      </c>
      <c r="CK52" s="1">
        <f t="shared" si="14"/>
        <v>0</v>
      </c>
      <c r="CL52" s="1">
        <f t="shared" si="14"/>
        <v>0.22727272727272727</v>
      </c>
      <c r="CM52" s="1">
        <f t="shared" si="14"/>
        <v>0</v>
      </c>
      <c r="CN52" s="1">
        <f t="shared" si="14"/>
        <v>0</v>
      </c>
      <c r="CO52" s="1">
        <f t="shared" si="14"/>
        <v>0</v>
      </c>
      <c r="CP52" s="1">
        <f t="shared" si="16"/>
        <v>0</v>
      </c>
      <c r="CQ52" s="1">
        <f t="shared" si="16"/>
        <v>0</v>
      </c>
      <c r="CR52" s="1">
        <f t="shared" si="16"/>
        <v>0</v>
      </c>
      <c r="CS52" s="1">
        <f t="shared" si="16"/>
        <v>0</v>
      </c>
      <c r="CT52" s="1">
        <f t="shared" si="16"/>
        <v>0</v>
      </c>
      <c r="CU52" s="1">
        <f t="shared" si="16"/>
        <v>0</v>
      </c>
      <c r="CV52" s="1">
        <f t="shared" si="16"/>
        <v>0</v>
      </c>
      <c r="CW52" s="1">
        <f t="shared" si="16"/>
        <v>0</v>
      </c>
      <c r="CX52" s="1">
        <f t="shared" si="16"/>
        <v>0</v>
      </c>
      <c r="CY52" s="1">
        <f t="shared" si="16"/>
        <v>0</v>
      </c>
      <c r="CZ52" s="1">
        <f t="shared" si="16"/>
        <v>0</v>
      </c>
      <c r="DA52" s="1">
        <f t="shared" si="13"/>
        <v>0</v>
      </c>
      <c r="DB52" s="1">
        <f t="shared" si="13"/>
        <v>0</v>
      </c>
      <c r="DC52" s="1">
        <f t="shared" si="13"/>
        <v>0</v>
      </c>
      <c r="DD52" s="1">
        <f t="shared" si="13"/>
        <v>0</v>
      </c>
      <c r="DE52" s="1">
        <f t="shared" si="13"/>
        <v>0</v>
      </c>
      <c r="DF52" s="1">
        <f t="shared" si="13"/>
        <v>0</v>
      </c>
      <c r="DG52" s="1">
        <f t="shared" si="13"/>
        <v>0</v>
      </c>
      <c r="DH52" s="1">
        <f t="shared" si="13"/>
        <v>0</v>
      </c>
      <c r="DI52" s="1">
        <f t="shared" si="13"/>
        <v>0</v>
      </c>
      <c r="DJ52" s="1">
        <f t="shared" si="13"/>
        <v>0</v>
      </c>
      <c r="DK52" s="1">
        <f t="shared" si="12"/>
        <v>0</v>
      </c>
      <c r="DL52" s="1">
        <f t="shared" si="12"/>
        <v>0</v>
      </c>
      <c r="DM52" s="1">
        <f t="shared" si="12"/>
        <v>0</v>
      </c>
      <c r="DN52" s="1">
        <f t="shared" si="12"/>
        <v>5</v>
      </c>
      <c r="DO52" s="1">
        <f t="shared" si="12"/>
        <v>0</v>
      </c>
      <c r="DP52" s="1">
        <f t="shared" si="12"/>
        <v>0.45454545454545453</v>
      </c>
      <c r="DQ52" s="1">
        <f t="shared" si="12"/>
        <v>49.318181818181813</v>
      </c>
      <c r="DR52" s="1">
        <f t="shared" si="15"/>
        <v>0</v>
      </c>
      <c r="DS52" s="1">
        <f t="shared" si="15"/>
        <v>13.40909090909091</v>
      </c>
      <c r="DT52" s="1">
        <f t="shared" si="15"/>
        <v>0</v>
      </c>
      <c r="DU52" s="1">
        <f t="shared" si="15"/>
        <v>0</v>
      </c>
      <c r="DV52" s="1">
        <f t="shared" si="15"/>
        <v>0</v>
      </c>
      <c r="DW52" s="1">
        <f t="shared" si="15"/>
        <v>0.22727272727272727</v>
      </c>
      <c r="DX52" s="1">
        <f t="shared" si="15"/>
        <v>0</v>
      </c>
      <c r="DY52" s="1">
        <f t="shared" si="15"/>
        <v>0</v>
      </c>
      <c r="DZ52" s="1">
        <f t="shared" si="15"/>
        <v>0</v>
      </c>
    </row>
    <row r="53" spans="1:130">
      <c r="A53" t="s">
        <v>66</v>
      </c>
      <c r="B53">
        <v>35153</v>
      </c>
      <c r="C53" t="s">
        <v>54</v>
      </c>
      <c r="I53">
        <v>12</v>
      </c>
      <c r="R53">
        <v>323</v>
      </c>
      <c r="U53">
        <v>9</v>
      </c>
      <c r="Z53">
        <v>1</v>
      </c>
      <c r="AP53">
        <v>1</v>
      </c>
      <c r="BA53">
        <v>6</v>
      </c>
      <c r="BC53">
        <v>4</v>
      </c>
      <c r="BD53">
        <v>6</v>
      </c>
      <c r="BE53">
        <v>326</v>
      </c>
      <c r="BF53">
        <v>1</v>
      </c>
      <c r="BG53">
        <v>64</v>
      </c>
      <c r="BK53">
        <v>1</v>
      </c>
      <c r="BO53">
        <v>754</v>
      </c>
      <c r="BP53" s="1">
        <f t="shared" si="10"/>
        <v>0</v>
      </c>
      <c r="BQ53" s="1">
        <f t="shared" si="10"/>
        <v>0</v>
      </c>
      <c r="BR53" s="1">
        <f t="shared" si="10"/>
        <v>0</v>
      </c>
      <c r="BS53" s="1">
        <f t="shared" si="10"/>
        <v>0</v>
      </c>
      <c r="BT53" s="1">
        <f t="shared" si="10"/>
        <v>0</v>
      </c>
      <c r="BU53" s="1">
        <f t="shared" si="10"/>
        <v>1.5915119363395225</v>
      </c>
      <c r="BV53" s="1">
        <f t="shared" si="10"/>
        <v>0</v>
      </c>
      <c r="BW53" s="1">
        <f t="shared" si="10"/>
        <v>0</v>
      </c>
      <c r="BX53" s="1">
        <f t="shared" si="10"/>
        <v>0</v>
      </c>
      <c r="BY53" s="1">
        <f t="shared" si="10"/>
        <v>0</v>
      </c>
      <c r="BZ53" s="1">
        <f t="shared" si="10"/>
        <v>0</v>
      </c>
      <c r="CA53" s="1">
        <f t="shared" si="10"/>
        <v>0</v>
      </c>
      <c r="CB53" s="1">
        <f t="shared" si="14"/>
        <v>0</v>
      </c>
      <c r="CC53" s="1">
        <f t="shared" si="14"/>
        <v>0</v>
      </c>
      <c r="CD53" s="1">
        <f t="shared" si="14"/>
        <v>42.838196286472147</v>
      </c>
      <c r="CE53" s="1">
        <f t="shared" si="14"/>
        <v>0</v>
      </c>
      <c r="CF53" s="1">
        <f t="shared" si="14"/>
        <v>0</v>
      </c>
      <c r="CG53" s="1">
        <f t="shared" si="14"/>
        <v>1.1936339522546418</v>
      </c>
      <c r="CH53" s="1">
        <f t="shared" si="14"/>
        <v>0</v>
      </c>
      <c r="CI53" s="1">
        <f t="shared" si="14"/>
        <v>0</v>
      </c>
      <c r="CJ53" s="1">
        <f t="shared" si="14"/>
        <v>0</v>
      </c>
      <c r="CK53" s="1">
        <f t="shared" si="14"/>
        <v>0</v>
      </c>
      <c r="CL53" s="1">
        <f t="shared" si="14"/>
        <v>0.1326259946949602</v>
      </c>
      <c r="CM53" s="1">
        <f t="shared" si="14"/>
        <v>0</v>
      </c>
      <c r="CN53" s="1">
        <f t="shared" si="14"/>
        <v>0</v>
      </c>
      <c r="CO53" s="1">
        <f t="shared" si="14"/>
        <v>0</v>
      </c>
      <c r="CP53" s="1">
        <f t="shared" si="16"/>
        <v>0</v>
      </c>
      <c r="CQ53" s="1">
        <f t="shared" si="16"/>
        <v>0</v>
      </c>
      <c r="CR53" s="1">
        <f t="shared" si="16"/>
        <v>0</v>
      </c>
      <c r="CS53" s="1">
        <f t="shared" si="16"/>
        <v>0</v>
      </c>
      <c r="CT53" s="1">
        <f t="shared" si="16"/>
        <v>0</v>
      </c>
      <c r="CU53" s="1">
        <f t="shared" si="16"/>
        <v>0</v>
      </c>
      <c r="CV53" s="1">
        <f t="shared" si="16"/>
        <v>0</v>
      </c>
      <c r="CW53" s="1">
        <f t="shared" si="16"/>
        <v>0</v>
      </c>
      <c r="CX53" s="1">
        <f t="shared" si="16"/>
        <v>0</v>
      </c>
      <c r="CY53" s="1">
        <f t="shared" si="16"/>
        <v>0</v>
      </c>
      <c r="CZ53" s="1">
        <f t="shared" si="16"/>
        <v>0</v>
      </c>
      <c r="DA53" s="1">
        <f t="shared" si="13"/>
        <v>0</v>
      </c>
      <c r="DB53" s="1">
        <f t="shared" si="13"/>
        <v>0.1326259946949602</v>
      </c>
      <c r="DC53" s="1">
        <f t="shared" si="13"/>
        <v>0</v>
      </c>
      <c r="DD53" s="1">
        <f t="shared" si="13"/>
        <v>0</v>
      </c>
      <c r="DE53" s="1">
        <f t="shared" si="13"/>
        <v>0</v>
      </c>
      <c r="DF53" s="1">
        <f t="shared" si="13"/>
        <v>0</v>
      </c>
      <c r="DG53" s="1">
        <f t="shared" si="13"/>
        <v>0</v>
      </c>
      <c r="DH53" s="1">
        <f t="shared" si="13"/>
        <v>0</v>
      </c>
      <c r="DI53" s="1">
        <f t="shared" si="13"/>
        <v>0</v>
      </c>
      <c r="DJ53" s="1">
        <f t="shared" si="13"/>
        <v>0</v>
      </c>
      <c r="DK53" s="1">
        <f t="shared" si="12"/>
        <v>0</v>
      </c>
      <c r="DL53" s="1">
        <f t="shared" si="12"/>
        <v>0</v>
      </c>
      <c r="DM53" s="1">
        <f t="shared" si="12"/>
        <v>0.79575596816976124</v>
      </c>
      <c r="DN53" s="1">
        <f t="shared" si="12"/>
        <v>0</v>
      </c>
      <c r="DO53" s="1">
        <f t="shared" si="12"/>
        <v>0.53050397877984079</v>
      </c>
      <c r="DP53" s="1">
        <f t="shared" si="12"/>
        <v>0.79575596816976124</v>
      </c>
      <c r="DQ53" s="1">
        <f t="shared" si="12"/>
        <v>43.236074270557026</v>
      </c>
      <c r="DR53" s="1">
        <f t="shared" si="15"/>
        <v>0.1326259946949602</v>
      </c>
      <c r="DS53" s="1">
        <f t="shared" si="15"/>
        <v>8.4880636604774526</v>
      </c>
      <c r="DT53" s="1">
        <f t="shared" si="15"/>
        <v>0</v>
      </c>
      <c r="DU53" s="1">
        <f t="shared" si="15"/>
        <v>0</v>
      </c>
      <c r="DV53" s="1">
        <f t="shared" si="15"/>
        <v>0</v>
      </c>
      <c r="DW53" s="1">
        <f t="shared" si="15"/>
        <v>0.1326259946949602</v>
      </c>
      <c r="DX53" s="1">
        <f t="shared" si="15"/>
        <v>0</v>
      </c>
      <c r="DY53" s="1">
        <f t="shared" si="15"/>
        <v>0</v>
      </c>
      <c r="DZ53" s="1">
        <f t="shared" si="15"/>
        <v>0</v>
      </c>
    </row>
    <row r="54" spans="1:130">
      <c r="A54" t="s">
        <v>66</v>
      </c>
      <c r="B54">
        <v>35154</v>
      </c>
      <c r="C54" t="s">
        <v>55</v>
      </c>
      <c r="I54">
        <v>3</v>
      </c>
      <c r="J54">
        <v>1</v>
      </c>
      <c r="R54">
        <v>211</v>
      </c>
      <c r="U54">
        <v>3</v>
      </c>
      <c r="AH54">
        <v>1</v>
      </c>
      <c r="AV54">
        <v>1</v>
      </c>
      <c r="BA54">
        <v>6</v>
      </c>
      <c r="BD54">
        <v>118</v>
      </c>
      <c r="BE54">
        <v>378</v>
      </c>
      <c r="BF54">
        <v>1</v>
      </c>
      <c r="BG54">
        <v>83</v>
      </c>
      <c r="BK54">
        <v>1</v>
      </c>
      <c r="BO54">
        <v>807</v>
      </c>
      <c r="BP54" s="1">
        <f t="shared" si="10"/>
        <v>0</v>
      </c>
      <c r="BQ54" s="1">
        <f t="shared" si="10"/>
        <v>0</v>
      </c>
      <c r="BR54" s="1">
        <f t="shared" si="10"/>
        <v>0</v>
      </c>
      <c r="BS54" s="1">
        <f t="shared" si="10"/>
        <v>0</v>
      </c>
      <c r="BT54" s="1">
        <f t="shared" si="10"/>
        <v>0</v>
      </c>
      <c r="BU54" s="1">
        <f t="shared" si="10"/>
        <v>0.37174721189591076</v>
      </c>
      <c r="BV54" s="1">
        <f t="shared" si="10"/>
        <v>0.12391573729863693</v>
      </c>
      <c r="BW54" s="1">
        <f t="shared" si="10"/>
        <v>0</v>
      </c>
      <c r="BX54" s="1">
        <f t="shared" si="10"/>
        <v>0</v>
      </c>
      <c r="BY54" s="1">
        <f t="shared" si="10"/>
        <v>0</v>
      </c>
      <c r="BZ54" s="1">
        <f t="shared" si="10"/>
        <v>0</v>
      </c>
      <c r="CA54" s="1">
        <f t="shared" si="10"/>
        <v>0</v>
      </c>
      <c r="CB54" s="1">
        <f t="shared" si="14"/>
        <v>0</v>
      </c>
      <c r="CC54" s="1">
        <f t="shared" si="14"/>
        <v>0</v>
      </c>
      <c r="CD54" s="1">
        <f t="shared" si="14"/>
        <v>26.146220570012389</v>
      </c>
      <c r="CE54" s="1">
        <f t="shared" si="14"/>
        <v>0</v>
      </c>
      <c r="CF54" s="1">
        <f t="shared" si="14"/>
        <v>0</v>
      </c>
      <c r="CG54" s="1">
        <f t="shared" si="14"/>
        <v>0.37174721189591076</v>
      </c>
      <c r="CH54" s="1">
        <f t="shared" si="14"/>
        <v>0</v>
      </c>
      <c r="CI54" s="1">
        <f t="shared" si="14"/>
        <v>0</v>
      </c>
      <c r="CJ54" s="1">
        <f t="shared" si="14"/>
        <v>0</v>
      </c>
      <c r="CK54" s="1">
        <f t="shared" si="14"/>
        <v>0</v>
      </c>
      <c r="CL54" s="1">
        <f t="shared" si="14"/>
        <v>0</v>
      </c>
      <c r="CM54" s="1">
        <f t="shared" si="14"/>
        <v>0</v>
      </c>
      <c r="CN54" s="1">
        <f t="shared" si="14"/>
        <v>0</v>
      </c>
      <c r="CO54" s="1">
        <f t="shared" si="14"/>
        <v>0</v>
      </c>
      <c r="CP54" s="1">
        <f t="shared" si="14"/>
        <v>0</v>
      </c>
      <c r="CQ54" s="1">
        <f t="shared" si="14"/>
        <v>0</v>
      </c>
      <c r="CR54" s="1">
        <f t="shared" si="16"/>
        <v>0</v>
      </c>
      <c r="CS54" s="1">
        <f t="shared" si="16"/>
        <v>0</v>
      </c>
      <c r="CT54" s="1">
        <f t="shared" si="16"/>
        <v>0.12391573729863693</v>
      </c>
      <c r="CU54" s="1">
        <f t="shared" si="16"/>
        <v>0</v>
      </c>
      <c r="CV54" s="1">
        <f t="shared" si="16"/>
        <v>0</v>
      </c>
      <c r="CW54" s="1">
        <f t="shared" si="16"/>
        <v>0</v>
      </c>
      <c r="CX54" s="1">
        <f t="shared" si="16"/>
        <v>0</v>
      </c>
      <c r="CY54" s="1">
        <f t="shared" si="16"/>
        <v>0</v>
      </c>
      <c r="CZ54" s="1">
        <f t="shared" si="16"/>
        <v>0</v>
      </c>
      <c r="DA54" s="1">
        <f t="shared" si="13"/>
        <v>0</v>
      </c>
      <c r="DB54" s="1">
        <f t="shared" si="13"/>
        <v>0</v>
      </c>
      <c r="DC54" s="1">
        <f t="shared" si="13"/>
        <v>0</v>
      </c>
      <c r="DD54" s="1">
        <f t="shared" si="13"/>
        <v>0</v>
      </c>
      <c r="DE54" s="1">
        <f t="shared" si="13"/>
        <v>0</v>
      </c>
      <c r="DF54" s="1">
        <f t="shared" si="13"/>
        <v>0</v>
      </c>
      <c r="DG54" s="1">
        <f t="shared" si="13"/>
        <v>0</v>
      </c>
      <c r="DH54" s="1">
        <f t="shared" si="13"/>
        <v>0.12391573729863693</v>
      </c>
      <c r="DI54" s="1">
        <f t="shared" si="13"/>
        <v>0</v>
      </c>
      <c r="DJ54" s="1">
        <f t="shared" si="13"/>
        <v>0</v>
      </c>
      <c r="DK54" s="1">
        <f t="shared" si="12"/>
        <v>0</v>
      </c>
      <c r="DL54" s="1">
        <f t="shared" si="12"/>
        <v>0</v>
      </c>
      <c r="DM54" s="1">
        <f t="shared" si="12"/>
        <v>0.74349442379182151</v>
      </c>
      <c r="DN54" s="1">
        <f t="shared" si="12"/>
        <v>0</v>
      </c>
      <c r="DO54" s="1">
        <f t="shared" si="12"/>
        <v>0</v>
      </c>
      <c r="DP54" s="1">
        <f t="shared" si="12"/>
        <v>14.622057001239158</v>
      </c>
      <c r="DQ54" s="1">
        <f t="shared" si="12"/>
        <v>46.840148698884761</v>
      </c>
      <c r="DR54" s="1">
        <f t="shared" si="15"/>
        <v>0.12391573729863693</v>
      </c>
      <c r="DS54" s="1">
        <f t="shared" si="15"/>
        <v>10.285006195786865</v>
      </c>
      <c r="DT54" s="1">
        <f t="shared" si="15"/>
        <v>0</v>
      </c>
      <c r="DU54" s="1">
        <f t="shared" si="15"/>
        <v>0</v>
      </c>
      <c r="DV54" s="1">
        <f t="shared" si="15"/>
        <v>0</v>
      </c>
      <c r="DW54" s="1">
        <f t="shared" si="15"/>
        <v>0.12391573729863693</v>
      </c>
      <c r="DX54" s="1">
        <f t="shared" si="15"/>
        <v>0</v>
      </c>
      <c r="DY54" s="1">
        <f t="shared" si="15"/>
        <v>0</v>
      </c>
      <c r="DZ54" s="1">
        <f t="shared" si="15"/>
        <v>0</v>
      </c>
    </row>
    <row r="55" spans="1:130">
      <c r="A55" t="s">
        <v>66</v>
      </c>
      <c r="B55">
        <v>35155</v>
      </c>
      <c r="C55" t="s">
        <v>56</v>
      </c>
      <c r="I55">
        <v>30</v>
      </c>
      <c r="K55">
        <v>1</v>
      </c>
      <c r="M55">
        <v>1</v>
      </c>
      <c r="R55">
        <v>180</v>
      </c>
      <c r="U55">
        <v>17</v>
      </c>
      <c r="V55">
        <v>3</v>
      </c>
      <c r="Z55">
        <v>5</v>
      </c>
      <c r="AH55">
        <v>2</v>
      </c>
      <c r="AN55">
        <v>2</v>
      </c>
      <c r="AP55">
        <v>1</v>
      </c>
      <c r="AV55">
        <v>19</v>
      </c>
      <c r="BA55">
        <v>20</v>
      </c>
      <c r="BE55">
        <v>5315</v>
      </c>
      <c r="BF55">
        <v>3</v>
      </c>
      <c r="BG55">
        <v>3</v>
      </c>
      <c r="BK55">
        <v>3</v>
      </c>
      <c r="BL55">
        <v>3</v>
      </c>
      <c r="BO55">
        <v>5608</v>
      </c>
      <c r="BP55" s="1">
        <f t="shared" si="10"/>
        <v>0</v>
      </c>
      <c r="BQ55" s="1">
        <f t="shared" si="10"/>
        <v>0</v>
      </c>
      <c r="BR55" s="1">
        <f t="shared" si="10"/>
        <v>0</v>
      </c>
      <c r="BS55" s="1">
        <f t="shared" si="10"/>
        <v>0</v>
      </c>
      <c r="BT55" s="1">
        <f t="shared" si="10"/>
        <v>0</v>
      </c>
      <c r="BU55" s="1">
        <f t="shared" si="10"/>
        <v>0.53495007132667616</v>
      </c>
      <c r="BV55" s="1">
        <f t="shared" si="10"/>
        <v>0</v>
      </c>
      <c r="BW55" s="1">
        <f t="shared" si="10"/>
        <v>1.783166904422254E-2</v>
      </c>
      <c r="BX55" s="1">
        <f t="shared" si="10"/>
        <v>0</v>
      </c>
      <c r="BY55" s="1">
        <f t="shared" si="10"/>
        <v>1.783166904422254E-2</v>
      </c>
      <c r="BZ55" s="1">
        <f t="shared" ref="BZ55:CA64" si="17">N55/$BO55*100</f>
        <v>0</v>
      </c>
      <c r="CA55" s="1">
        <f t="shared" si="17"/>
        <v>0</v>
      </c>
      <c r="CB55" s="1">
        <f t="shared" si="14"/>
        <v>0</v>
      </c>
      <c r="CC55" s="1">
        <f t="shared" si="14"/>
        <v>0</v>
      </c>
      <c r="CD55" s="1">
        <f t="shared" si="14"/>
        <v>3.2097004279600569</v>
      </c>
      <c r="CE55" s="1">
        <f t="shared" si="14"/>
        <v>0</v>
      </c>
      <c r="CF55" s="1">
        <f t="shared" si="14"/>
        <v>0</v>
      </c>
      <c r="CG55" s="1">
        <f t="shared" si="14"/>
        <v>0.30313837375178321</v>
      </c>
      <c r="CH55" s="1">
        <f t="shared" si="14"/>
        <v>5.3495007132667617E-2</v>
      </c>
      <c r="CI55" s="1">
        <f t="shared" si="14"/>
        <v>0</v>
      </c>
      <c r="CJ55" s="1">
        <f t="shared" si="14"/>
        <v>0</v>
      </c>
      <c r="CK55" s="1">
        <f t="shared" si="16"/>
        <v>0</v>
      </c>
      <c r="CL55" s="1">
        <f t="shared" si="16"/>
        <v>8.9158345221112698E-2</v>
      </c>
      <c r="CM55" s="1">
        <f t="shared" si="16"/>
        <v>0</v>
      </c>
      <c r="CN55" s="1">
        <f t="shared" si="16"/>
        <v>0</v>
      </c>
      <c r="CO55" s="1">
        <f t="shared" si="16"/>
        <v>0</v>
      </c>
      <c r="CP55" s="1">
        <f t="shared" si="16"/>
        <v>0</v>
      </c>
      <c r="CQ55" s="1">
        <f t="shared" si="16"/>
        <v>0</v>
      </c>
      <c r="CR55" s="1">
        <f t="shared" si="16"/>
        <v>0</v>
      </c>
      <c r="CS55" s="1">
        <f t="shared" si="16"/>
        <v>0</v>
      </c>
      <c r="CT55" s="1">
        <f t="shared" si="16"/>
        <v>3.566333808844508E-2</v>
      </c>
      <c r="CU55" s="1">
        <f t="shared" si="16"/>
        <v>0</v>
      </c>
      <c r="CV55" s="1">
        <f t="shared" si="16"/>
        <v>0</v>
      </c>
      <c r="CW55" s="1">
        <f t="shared" si="16"/>
        <v>0</v>
      </c>
      <c r="CX55" s="1">
        <f t="shared" si="16"/>
        <v>0</v>
      </c>
      <c r="CY55" s="1">
        <f t="shared" si="16"/>
        <v>0</v>
      </c>
      <c r="CZ55" s="1">
        <f t="shared" si="16"/>
        <v>3.566333808844508E-2</v>
      </c>
      <c r="DA55" s="1">
        <f t="shared" si="13"/>
        <v>0</v>
      </c>
      <c r="DB55" s="1">
        <f t="shared" si="13"/>
        <v>1.783166904422254E-2</v>
      </c>
      <c r="DC55" s="1">
        <f t="shared" si="13"/>
        <v>0</v>
      </c>
      <c r="DD55" s="1">
        <f t="shared" si="13"/>
        <v>0</v>
      </c>
      <c r="DE55" s="1">
        <f t="shared" si="13"/>
        <v>0</v>
      </c>
      <c r="DF55" s="1">
        <f t="shared" si="13"/>
        <v>0</v>
      </c>
      <c r="DG55" s="1">
        <f t="shared" si="13"/>
        <v>0</v>
      </c>
      <c r="DH55" s="1">
        <f t="shared" si="13"/>
        <v>0.33880171184022823</v>
      </c>
      <c r="DI55" s="1">
        <f t="shared" si="13"/>
        <v>0</v>
      </c>
      <c r="DJ55" s="1">
        <f t="shared" si="13"/>
        <v>0</v>
      </c>
      <c r="DK55" s="1">
        <f t="shared" si="12"/>
        <v>0</v>
      </c>
      <c r="DL55" s="1">
        <f t="shared" si="12"/>
        <v>0</v>
      </c>
      <c r="DM55" s="1">
        <f t="shared" si="12"/>
        <v>0.35663338088445079</v>
      </c>
      <c r="DN55" s="1">
        <f t="shared" si="12"/>
        <v>0</v>
      </c>
      <c r="DO55" s="1">
        <f t="shared" si="12"/>
        <v>0</v>
      </c>
      <c r="DP55" s="1">
        <f t="shared" si="12"/>
        <v>0</v>
      </c>
      <c r="DQ55" s="1">
        <f t="shared" si="12"/>
        <v>94.775320970042799</v>
      </c>
      <c r="DR55" s="1">
        <f t="shared" si="15"/>
        <v>5.3495007132667617E-2</v>
      </c>
      <c r="DS55" s="1">
        <f t="shared" si="15"/>
        <v>5.3495007132667617E-2</v>
      </c>
      <c r="DT55" s="1">
        <f t="shared" si="15"/>
        <v>0</v>
      </c>
      <c r="DU55" s="1">
        <f t="shared" si="15"/>
        <v>0</v>
      </c>
      <c r="DV55" s="1">
        <f t="shared" si="15"/>
        <v>0</v>
      </c>
      <c r="DW55" s="1">
        <f t="shared" si="15"/>
        <v>5.3495007132667617E-2</v>
      </c>
      <c r="DX55" s="1">
        <f t="shared" si="15"/>
        <v>5.3495007132667617E-2</v>
      </c>
      <c r="DY55" s="1">
        <f t="shared" si="15"/>
        <v>0</v>
      </c>
      <c r="DZ55" s="1">
        <f t="shared" si="15"/>
        <v>0</v>
      </c>
    </row>
    <row r="56" spans="1:130">
      <c r="A56" t="s">
        <v>66</v>
      </c>
      <c r="B56">
        <v>35156</v>
      </c>
      <c r="C56" t="s">
        <v>57</v>
      </c>
      <c r="I56">
        <v>9</v>
      </c>
      <c r="J56">
        <v>2</v>
      </c>
      <c r="R56">
        <v>35</v>
      </c>
      <c r="U56">
        <v>6</v>
      </c>
      <c r="AP56">
        <v>3</v>
      </c>
      <c r="AV56">
        <v>6</v>
      </c>
      <c r="BA56">
        <v>3</v>
      </c>
      <c r="BE56">
        <v>623</v>
      </c>
      <c r="BG56">
        <v>2</v>
      </c>
      <c r="BO56">
        <v>689</v>
      </c>
      <c r="BP56" s="1">
        <f t="shared" ref="BP56:BZ64" si="18">D56/$BO56*100</f>
        <v>0</v>
      </c>
      <c r="BQ56" s="1">
        <f t="shared" si="18"/>
        <v>0</v>
      </c>
      <c r="BR56" s="1">
        <f t="shared" si="18"/>
        <v>0</v>
      </c>
      <c r="BS56" s="1">
        <f t="shared" si="18"/>
        <v>0</v>
      </c>
      <c r="BT56" s="1">
        <f t="shared" si="18"/>
        <v>0</v>
      </c>
      <c r="BU56" s="1">
        <f t="shared" si="18"/>
        <v>1.3062409288824384</v>
      </c>
      <c r="BV56" s="1">
        <f t="shared" si="18"/>
        <v>0.29027576197387517</v>
      </c>
      <c r="BW56" s="1">
        <f t="shared" si="18"/>
        <v>0</v>
      </c>
      <c r="BX56" s="1">
        <f t="shared" si="18"/>
        <v>0</v>
      </c>
      <c r="BY56" s="1">
        <f t="shared" si="18"/>
        <v>0</v>
      </c>
      <c r="BZ56" s="1">
        <f t="shared" si="18"/>
        <v>0</v>
      </c>
      <c r="CA56" s="1">
        <f t="shared" si="17"/>
        <v>0</v>
      </c>
      <c r="CB56" s="1">
        <f t="shared" si="14"/>
        <v>0</v>
      </c>
      <c r="CC56" s="1">
        <f t="shared" si="14"/>
        <v>0</v>
      </c>
      <c r="CD56" s="1">
        <f t="shared" si="14"/>
        <v>5.0798258345428158</v>
      </c>
      <c r="CE56" s="1">
        <f t="shared" si="14"/>
        <v>0</v>
      </c>
      <c r="CF56" s="1">
        <f t="shared" si="14"/>
        <v>0</v>
      </c>
      <c r="CG56" s="1">
        <f t="shared" si="14"/>
        <v>0.8708272859216255</v>
      </c>
      <c r="CH56" s="1">
        <f t="shared" si="14"/>
        <v>0</v>
      </c>
      <c r="CI56" s="1">
        <f t="shared" si="14"/>
        <v>0</v>
      </c>
      <c r="CJ56" s="1">
        <f t="shared" si="14"/>
        <v>0</v>
      </c>
      <c r="CK56" s="1">
        <f t="shared" si="16"/>
        <v>0</v>
      </c>
      <c r="CL56" s="1">
        <f t="shared" si="16"/>
        <v>0</v>
      </c>
      <c r="CM56" s="1">
        <f t="shared" si="16"/>
        <v>0</v>
      </c>
      <c r="CN56" s="1">
        <f t="shared" si="16"/>
        <v>0</v>
      </c>
      <c r="CO56" s="1">
        <f t="shared" si="16"/>
        <v>0</v>
      </c>
      <c r="CP56" s="1">
        <f t="shared" si="16"/>
        <v>0</v>
      </c>
      <c r="CQ56" s="1">
        <f t="shared" si="16"/>
        <v>0</v>
      </c>
      <c r="CR56" s="1">
        <f t="shared" si="16"/>
        <v>0</v>
      </c>
      <c r="CS56" s="1">
        <f t="shared" si="16"/>
        <v>0</v>
      </c>
      <c r="CT56" s="1">
        <f t="shared" si="16"/>
        <v>0</v>
      </c>
      <c r="CU56" s="1">
        <f t="shared" si="16"/>
        <v>0</v>
      </c>
      <c r="CV56" s="1">
        <f t="shared" si="16"/>
        <v>0</v>
      </c>
      <c r="CW56" s="1">
        <f t="shared" si="16"/>
        <v>0</v>
      </c>
      <c r="CX56" s="1">
        <f t="shared" si="16"/>
        <v>0</v>
      </c>
      <c r="CY56" s="1">
        <f t="shared" si="16"/>
        <v>0</v>
      </c>
      <c r="CZ56" s="1">
        <f t="shared" si="16"/>
        <v>0</v>
      </c>
      <c r="DA56" s="1">
        <f t="shared" si="13"/>
        <v>0</v>
      </c>
      <c r="DB56" s="1">
        <f t="shared" si="13"/>
        <v>0.43541364296081275</v>
      </c>
      <c r="DC56" s="1">
        <f t="shared" si="13"/>
        <v>0</v>
      </c>
      <c r="DD56" s="1">
        <f t="shared" si="13"/>
        <v>0</v>
      </c>
      <c r="DE56" s="1">
        <f t="shared" si="13"/>
        <v>0</v>
      </c>
      <c r="DF56" s="1">
        <f t="shared" si="13"/>
        <v>0</v>
      </c>
      <c r="DG56" s="1">
        <f t="shared" si="13"/>
        <v>0</v>
      </c>
      <c r="DH56" s="1">
        <f t="shared" si="13"/>
        <v>0.8708272859216255</v>
      </c>
      <c r="DI56" s="1">
        <f t="shared" si="13"/>
        <v>0</v>
      </c>
      <c r="DJ56" s="1">
        <f t="shared" si="13"/>
        <v>0</v>
      </c>
      <c r="DK56" s="1">
        <f t="shared" si="12"/>
        <v>0</v>
      </c>
      <c r="DL56" s="1">
        <f t="shared" si="12"/>
        <v>0</v>
      </c>
      <c r="DM56" s="1">
        <f t="shared" si="12"/>
        <v>0.43541364296081275</v>
      </c>
      <c r="DN56" s="1">
        <f t="shared" si="12"/>
        <v>0</v>
      </c>
      <c r="DO56" s="1">
        <f t="shared" si="12"/>
        <v>0</v>
      </c>
      <c r="DP56" s="1">
        <f t="shared" si="12"/>
        <v>0</v>
      </c>
      <c r="DQ56" s="1">
        <f t="shared" si="12"/>
        <v>90.420899854862128</v>
      </c>
      <c r="DR56" s="1">
        <f t="shared" si="15"/>
        <v>0</v>
      </c>
      <c r="DS56" s="1">
        <f t="shared" si="15"/>
        <v>0.29027576197387517</v>
      </c>
      <c r="DT56" s="1">
        <f t="shared" si="15"/>
        <v>0</v>
      </c>
      <c r="DU56" s="1">
        <f t="shared" si="15"/>
        <v>0</v>
      </c>
      <c r="DV56" s="1">
        <f t="shared" si="15"/>
        <v>0</v>
      </c>
      <c r="DW56" s="1">
        <f t="shared" si="15"/>
        <v>0</v>
      </c>
      <c r="DX56" s="1">
        <f t="shared" si="15"/>
        <v>0</v>
      </c>
      <c r="DY56" s="1">
        <f t="shared" si="15"/>
        <v>0</v>
      </c>
      <c r="DZ56" s="1">
        <f t="shared" si="15"/>
        <v>0</v>
      </c>
    </row>
    <row r="57" spans="1:130">
      <c r="A57" t="s">
        <v>66</v>
      </c>
      <c r="B57">
        <v>35157</v>
      </c>
      <c r="C57" t="s">
        <v>58</v>
      </c>
      <c r="I57">
        <v>5</v>
      </c>
      <c r="J57">
        <v>1</v>
      </c>
      <c r="O57">
        <v>1</v>
      </c>
      <c r="R57">
        <v>209</v>
      </c>
      <c r="U57">
        <v>7</v>
      </c>
      <c r="Z57">
        <v>20</v>
      </c>
      <c r="AP57">
        <v>1</v>
      </c>
      <c r="AV57">
        <v>7</v>
      </c>
      <c r="BA57">
        <v>9</v>
      </c>
      <c r="BE57">
        <v>606</v>
      </c>
      <c r="BG57">
        <v>635</v>
      </c>
      <c r="BO57">
        <v>1501</v>
      </c>
      <c r="BP57" s="1">
        <f t="shared" si="18"/>
        <v>0</v>
      </c>
      <c r="BQ57" s="1">
        <f t="shared" si="18"/>
        <v>0</v>
      </c>
      <c r="BR57" s="1">
        <f t="shared" si="18"/>
        <v>0</v>
      </c>
      <c r="BS57" s="1">
        <f t="shared" si="18"/>
        <v>0</v>
      </c>
      <c r="BT57" s="1">
        <f t="shared" si="18"/>
        <v>0</v>
      </c>
      <c r="BU57" s="1">
        <f t="shared" si="18"/>
        <v>0.33311125916055961</v>
      </c>
      <c r="BV57" s="1">
        <f t="shared" si="18"/>
        <v>6.6622251832111928E-2</v>
      </c>
      <c r="BW57" s="1">
        <f t="shared" si="18"/>
        <v>0</v>
      </c>
      <c r="BX57" s="1">
        <f t="shared" si="18"/>
        <v>0</v>
      </c>
      <c r="BY57" s="1">
        <f t="shared" si="18"/>
        <v>0</v>
      </c>
      <c r="BZ57" s="1">
        <f t="shared" si="18"/>
        <v>0</v>
      </c>
      <c r="CA57" s="1">
        <f t="shared" si="17"/>
        <v>6.6622251832111928E-2</v>
      </c>
      <c r="CB57" s="1">
        <f t="shared" si="14"/>
        <v>0</v>
      </c>
      <c r="CC57" s="1">
        <f t="shared" si="14"/>
        <v>0</v>
      </c>
      <c r="CD57" s="1">
        <f t="shared" si="14"/>
        <v>13.924050632911392</v>
      </c>
      <c r="CE57" s="1">
        <f t="shared" si="14"/>
        <v>0</v>
      </c>
      <c r="CF57" s="1">
        <f t="shared" si="14"/>
        <v>0</v>
      </c>
      <c r="CG57" s="1">
        <f t="shared" si="14"/>
        <v>0.46635576282478342</v>
      </c>
      <c r="CH57" s="1">
        <f t="shared" si="14"/>
        <v>0</v>
      </c>
      <c r="CI57" s="1">
        <f t="shared" si="14"/>
        <v>0</v>
      </c>
      <c r="CJ57" s="1">
        <f t="shared" si="14"/>
        <v>0</v>
      </c>
      <c r="CK57" s="1">
        <f t="shared" si="16"/>
        <v>0</v>
      </c>
      <c r="CL57" s="1">
        <f t="shared" si="16"/>
        <v>1.3324450366422385</v>
      </c>
      <c r="CM57" s="1">
        <f t="shared" si="16"/>
        <v>0</v>
      </c>
      <c r="CN57" s="1">
        <f t="shared" si="16"/>
        <v>0</v>
      </c>
      <c r="CO57" s="1">
        <f t="shared" si="16"/>
        <v>0</v>
      </c>
      <c r="CP57" s="1">
        <f t="shared" si="16"/>
        <v>0</v>
      </c>
      <c r="CQ57" s="1">
        <f t="shared" si="16"/>
        <v>0</v>
      </c>
      <c r="CR57" s="1">
        <f t="shared" si="16"/>
        <v>0</v>
      </c>
      <c r="CS57" s="1">
        <f t="shared" si="16"/>
        <v>0</v>
      </c>
      <c r="CT57" s="1">
        <f t="shared" si="16"/>
        <v>0</v>
      </c>
      <c r="CU57" s="1">
        <f t="shared" si="16"/>
        <v>0</v>
      </c>
      <c r="CV57" s="1">
        <f t="shared" si="16"/>
        <v>0</v>
      </c>
      <c r="CW57" s="1">
        <f t="shared" si="16"/>
        <v>0</v>
      </c>
      <c r="CX57" s="1">
        <f t="shared" si="16"/>
        <v>0</v>
      </c>
      <c r="CY57" s="1">
        <f t="shared" si="16"/>
        <v>0</v>
      </c>
      <c r="CZ57" s="1">
        <f t="shared" si="16"/>
        <v>0</v>
      </c>
      <c r="DA57" s="1">
        <f t="shared" si="13"/>
        <v>0</v>
      </c>
      <c r="DB57" s="1">
        <f t="shared" si="13"/>
        <v>6.6622251832111928E-2</v>
      </c>
      <c r="DC57" s="1">
        <f t="shared" si="13"/>
        <v>0</v>
      </c>
      <c r="DD57" s="1">
        <f t="shared" si="13"/>
        <v>0</v>
      </c>
      <c r="DE57" s="1">
        <f t="shared" si="13"/>
        <v>0</v>
      </c>
      <c r="DF57" s="1">
        <f t="shared" si="13"/>
        <v>0</v>
      </c>
      <c r="DG57" s="1">
        <f t="shared" si="13"/>
        <v>0</v>
      </c>
      <c r="DH57" s="1">
        <f t="shared" si="13"/>
        <v>0.46635576282478342</v>
      </c>
      <c r="DI57" s="1">
        <f t="shared" si="13"/>
        <v>0</v>
      </c>
      <c r="DJ57" s="1">
        <f t="shared" si="13"/>
        <v>0</v>
      </c>
      <c r="DK57" s="1">
        <f t="shared" si="12"/>
        <v>0</v>
      </c>
      <c r="DL57" s="1">
        <f t="shared" si="12"/>
        <v>0</v>
      </c>
      <c r="DM57" s="1">
        <f t="shared" si="12"/>
        <v>0.59960026648900733</v>
      </c>
      <c r="DN57" s="1">
        <f t="shared" si="12"/>
        <v>0</v>
      </c>
      <c r="DO57" s="1">
        <f t="shared" si="12"/>
        <v>0</v>
      </c>
      <c r="DP57" s="1">
        <f t="shared" si="12"/>
        <v>0</v>
      </c>
      <c r="DQ57" s="1">
        <f t="shared" si="12"/>
        <v>40.373084610259831</v>
      </c>
      <c r="DR57" s="1">
        <f t="shared" si="15"/>
        <v>0</v>
      </c>
      <c r="DS57" s="1">
        <f t="shared" si="15"/>
        <v>42.30512991339107</v>
      </c>
      <c r="DT57" s="1">
        <f t="shared" si="15"/>
        <v>0</v>
      </c>
      <c r="DU57" s="1">
        <f t="shared" si="15"/>
        <v>0</v>
      </c>
      <c r="DV57" s="1">
        <f t="shared" si="15"/>
        <v>0</v>
      </c>
      <c r="DW57" s="1">
        <f t="shared" si="15"/>
        <v>0</v>
      </c>
      <c r="DX57" s="1">
        <f t="shared" si="15"/>
        <v>0</v>
      </c>
      <c r="DY57" s="1">
        <f t="shared" si="15"/>
        <v>0</v>
      </c>
      <c r="DZ57" s="1">
        <f t="shared" si="15"/>
        <v>0</v>
      </c>
    </row>
    <row r="58" spans="1:130">
      <c r="A58" t="s">
        <v>66</v>
      </c>
      <c r="B58">
        <v>35161</v>
      </c>
      <c r="C58" t="s">
        <v>59</v>
      </c>
      <c r="G58">
        <v>2</v>
      </c>
      <c r="H58">
        <v>6</v>
      </c>
      <c r="I58">
        <v>374</v>
      </c>
      <c r="R58">
        <v>25</v>
      </c>
      <c r="U58">
        <v>31</v>
      </c>
      <c r="V58">
        <v>145</v>
      </c>
      <c r="W58">
        <v>352</v>
      </c>
      <c r="Z58">
        <v>18</v>
      </c>
      <c r="AH58">
        <v>1</v>
      </c>
      <c r="AL58">
        <v>1</v>
      </c>
      <c r="AM58">
        <v>30</v>
      </c>
      <c r="AV58">
        <v>2</v>
      </c>
      <c r="BA58">
        <v>4</v>
      </c>
      <c r="BH58">
        <v>10</v>
      </c>
      <c r="BI58">
        <v>11</v>
      </c>
      <c r="BJ58">
        <v>573</v>
      </c>
      <c r="BO58">
        <v>1585</v>
      </c>
      <c r="BP58" s="1">
        <f t="shared" si="18"/>
        <v>0</v>
      </c>
      <c r="BQ58" s="1">
        <f t="shared" si="18"/>
        <v>0</v>
      </c>
      <c r="BR58" s="1">
        <f t="shared" si="18"/>
        <v>0</v>
      </c>
      <c r="BS58" s="1">
        <f t="shared" si="18"/>
        <v>0.12618296529968456</v>
      </c>
      <c r="BT58" s="1">
        <f t="shared" si="18"/>
        <v>0.37854889589905361</v>
      </c>
      <c r="BU58" s="1">
        <f t="shared" si="18"/>
        <v>23.596214511041008</v>
      </c>
      <c r="BV58" s="1">
        <f t="shared" si="18"/>
        <v>0</v>
      </c>
      <c r="BW58" s="1">
        <f t="shared" si="18"/>
        <v>0</v>
      </c>
      <c r="BX58" s="1">
        <f t="shared" si="18"/>
        <v>0</v>
      </c>
      <c r="BY58" s="1">
        <f t="shared" si="18"/>
        <v>0</v>
      </c>
      <c r="BZ58" s="1">
        <f t="shared" si="18"/>
        <v>0</v>
      </c>
      <c r="CA58" s="1">
        <f t="shared" si="17"/>
        <v>0</v>
      </c>
      <c r="CB58" s="1">
        <f t="shared" si="14"/>
        <v>0</v>
      </c>
      <c r="CC58" s="1">
        <f t="shared" si="14"/>
        <v>0</v>
      </c>
      <c r="CD58" s="1">
        <f t="shared" si="14"/>
        <v>1.5772870662460567</v>
      </c>
      <c r="CE58" s="1">
        <f t="shared" si="14"/>
        <v>0</v>
      </c>
      <c r="CF58" s="1">
        <f t="shared" si="14"/>
        <v>0</v>
      </c>
      <c r="CG58" s="1">
        <f t="shared" si="14"/>
        <v>1.9558359621451102</v>
      </c>
      <c r="CH58" s="1">
        <f t="shared" si="14"/>
        <v>9.1482649842271293</v>
      </c>
      <c r="CI58" s="1">
        <f t="shared" si="14"/>
        <v>22.20820189274448</v>
      </c>
      <c r="CJ58" s="1">
        <f t="shared" si="14"/>
        <v>0</v>
      </c>
      <c r="CK58" s="1">
        <f t="shared" si="16"/>
        <v>0</v>
      </c>
      <c r="CL58" s="1">
        <f t="shared" si="16"/>
        <v>1.1356466876971609</v>
      </c>
      <c r="CM58" s="1">
        <f t="shared" si="16"/>
        <v>0</v>
      </c>
      <c r="CN58" s="1">
        <f t="shared" si="16"/>
        <v>0</v>
      </c>
      <c r="CO58" s="1">
        <f t="shared" si="16"/>
        <v>0</v>
      </c>
      <c r="CP58" s="1">
        <f t="shared" si="16"/>
        <v>0</v>
      </c>
      <c r="CQ58" s="1">
        <f t="shared" si="16"/>
        <v>0</v>
      </c>
      <c r="CR58" s="1">
        <f t="shared" si="16"/>
        <v>0</v>
      </c>
      <c r="CS58" s="1">
        <f t="shared" si="16"/>
        <v>0</v>
      </c>
      <c r="CT58" s="1">
        <f t="shared" si="16"/>
        <v>6.3091482649842281E-2</v>
      </c>
      <c r="CU58" s="1">
        <f t="shared" si="16"/>
        <v>0</v>
      </c>
      <c r="CV58" s="1">
        <f t="shared" si="16"/>
        <v>0</v>
      </c>
      <c r="CW58" s="1">
        <f t="shared" si="16"/>
        <v>0</v>
      </c>
      <c r="CX58" s="1">
        <f t="shared" si="16"/>
        <v>6.3091482649842281E-2</v>
      </c>
      <c r="CY58" s="1">
        <f t="shared" si="16"/>
        <v>1.8927444794952681</v>
      </c>
      <c r="CZ58" s="1">
        <f t="shared" si="16"/>
        <v>0</v>
      </c>
      <c r="DA58" s="1">
        <f t="shared" si="13"/>
        <v>0</v>
      </c>
      <c r="DB58" s="1">
        <f t="shared" si="13"/>
        <v>0</v>
      </c>
      <c r="DC58" s="1">
        <f t="shared" si="13"/>
        <v>0</v>
      </c>
      <c r="DD58" s="1">
        <f t="shared" si="13"/>
        <v>0</v>
      </c>
      <c r="DE58" s="1">
        <f t="shared" si="13"/>
        <v>0</v>
      </c>
      <c r="DF58" s="1">
        <f t="shared" si="13"/>
        <v>0</v>
      </c>
      <c r="DG58" s="1">
        <f t="shared" si="13"/>
        <v>0</v>
      </c>
      <c r="DH58" s="1">
        <f t="shared" si="13"/>
        <v>0.12618296529968456</v>
      </c>
      <c r="DI58" s="1">
        <f t="shared" si="13"/>
        <v>0</v>
      </c>
      <c r="DJ58" s="1">
        <f t="shared" si="13"/>
        <v>0</v>
      </c>
      <c r="DK58" s="1">
        <f t="shared" si="12"/>
        <v>0</v>
      </c>
      <c r="DL58" s="1">
        <f t="shared" si="12"/>
        <v>0</v>
      </c>
      <c r="DM58" s="1">
        <f t="shared" si="12"/>
        <v>0.25236593059936913</v>
      </c>
      <c r="DN58" s="1">
        <f t="shared" si="12"/>
        <v>0</v>
      </c>
      <c r="DO58" s="1">
        <f t="shared" si="12"/>
        <v>0</v>
      </c>
      <c r="DP58" s="1">
        <f t="shared" si="12"/>
        <v>0</v>
      </c>
      <c r="DQ58" s="1">
        <f t="shared" si="12"/>
        <v>0</v>
      </c>
      <c r="DR58" s="1">
        <f t="shared" si="15"/>
        <v>0</v>
      </c>
      <c r="DS58" s="1">
        <f t="shared" si="15"/>
        <v>0</v>
      </c>
      <c r="DT58" s="1">
        <f t="shared" si="15"/>
        <v>0.63091482649842268</v>
      </c>
      <c r="DU58" s="1">
        <f t="shared" si="15"/>
        <v>0.694006309148265</v>
      </c>
      <c r="DV58" s="1">
        <f t="shared" si="15"/>
        <v>36.151419558359621</v>
      </c>
      <c r="DW58" s="1">
        <f t="shared" si="15"/>
        <v>0</v>
      </c>
      <c r="DX58" s="1">
        <f t="shared" si="15"/>
        <v>0</v>
      </c>
      <c r="DY58" s="1">
        <f t="shared" si="15"/>
        <v>0</v>
      </c>
      <c r="DZ58" s="1">
        <f t="shared" si="15"/>
        <v>0</v>
      </c>
    </row>
    <row r="59" spans="1:130">
      <c r="A59" t="s">
        <v>66</v>
      </c>
      <c r="B59">
        <v>35162</v>
      </c>
      <c r="C59" t="s">
        <v>60</v>
      </c>
      <c r="I59">
        <v>151</v>
      </c>
      <c r="R59">
        <v>2</v>
      </c>
      <c r="T59">
        <v>1</v>
      </c>
      <c r="U59">
        <v>16</v>
      </c>
      <c r="V59">
        <v>98</v>
      </c>
      <c r="W59">
        <v>320</v>
      </c>
      <c r="Z59">
        <v>15</v>
      </c>
      <c r="AM59">
        <v>17</v>
      </c>
      <c r="AV59">
        <v>1</v>
      </c>
      <c r="BA59">
        <v>2</v>
      </c>
      <c r="BI59">
        <v>139</v>
      </c>
      <c r="BJ59">
        <v>191</v>
      </c>
      <c r="BL59">
        <v>1</v>
      </c>
      <c r="BO59">
        <v>954</v>
      </c>
      <c r="BP59" s="1">
        <f t="shared" si="18"/>
        <v>0</v>
      </c>
      <c r="BQ59" s="1">
        <f t="shared" si="18"/>
        <v>0</v>
      </c>
      <c r="BR59" s="1">
        <f t="shared" si="18"/>
        <v>0</v>
      </c>
      <c r="BS59" s="1">
        <f t="shared" si="18"/>
        <v>0</v>
      </c>
      <c r="BT59" s="1">
        <f t="shared" si="18"/>
        <v>0</v>
      </c>
      <c r="BU59" s="1">
        <f t="shared" si="18"/>
        <v>15.828092243186584</v>
      </c>
      <c r="BV59" s="1">
        <f t="shared" si="18"/>
        <v>0</v>
      </c>
      <c r="BW59" s="1">
        <f t="shared" si="18"/>
        <v>0</v>
      </c>
      <c r="BX59" s="1">
        <f t="shared" si="18"/>
        <v>0</v>
      </c>
      <c r="BY59" s="1">
        <f t="shared" si="18"/>
        <v>0</v>
      </c>
      <c r="BZ59" s="1">
        <f t="shared" si="18"/>
        <v>0</v>
      </c>
      <c r="CA59" s="1">
        <f t="shared" si="17"/>
        <v>0</v>
      </c>
      <c r="CB59" s="1">
        <f t="shared" si="14"/>
        <v>0</v>
      </c>
      <c r="CC59" s="1">
        <f t="shared" si="14"/>
        <v>0</v>
      </c>
      <c r="CD59" s="1">
        <f t="shared" si="14"/>
        <v>0.20964360587002098</v>
      </c>
      <c r="CE59" s="1">
        <f t="shared" si="14"/>
        <v>0</v>
      </c>
      <c r="CF59" s="1">
        <f t="shared" si="14"/>
        <v>0.10482180293501049</v>
      </c>
      <c r="CG59" s="1">
        <f t="shared" si="14"/>
        <v>1.6771488469601679</v>
      </c>
      <c r="CH59" s="1">
        <f t="shared" si="14"/>
        <v>10.272536687631026</v>
      </c>
      <c r="CI59" s="1">
        <f t="shared" si="14"/>
        <v>33.542976939203356</v>
      </c>
      <c r="CJ59" s="1">
        <f t="shared" si="14"/>
        <v>0</v>
      </c>
      <c r="CK59" s="1">
        <f t="shared" si="16"/>
        <v>0</v>
      </c>
      <c r="CL59" s="1">
        <f t="shared" si="16"/>
        <v>1.5723270440251573</v>
      </c>
      <c r="CM59" s="1">
        <f t="shared" si="16"/>
        <v>0</v>
      </c>
      <c r="CN59" s="1">
        <f t="shared" si="16"/>
        <v>0</v>
      </c>
      <c r="CO59" s="1">
        <f t="shared" si="16"/>
        <v>0</v>
      </c>
      <c r="CP59" s="1">
        <f t="shared" si="16"/>
        <v>0</v>
      </c>
      <c r="CQ59" s="1">
        <f t="shared" si="16"/>
        <v>0</v>
      </c>
      <c r="CR59" s="1">
        <f t="shared" si="16"/>
        <v>0</v>
      </c>
      <c r="CS59" s="1">
        <f t="shared" si="16"/>
        <v>0</v>
      </c>
      <c r="CT59" s="1">
        <f t="shared" si="16"/>
        <v>0</v>
      </c>
      <c r="CU59" s="1">
        <f t="shared" si="16"/>
        <v>0</v>
      </c>
      <c r="CV59" s="1">
        <f t="shared" si="16"/>
        <v>0</v>
      </c>
      <c r="CW59" s="1">
        <f t="shared" si="16"/>
        <v>0</v>
      </c>
      <c r="CX59" s="1">
        <f t="shared" si="16"/>
        <v>0</v>
      </c>
      <c r="CY59" s="1">
        <f t="shared" si="16"/>
        <v>1.7819706498951779</v>
      </c>
      <c r="CZ59" s="1">
        <f t="shared" si="16"/>
        <v>0</v>
      </c>
      <c r="DA59" s="1">
        <f t="shared" si="13"/>
        <v>0</v>
      </c>
      <c r="DB59" s="1">
        <f t="shared" si="13"/>
        <v>0</v>
      </c>
      <c r="DC59" s="1">
        <f t="shared" si="13"/>
        <v>0</v>
      </c>
      <c r="DD59" s="1">
        <f t="shared" si="13"/>
        <v>0</v>
      </c>
      <c r="DE59" s="1">
        <f t="shared" si="13"/>
        <v>0</v>
      </c>
      <c r="DF59" s="1">
        <f t="shared" si="13"/>
        <v>0</v>
      </c>
      <c r="DG59" s="1">
        <f t="shared" si="13"/>
        <v>0</v>
      </c>
      <c r="DH59" s="1">
        <f t="shared" si="13"/>
        <v>0.10482180293501049</v>
      </c>
      <c r="DI59" s="1">
        <f t="shared" si="13"/>
        <v>0</v>
      </c>
      <c r="DJ59" s="1">
        <f t="shared" ref="DA59:DM64" si="19">AX59/$BO59*100</f>
        <v>0</v>
      </c>
      <c r="DK59" s="1">
        <f t="shared" si="19"/>
        <v>0</v>
      </c>
      <c r="DL59" s="1">
        <f t="shared" si="19"/>
        <v>0</v>
      </c>
      <c r="DM59" s="1">
        <f t="shared" si="19"/>
        <v>0.20964360587002098</v>
      </c>
      <c r="DN59" s="1">
        <f t="shared" si="12"/>
        <v>0</v>
      </c>
      <c r="DO59" s="1">
        <f t="shared" si="12"/>
        <v>0</v>
      </c>
      <c r="DP59" s="1">
        <f t="shared" si="12"/>
        <v>0</v>
      </c>
      <c r="DQ59" s="1">
        <f t="shared" si="12"/>
        <v>0</v>
      </c>
      <c r="DR59" s="1">
        <f t="shared" si="15"/>
        <v>0</v>
      </c>
      <c r="DS59" s="1">
        <f t="shared" si="15"/>
        <v>0</v>
      </c>
      <c r="DT59" s="1">
        <f t="shared" si="15"/>
        <v>0</v>
      </c>
      <c r="DU59" s="1">
        <f t="shared" si="15"/>
        <v>14.570230607966456</v>
      </c>
      <c r="DV59" s="1">
        <f t="shared" si="15"/>
        <v>20.020964360587001</v>
      </c>
      <c r="DW59" s="1">
        <f t="shared" si="15"/>
        <v>0</v>
      </c>
      <c r="DX59" s="1">
        <f t="shared" si="15"/>
        <v>0.10482180293501049</v>
      </c>
      <c r="DY59" s="1">
        <f t="shared" si="15"/>
        <v>0</v>
      </c>
      <c r="DZ59" s="1">
        <f t="shared" si="15"/>
        <v>0</v>
      </c>
    </row>
    <row r="60" spans="1:130">
      <c r="A60" t="s">
        <v>66</v>
      </c>
      <c r="B60">
        <v>35163</v>
      </c>
      <c r="C60" t="s">
        <v>61</v>
      </c>
      <c r="F60">
        <v>4</v>
      </c>
      <c r="G60">
        <v>3</v>
      </c>
      <c r="H60">
        <v>4</v>
      </c>
      <c r="I60">
        <v>1122</v>
      </c>
      <c r="R60">
        <v>55</v>
      </c>
      <c r="U60">
        <v>42</v>
      </c>
      <c r="V60">
        <v>109</v>
      </c>
      <c r="W60">
        <v>331</v>
      </c>
      <c r="Z60">
        <v>126</v>
      </c>
      <c r="AA60">
        <v>1</v>
      </c>
      <c r="AH60">
        <v>2</v>
      </c>
      <c r="AL60">
        <v>2</v>
      </c>
      <c r="AM60">
        <v>31</v>
      </c>
      <c r="AV60">
        <v>6</v>
      </c>
      <c r="BA60">
        <v>1</v>
      </c>
      <c r="BE60">
        <v>1</v>
      </c>
      <c r="BI60">
        <v>1</v>
      </c>
      <c r="BJ60">
        <v>2978</v>
      </c>
      <c r="BL60">
        <v>6</v>
      </c>
      <c r="BN60">
        <v>1</v>
      </c>
      <c r="BO60">
        <v>4826</v>
      </c>
      <c r="BP60" s="1">
        <f t="shared" si="18"/>
        <v>0</v>
      </c>
      <c r="BQ60" s="1">
        <f t="shared" si="18"/>
        <v>0</v>
      </c>
      <c r="BR60" s="1">
        <f t="shared" si="18"/>
        <v>8.2884376295068382E-2</v>
      </c>
      <c r="BS60" s="1">
        <f t="shared" si="18"/>
        <v>6.2163282221301283E-2</v>
      </c>
      <c r="BT60" s="1">
        <f t="shared" si="18"/>
        <v>8.2884376295068382E-2</v>
      </c>
      <c r="BU60" s="1">
        <f t="shared" si="18"/>
        <v>23.249067550766682</v>
      </c>
      <c r="BV60" s="1">
        <f t="shared" si="18"/>
        <v>0</v>
      </c>
      <c r="BW60" s="1">
        <f t="shared" si="18"/>
        <v>0</v>
      </c>
      <c r="BX60" s="1">
        <f t="shared" si="18"/>
        <v>0</v>
      </c>
      <c r="BY60" s="1">
        <f t="shared" si="18"/>
        <v>0</v>
      </c>
      <c r="BZ60" s="1">
        <f t="shared" si="18"/>
        <v>0</v>
      </c>
      <c r="CA60" s="1">
        <f t="shared" si="17"/>
        <v>0</v>
      </c>
      <c r="CB60" s="1">
        <f t="shared" si="14"/>
        <v>0</v>
      </c>
      <c r="CC60" s="1">
        <f t="shared" si="14"/>
        <v>0</v>
      </c>
      <c r="CD60" s="1">
        <f t="shared" si="14"/>
        <v>1.1396601740571901</v>
      </c>
      <c r="CE60" s="1">
        <f t="shared" si="14"/>
        <v>0</v>
      </c>
      <c r="CF60" s="1">
        <f t="shared" si="14"/>
        <v>0</v>
      </c>
      <c r="CG60" s="1">
        <f t="shared" si="14"/>
        <v>0.87028595109821805</v>
      </c>
      <c r="CH60" s="1">
        <f t="shared" si="14"/>
        <v>2.2585992540406132</v>
      </c>
      <c r="CI60" s="1">
        <f t="shared" si="14"/>
        <v>6.8586821384169081</v>
      </c>
      <c r="CJ60" s="1">
        <f t="shared" si="14"/>
        <v>0</v>
      </c>
      <c r="CK60" s="1">
        <f t="shared" si="16"/>
        <v>0</v>
      </c>
      <c r="CL60" s="1">
        <f t="shared" si="16"/>
        <v>2.6108578532946538</v>
      </c>
      <c r="CM60" s="1">
        <f t="shared" si="16"/>
        <v>2.0721094073767096E-2</v>
      </c>
      <c r="CN60" s="1">
        <f t="shared" si="16"/>
        <v>0</v>
      </c>
      <c r="CO60" s="1">
        <f t="shared" si="16"/>
        <v>0</v>
      </c>
      <c r="CP60" s="1">
        <f t="shared" si="16"/>
        <v>0</v>
      </c>
      <c r="CQ60" s="1">
        <f t="shared" si="16"/>
        <v>0</v>
      </c>
      <c r="CR60" s="1">
        <f t="shared" si="16"/>
        <v>0</v>
      </c>
      <c r="CS60" s="1">
        <f t="shared" si="16"/>
        <v>0</v>
      </c>
      <c r="CT60" s="1">
        <f t="shared" si="16"/>
        <v>4.1442188147534191E-2</v>
      </c>
      <c r="CU60" s="1">
        <f t="shared" si="16"/>
        <v>0</v>
      </c>
      <c r="CV60" s="1">
        <f t="shared" si="16"/>
        <v>0</v>
      </c>
      <c r="CW60" s="1">
        <f t="shared" si="16"/>
        <v>0</v>
      </c>
      <c r="CX60" s="1">
        <f t="shared" si="16"/>
        <v>4.1442188147534191E-2</v>
      </c>
      <c r="CY60" s="1">
        <f t="shared" si="16"/>
        <v>0.64235391628677996</v>
      </c>
      <c r="CZ60" s="1">
        <f t="shared" si="16"/>
        <v>0</v>
      </c>
      <c r="DA60" s="1">
        <f t="shared" si="19"/>
        <v>0</v>
      </c>
      <c r="DB60" s="1">
        <f t="shared" si="19"/>
        <v>0</v>
      </c>
      <c r="DC60" s="1">
        <f t="shared" si="19"/>
        <v>0</v>
      </c>
      <c r="DD60" s="1">
        <f t="shared" si="19"/>
        <v>0</v>
      </c>
      <c r="DE60" s="1">
        <f t="shared" si="19"/>
        <v>0</v>
      </c>
      <c r="DF60" s="1">
        <f t="shared" si="19"/>
        <v>0</v>
      </c>
      <c r="DG60" s="1">
        <f t="shared" si="19"/>
        <v>0</v>
      </c>
      <c r="DH60" s="1">
        <f t="shared" si="19"/>
        <v>0.12432656444260257</v>
      </c>
      <c r="DI60" s="1">
        <f t="shared" si="19"/>
        <v>0</v>
      </c>
      <c r="DJ60" s="1">
        <f t="shared" si="19"/>
        <v>0</v>
      </c>
      <c r="DK60" s="1">
        <f t="shared" si="19"/>
        <v>0</v>
      </c>
      <c r="DL60" s="1">
        <f t="shared" si="19"/>
        <v>0</v>
      </c>
      <c r="DM60" s="1">
        <f t="shared" si="19"/>
        <v>2.0721094073767096E-2</v>
      </c>
      <c r="DN60" s="1">
        <f t="shared" si="12"/>
        <v>0</v>
      </c>
      <c r="DO60" s="1">
        <f t="shared" si="12"/>
        <v>0</v>
      </c>
      <c r="DP60" s="1">
        <f t="shared" si="12"/>
        <v>0</v>
      </c>
      <c r="DQ60" s="1">
        <f t="shared" si="12"/>
        <v>2.0721094073767096E-2</v>
      </c>
      <c r="DR60" s="1">
        <f t="shared" si="15"/>
        <v>0</v>
      </c>
      <c r="DS60" s="1">
        <f t="shared" si="15"/>
        <v>0</v>
      </c>
      <c r="DT60" s="1">
        <f t="shared" si="15"/>
        <v>0</v>
      </c>
      <c r="DU60" s="1">
        <f t="shared" si="15"/>
        <v>2.0721094073767096E-2</v>
      </c>
      <c r="DV60" s="1">
        <f t="shared" si="15"/>
        <v>61.707418151678404</v>
      </c>
      <c r="DW60" s="1">
        <f t="shared" si="15"/>
        <v>0</v>
      </c>
      <c r="DX60" s="1">
        <f t="shared" si="15"/>
        <v>0.12432656444260257</v>
      </c>
      <c r="DY60" s="1">
        <f t="shared" si="15"/>
        <v>0</v>
      </c>
      <c r="DZ60" s="1">
        <f t="shared" si="15"/>
        <v>2.0721094073767096E-2</v>
      </c>
    </row>
    <row r="61" spans="1:130">
      <c r="A61" t="s">
        <v>66</v>
      </c>
      <c r="B61">
        <v>35171</v>
      </c>
      <c r="C61" t="s">
        <v>62</v>
      </c>
      <c r="D61">
        <v>3</v>
      </c>
      <c r="F61">
        <v>1</v>
      </c>
      <c r="I61">
        <v>487</v>
      </c>
      <c r="R61">
        <v>23</v>
      </c>
      <c r="U61">
        <v>38</v>
      </c>
      <c r="W61">
        <v>7</v>
      </c>
      <c r="Z61">
        <v>63</v>
      </c>
      <c r="AP61">
        <v>1</v>
      </c>
      <c r="AV61">
        <v>1</v>
      </c>
      <c r="BA61">
        <v>1</v>
      </c>
      <c r="BE61">
        <v>3</v>
      </c>
      <c r="BJ61">
        <v>1</v>
      </c>
      <c r="BK61">
        <v>3986</v>
      </c>
      <c r="BL61">
        <v>11</v>
      </c>
      <c r="BM61">
        <v>1</v>
      </c>
      <c r="BN61">
        <v>140</v>
      </c>
      <c r="BO61">
        <v>4767</v>
      </c>
      <c r="BP61" s="1">
        <f t="shared" si="18"/>
        <v>6.293266205160479E-2</v>
      </c>
      <c r="BQ61" s="1">
        <f t="shared" si="18"/>
        <v>0</v>
      </c>
      <c r="BR61" s="1">
        <f t="shared" si="18"/>
        <v>2.0977554017201593E-2</v>
      </c>
      <c r="BS61" s="1">
        <f t="shared" si="18"/>
        <v>0</v>
      </c>
      <c r="BT61" s="1">
        <f t="shared" si="18"/>
        <v>0</v>
      </c>
      <c r="BU61" s="1">
        <f t="shared" si="18"/>
        <v>10.216068806377177</v>
      </c>
      <c r="BV61" s="1">
        <f t="shared" si="18"/>
        <v>0</v>
      </c>
      <c r="BW61" s="1">
        <f t="shared" si="18"/>
        <v>0</v>
      </c>
      <c r="BX61" s="1">
        <f t="shared" si="18"/>
        <v>0</v>
      </c>
      <c r="BY61" s="1">
        <f t="shared" si="18"/>
        <v>0</v>
      </c>
      <c r="BZ61" s="1">
        <f t="shared" si="18"/>
        <v>0</v>
      </c>
      <c r="CA61" s="1">
        <f t="shared" si="17"/>
        <v>0</v>
      </c>
      <c r="CB61" s="1">
        <f t="shared" si="14"/>
        <v>0</v>
      </c>
      <c r="CC61" s="1">
        <f t="shared" si="14"/>
        <v>0</v>
      </c>
      <c r="CD61" s="1">
        <f t="shared" si="14"/>
        <v>0.48248374239563668</v>
      </c>
      <c r="CE61" s="1">
        <f t="shared" si="14"/>
        <v>0</v>
      </c>
      <c r="CF61" s="1">
        <f t="shared" si="14"/>
        <v>0</v>
      </c>
      <c r="CG61" s="1">
        <f t="shared" si="14"/>
        <v>0.79714705265366059</v>
      </c>
      <c r="CH61" s="1">
        <f t="shared" si="14"/>
        <v>0</v>
      </c>
      <c r="CI61" s="1">
        <f t="shared" si="14"/>
        <v>0.14684287812041116</v>
      </c>
      <c r="CJ61" s="1">
        <f t="shared" si="14"/>
        <v>0</v>
      </c>
      <c r="CK61" s="1">
        <f t="shared" si="16"/>
        <v>0</v>
      </c>
      <c r="CL61" s="1">
        <f t="shared" si="16"/>
        <v>1.3215859030837005</v>
      </c>
      <c r="CM61" s="1">
        <f t="shared" si="16"/>
        <v>0</v>
      </c>
      <c r="CN61" s="1">
        <f t="shared" si="16"/>
        <v>0</v>
      </c>
      <c r="CO61" s="1">
        <f t="shared" si="16"/>
        <v>0</v>
      </c>
      <c r="CP61" s="1">
        <f t="shared" si="16"/>
        <v>0</v>
      </c>
      <c r="CQ61" s="1">
        <f t="shared" si="16"/>
        <v>0</v>
      </c>
      <c r="CR61" s="1">
        <f t="shared" si="16"/>
        <v>0</v>
      </c>
      <c r="CS61" s="1">
        <f t="shared" si="16"/>
        <v>0</v>
      </c>
      <c r="CT61" s="1">
        <f t="shared" si="16"/>
        <v>0</v>
      </c>
      <c r="CU61" s="1">
        <f t="shared" si="16"/>
        <v>0</v>
      </c>
      <c r="CV61" s="1">
        <f t="shared" si="16"/>
        <v>0</v>
      </c>
      <c r="CW61" s="1">
        <f t="shared" si="16"/>
        <v>0</v>
      </c>
      <c r="CX61" s="1">
        <f t="shared" si="16"/>
        <v>0</v>
      </c>
      <c r="CY61" s="1">
        <f t="shared" si="16"/>
        <v>0</v>
      </c>
      <c r="CZ61" s="1">
        <f t="shared" si="16"/>
        <v>0</v>
      </c>
      <c r="DA61" s="1">
        <f t="shared" si="19"/>
        <v>0</v>
      </c>
      <c r="DB61" s="1">
        <f t="shared" si="19"/>
        <v>2.0977554017201593E-2</v>
      </c>
      <c r="DC61" s="1">
        <f t="shared" si="19"/>
        <v>0</v>
      </c>
      <c r="DD61" s="1">
        <f t="shared" si="19"/>
        <v>0</v>
      </c>
      <c r="DE61" s="1">
        <f t="shared" si="19"/>
        <v>0</v>
      </c>
      <c r="DF61" s="1">
        <f t="shared" si="19"/>
        <v>0</v>
      </c>
      <c r="DG61" s="1">
        <f t="shared" si="19"/>
        <v>0</v>
      </c>
      <c r="DH61" s="1">
        <f t="shared" si="19"/>
        <v>2.0977554017201593E-2</v>
      </c>
      <c r="DI61" s="1">
        <f t="shared" si="19"/>
        <v>0</v>
      </c>
      <c r="DJ61" s="1">
        <f t="shared" si="19"/>
        <v>0</v>
      </c>
      <c r="DK61" s="1">
        <f t="shared" si="19"/>
        <v>0</v>
      </c>
      <c r="DL61" s="1">
        <f t="shared" si="19"/>
        <v>0</v>
      </c>
      <c r="DM61" s="1">
        <f t="shared" si="19"/>
        <v>2.0977554017201593E-2</v>
      </c>
      <c r="DN61" s="1">
        <f t="shared" si="12"/>
        <v>0</v>
      </c>
      <c r="DO61" s="1">
        <f t="shared" si="12"/>
        <v>0</v>
      </c>
      <c r="DP61" s="1">
        <f t="shared" si="12"/>
        <v>0</v>
      </c>
      <c r="DQ61" s="1">
        <f t="shared" si="12"/>
        <v>6.293266205160479E-2</v>
      </c>
      <c r="DR61" s="1">
        <f t="shared" si="15"/>
        <v>0</v>
      </c>
      <c r="DS61" s="1">
        <f t="shared" si="15"/>
        <v>0</v>
      </c>
      <c r="DT61" s="1">
        <f t="shared" si="15"/>
        <v>0</v>
      </c>
      <c r="DU61" s="1">
        <f t="shared" si="15"/>
        <v>0</v>
      </c>
      <c r="DV61" s="1">
        <f t="shared" si="15"/>
        <v>2.0977554017201593E-2</v>
      </c>
      <c r="DW61" s="1">
        <f t="shared" si="15"/>
        <v>83.616530312565544</v>
      </c>
      <c r="DX61" s="1">
        <f t="shared" si="15"/>
        <v>0.23075309418921752</v>
      </c>
      <c r="DY61" s="1">
        <f t="shared" si="15"/>
        <v>2.0977554017201593E-2</v>
      </c>
      <c r="DZ61" s="1">
        <f t="shared" si="15"/>
        <v>2.9368575624082229</v>
      </c>
    </row>
    <row r="62" spans="1:130">
      <c r="A62" t="s">
        <v>66</v>
      </c>
      <c r="B62">
        <v>35172</v>
      </c>
      <c r="C62" t="s">
        <v>63</v>
      </c>
      <c r="I62">
        <v>306</v>
      </c>
      <c r="R62">
        <v>14</v>
      </c>
      <c r="U62">
        <v>20</v>
      </c>
      <c r="V62">
        <v>1</v>
      </c>
      <c r="W62">
        <v>6</v>
      </c>
      <c r="Z62">
        <v>5</v>
      </c>
      <c r="AV62">
        <v>1</v>
      </c>
      <c r="BA62">
        <v>2</v>
      </c>
      <c r="BJ62">
        <v>1</v>
      </c>
      <c r="BK62">
        <v>154</v>
      </c>
      <c r="BL62">
        <v>869</v>
      </c>
      <c r="BN62">
        <v>703</v>
      </c>
      <c r="BO62">
        <v>2082</v>
      </c>
      <c r="BP62" s="1">
        <f t="shared" si="18"/>
        <v>0</v>
      </c>
      <c r="BQ62" s="1">
        <f t="shared" si="18"/>
        <v>0</v>
      </c>
      <c r="BR62" s="1">
        <f t="shared" si="18"/>
        <v>0</v>
      </c>
      <c r="BS62" s="1">
        <f t="shared" si="18"/>
        <v>0</v>
      </c>
      <c r="BT62" s="1">
        <f t="shared" si="18"/>
        <v>0</v>
      </c>
      <c r="BU62" s="1">
        <f t="shared" si="18"/>
        <v>14.697406340057636</v>
      </c>
      <c r="BV62" s="1">
        <f t="shared" si="18"/>
        <v>0</v>
      </c>
      <c r="BW62" s="1">
        <f t="shared" si="18"/>
        <v>0</v>
      </c>
      <c r="BX62" s="1">
        <f t="shared" si="18"/>
        <v>0</v>
      </c>
      <c r="BY62" s="1">
        <f t="shared" si="18"/>
        <v>0</v>
      </c>
      <c r="BZ62" s="1">
        <f t="shared" si="18"/>
        <v>0</v>
      </c>
      <c r="CA62" s="1">
        <f t="shared" si="17"/>
        <v>0</v>
      </c>
      <c r="CB62" s="1">
        <f t="shared" si="14"/>
        <v>0</v>
      </c>
      <c r="CC62" s="1">
        <f t="shared" si="14"/>
        <v>0</v>
      </c>
      <c r="CD62" s="1">
        <f t="shared" si="14"/>
        <v>0.67243035542747354</v>
      </c>
      <c r="CE62" s="1">
        <f t="shared" si="14"/>
        <v>0</v>
      </c>
      <c r="CF62" s="1">
        <f t="shared" si="14"/>
        <v>0</v>
      </c>
      <c r="CG62" s="1">
        <f t="shared" si="14"/>
        <v>0.96061479346781953</v>
      </c>
      <c r="CH62" s="1">
        <f t="shared" si="14"/>
        <v>4.8030739673390971E-2</v>
      </c>
      <c r="CI62" s="1">
        <f t="shared" si="14"/>
        <v>0.28818443804034583</v>
      </c>
      <c r="CJ62" s="1">
        <f t="shared" si="14"/>
        <v>0</v>
      </c>
      <c r="CK62" s="1">
        <f t="shared" si="16"/>
        <v>0</v>
      </c>
      <c r="CL62" s="1">
        <f t="shared" si="16"/>
        <v>0.24015369836695488</v>
      </c>
      <c r="CM62" s="1">
        <f t="shared" si="16"/>
        <v>0</v>
      </c>
      <c r="CN62" s="1">
        <f t="shared" si="16"/>
        <v>0</v>
      </c>
      <c r="CO62" s="1">
        <f t="shared" si="16"/>
        <v>0</v>
      </c>
      <c r="CP62" s="1">
        <f t="shared" si="16"/>
        <v>0</v>
      </c>
      <c r="CQ62" s="1">
        <f t="shared" si="16"/>
        <v>0</v>
      </c>
      <c r="CR62" s="1">
        <f t="shared" si="16"/>
        <v>0</v>
      </c>
      <c r="CS62" s="1">
        <f t="shared" si="16"/>
        <v>0</v>
      </c>
      <c r="CT62" s="1">
        <f t="shared" si="16"/>
        <v>0</v>
      </c>
      <c r="CU62" s="1">
        <f t="shared" si="16"/>
        <v>0</v>
      </c>
      <c r="CV62" s="1">
        <f t="shared" si="16"/>
        <v>0</v>
      </c>
      <c r="CW62" s="1">
        <f t="shared" si="16"/>
        <v>0</v>
      </c>
      <c r="CX62" s="1">
        <f t="shared" si="16"/>
        <v>0</v>
      </c>
      <c r="CY62" s="1">
        <f t="shared" si="16"/>
        <v>0</v>
      </c>
      <c r="CZ62" s="1">
        <f t="shared" si="16"/>
        <v>0</v>
      </c>
      <c r="DA62" s="1">
        <f t="shared" si="19"/>
        <v>0</v>
      </c>
      <c r="DB62" s="1">
        <f t="shared" si="19"/>
        <v>0</v>
      </c>
      <c r="DC62" s="1">
        <f t="shared" si="19"/>
        <v>0</v>
      </c>
      <c r="DD62" s="1">
        <f t="shared" si="19"/>
        <v>0</v>
      </c>
      <c r="DE62" s="1">
        <f t="shared" si="19"/>
        <v>0</v>
      </c>
      <c r="DF62" s="1">
        <f t="shared" si="19"/>
        <v>0</v>
      </c>
      <c r="DG62" s="1">
        <f t="shared" si="19"/>
        <v>0</v>
      </c>
      <c r="DH62" s="1">
        <f t="shared" si="19"/>
        <v>4.8030739673390971E-2</v>
      </c>
      <c r="DI62" s="1">
        <f t="shared" si="19"/>
        <v>0</v>
      </c>
      <c r="DJ62" s="1">
        <f t="shared" si="19"/>
        <v>0</v>
      </c>
      <c r="DK62" s="1">
        <f t="shared" si="19"/>
        <v>0</v>
      </c>
      <c r="DL62" s="1">
        <f t="shared" si="19"/>
        <v>0</v>
      </c>
      <c r="DM62" s="1">
        <f t="shared" si="19"/>
        <v>9.6061479346781942E-2</v>
      </c>
      <c r="DN62" s="1">
        <f t="shared" si="12"/>
        <v>0</v>
      </c>
      <c r="DO62" s="1">
        <f t="shared" si="12"/>
        <v>0</v>
      </c>
      <c r="DP62" s="1">
        <f t="shared" si="12"/>
        <v>0</v>
      </c>
      <c r="DQ62" s="1">
        <f t="shared" si="12"/>
        <v>0</v>
      </c>
      <c r="DR62" s="1">
        <f t="shared" si="15"/>
        <v>0</v>
      </c>
      <c r="DS62" s="1">
        <f t="shared" si="15"/>
        <v>0</v>
      </c>
      <c r="DT62" s="1">
        <f t="shared" si="15"/>
        <v>0</v>
      </c>
      <c r="DU62" s="1">
        <f t="shared" si="15"/>
        <v>0</v>
      </c>
      <c r="DV62" s="1">
        <f t="shared" si="15"/>
        <v>4.8030739673390971E-2</v>
      </c>
      <c r="DW62" s="1">
        <f t="shared" si="15"/>
        <v>7.3967339097022089</v>
      </c>
      <c r="DX62" s="1">
        <f t="shared" si="15"/>
        <v>41.738712776176747</v>
      </c>
      <c r="DY62" s="1">
        <f t="shared" si="15"/>
        <v>0</v>
      </c>
      <c r="DZ62" s="1">
        <f t="shared" si="15"/>
        <v>33.765609990393855</v>
      </c>
    </row>
    <row r="63" spans="1:130">
      <c r="A63" t="s">
        <v>66</v>
      </c>
      <c r="B63">
        <v>35173</v>
      </c>
      <c r="C63" t="s">
        <v>64</v>
      </c>
      <c r="D63">
        <v>2</v>
      </c>
      <c r="I63">
        <v>325</v>
      </c>
      <c r="R63">
        <v>5</v>
      </c>
      <c r="U63">
        <v>12</v>
      </c>
      <c r="W63">
        <v>11</v>
      </c>
      <c r="Z63">
        <v>16</v>
      </c>
      <c r="AV63">
        <v>1</v>
      </c>
      <c r="BA63">
        <v>1</v>
      </c>
      <c r="BK63">
        <v>482</v>
      </c>
      <c r="BL63">
        <v>4</v>
      </c>
      <c r="BM63">
        <v>528</v>
      </c>
      <c r="BN63">
        <v>248</v>
      </c>
      <c r="BO63">
        <v>1635</v>
      </c>
      <c r="BP63" s="1">
        <f t="shared" si="18"/>
        <v>0.12232415902140673</v>
      </c>
      <c r="BQ63" s="1">
        <f t="shared" si="18"/>
        <v>0</v>
      </c>
      <c r="BR63" s="1">
        <f t="shared" si="18"/>
        <v>0</v>
      </c>
      <c r="BS63" s="1">
        <f t="shared" si="18"/>
        <v>0</v>
      </c>
      <c r="BT63" s="1">
        <f t="shared" si="18"/>
        <v>0</v>
      </c>
      <c r="BU63" s="1">
        <f t="shared" si="18"/>
        <v>19.877675840978593</v>
      </c>
      <c r="BV63" s="1">
        <f t="shared" si="18"/>
        <v>0</v>
      </c>
      <c r="BW63" s="1">
        <f t="shared" si="18"/>
        <v>0</v>
      </c>
      <c r="BX63" s="1">
        <f t="shared" si="18"/>
        <v>0</v>
      </c>
      <c r="BY63" s="1">
        <f t="shared" si="18"/>
        <v>0</v>
      </c>
      <c r="BZ63" s="1">
        <f t="shared" si="18"/>
        <v>0</v>
      </c>
      <c r="CA63" s="1">
        <f t="shared" si="17"/>
        <v>0</v>
      </c>
      <c r="CB63" s="1">
        <f t="shared" si="14"/>
        <v>0</v>
      </c>
      <c r="CC63" s="1">
        <f t="shared" si="14"/>
        <v>0</v>
      </c>
      <c r="CD63" s="1">
        <f t="shared" si="14"/>
        <v>0.3058103975535168</v>
      </c>
      <c r="CE63" s="1">
        <f t="shared" si="14"/>
        <v>0</v>
      </c>
      <c r="CF63" s="1">
        <f t="shared" si="14"/>
        <v>0</v>
      </c>
      <c r="CG63" s="1">
        <f t="shared" si="14"/>
        <v>0.73394495412844041</v>
      </c>
      <c r="CH63" s="1">
        <f t="shared" si="14"/>
        <v>0</v>
      </c>
      <c r="CI63" s="1">
        <f t="shared" si="14"/>
        <v>0.672782874617737</v>
      </c>
      <c r="CJ63" s="1">
        <f t="shared" si="14"/>
        <v>0</v>
      </c>
      <c r="CK63" s="1">
        <f t="shared" si="16"/>
        <v>0</v>
      </c>
      <c r="CL63" s="1">
        <f t="shared" si="16"/>
        <v>0.9785932721712538</v>
      </c>
      <c r="CM63" s="1">
        <f t="shared" si="16"/>
        <v>0</v>
      </c>
      <c r="CN63" s="1">
        <f t="shared" si="16"/>
        <v>0</v>
      </c>
      <c r="CO63" s="1">
        <f t="shared" si="16"/>
        <v>0</v>
      </c>
      <c r="CP63" s="1">
        <f t="shared" si="16"/>
        <v>0</v>
      </c>
      <c r="CQ63" s="1">
        <f t="shared" si="16"/>
        <v>0</v>
      </c>
      <c r="CR63" s="1">
        <f t="shared" si="16"/>
        <v>0</v>
      </c>
      <c r="CS63" s="1">
        <f t="shared" si="16"/>
        <v>0</v>
      </c>
      <c r="CT63" s="1">
        <f t="shared" si="16"/>
        <v>0</v>
      </c>
      <c r="CU63" s="1">
        <f t="shared" si="16"/>
        <v>0</v>
      </c>
      <c r="CV63" s="1">
        <f t="shared" si="16"/>
        <v>0</v>
      </c>
      <c r="CW63" s="1">
        <f t="shared" si="16"/>
        <v>0</v>
      </c>
      <c r="CX63" s="1">
        <f t="shared" si="16"/>
        <v>0</v>
      </c>
      <c r="CY63" s="1">
        <f t="shared" si="16"/>
        <v>0</v>
      </c>
      <c r="CZ63" s="1">
        <f t="shared" si="16"/>
        <v>0</v>
      </c>
      <c r="DA63" s="1">
        <f t="shared" si="19"/>
        <v>0</v>
      </c>
      <c r="DB63" s="1">
        <f t="shared" si="19"/>
        <v>0</v>
      </c>
      <c r="DC63" s="1">
        <f t="shared" si="19"/>
        <v>0</v>
      </c>
      <c r="DD63" s="1">
        <f t="shared" si="19"/>
        <v>0</v>
      </c>
      <c r="DE63" s="1">
        <f t="shared" si="19"/>
        <v>0</v>
      </c>
      <c r="DF63" s="1">
        <f t="shared" si="19"/>
        <v>0</v>
      </c>
      <c r="DG63" s="1">
        <f t="shared" si="19"/>
        <v>0</v>
      </c>
      <c r="DH63" s="1">
        <f t="shared" si="19"/>
        <v>6.1162079510703363E-2</v>
      </c>
      <c r="DI63" s="1">
        <f t="shared" si="19"/>
        <v>0</v>
      </c>
      <c r="DJ63" s="1">
        <f t="shared" si="19"/>
        <v>0</v>
      </c>
      <c r="DK63" s="1">
        <f t="shared" si="19"/>
        <v>0</v>
      </c>
      <c r="DL63" s="1">
        <f t="shared" si="19"/>
        <v>0</v>
      </c>
      <c r="DM63" s="1">
        <f t="shared" si="19"/>
        <v>6.1162079510703363E-2</v>
      </c>
      <c r="DN63" s="1">
        <f t="shared" si="12"/>
        <v>0</v>
      </c>
      <c r="DO63" s="1">
        <f t="shared" si="12"/>
        <v>0</v>
      </c>
      <c r="DP63" s="1">
        <f t="shared" si="12"/>
        <v>0</v>
      </c>
      <c r="DQ63" s="1">
        <f t="shared" si="12"/>
        <v>0</v>
      </c>
      <c r="DR63" s="1">
        <f t="shared" si="15"/>
        <v>0</v>
      </c>
      <c r="DS63" s="1">
        <f t="shared" si="15"/>
        <v>0</v>
      </c>
      <c r="DT63" s="1">
        <f t="shared" si="15"/>
        <v>0</v>
      </c>
      <c r="DU63" s="1">
        <f t="shared" si="15"/>
        <v>0</v>
      </c>
      <c r="DV63" s="1">
        <f t="shared" si="15"/>
        <v>0</v>
      </c>
      <c r="DW63" s="1">
        <f t="shared" si="15"/>
        <v>29.480122324159019</v>
      </c>
      <c r="DX63" s="1">
        <f t="shared" si="15"/>
        <v>0.24464831804281345</v>
      </c>
      <c r="DY63" s="1">
        <f t="shared" si="15"/>
        <v>32.293577981651381</v>
      </c>
      <c r="DZ63" s="1">
        <f t="shared" si="15"/>
        <v>15.168195718654435</v>
      </c>
    </row>
    <row r="64" spans="1:130">
      <c r="A64" t="s">
        <v>66</v>
      </c>
      <c r="B64">
        <v>35174</v>
      </c>
      <c r="C64" t="s">
        <v>65</v>
      </c>
      <c r="H64">
        <v>2</v>
      </c>
      <c r="I64">
        <v>269</v>
      </c>
      <c r="R64">
        <v>20</v>
      </c>
      <c r="U64">
        <v>21</v>
      </c>
      <c r="V64">
        <v>1</v>
      </c>
      <c r="W64">
        <v>3</v>
      </c>
      <c r="Z64">
        <v>3</v>
      </c>
      <c r="AL64">
        <v>2</v>
      </c>
      <c r="AV64">
        <v>3</v>
      </c>
      <c r="BJ64">
        <v>3</v>
      </c>
      <c r="BK64">
        <v>263</v>
      </c>
      <c r="BL64">
        <v>12</v>
      </c>
      <c r="BM64">
        <v>1</v>
      </c>
      <c r="BN64">
        <v>2018</v>
      </c>
      <c r="BO64">
        <v>2621</v>
      </c>
      <c r="BP64" s="1">
        <f t="shared" si="18"/>
        <v>0</v>
      </c>
      <c r="BQ64" s="1">
        <f t="shared" si="18"/>
        <v>0</v>
      </c>
      <c r="BR64" s="1">
        <f t="shared" si="18"/>
        <v>0</v>
      </c>
      <c r="BS64" s="1">
        <f t="shared" si="18"/>
        <v>0</v>
      </c>
      <c r="BT64" s="1">
        <f t="shared" si="18"/>
        <v>7.6306753147653575E-2</v>
      </c>
      <c r="BU64" s="1">
        <f t="shared" si="18"/>
        <v>10.263258298359405</v>
      </c>
      <c r="BV64" s="1">
        <f t="shared" si="18"/>
        <v>0</v>
      </c>
      <c r="BW64" s="1">
        <f t="shared" si="18"/>
        <v>0</v>
      </c>
      <c r="BX64" s="1">
        <f t="shared" si="18"/>
        <v>0</v>
      </c>
      <c r="BY64" s="1">
        <f t="shared" si="18"/>
        <v>0</v>
      </c>
      <c r="BZ64" s="1">
        <f t="shared" si="18"/>
        <v>0</v>
      </c>
      <c r="CA64" s="1">
        <f t="shared" si="17"/>
        <v>0</v>
      </c>
      <c r="CB64" s="1">
        <f t="shared" si="14"/>
        <v>0</v>
      </c>
      <c r="CC64" s="1">
        <f t="shared" si="14"/>
        <v>0</v>
      </c>
      <c r="CD64" s="1">
        <f t="shared" si="14"/>
        <v>0.76306753147653572</v>
      </c>
      <c r="CE64" s="1">
        <f t="shared" si="14"/>
        <v>0</v>
      </c>
      <c r="CF64" s="1">
        <f t="shared" si="14"/>
        <v>0</v>
      </c>
      <c r="CG64" s="1">
        <f t="shared" si="14"/>
        <v>0.80122090805036239</v>
      </c>
      <c r="CH64" s="1">
        <f t="shared" si="14"/>
        <v>3.8153376573826787E-2</v>
      </c>
      <c r="CI64" s="1">
        <f t="shared" si="14"/>
        <v>0.11446012972148034</v>
      </c>
      <c r="CJ64" s="1">
        <f t="shared" si="14"/>
        <v>0</v>
      </c>
      <c r="CK64" s="1">
        <f t="shared" si="16"/>
        <v>0</v>
      </c>
      <c r="CL64" s="1">
        <f t="shared" si="16"/>
        <v>0.11446012972148034</v>
      </c>
      <c r="CM64" s="1">
        <f t="shared" si="16"/>
        <v>0</v>
      </c>
      <c r="CN64" s="1">
        <f t="shared" si="16"/>
        <v>0</v>
      </c>
      <c r="CO64" s="1">
        <f t="shared" si="16"/>
        <v>0</v>
      </c>
      <c r="CP64" s="1">
        <f t="shared" si="16"/>
        <v>0</v>
      </c>
      <c r="CQ64" s="1">
        <f t="shared" si="16"/>
        <v>0</v>
      </c>
      <c r="CR64" s="1">
        <f t="shared" si="16"/>
        <v>0</v>
      </c>
      <c r="CS64" s="1">
        <f t="shared" si="16"/>
        <v>0</v>
      </c>
      <c r="CT64" s="1">
        <f t="shared" si="16"/>
        <v>0</v>
      </c>
      <c r="CU64" s="1">
        <f t="shared" si="16"/>
        <v>0</v>
      </c>
      <c r="CV64" s="1">
        <f t="shared" si="16"/>
        <v>0</v>
      </c>
      <c r="CW64" s="1">
        <f t="shared" si="16"/>
        <v>0</v>
      </c>
      <c r="CX64" s="1">
        <f t="shared" si="16"/>
        <v>7.6306753147653575E-2</v>
      </c>
      <c r="CY64" s="1">
        <f t="shared" si="16"/>
        <v>0</v>
      </c>
      <c r="CZ64" s="1">
        <f t="shared" si="16"/>
        <v>0</v>
      </c>
      <c r="DA64" s="1">
        <f t="shared" si="19"/>
        <v>0</v>
      </c>
      <c r="DB64" s="1">
        <f t="shared" si="19"/>
        <v>0</v>
      </c>
      <c r="DC64" s="1">
        <f t="shared" si="19"/>
        <v>0</v>
      </c>
      <c r="DD64" s="1">
        <f t="shared" si="19"/>
        <v>0</v>
      </c>
      <c r="DE64" s="1">
        <f t="shared" si="19"/>
        <v>0</v>
      </c>
      <c r="DF64" s="1">
        <f t="shared" si="19"/>
        <v>0</v>
      </c>
      <c r="DG64" s="1">
        <f t="shared" si="19"/>
        <v>0</v>
      </c>
      <c r="DH64" s="1">
        <f t="shared" si="19"/>
        <v>0.11446012972148034</v>
      </c>
      <c r="DI64" s="1">
        <f t="shared" si="19"/>
        <v>0</v>
      </c>
      <c r="DJ64" s="1">
        <f t="shared" si="19"/>
        <v>0</v>
      </c>
      <c r="DK64" s="1">
        <f t="shared" si="19"/>
        <v>0</v>
      </c>
      <c r="DL64" s="1">
        <f t="shared" si="19"/>
        <v>0</v>
      </c>
      <c r="DM64" s="1">
        <f t="shared" si="19"/>
        <v>0</v>
      </c>
      <c r="DN64" s="1">
        <f t="shared" si="12"/>
        <v>0</v>
      </c>
      <c r="DO64" s="1">
        <f t="shared" si="12"/>
        <v>0</v>
      </c>
      <c r="DP64" s="1">
        <f t="shared" si="12"/>
        <v>0</v>
      </c>
      <c r="DQ64" s="1">
        <f t="shared" si="12"/>
        <v>0</v>
      </c>
      <c r="DR64" s="1">
        <f t="shared" si="15"/>
        <v>0</v>
      </c>
      <c r="DS64" s="1">
        <f t="shared" si="15"/>
        <v>0</v>
      </c>
      <c r="DT64" s="1">
        <f t="shared" si="15"/>
        <v>0</v>
      </c>
      <c r="DU64" s="1">
        <f t="shared" si="15"/>
        <v>0</v>
      </c>
      <c r="DV64" s="1">
        <f t="shared" si="15"/>
        <v>0.11446012972148034</v>
      </c>
      <c r="DW64" s="1">
        <f t="shared" si="15"/>
        <v>10.034338038916445</v>
      </c>
      <c r="DX64" s="1">
        <f t="shared" si="15"/>
        <v>0.45784051888592137</v>
      </c>
      <c r="DY64" s="1">
        <f t="shared" si="15"/>
        <v>3.8153376573826787E-2</v>
      </c>
      <c r="DZ64" s="1">
        <f t="shared" si="15"/>
        <v>76.993513925982455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68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66</v>
      </c>
      <c r="B2" t="s">
        <v>2</v>
      </c>
      <c r="C2">
        <v>35011</v>
      </c>
      <c r="D2" t="s">
        <v>3</v>
      </c>
      <c r="E2">
        <v>352</v>
      </c>
      <c r="H2">
        <v>3</v>
      </c>
      <c r="I2">
        <v>14</v>
      </c>
      <c r="J2">
        <v>1142</v>
      </c>
      <c r="R2">
        <v>1</v>
      </c>
      <c r="S2">
        <v>2</v>
      </c>
      <c r="X2">
        <v>1</v>
      </c>
      <c r="Z2">
        <v>1</v>
      </c>
      <c r="AA2">
        <v>8</v>
      </c>
      <c r="AD2">
        <v>1</v>
      </c>
      <c r="AO2">
        <v>1</v>
      </c>
      <c r="BP2">
        <v>1526</v>
      </c>
      <c r="BQ2" s="1">
        <f t="shared" ref="BQ2:CE2" si="0">E2/$BP2*100</f>
        <v>23.066841415465269</v>
      </c>
      <c r="BR2" s="1">
        <f t="shared" si="0"/>
        <v>0</v>
      </c>
      <c r="BS2" s="1">
        <f t="shared" si="0"/>
        <v>0</v>
      </c>
      <c r="BT2" s="1">
        <f t="shared" si="0"/>
        <v>0.19659239842726078</v>
      </c>
      <c r="BU2" s="1">
        <f t="shared" si="0"/>
        <v>0.91743119266055051</v>
      </c>
      <c r="BV2" s="1">
        <f t="shared" si="0"/>
        <v>74.836173001310613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6.5530799475753604E-2</v>
      </c>
      <c r="CE2" s="1">
        <f t="shared" si="0"/>
        <v>0.13106159895150721</v>
      </c>
      <c r="CF2" s="1">
        <f t="shared" ref="CF2:CU4" si="1">T2/$BP2*100</f>
        <v>0</v>
      </c>
      <c r="CG2" s="1">
        <f t="shared" si="1"/>
        <v>0</v>
      </c>
      <c r="CH2" s="1">
        <f t="shared" si="1"/>
        <v>0</v>
      </c>
      <c r="CI2" s="1">
        <f t="shared" si="1"/>
        <v>0</v>
      </c>
      <c r="CJ2" s="1">
        <f t="shared" si="1"/>
        <v>6.5530799475753604E-2</v>
      </c>
      <c r="CK2" s="1">
        <f t="shared" si="1"/>
        <v>0</v>
      </c>
      <c r="CL2" s="1">
        <f t="shared" si="1"/>
        <v>6.5530799475753604E-2</v>
      </c>
      <c r="CM2" s="1">
        <f t="shared" si="1"/>
        <v>0.52424639580602883</v>
      </c>
      <c r="CN2" s="1">
        <f t="shared" si="1"/>
        <v>0</v>
      </c>
      <c r="CO2" s="1">
        <f t="shared" si="1"/>
        <v>0</v>
      </c>
      <c r="CP2" s="1">
        <f t="shared" si="1"/>
        <v>6.5530799475753604E-2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ref="CV2:DA51" si="2">AJ2/$BP2*100</f>
        <v>0</v>
      </c>
      <c r="CW2" s="1">
        <f t="shared" ref="CW2:DG10" si="3">AK2/$BP2*100</f>
        <v>0</v>
      </c>
      <c r="CX2" s="1">
        <f t="shared" si="3"/>
        <v>0</v>
      </c>
      <c r="CY2" s="1">
        <f t="shared" si="3"/>
        <v>0</v>
      </c>
      <c r="CZ2" s="1">
        <f t="shared" si="3"/>
        <v>0</v>
      </c>
      <c r="DA2" s="1">
        <f t="shared" si="3"/>
        <v>6.5530799475753604E-2</v>
      </c>
      <c r="DB2" s="1">
        <f t="shared" si="3"/>
        <v>0</v>
      </c>
      <c r="DC2" s="1">
        <f t="shared" si="3"/>
        <v>0</v>
      </c>
      <c r="DD2" s="1">
        <f t="shared" si="3"/>
        <v>0</v>
      </c>
      <c r="DE2" s="1">
        <f t="shared" si="3"/>
        <v>0</v>
      </c>
      <c r="DF2" s="1">
        <f t="shared" si="3"/>
        <v>0</v>
      </c>
      <c r="DG2" s="1">
        <f t="shared" si="3"/>
        <v>0</v>
      </c>
      <c r="DH2" s="1">
        <f t="shared" ref="DH2:DO47" si="4">AV2/$BP2*100</f>
        <v>0</v>
      </c>
      <c r="DI2" s="1">
        <f t="shared" si="4"/>
        <v>0</v>
      </c>
      <c r="DJ2" s="1">
        <f t="shared" si="4"/>
        <v>0</v>
      </c>
      <c r="DK2" s="1">
        <f t="shared" ref="DK2:DO33" si="5">AY2/$BP2*100</f>
        <v>0</v>
      </c>
      <c r="DL2" s="1">
        <f t="shared" si="5"/>
        <v>0</v>
      </c>
      <c r="DM2" s="1">
        <f t="shared" ref="DM2:DR7" si="6">BA2/$BP2*100</f>
        <v>0</v>
      </c>
      <c r="DN2" s="1">
        <f t="shared" si="6"/>
        <v>0</v>
      </c>
      <c r="DO2" s="1">
        <f t="shared" si="6"/>
        <v>0</v>
      </c>
      <c r="DP2" s="1">
        <f t="shared" si="6"/>
        <v>0</v>
      </c>
      <c r="DQ2" s="1">
        <f t="shared" si="6"/>
        <v>0</v>
      </c>
      <c r="DR2" s="1">
        <f t="shared" si="6"/>
        <v>0</v>
      </c>
      <c r="DS2" s="1">
        <f t="shared" ref="DS2:EA8" si="7">BG2/$BP2*100</f>
        <v>0</v>
      </c>
      <c r="DT2" s="1">
        <f t="shared" si="7"/>
        <v>0</v>
      </c>
      <c r="DU2" s="1">
        <f t="shared" si="7"/>
        <v>0</v>
      </c>
      <c r="DV2" s="1">
        <f t="shared" si="7"/>
        <v>0</v>
      </c>
      <c r="DW2" s="1">
        <f t="shared" si="7"/>
        <v>0</v>
      </c>
      <c r="DX2" s="1">
        <f t="shared" si="7"/>
        <v>0</v>
      </c>
      <c r="DY2" s="1">
        <f t="shared" si="7"/>
        <v>0</v>
      </c>
      <c r="DZ2" s="1">
        <f t="shared" si="7"/>
        <v>0</v>
      </c>
      <c r="EA2" s="1">
        <f t="shared" si="7"/>
        <v>0</v>
      </c>
    </row>
    <row r="3" spans="1:131">
      <c r="A3" t="s">
        <v>66</v>
      </c>
      <c r="B3" t="s">
        <v>2</v>
      </c>
      <c r="C3">
        <v>35012</v>
      </c>
      <c r="D3" t="s">
        <v>4</v>
      </c>
      <c r="H3">
        <v>3</v>
      </c>
      <c r="J3">
        <v>233</v>
      </c>
      <c r="Z3">
        <v>1</v>
      </c>
      <c r="AA3">
        <v>5</v>
      </c>
      <c r="AB3">
        <v>6</v>
      </c>
      <c r="BP3">
        <v>248</v>
      </c>
      <c r="BQ3" s="1">
        <f t="shared" ref="BQ3:CF19" si="8">E3/$BP3*100</f>
        <v>0</v>
      </c>
      <c r="BR3" s="1">
        <f t="shared" si="8"/>
        <v>0</v>
      </c>
      <c r="BS3" s="1">
        <f t="shared" si="8"/>
        <v>0</v>
      </c>
      <c r="BT3" s="1">
        <f t="shared" si="8"/>
        <v>1.2096774193548387</v>
      </c>
      <c r="BU3" s="1">
        <f t="shared" si="8"/>
        <v>0</v>
      </c>
      <c r="BV3" s="1">
        <f t="shared" si="8"/>
        <v>93.951612903225808</v>
      </c>
      <c r="BW3" s="1">
        <f t="shared" si="8"/>
        <v>0</v>
      </c>
      <c r="BX3" s="1">
        <f t="shared" si="8"/>
        <v>0</v>
      </c>
      <c r="BY3" s="1">
        <f t="shared" si="8"/>
        <v>0</v>
      </c>
      <c r="BZ3" s="1">
        <f t="shared" si="8"/>
        <v>0</v>
      </c>
      <c r="CA3" s="1">
        <f t="shared" si="8"/>
        <v>0</v>
      </c>
      <c r="CB3" s="1">
        <f t="shared" si="8"/>
        <v>0</v>
      </c>
      <c r="CC3" s="1">
        <f t="shared" si="8"/>
        <v>0</v>
      </c>
      <c r="CD3" s="1">
        <f t="shared" si="8"/>
        <v>0</v>
      </c>
      <c r="CE3" s="1">
        <f t="shared" si="8"/>
        <v>0</v>
      </c>
      <c r="CF3" s="1">
        <f t="shared" si="1"/>
        <v>0</v>
      </c>
      <c r="CG3" s="1">
        <f t="shared" si="1"/>
        <v>0</v>
      </c>
      <c r="CH3" s="1">
        <f t="shared" si="1"/>
        <v>0</v>
      </c>
      <c r="CI3" s="1">
        <f t="shared" si="1"/>
        <v>0</v>
      </c>
      <c r="CJ3" s="1">
        <f t="shared" si="1"/>
        <v>0</v>
      </c>
      <c r="CK3" s="1">
        <f t="shared" si="1"/>
        <v>0</v>
      </c>
      <c r="CL3" s="1">
        <f t="shared" si="1"/>
        <v>0.40322580645161288</v>
      </c>
      <c r="CM3" s="1">
        <f t="shared" si="1"/>
        <v>2.0161290322580645</v>
      </c>
      <c r="CN3" s="1">
        <f t="shared" si="1"/>
        <v>2.4193548387096775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2"/>
        <v>0</v>
      </c>
      <c r="CW3" s="1">
        <f t="shared" si="3"/>
        <v>0</v>
      </c>
      <c r="CX3" s="1">
        <f t="shared" si="3"/>
        <v>0</v>
      </c>
      <c r="CY3" s="1">
        <f t="shared" si="3"/>
        <v>0</v>
      </c>
      <c r="CZ3" s="1">
        <f t="shared" si="3"/>
        <v>0</v>
      </c>
      <c r="DA3" s="1">
        <f t="shared" si="3"/>
        <v>0</v>
      </c>
      <c r="DB3" s="1">
        <f t="shared" si="3"/>
        <v>0</v>
      </c>
      <c r="DC3" s="1">
        <f t="shared" si="3"/>
        <v>0</v>
      </c>
      <c r="DD3" s="1">
        <f t="shared" si="3"/>
        <v>0</v>
      </c>
      <c r="DE3" s="1">
        <f t="shared" si="3"/>
        <v>0</v>
      </c>
      <c r="DF3" s="1">
        <f t="shared" si="3"/>
        <v>0</v>
      </c>
      <c r="DG3" s="1">
        <f t="shared" si="3"/>
        <v>0</v>
      </c>
      <c r="DH3" s="1">
        <f t="shared" si="4"/>
        <v>0</v>
      </c>
      <c r="DI3" s="1">
        <f t="shared" si="4"/>
        <v>0</v>
      </c>
      <c r="DJ3" s="1">
        <f t="shared" si="4"/>
        <v>0</v>
      </c>
      <c r="DK3" s="1">
        <f t="shared" si="5"/>
        <v>0</v>
      </c>
      <c r="DL3" s="1">
        <f t="shared" si="5"/>
        <v>0</v>
      </c>
      <c r="DM3" s="1">
        <f t="shared" si="6"/>
        <v>0</v>
      </c>
      <c r="DN3" s="1">
        <f t="shared" si="6"/>
        <v>0</v>
      </c>
      <c r="DO3" s="1">
        <f t="shared" si="6"/>
        <v>0</v>
      </c>
      <c r="DP3" s="1">
        <f t="shared" si="6"/>
        <v>0</v>
      </c>
      <c r="DQ3" s="1">
        <f t="shared" si="6"/>
        <v>0</v>
      </c>
      <c r="DR3" s="1">
        <f t="shared" si="6"/>
        <v>0</v>
      </c>
      <c r="DS3" s="1">
        <f t="shared" si="7"/>
        <v>0</v>
      </c>
      <c r="DT3" s="1">
        <f t="shared" si="7"/>
        <v>0</v>
      </c>
      <c r="DU3" s="1">
        <f t="shared" si="7"/>
        <v>0</v>
      </c>
      <c r="DV3" s="1">
        <f t="shared" si="7"/>
        <v>0</v>
      </c>
      <c r="DW3" s="1">
        <f t="shared" si="7"/>
        <v>0</v>
      </c>
      <c r="DX3" s="1">
        <f t="shared" si="7"/>
        <v>0</v>
      </c>
      <c r="DY3" s="1">
        <f t="shared" si="7"/>
        <v>0</v>
      </c>
      <c r="DZ3" s="1">
        <f t="shared" si="7"/>
        <v>0</v>
      </c>
      <c r="EA3" s="1">
        <f t="shared" si="7"/>
        <v>0</v>
      </c>
    </row>
    <row r="4" spans="1:131">
      <c r="A4" t="s">
        <v>66</v>
      </c>
      <c r="B4" t="s">
        <v>2</v>
      </c>
      <c r="C4">
        <v>35013</v>
      </c>
      <c r="D4" t="s">
        <v>5</v>
      </c>
      <c r="G4">
        <v>55</v>
      </c>
      <c r="H4">
        <v>1</v>
      </c>
      <c r="I4">
        <v>1</v>
      </c>
      <c r="J4">
        <v>537</v>
      </c>
      <c r="S4">
        <v>3</v>
      </c>
      <c r="AA4">
        <v>1</v>
      </c>
      <c r="BK4">
        <v>1</v>
      </c>
      <c r="BP4">
        <v>599</v>
      </c>
      <c r="BQ4" s="1">
        <f t="shared" si="8"/>
        <v>0</v>
      </c>
      <c r="BR4" s="1">
        <f t="shared" si="8"/>
        <v>0</v>
      </c>
      <c r="BS4" s="1">
        <f t="shared" si="8"/>
        <v>9.1819699499165264</v>
      </c>
      <c r="BT4" s="1">
        <f t="shared" si="8"/>
        <v>0.1669449081803005</v>
      </c>
      <c r="BU4" s="1">
        <f t="shared" si="8"/>
        <v>0.1669449081803005</v>
      </c>
      <c r="BV4" s="1">
        <f t="shared" si="8"/>
        <v>89.649415692821364</v>
      </c>
      <c r="BW4" s="1">
        <f t="shared" si="8"/>
        <v>0</v>
      </c>
      <c r="BX4" s="1">
        <f t="shared" si="8"/>
        <v>0</v>
      </c>
      <c r="BY4" s="1">
        <f t="shared" si="8"/>
        <v>0</v>
      </c>
      <c r="BZ4" s="1">
        <f t="shared" si="8"/>
        <v>0</v>
      </c>
      <c r="CA4" s="1">
        <f t="shared" si="8"/>
        <v>0</v>
      </c>
      <c r="CB4" s="1">
        <f t="shared" si="8"/>
        <v>0</v>
      </c>
      <c r="CC4" s="1">
        <f t="shared" si="8"/>
        <v>0</v>
      </c>
      <c r="CD4" s="1">
        <f t="shared" si="8"/>
        <v>0</v>
      </c>
      <c r="CE4" s="1">
        <f t="shared" si="8"/>
        <v>0.5008347245409015</v>
      </c>
      <c r="CF4" s="1">
        <f t="shared" si="1"/>
        <v>0</v>
      </c>
      <c r="CG4" s="1">
        <f t="shared" si="1"/>
        <v>0</v>
      </c>
      <c r="CH4" s="1">
        <f t="shared" si="1"/>
        <v>0</v>
      </c>
      <c r="CI4" s="1">
        <f t="shared" si="1"/>
        <v>0</v>
      </c>
      <c r="CJ4" s="1">
        <f t="shared" si="1"/>
        <v>0</v>
      </c>
      <c r="CK4" s="1">
        <f t="shared" si="1"/>
        <v>0</v>
      </c>
      <c r="CL4" s="1">
        <f t="shared" si="1"/>
        <v>0</v>
      </c>
      <c r="CM4" s="1">
        <f t="shared" si="1"/>
        <v>0.1669449081803005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ref="CQ4:DA53" si="9">AE4/$BP4*100</f>
        <v>0</v>
      </c>
      <c r="CR4" s="1">
        <f t="shared" si="9"/>
        <v>0</v>
      </c>
      <c r="CS4" s="1">
        <f t="shared" si="9"/>
        <v>0</v>
      </c>
      <c r="CT4" s="1">
        <f t="shared" si="9"/>
        <v>0</v>
      </c>
      <c r="CU4" s="1">
        <f t="shared" si="9"/>
        <v>0</v>
      </c>
      <c r="CV4" s="1">
        <f t="shared" si="2"/>
        <v>0</v>
      </c>
      <c r="CW4" s="1">
        <f t="shared" si="3"/>
        <v>0</v>
      </c>
      <c r="CX4" s="1">
        <f t="shared" si="3"/>
        <v>0</v>
      </c>
      <c r="CY4" s="1">
        <f t="shared" si="3"/>
        <v>0</v>
      </c>
      <c r="CZ4" s="1">
        <f t="shared" si="3"/>
        <v>0</v>
      </c>
      <c r="DA4" s="1">
        <f t="shared" si="3"/>
        <v>0</v>
      </c>
      <c r="DB4" s="1">
        <f t="shared" si="3"/>
        <v>0</v>
      </c>
      <c r="DC4" s="1">
        <f t="shared" si="3"/>
        <v>0</v>
      </c>
      <c r="DD4" s="1">
        <f t="shared" si="3"/>
        <v>0</v>
      </c>
      <c r="DE4" s="1">
        <f t="shared" si="3"/>
        <v>0</v>
      </c>
      <c r="DF4" s="1">
        <f t="shared" si="3"/>
        <v>0</v>
      </c>
      <c r="DG4" s="1">
        <f t="shared" si="3"/>
        <v>0</v>
      </c>
      <c r="DH4" s="1">
        <f t="shared" si="4"/>
        <v>0</v>
      </c>
      <c r="DI4" s="1">
        <f t="shared" si="4"/>
        <v>0</v>
      </c>
      <c r="DJ4" s="1">
        <f t="shared" si="4"/>
        <v>0</v>
      </c>
      <c r="DK4" s="1">
        <f t="shared" si="5"/>
        <v>0</v>
      </c>
      <c r="DL4" s="1">
        <f t="shared" si="5"/>
        <v>0</v>
      </c>
      <c r="DM4" s="1">
        <f t="shared" si="6"/>
        <v>0</v>
      </c>
      <c r="DN4" s="1">
        <f t="shared" si="6"/>
        <v>0</v>
      </c>
      <c r="DO4" s="1">
        <f t="shared" si="6"/>
        <v>0</v>
      </c>
      <c r="DP4" s="1">
        <f t="shared" si="6"/>
        <v>0</v>
      </c>
      <c r="DQ4" s="1">
        <f t="shared" si="6"/>
        <v>0</v>
      </c>
      <c r="DR4" s="1">
        <f t="shared" si="6"/>
        <v>0</v>
      </c>
      <c r="DS4" s="1">
        <f t="shared" si="7"/>
        <v>0</v>
      </c>
      <c r="DT4" s="1">
        <f t="shared" si="7"/>
        <v>0</v>
      </c>
      <c r="DU4" s="1">
        <f t="shared" si="7"/>
        <v>0</v>
      </c>
      <c r="DV4" s="1">
        <f t="shared" si="7"/>
        <v>0</v>
      </c>
      <c r="DW4" s="1">
        <f t="shared" si="7"/>
        <v>0.1669449081803005</v>
      </c>
      <c r="DX4" s="1">
        <f t="shared" si="7"/>
        <v>0</v>
      </c>
      <c r="DY4" s="1">
        <f t="shared" si="7"/>
        <v>0</v>
      </c>
      <c r="DZ4" s="1">
        <f t="shared" si="7"/>
        <v>0</v>
      </c>
      <c r="EA4" s="1">
        <f t="shared" si="7"/>
        <v>0</v>
      </c>
    </row>
    <row r="5" spans="1:131">
      <c r="A5" t="s">
        <v>66</v>
      </c>
      <c r="B5" t="s">
        <v>2</v>
      </c>
      <c r="C5">
        <v>35014</v>
      </c>
      <c r="D5" t="s">
        <v>6</v>
      </c>
      <c r="G5">
        <v>5</v>
      </c>
      <c r="H5">
        <v>230</v>
      </c>
      <c r="I5">
        <v>2</v>
      </c>
      <c r="J5">
        <v>859</v>
      </c>
      <c r="S5">
        <v>1</v>
      </c>
      <c r="W5">
        <v>2</v>
      </c>
      <c r="AA5">
        <v>2</v>
      </c>
      <c r="AB5">
        <v>1</v>
      </c>
      <c r="AL5">
        <v>1</v>
      </c>
      <c r="AY5">
        <v>1</v>
      </c>
      <c r="BP5">
        <v>1104</v>
      </c>
      <c r="BQ5" s="1">
        <f t="shared" si="8"/>
        <v>0</v>
      </c>
      <c r="BR5" s="1">
        <f t="shared" si="8"/>
        <v>0</v>
      </c>
      <c r="BS5" s="1">
        <f t="shared" si="8"/>
        <v>0.45289855072463769</v>
      </c>
      <c r="BT5" s="1">
        <f t="shared" si="8"/>
        <v>20.833333333333336</v>
      </c>
      <c r="BU5" s="1">
        <f t="shared" si="8"/>
        <v>0.18115942028985507</v>
      </c>
      <c r="BV5" s="1">
        <f t="shared" si="8"/>
        <v>77.80797101449275</v>
      </c>
      <c r="BW5" s="1">
        <f t="shared" si="8"/>
        <v>0</v>
      </c>
      <c r="BX5" s="1">
        <f t="shared" si="8"/>
        <v>0</v>
      </c>
      <c r="BY5" s="1">
        <f t="shared" si="8"/>
        <v>0</v>
      </c>
      <c r="BZ5" s="1">
        <f t="shared" si="8"/>
        <v>0</v>
      </c>
      <c r="CA5" s="1">
        <f t="shared" si="8"/>
        <v>0</v>
      </c>
      <c r="CB5" s="1">
        <f t="shared" si="8"/>
        <v>0</v>
      </c>
      <c r="CC5" s="1">
        <f t="shared" si="8"/>
        <v>0</v>
      </c>
      <c r="CD5" s="1">
        <f t="shared" si="8"/>
        <v>0</v>
      </c>
      <c r="CE5" s="1">
        <f t="shared" si="8"/>
        <v>9.0579710144927536E-2</v>
      </c>
      <c r="CF5" s="1">
        <f t="shared" si="8"/>
        <v>0</v>
      </c>
      <c r="CG5" s="1">
        <f t="shared" ref="CG5:CP30" si="10">U5/$BP5*100</f>
        <v>0</v>
      </c>
      <c r="CH5" s="1">
        <f t="shared" si="10"/>
        <v>0</v>
      </c>
      <c r="CI5" s="1">
        <f t="shared" si="10"/>
        <v>0.18115942028985507</v>
      </c>
      <c r="CJ5" s="1">
        <f t="shared" si="10"/>
        <v>0</v>
      </c>
      <c r="CK5" s="1">
        <f t="shared" si="10"/>
        <v>0</v>
      </c>
      <c r="CL5" s="1">
        <f t="shared" si="10"/>
        <v>0</v>
      </c>
      <c r="CM5" s="1">
        <f t="shared" si="10"/>
        <v>0.18115942028985507</v>
      </c>
      <c r="CN5" s="1">
        <f t="shared" si="10"/>
        <v>9.0579710144927536E-2</v>
      </c>
      <c r="CO5" s="1">
        <f t="shared" si="10"/>
        <v>0</v>
      </c>
      <c r="CP5" s="1">
        <f t="shared" si="10"/>
        <v>0</v>
      </c>
      <c r="CQ5" s="1">
        <f t="shared" si="9"/>
        <v>0</v>
      </c>
      <c r="CR5" s="1">
        <f t="shared" si="9"/>
        <v>0</v>
      </c>
      <c r="CS5" s="1">
        <f t="shared" si="9"/>
        <v>0</v>
      </c>
      <c r="CT5" s="1">
        <f t="shared" si="9"/>
        <v>0</v>
      </c>
      <c r="CU5" s="1">
        <f t="shared" si="9"/>
        <v>0</v>
      </c>
      <c r="CV5" s="1">
        <f t="shared" si="2"/>
        <v>0</v>
      </c>
      <c r="CW5" s="1">
        <f t="shared" si="3"/>
        <v>0</v>
      </c>
      <c r="CX5" s="1">
        <f t="shared" si="3"/>
        <v>9.0579710144927536E-2</v>
      </c>
      <c r="CY5" s="1">
        <f t="shared" si="3"/>
        <v>0</v>
      </c>
      <c r="CZ5" s="1">
        <f t="shared" si="3"/>
        <v>0</v>
      </c>
      <c r="DA5" s="1">
        <f t="shared" si="3"/>
        <v>0</v>
      </c>
      <c r="DB5" s="1">
        <f t="shared" si="3"/>
        <v>0</v>
      </c>
      <c r="DC5" s="1">
        <f t="shared" si="3"/>
        <v>0</v>
      </c>
      <c r="DD5" s="1">
        <f t="shared" si="3"/>
        <v>0</v>
      </c>
      <c r="DE5" s="1">
        <f t="shared" si="3"/>
        <v>0</v>
      </c>
      <c r="DF5" s="1">
        <f t="shared" si="3"/>
        <v>0</v>
      </c>
      <c r="DG5" s="1">
        <f t="shared" si="3"/>
        <v>0</v>
      </c>
      <c r="DH5" s="1">
        <f t="shared" si="4"/>
        <v>0</v>
      </c>
      <c r="DI5" s="1">
        <f t="shared" si="4"/>
        <v>0</v>
      </c>
      <c r="DJ5" s="1">
        <f t="shared" si="4"/>
        <v>0</v>
      </c>
      <c r="DK5" s="1">
        <f t="shared" si="5"/>
        <v>9.0579710144927536E-2</v>
      </c>
      <c r="DL5" s="1">
        <f t="shared" si="5"/>
        <v>0</v>
      </c>
      <c r="DM5" s="1">
        <f t="shared" si="6"/>
        <v>0</v>
      </c>
      <c r="DN5" s="1">
        <f t="shared" si="6"/>
        <v>0</v>
      </c>
      <c r="DO5" s="1">
        <f t="shared" si="6"/>
        <v>0</v>
      </c>
      <c r="DP5" s="1">
        <f t="shared" si="6"/>
        <v>0</v>
      </c>
      <c r="DQ5" s="1">
        <f t="shared" si="6"/>
        <v>0</v>
      </c>
      <c r="DR5" s="1">
        <f t="shared" si="6"/>
        <v>0</v>
      </c>
      <c r="DS5" s="1">
        <f t="shared" si="7"/>
        <v>0</v>
      </c>
      <c r="DT5" s="1">
        <f t="shared" si="7"/>
        <v>0</v>
      </c>
      <c r="DU5" s="1">
        <f t="shared" si="7"/>
        <v>0</v>
      </c>
      <c r="DV5" s="1">
        <f t="shared" si="7"/>
        <v>0</v>
      </c>
      <c r="DW5" s="1">
        <f t="shared" si="7"/>
        <v>0</v>
      </c>
      <c r="DX5" s="1">
        <f t="shared" si="7"/>
        <v>0</v>
      </c>
      <c r="DY5" s="1">
        <f t="shared" si="7"/>
        <v>0</v>
      </c>
      <c r="DZ5" s="1">
        <f t="shared" si="7"/>
        <v>0</v>
      </c>
      <c r="EA5" s="1">
        <f t="shared" si="7"/>
        <v>0</v>
      </c>
    </row>
    <row r="6" spans="1:131">
      <c r="A6" t="s">
        <v>66</v>
      </c>
      <c r="B6" t="s">
        <v>2</v>
      </c>
      <c r="C6">
        <v>35015</v>
      </c>
      <c r="D6" t="s">
        <v>7</v>
      </c>
      <c r="H6">
        <v>2</v>
      </c>
      <c r="I6">
        <v>645</v>
      </c>
      <c r="J6">
        <v>801</v>
      </c>
      <c r="R6">
        <v>1</v>
      </c>
      <c r="Z6">
        <v>1</v>
      </c>
      <c r="AA6">
        <v>2</v>
      </c>
      <c r="AW6">
        <v>2</v>
      </c>
      <c r="BO6">
        <v>1</v>
      </c>
      <c r="BP6">
        <v>1455</v>
      </c>
      <c r="BQ6" s="1">
        <f t="shared" si="8"/>
        <v>0</v>
      </c>
      <c r="BR6" s="1">
        <f t="shared" si="8"/>
        <v>0</v>
      </c>
      <c r="BS6" s="1">
        <f t="shared" si="8"/>
        <v>0</v>
      </c>
      <c r="BT6" s="1">
        <f t="shared" si="8"/>
        <v>0.13745704467353953</v>
      </c>
      <c r="BU6" s="1">
        <f t="shared" si="8"/>
        <v>44.329896907216494</v>
      </c>
      <c r="BV6" s="1">
        <f t="shared" si="8"/>
        <v>55.051546391752581</v>
      </c>
      <c r="BW6" s="1">
        <f t="shared" si="8"/>
        <v>0</v>
      </c>
      <c r="BX6" s="1">
        <f t="shared" si="8"/>
        <v>0</v>
      </c>
      <c r="BY6" s="1">
        <f t="shared" si="8"/>
        <v>0</v>
      </c>
      <c r="BZ6" s="1">
        <f t="shared" si="8"/>
        <v>0</v>
      </c>
      <c r="CA6" s="1">
        <f t="shared" si="8"/>
        <v>0</v>
      </c>
      <c r="CB6" s="1">
        <f t="shared" si="8"/>
        <v>0</v>
      </c>
      <c r="CC6" s="1">
        <f t="shared" si="8"/>
        <v>0</v>
      </c>
      <c r="CD6" s="1">
        <f t="shared" si="8"/>
        <v>6.8728522336769765E-2</v>
      </c>
      <c r="CE6" s="1">
        <f t="shared" si="8"/>
        <v>0</v>
      </c>
      <c r="CF6" s="1">
        <f t="shared" si="8"/>
        <v>0</v>
      </c>
      <c r="CG6" s="1">
        <f t="shared" si="10"/>
        <v>0</v>
      </c>
      <c r="CH6" s="1">
        <f t="shared" si="10"/>
        <v>0</v>
      </c>
      <c r="CI6" s="1">
        <f t="shared" si="10"/>
        <v>0</v>
      </c>
      <c r="CJ6" s="1">
        <f t="shared" si="10"/>
        <v>0</v>
      </c>
      <c r="CK6" s="1">
        <f t="shared" si="10"/>
        <v>0</v>
      </c>
      <c r="CL6" s="1">
        <f t="shared" si="10"/>
        <v>6.8728522336769765E-2</v>
      </c>
      <c r="CM6" s="1">
        <f t="shared" si="10"/>
        <v>0.13745704467353953</v>
      </c>
      <c r="CN6" s="1">
        <f t="shared" si="10"/>
        <v>0</v>
      </c>
      <c r="CO6" s="1">
        <f t="shared" si="10"/>
        <v>0</v>
      </c>
      <c r="CP6" s="1">
        <f t="shared" si="10"/>
        <v>0</v>
      </c>
      <c r="CQ6" s="1">
        <f t="shared" si="9"/>
        <v>0</v>
      </c>
      <c r="CR6" s="1">
        <f t="shared" si="9"/>
        <v>0</v>
      </c>
      <c r="CS6" s="1">
        <f t="shared" si="9"/>
        <v>0</v>
      </c>
      <c r="CT6" s="1">
        <f t="shared" si="9"/>
        <v>0</v>
      </c>
      <c r="CU6" s="1">
        <f t="shared" si="9"/>
        <v>0</v>
      </c>
      <c r="CV6" s="1">
        <f t="shared" si="2"/>
        <v>0</v>
      </c>
      <c r="CW6" s="1">
        <f t="shared" si="3"/>
        <v>0</v>
      </c>
      <c r="CX6" s="1">
        <f t="shared" si="3"/>
        <v>0</v>
      </c>
      <c r="CY6" s="1">
        <f t="shared" si="3"/>
        <v>0</v>
      </c>
      <c r="CZ6" s="1">
        <f t="shared" si="3"/>
        <v>0</v>
      </c>
      <c r="DA6" s="1">
        <f t="shared" si="3"/>
        <v>0</v>
      </c>
      <c r="DB6" s="1">
        <f t="shared" si="3"/>
        <v>0</v>
      </c>
      <c r="DC6" s="1">
        <f t="shared" si="3"/>
        <v>0</v>
      </c>
      <c r="DD6" s="1">
        <f t="shared" si="3"/>
        <v>0</v>
      </c>
      <c r="DE6" s="1">
        <f t="shared" si="3"/>
        <v>0</v>
      </c>
      <c r="DF6" s="1">
        <f t="shared" si="3"/>
        <v>0</v>
      </c>
      <c r="DG6" s="1">
        <f t="shared" si="3"/>
        <v>0</v>
      </c>
      <c r="DH6" s="1">
        <f t="shared" si="4"/>
        <v>0</v>
      </c>
      <c r="DI6" s="1">
        <f t="shared" si="4"/>
        <v>0.13745704467353953</v>
      </c>
      <c r="DJ6" s="1">
        <f t="shared" si="4"/>
        <v>0</v>
      </c>
      <c r="DK6" s="1">
        <f t="shared" si="5"/>
        <v>0</v>
      </c>
      <c r="DL6" s="1">
        <f t="shared" si="5"/>
        <v>0</v>
      </c>
      <c r="DM6" s="1">
        <f t="shared" si="6"/>
        <v>0</v>
      </c>
      <c r="DN6" s="1">
        <f t="shared" si="6"/>
        <v>0</v>
      </c>
      <c r="DO6" s="1">
        <f t="shared" si="6"/>
        <v>0</v>
      </c>
      <c r="DP6" s="1">
        <f t="shared" si="6"/>
        <v>0</v>
      </c>
      <c r="DQ6" s="1">
        <f t="shared" si="6"/>
        <v>0</v>
      </c>
      <c r="DR6" s="1">
        <f t="shared" si="6"/>
        <v>0</v>
      </c>
      <c r="DS6" s="1">
        <f t="shared" si="7"/>
        <v>0</v>
      </c>
      <c r="DT6" s="1">
        <f t="shared" si="7"/>
        <v>0</v>
      </c>
      <c r="DU6" s="1">
        <f t="shared" si="7"/>
        <v>0</v>
      </c>
      <c r="DV6" s="1">
        <f t="shared" si="7"/>
        <v>0</v>
      </c>
      <c r="DW6" s="1">
        <f t="shared" si="7"/>
        <v>0</v>
      </c>
      <c r="DX6" s="1">
        <f t="shared" si="7"/>
        <v>0</v>
      </c>
      <c r="DY6" s="1">
        <f t="shared" si="7"/>
        <v>0</v>
      </c>
      <c r="DZ6" s="1">
        <f t="shared" si="7"/>
        <v>0</v>
      </c>
      <c r="EA6" s="1">
        <f t="shared" si="7"/>
        <v>6.8728522336769765E-2</v>
      </c>
    </row>
    <row r="7" spans="1:131">
      <c r="A7" t="s">
        <v>66</v>
      </c>
      <c r="B7" t="s">
        <v>2</v>
      </c>
      <c r="C7">
        <v>35016</v>
      </c>
      <c r="D7" t="s">
        <v>8</v>
      </c>
      <c r="E7">
        <v>28</v>
      </c>
      <c r="G7">
        <v>6</v>
      </c>
      <c r="H7">
        <v>19</v>
      </c>
      <c r="I7">
        <v>96</v>
      </c>
      <c r="J7">
        <v>8302</v>
      </c>
      <c r="S7">
        <v>8</v>
      </c>
      <c r="V7">
        <v>1</v>
      </c>
      <c r="W7">
        <v>1</v>
      </c>
      <c r="X7">
        <v>1</v>
      </c>
      <c r="Z7">
        <v>1</v>
      </c>
      <c r="AA7">
        <v>5</v>
      </c>
      <c r="AB7">
        <v>1</v>
      </c>
      <c r="AQ7">
        <v>1</v>
      </c>
      <c r="AW7">
        <v>5</v>
      </c>
      <c r="AY7">
        <v>1</v>
      </c>
      <c r="BA7">
        <v>1</v>
      </c>
      <c r="BF7">
        <v>2</v>
      </c>
      <c r="BK7">
        <v>1</v>
      </c>
      <c r="BL7">
        <v>8</v>
      </c>
      <c r="BP7">
        <v>8488</v>
      </c>
      <c r="BQ7" s="1">
        <f t="shared" si="8"/>
        <v>0.32987747408105561</v>
      </c>
      <c r="BR7" s="1">
        <f t="shared" si="8"/>
        <v>0</v>
      </c>
      <c r="BS7" s="1">
        <f t="shared" si="8"/>
        <v>7.0688030160226206E-2</v>
      </c>
      <c r="BT7" s="1">
        <f t="shared" si="8"/>
        <v>0.22384542884071632</v>
      </c>
      <c r="BU7" s="1">
        <f t="shared" si="8"/>
        <v>1.1310084825636193</v>
      </c>
      <c r="BV7" s="1">
        <f t="shared" si="8"/>
        <v>97.808671065032996</v>
      </c>
      <c r="BW7" s="1">
        <f t="shared" si="8"/>
        <v>0</v>
      </c>
      <c r="BX7" s="1">
        <f t="shared" si="8"/>
        <v>0</v>
      </c>
      <c r="BY7" s="1">
        <f t="shared" si="8"/>
        <v>0</v>
      </c>
      <c r="BZ7" s="1">
        <f t="shared" si="8"/>
        <v>0</v>
      </c>
      <c r="CA7" s="1">
        <f t="shared" si="8"/>
        <v>0</v>
      </c>
      <c r="CB7" s="1">
        <f t="shared" si="8"/>
        <v>0</v>
      </c>
      <c r="CC7" s="1">
        <f t="shared" si="8"/>
        <v>0</v>
      </c>
      <c r="CD7" s="1">
        <f t="shared" si="8"/>
        <v>0</v>
      </c>
      <c r="CE7" s="1">
        <f t="shared" si="8"/>
        <v>9.4250706880301599E-2</v>
      </c>
      <c r="CF7" s="1">
        <f t="shared" si="8"/>
        <v>0</v>
      </c>
      <c r="CG7" s="1">
        <f t="shared" si="10"/>
        <v>0</v>
      </c>
      <c r="CH7" s="1">
        <f t="shared" si="10"/>
        <v>1.17813383600377E-2</v>
      </c>
      <c r="CI7" s="1">
        <f t="shared" si="10"/>
        <v>1.17813383600377E-2</v>
      </c>
      <c r="CJ7" s="1">
        <f t="shared" si="10"/>
        <v>1.17813383600377E-2</v>
      </c>
      <c r="CK7" s="1">
        <f t="shared" si="10"/>
        <v>0</v>
      </c>
      <c r="CL7" s="1">
        <f t="shared" si="10"/>
        <v>1.17813383600377E-2</v>
      </c>
      <c r="CM7" s="1">
        <f t="shared" si="10"/>
        <v>5.8906691800188496E-2</v>
      </c>
      <c r="CN7" s="1">
        <f t="shared" si="10"/>
        <v>1.17813383600377E-2</v>
      </c>
      <c r="CO7" s="1">
        <f t="shared" si="10"/>
        <v>0</v>
      </c>
      <c r="CP7" s="1">
        <f t="shared" si="10"/>
        <v>0</v>
      </c>
      <c r="CQ7" s="1">
        <f t="shared" si="9"/>
        <v>0</v>
      </c>
      <c r="CR7" s="1">
        <f t="shared" si="9"/>
        <v>0</v>
      </c>
      <c r="CS7" s="1">
        <f t="shared" si="9"/>
        <v>0</v>
      </c>
      <c r="CT7" s="1">
        <f t="shared" si="9"/>
        <v>0</v>
      </c>
      <c r="CU7" s="1">
        <f t="shared" si="9"/>
        <v>0</v>
      </c>
      <c r="CV7" s="1">
        <f t="shared" si="2"/>
        <v>0</v>
      </c>
      <c r="CW7" s="1">
        <f t="shared" si="3"/>
        <v>0</v>
      </c>
      <c r="CX7" s="1">
        <f t="shared" si="3"/>
        <v>0</v>
      </c>
      <c r="CY7" s="1">
        <f t="shared" si="3"/>
        <v>0</v>
      </c>
      <c r="CZ7" s="1">
        <f t="shared" si="3"/>
        <v>0</v>
      </c>
      <c r="DA7" s="1">
        <f t="shared" si="3"/>
        <v>0</v>
      </c>
      <c r="DB7" s="1">
        <f t="shared" si="3"/>
        <v>0</v>
      </c>
      <c r="DC7" s="1">
        <f t="shared" si="3"/>
        <v>1.17813383600377E-2</v>
      </c>
      <c r="DD7" s="1">
        <f t="shared" si="3"/>
        <v>0</v>
      </c>
      <c r="DE7" s="1">
        <f t="shared" si="3"/>
        <v>0</v>
      </c>
      <c r="DF7" s="1">
        <f t="shared" si="3"/>
        <v>0</v>
      </c>
      <c r="DG7" s="1">
        <f t="shared" si="3"/>
        <v>0</v>
      </c>
      <c r="DH7" s="1">
        <f t="shared" si="4"/>
        <v>0</v>
      </c>
      <c r="DI7" s="1">
        <f t="shared" si="4"/>
        <v>5.8906691800188496E-2</v>
      </c>
      <c r="DJ7" s="1">
        <f t="shared" si="4"/>
        <v>0</v>
      </c>
      <c r="DK7" s="1">
        <f t="shared" si="5"/>
        <v>1.17813383600377E-2</v>
      </c>
      <c r="DL7" s="1">
        <f t="shared" si="5"/>
        <v>0</v>
      </c>
      <c r="DM7" s="1">
        <f t="shared" si="6"/>
        <v>1.17813383600377E-2</v>
      </c>
      <c r="DN7" s="1">
        <f t="shared" si="6"/>
        <v>0</v>
      </c>
      <c r="DO7" s="1">
        <f t="shared" si="6"/>
        <v>0</v>
      </c>
      <c r="DP7" s="1">
        <f t="shared" ref="DP7:DU50" si="11">BD7/$BP7*100</f>
        <v>0</v>
      </c>
      <c r="DQ7" s="1">
        <f t="shared" si="11"/>
        <v>0</v>
      </c>
      <c r="DR7" s="1">
        <f t="shared" si="11"/>
        <v>2.35626767200754E-2</v>
      </c>
      <c r="DS7" s="1">
        <f t="shared" si="7"/>
        <v>0</v>
      </c>
      <c r="DT7" s="1">
        <f t="shared" si="7"/>
        <v>0</v>
      </c>
      <c r="DU7" s="1">
        <f t="shared" si="7"/>
        <v>0</v>
      </c>
      <c r="DV7" s="1">
        <f t="shared" si="7"/>
        <v>0</v>
      </c>
      <c r="DW7" s="1">
        <f t="shared" si="7"/>
        <v>1.17813383600377E-2</v>
      </c>
      <c r="DX7" s="1">
        <f t="shared" si="7"/>
        <v>9.4250706880301599E-2</v>
      </c>
      <c r="DY7" s="1">
        <f t="shared" si="7"/>
        <v>0</v>
      </c>
      <c r="DZ7" s="1">
        <f t="shared" si="7"/>
        <v>0</v>
      </c>
      <c r="EA7" s="1">
        <f t="shared" si="7"/>
        <v>0</v>
      </c>
    </row>
    <row r="8" spans="1:131">
      <c r="A8" t="s">
        <v>66</v>
      </c>
      <c r="B8" t="s">
        <v>2</v>
      </c>
      <c r="C8">
        <v>35021</v>
      </c>
      <c r="D8" t="s">
        <v>9</v>
      </c>
      <c r="J8">
        <v>9</v>
      </c>
      <c r="K8">
        <v>138</v>
      </c>
      <c r="S8">
        <v>6</v>
      </c>
      <c r="W8">
        <v>11</v>
      </c>
      <c r="X8">
        <v>1</v>
      </c>
      <c r="AA8">
        <v>2</v>
      </c>
      <c r="AW8">
        <v>5</v>
      </c>
      <c r="BF8">
        <v>33</v>
      </c>
      <c r="BP8">
        <v>205</v>
      </c>
      <c r="BQ8" s="1">
        <f t="shared" si="8"/>
        <v>0</v>
      </c>
      <c r="BR8" s="1">
        <f t="shared" si="8"/>
        <v>0</v>
      </c>
      <c r="BS8" s="1">
        <f t="shared" si="8"/>
        <v>0</v>
      </c>
      <c r="BT8" s="1">
        <f t="shared" si="8"/>
        <v>0</v>
      </c>
      <c r="BU8" s="1">
        <f t="shared" si="8"/>
        <v>0</v>
      </c>
      <c r="BV8" s="1">
        <f t="shared" si="8"/>
        <v>4.3902439024390238</v>
      </c>
      <c r="BW8" s="1">
        <f t="shared" si="8"/>
        <v>67.317073170731717</v>
      </c>
      <c r="BX8" s="1">
        <f t="shared" si="8"/>
        <v>0</v>
      </c>
      <c r="BY8" s="1">
        <f t="shared" si="8"/>
        <v>0</v>
      </c>
      <c r="BZ8" s="1">
        <f t="shared" si="8"/>
        <v>0</v>
      </c>
      <c r="CA8" s="1">
        <f t="shared" si="8"/>
        <v>0</v>
      </c>
      <c r="CB8" s="1">
        <f t="shared" si="8"/>
        <v>0</v>
      </c>
      <c r="CC8" s="1">
        <f t="shared" si="8"/>
        <v>0</v>
      </c>
      <c r="CD8" s="1">
        <f t="shared" si="8"/>
        <v>0</v>
      </c>
      <c r="CE8" s="1">
        <f t="shared" si="8"/>
        <v>2.9268292682926833</v>
      </c>
      <c r="CF8" s="1">
        <f t="shared" si="8"/>
        <v>0</v>
      </c>
      <c r="CG8" s="1">
        <f t="shared" si="10"/>
        <v>0</v>
      </c>
      <c r="CH8" s="1">
        <f t="shared" si="10"/>
        <v>0</v>
      </c>
      <c r="CI8" s="1">
        <f t="shared" si="10"/>
        <v>5.3658536585365857</v>
      </c>
      <c r="CJ8" s="1">
        <f t="shared" si="10"/>
        <v>0.48780487804878048</v>
      </c>
      <c r="CK8" s="1">
        <f t="shared" si="10"/>
        <v>0</v>
      </c>
      <c r="CL8" s="1">
        <f t="shared" si="10"/>
        <v>0</v>
      </c>
      <c r="CM8" s="1">
        <f t="shared" si="10"/>
        <v>0.97560975609756095</v>
      </c>
      <c r="CN8" s="1">
        <f t="shared" si="10"/>
        <v>0</v>
      </c>
      <c r="CO8" s="1">
        <f t="shared" si="10"/>
        <v>0</v>
      </c>
      <c r="CP8" s="1">
        <f t="shared" si="10"/>
        <v>0</v>
      </c>
      <c r="CQ8" s="1">
        <f t="shared" si="9"/>
        <v>0</v>
      </c>
      <c r="CR8" s="1">
        <f t="shared" si="9"/>
        <v>0</v>
      </c>
      <c r="CS8" s="1">
        <f t="shared" si="9"/>
        <v>0</v>
      </c>
      <c r="CT8" s="1">
        <f t="shared" si="9"/>
        <v>0</v>
      </c>
      <c r="CU8" s="1">
        <f t="shared" si="9"/>
        <v>0</v>
      </c>
      <c r="CV8" s="1">
        <f t="shared" si="2"/>
        <v>0</v>
      </c>
      <c r="CW8" s="1">
        <f t="shared" si="3"/>
        <v>0</v>
      </c>
      <c r="CX8" s="1">
        <f t="shared" si="3"/>
        <v>0</v>
      </c>
      <c r="CY8" s="1">
        <f t="shared" si="3"/>
        <v>0</v>
      </c>
      <c r="CZ8" s="1">
        <f t="shared" si="3"/>
        <v>0</v>
      </c>
      <c r="DA8" s="1">
        <f t="shared" si="3"/>
        <v>0</v>
      </c>
      <c r="DB8" s="1">
        <f t="shared" si="3"/>
        <v>0</v>
      </c>
      <c r="DC8" s="1">
        <f t="shared" si="3"/>
        <v>0</v>
      </c>
      <c r="DD8" s="1">
        <f t="shared" si="3"/>
        <v>0</v>
      </c>
      <c r="DE8" s="1">
        <f t="shared" si="3"/>
        <v>0</v>
      </c>
      <c r="DF8" s="1">
        <f t="shared" si="3"/>
        <v>0</v>
      </c>
      <c r="DG8" s="1">
        <f t="shared" si="3"/>
        <v>0</v>
      </c>
      <c r="DH8" s="1">
        <f t="shared" si="4"/>
        <v>0</v>
      </c>
      <c r="DI8" s="1">
        <f t="shared" si="4"/>
        <v>2.4390243902439024</v>
      </c>
      <c r="DJ8" s="1">
        <f t="shared" si="4"/>
        <v>0</v>
      </c>
      <c r="DK8" s="1">
        <f t="shared" si="5"/>
        <v>0</v>
      </c>
      <c r="DL8" s="1">
        <f t="shared" si="5"/>
        <v>0</v>
      </c>
      <c r="DM8" s="1">
        <f t="shared" si="5"/>
        <v>0</v>
      </c>
      <c r="DN8" s="1">
        <f t="shared" si="5"/>
        <v>0</v>
      </c>
      <c r="DO8" s="1">
        <f t="shared" si="5"/>
        <v>0</v>
      </c>
      <c r="DP8" s="1">
        <f t="shared" si="11"/>
        <v>0</v>
      </c>
      <c r="DQ8" s="1">
        <f t="shared" si="11"/>
        <v>0</v>
      </c>
      <c r="DR8" s="1">
        <f t="shared" si="11"/>
        <v>16.097560975609756</v>
      </c>
      <c r="DS8" s="1">
        <f t="shared" si="7"/>
        <v>0</v>
      </c>
      <c r="DT8" s="1">
        <f t="shared" si="7"/>
        <v>0</v>
      </c>
      <c r="DU8" s="1">
        <f t="shared" si="7"/>
        <v>0</v>
      </c>
      <c r="DV8" s="1">
        <f t="shared" ref="DV8:EA50" si="12">BJ8/$BP8*100</f>
        <v>0</v>
      </c>
      <c r="DW8" s="1">
        <f t="shared" si="12"/>
        <v>0</v>
      </c>
      <c r="DX8" s="1">
        <f t="shared" si="12"/>
        <v>0</v>
      </c>
      <c r="DY8" s="1">
        <f t="shared" si="12"/>
        <v>0</v>
      </c>
      <c r="DZ8" s="1">
        <f t="shared" si="12"/>
        <v>0</v>
      </c>
      <c r="EA8" s="1">
        <f t="shared" si="12"/>
        <v>0</v>
      </c>
    </row>
    <row r="9" spans="1:131">
      <c r="A9" t="s">
        <v>66</v>
      </c>
      <c r="B9" t="s">
        <v>2</v>
      </c>
      <c r="C9">
        <v>35022</v>
      </c>
      <c r="D9" t="s">
        <v>10</v>
      </c>
      <c r="J9">
        <v>10</v>
      </c>
      <c r="K9">
        <v>13</v>
      </c>
      <c r="L9">
        <v>19</v>
      </c>
      <c r="S9">
        <v>17</v>
      </c>
      <c r="W9">
        <v>1</v>
      </c>
      <c r="AW9">
        <v>6</v>
      </c>
      <c r="BB9">
        <v>1</v>
      </c>
      <c r="BF9">
        <v>19</v>
      </c>
      <c r="BP9">
        <v>86</v>
      </c>
      <c r="BQ9" s="1">
        <f t="shared" si="8"/>
        <v>0</v>
      </c>
      <c r="BR9" s="1">
        <f t="shared" si="8"/>
        <v>0</v>
      </c>
      <c r="BS9" s="1">
        <f t="shared" si="8"/>
        <v>0</v>
      </c>
      <c r="BT9" s="1">
        <f t="shared" si="8"/>
        <v>0</v>
      </c>
      <c r="BU9" s="1">
        <f t="shared" si="8"/>
        <v>0</v>
      </c>
      <c r="BV9" s="1">
        <f t="shared" si="8"/>
        <v>11.627906976744185</v>
      </c>
      <c r="BW9" s="1">
        <f t="shared" si="8"/>
        <v>15.11627906976744</v>
      </c>
      <c r="BX9" s="1">
        <f t="shared" si="8"/>
        <v>22.093023255813954</v>
      </c>
      <c r="BY9" s="1">
        <f t="shared" si="8"/>
        <v>0</v>
      </c>
      <c r="BZ9" s="1">
        <f t="shared" si="8"/>
        <v>0</v>
      </c>
      <c r="CA9" s="1">
        <f t="shared" si="8"/>
        <v>0</v>
      </c>
      <c r="CB9" s="1">
        <f t="shared" si="8"/>
        <v>0</v>
      </c>
      <c r="CC9" s="1">
        <f t="shared" si="8"/>
        <v>0</v>
      </c>
      <c r="CD9" s="1">
        <f t="shared" si="8"/>
        <v>0</v>
      </c>
      <c r="CE9" s="1">
        <f t="shared" si="8"/>
        <v>19.767441860465116</v>
      </c>
      <c r="CF9" s="1">
        <f t="shared" si="8"/>
        <v>0</v>
      </c>
      <c r="CG9" s="1">
        <f t="shared" si="10"/>
        <v>0</v>
      </c>
      <c r="CH9" s="1">
        <f t="shared" si="10"/>
        <v>0</v>
      </c>
      <c r="CI9" s="1">
        <f t="shared" si="10"/>
        <v>1.1627906976744187</v>
      </c>
      <c r="CJ9" s="1">
        <f t="shared" si="10"/>
        <v>0</v>
      </c>
      <c r="CK9" s="1">
        <f t="shared" si="10"/>
        <v>0</v>
      </c>
      <c r="CL9" s="1">
        <f t="shared" si="10"/>
        <v>0</v>
      </c>
      <c r="CM9" s="1">
        <f t="shared" si="10"/>
        <v>0</v>
      </c>
      <c r="CN9" s="1">
        <f t="shared" si="10"/>
        <v>0</v>
      </c>
      <c r="CO9" s="1">
        <f t="shared" si="10"/>
        <v>0</v>
      </c>
      <c r="CP9" s="1">
        <f t="shared" si="10"/>
        <v>0</v>
      </c>
      <c r="CQ9" s="1">
        <f t="shared" si="9"/>
        <v>0</v>
      </c>
      <c r="CR9" s="1">
        <f t="shared" si="9"/>
        <v>0</v>
      </c>
      <c r="CS9" s="1">
        <f t="shared" si="9"/>
        <v>0</v>
      </c>
      <c r="CT9" s="1">
        <f t="shared" si="9"/>
        <v>0</v>
      </c>
      <c r="CU9" s="1">
        <f t="shared" si="9"/>
        <v>0</v>
      </c>
      <c r="CV9" s="1">
        <f t="shared" si="2"/>
        <v>0</v>
      </c>
      <c r="CW9" s="1">
        <f t="shared" si="3"/>
        <v>0</v>
      </c>
      <c r="CX9" s="1">
        <f t="shared" si="3"/>
        <v>0</v>
      </c>
      <c r="CY9" s="1">
        <f t="shared" si="3"/>
        <v>0</v>
      </c>
      <c r="CZ9" s="1">
        <f t="shared" si="3"/>
        <v>0</v>
      </c>
      <c r="DA9" s="1">
        <f t="shared" si="3"/>
        <v>0</v>
      </c>
      <c r="DB9" s="1">
        <f t="shared" si="3"/>
        <v>0</v>
      </c>
      <c r="DC9" s="1">
        <f t="shared" si="3"/>
        <v>0</v>
      </c>
      <c r="DD9" s="1">
        <f t="shared" si="3"/>
        <v>0</v>
      </c>
      <c r="DE9" s="1">
        <f t="shared" si="3"/>
        <v>0</v>
      </c>
      <c r="DF9" s="1">
        <f t="shared" si="3"/>
        <v>0</v>
      </c>
      <c r="DG9" s="1">
        <f t="shared" si="3"/>
        <v>0</v>
      </c>
      <c r="DH9" s="1">
        <f t="shared" si="4"/>
        <v>0</v>
      </c>
      <c r="DI9" s="1">
        <f t="shared" si="4"/>
        <v>6.9767441860465116</v>
      </c>
      <c r="DJ9" s="1">
        <f t="shared" si="4"/>
        <v>0</v>
      </c>
      <c r="DK9" s="1">
        <f t="shared" si="5"/>
        <v>0</v>
      </c>
      <c r="DL9" s="1">
        <f t="shared" si="5"/>
        <v>0</v>
      </c>
      <c r="DM9" s="1">
        <f t="shared" si="5"/>
        <v>0</v>
      </c>
      <c r="DN9" s="1">
        <f t="shared" si="5"/>
        <v>1.1627906976744187</v>
      </c>
      <c r="DO9" s="1">
        <f t="shared" si="5"/>
        <v>0</v>
      </c>
      <c r="DP9" s="1">
        <f t="shared" si="11"/>
        <v>0</v>
      </c>
      <c r="DQ9" s="1">
        <f t="shared" si="11"/>
        <v>0</v>
      </c>
      <c r="DR9" s="1">
        <f t="shared" si="11"/>
        <v>22.093023255813954</v>
      </c>
      <c r="DS9" s="1">
        <f t="shared" si="11"/>
        <v>0</v>
      </c>
      <c r="DT9" s="1">
        <f t="shared" si="11"/>
        <v>0</v>
      </c>
      <c r="DU9" s="1">
        <f t="shared" si="11"/>
        <v>0</v>
      </c>
      <c r="DV9" s="1">
        <f t="shared" si="12"/>
        <v>0</v>
      </c>
      <c r="DW9" s="1">
        <f t="shared" si="12"/>
        <v>0</v>
      </c>
      <c r="DX9" s="1">
        <f t="shared" si="12"/>
        <v>0</v>
      </c>
      <c r="DY9" s="1">
        <f t="shared" si="12"/>
        <v>0</v>
      </c>
      <c r="DZ9" s="1">
        <f t="shared" si="12"/>
        <v>0</v>
      </c>
      <c r="EA9" s="1">
        <f t="shared" si="12"/>
        <v>0</v>
      </c>
    </row>
    <row r="10" spans="1:131">
      <c r="A10" t="s">
        <v>66</v>
      </c>
      <c r="B10" t="s">
        <v>2</v>
      </c>
      <c r="C10">
        <v>35023</v>
      </c>
      <c r="D10" t="s">
        <v>11</v>
      </c>
      <c r="J10">
        <v>11</v>
      </c>
      <c r="K10">
        <v>54</v>
      </c>
      <c r="L10">
        <v>1</v>
      </c>
      <c r="M10">
        <v>4</v>
      </c>
      <c r="S10">
        <v>30</v>
      </c>
      <c r="V10">
        <v>5</v>
      </c>
      <c r="W10">
        <v>5</v>
      </c>
      <c r="X10">
        <v>9</v>
      </c>
      <c r="AI10">
        <v>1</v>
      </c>
      <c r="AW10">
        <v>3</v>
      </c>
      <c r="BF10">
        <v>35</v>
      </c>
      <c r="BP10">
        <v>158</v>
      </c>
      <c r="BQ10" s="1">
        <f t="shared" si="8"/>
        <v>0</v>
      </c>
      <c r="BR10" s="1">
        <f t="shared" si="8"/>
        <v>0</v>
      </c>
      <c r="BS10" s="1">
        <f t="shared" si="8"/>
        <v>0</v>
      </c>
      <c r="BT10" s="1">
        <f t="shared" si="8"/>
        <v>0</v>
      </c>
      <c r="BU10" s="1">
        <f t="shared" si="8"/>
        <v>0</v>
      </c>
      <c r="BV10" s="1">
        <f t="shared" si="8"/>
        <v>6.962025316455696</v>
      </c>
      <c r="BW10" s="1">
        <f t="shared" si="8"/>
        <v>34.177215189873415</v>
      </c>
      <c r="BX10" s="1">
        <f t="shared" si="8"/>
        <v>0.63291139240506333</v>
      </c>
      <c r="BY10" s="1">
        <f t="shared" si="8"/>
        <v>2.5316455696202533</v>
      </c>
      <c r="BZ10" s="1">
        <f t="shared" si="8"/>
        <v>0</v>
      </c>
      <c r="CA10" s="1">
        <f t="shared" si="8"/>
        <v>0</v>
      </c>
      <c r="CB10" s="1">
        <f t="shared" si="8"/>
        <v>0</v>
      </c>
      <c r="CC10" s="1">
        <f t="shared" si="8"/>
        <v>0</v>
      </c>
      <c r="CD10" s="1">
        <f t="shared" si="8"/>
        <v>0</v>
      </c>
      <c r="CE10" s="1">
        <f t="shared" si="8"/>
        <v>18.9873417721519</v>
      </c>
      <c r="CF10" s="1">
        <f t="shared" si="8"/>
        <v>0</v>
      </c>
      <c r="CG10" s="1">
        <f t="shared" si="10"/>
        <v>0</v>
      </c>
      <c r="CH10" s="1">
        <f t="shared" si="10"/>
        <v>3.1645569620253164</v>
      </c>
      <c r="CI10" s="1">
        <f t="shared" si="10"/>
        <v>3.1645569620253164</v>
      </c>
      <c r="CJ10" s="1">
        <f t="shared" si="10"/>
        <v>5.6962025316455698</v>
      </c>
      <c r="CK10" s="1">
        <f t="shared" si="10"/>
        <v>0</v>
      </c>
      <c r="CL10" s="1">
        <f t="shared" si="10"/>
        <v>0</v>
      </c>
      <c r="CM10" s="1">
        <f t="shared" si="10"/>
        <v>0</v>
      </c>
      <c r="CN10" s="1">
        <f t="shared" si="10"/>
        <v>0</v>
      </c>
      <c r="CO10" s="1">
        <f t="shared" si="10"/>
        <v>0</v>
      </c>
      <c r="CP10" s="1">
        <f t="shared" si="10"/>
        <v>0</v>
      </c>
      <c r="CQ10" s="1">
        <f t="shared" si="9"/>
        <v>0</v>
      </c>
      <c r="CR10" s="1">
        <f t="shared" si="9"/>
        <v>0</v>
      </c>
      <c r="CS10" s="1">
        <f t="shared" si="9"/>
        <v>0</v>
      </c>
      <c r="CT10" s="1">
        <f t="shared" si="9"/>
        <v>0</v>
      </c>
      <c r="CU10" s="1">
        <f t="shared" si="9"/>
        <v>0.63291139240506333</v>
      </c>
      <c r="CV10" s="1">
        <f t="shared" si="2"/>
        <v>0</v>
      </c>
      <c r="CW10" s="1">
        <f t="shared" si="3"/>
        <v>0</v>
      </c>
      <c r="CX10" s="1">
        <f t="shared" si="3"/>
        <v>0</v>
      </c>
      <c r="CY10" s="1">
        <f t="shared" ref="CY10:DG38" si="13">AM10/$BP10*100</f>
        <v>0</v>
      </c>
      <c r="CZ10" s="1">
        <f t="shared" si="13"/>
        <v>0</v>
      </c>
      <c r="DA10" s="1">
        <f t="shared" si="13"/>
        <v>0</v>
      </c>
      <c r="DB10" s="1">
        <f t="shared" si="13"/>
        <v>0</v>
      </c>
      <c r="DC10" s="1">
        <f t="shared" si="13"/>
        <v>0</v>
      </c>
      <c r="DD10" s="1">
        <f t="shared" si="13"/>
        <v>0</v>
      </c>
      <c r="DE10" s="1">
        <f t="shared" si="13"/>
        <v>0</v>
      </c>
      <c r="DF10" s="1">
        <f t="shared" si="13"/>
        <v>0</v>
      </c>
      <c r="DG10" s="1">
        <f t="shared" si="13"/>
        <v>0</v>
      </c>
      <c r="DH10" s="1">
        <f t="shared" si="4"/>
        <v>0</v>
      </c>
      <c r="DI10" s="1">
        <f t="shared" si="4"/>
        <v>1.89873417721519</v>
      </c>
      <c r="DJ10" s="1">
        <f t="shared" si="4"/>
        <v>0</v>
      </c>
      <c r="DK10" s="1">
        <f t="shared" si="5"/>
        <v>0</v>
      </c>
      <c r="DL10" s="1">
        <f t="shared" si="5"/>
        <v>0</v>
      </c>
      <c r="DM10" s="1">
        <f t="shared" si="5"/>
        <v>0</v>
      </c>
      <c r="DN10" s="1">
        <f t="shared" si="5"/>
        <v>0</v>
      </c>
      <c r="DO10" s="1">
        <f t="shared" si="5"/>
        <v>0</v>
      </c>
      <c r="DP10" s="1">
        <f t="shared" si="11"/>
        <v>0</v>
      </c>
      <c r="DQ10" s="1">
        <f t="shared" si="11"/>
        <v>0</v>
      </c>
      <c r="DR10" s="1">
        <f t="shared" si="11"/>
        <v>22.151898734177212</v>
      </c>
      <c r="DS10" s="1">
        <f t="shared" si="11"/>
        <v>0</v>
      </c>
      <c r="DT10" s="1">
        <f t="shared" si="11"/>
        <v>0</v>
      </c>
      <c r="DU10" s="1">
        <f t="shared" si="11"/>
        <v>0</v>
      </c>
      <c r="DV10" s="1">
        <f t="shared" si="12"/>
        <v>0</v>
      </c>
      <c r="DW10" s="1">
        <f t="shared" si="12"/>
        <v>0</v>
      </c>
      <c r="DX10" s="1">
        <f t="shared" si="12"/>
        <v>0</v>
      </c>
      <c r="DY10" s="1">
        <f t="shared" si="12"/>
        <v>0</v>
      </c>
      <c r="DZ10" s="1">
        <f t="shared" si="12"/>
        <v>0</v>
      </c>
      <c r="EA10" s="1">
        <f t="shared" si="12"/>
        <v>0</v>
      </c>
    </row>
    <row r="11" spans="1:131">
      <c r="A11" t="s">
        <v>66</v>
      </c>
      <c r="B11" t="s">
        <v>2</v>
      </c>
      <c r="C11">
        <v>35031</v>
      </c>
      <c r="D11" t="s">
        <v>12</v>
      </c>
      <c r="J11">
        <v>31</v>
      </c>
      <c r="N11">
        <v>62</v>
      </c>
      <c r="S11">
        <v>5</v>
      </c>
      <c r="X11">
        <v>16</v>
      </c>
      <c r="AA11">
        <v>5</v>
      </c>
      <c r="AW11">
        <v>48</v>
      </c>
      <c r="BP11">
        <v>167</v>
      </c>
      <c r="BQ11" s="1">
        <f t="shared" si="8"/>
        <v>0</v>
      </c>
      <c r="BR11" s="1">
        <f t="shared" si="8"/>
        <v>0</v>
      </c>
      <c r="BS11" s="1">
        <f t="shared" si="8"/>
        <v>0</v>
      </c>
      <c r="BT11" s="1">
        <f t="shared" si="8"/>
        <v>0</v>
      </c>
      <c r="BU11" s="1">
        <f t="shared" si="8"/>
        <v>0</v>
      </c>
      <c r="BV11" s="1">
        <f t="shared" si="8"/>
        <v>18.562874251497004</v>
      </c>
      <c r="BW11" s="1">
        <f t="shared" si="8"/>
        <v>0</v>
      </c>
      <c r="BX11" s="1">
        <f t="shared" si="8"/>
        <v>0</v>
      </c>
      <c r="BY11" s="1">
        <f t="shared" si="8"/>
        <v>0</v>
      </c>
      <c r="BZ11" s="1">
        <f t="shared" si="8"/>
        <v>37.125748502994007</v>
      </c>
      <c r="CA11" s="1">
        <f t="shared" si="8"/>
        <v>0</v>
      </c>
      <c r="CB11" s="1">
        <f t="shared" si="8"/>
        <v>0</v>
      </c>
      <c r="CC11" s="1">
        <f t="shared" si="8"/>
        <v>0</v>
      </c>
      <c r="CD11" s="1">
        <f t="shared" si="8"/>
        <v>0</v>
      </c>
      <c r="CE11" s="1">
        <f t="shared" si="8"/>
        <v>2.9940119760479043</v>
      </c>
      <c r="CF11" s="1">
        <f t="shared" si="8"/>
        <v>0</v>
      </c>
      <c r="CG11" s="1">
        <f t="shared" si="10"/>
        <v>0</v>
      </c>
      <c r="CH11" s="1">
        <f t="shared" si="10"/>
        <v>0</v>
      </c>
      <c r="CI11" s="1">
        <f t="shared" si="10"/>
        <v>0</v>
      </c>
      <c r="CJ11" s="1">
        <f t="shared" si="10"/>
        <v>9.5808383233532943</v>
      </c>
      <c r="CK11" s="1">
        <f t="shared" si="10"/>
        <v>0</v>
      </c>
      <c r="CL11" s="1">
        <f t="shared" si="10"/>
        <v>0</v>
      </c>
      <c r="CM11" s="1">
        <f t="shared" si="10"/>
        <v>2.9940119760479043</v>
      </c>
      <c r="CN11" s="1">
        <f t="shared" si="10"/>
        <v>0</v>
      </c>
      <c r="CO11" s="1">
        <f t="shared" si="10"/>
        <v>0</v>
      </c>
      <c r="CP11" s="1">
        <f t="shared" si="10"/>
        <v>0</v>
      </c>
      <c r="CQ11" s="1">
        <f t="shared" si="9"/>
        <v>0</v>
      </c>
      <c r="CR11" s="1">
        <f t="shared" si="9"/>
        <v>0</v>
      </c>
      <c r="CS11" s="1">
        <f t="shared" si="9"/>
        <v>0</v>
      </c>
      <c r="CT11" s="1">
        <f t="shared" si="9"/>
        <v>0</v>
      </c>
      <c r="CU11" s="1">
        <f t="shared" si="9"/>
        <v>0</v>
      </c>
      <c r="CV11" s="1">
        <f t="shared" si="2"/>
        <v>0</v>
      </c>
      <c r="CW11" s="1">
        <f t="shared" si="2"/>
        <v>0</v>
      </c>
      <c r="CX11" s="1">
        <f t="shared" si="2"/>
        <v>0</v>
      </c>
      <c r="CY11" s="1">
        <f t="shared" si="13"/>
        <v>0</v>
      </c>
      <c r="CZ11" s="1">
        <f t="shared" si="13"/>
        <v>0</v>
      </c>
      <c r="DA11" s="1">
        <f t="shared" si="13"/>
        <v>0</v>
      </c>
      <c r="DB11" s="1">
        <f t="shared" si="13"/>
        <v>0</v>
      </c>
      <c r="DC11" s="1">
        <f t="shared" si="13"/>
        <v>0</v>
      </c>
      <c r="DD11" s="1">
        <f t="shared" si="13"/>
        <v>0</v>
      </c>
      <c r="DE11" s="1">
        <f t="shared" si="13"/>
        <v>0</v>
      </c>
      <c r="DF11" s="1">
        <f t="shared" si="13"/>
        <v>0</v>
      </c>
      <c r="DG11" s="1">
        <f t="shared" si="13"/>
        <v>0</v>
      </c>
      <c r="DH11" s="1">
        <f t="shared" si="4"/>
        <v>0</v>
      </c>
      <c r="DI11" s="1">
        <f t="shared" si="4"/>
        <v>28.742514970059879</v>
      </c>
      <c r="DJ11" s="1">
        <f t="shared" si="4"/>
        <v>0</v>
      </c>
      <c r="DK11" s="1">
        <f t="shared" si="5"/>
        <v>0</v>
      </c>
      <c r="DL11" s="1">
        <f t="shared" si="5"/>
        <v>0</v>
      </c>
      <c r="DM11" s="1">
        <f t="shared" si="5"/>
        <v>0</v>
      </c>
      <c r="DN11" s="1">
        <f t="shared" si="5"/>
        <v>0</v>
      </c>
      <c r="DO11" s="1">
        <f t="shared" si="5"/>
        <v>0</v>
      </c>
      <c r="DP11" s="1">
        <f t="shared" si="11"/>
        <v>0</v>
      </c>
      <c r="DQ11" s="1">
        <f t="shared" si="11"/>
        <v>0</v>
      </c>
      <c r="DR11" s="1">
        <f t="shared" si="11"/>
        <v>0</v>
      </c>
      <c r="DS11" s="1">
        <f t="shared" si="11"/>
        <v>0</v>
      </c>
      <c r="DT11" s="1">
        <f t="shared" si="11"/>
        <v>0</v>
      </c>
      <c r="DU11" s="1">
        <f t="shared" si="11"/>
        <v>0</v>
      </c>
      <c r="DV11" s="1">
        <f t="shared" si="12"/>
        <v>0</v>
      </c>
      <c r="DW11" s="1">
        <f t="shared" si="12"/>
        <v>0</v>
      </c>
      <c r="DX11" s="1">
        <f t="shared" si="12"/>
        <v>0</v>
      </c>
      <c r="DY11" s="1">
        <f t="shared" si="12"/>
        <v>0</v>
      </c>
      <c r="DZ11" s="1">
        <f t="shared" si="12"/>
        <v>0</v>
      </c>
      <c r="EA11" s="1">
        <f t="shared" si="12"/>
        <v>0</v>
      </c>
    </row>
    <row r="12" spans="1:131">
      <c r="A12" t="s">
        <v>66</v>
      </c>
      <c r="B12" t="s">
        <v>2</v>
      </c>
      <c r="C12">
        <v>35032</v>
      </c>
      <c r="D12" t="s">
        <v>13</v>
      </c>
      <c r="J12">
        <v>3</v>
      </c>
      <c r="N12">
        <v>21</v>
      </c>
      <c r="O12">
        <v>4</v>
      </c>
      <c r="S12">
        <v>11</v>
      </c>
      <c r="X12">
        <v>32</v>
      </c>
      <c r="AW12">
        <v>15</v>
      </c>
      <c r="BF12">
        <v>10</v>
      </c>
      <c r="BP12">
        <v>96</v>
      </c>
      <c r="BQ12" s="1">
        <f t="shared" si="8"/>
        <v>0</v>
      </c>
      <c r="BR12" s="1">
        <f t="shared" si="8"/>
        <v>0</v>
      </c>
      <c r="BS12" s="1">
        <f t="shared" si="8"/>
        <v>0</v>
      </c>
      <c r="BT12" s="1">
        <f t="shared" si="8"/>
        <v>0</v>
      </c>
      <c r="BU12" s="1">
        <f t="shared" si="8"/>
        <v>0</v>
      </c>
      <c r="BV12" s="1">
        <f t="shared" si="8"/>
        <v>3.125</v>
      </c>
      <c r="BW12" s="1">
        <f t="shared" si="8"/>
        <v>0</v>
      </c>
      <c r="BX12" s="1">
        <f t="shared" si="8"/>
        <v>0</v>
      </c>
      <c r="BY12" s="1">
        <f t="shared" si="8"/>
        <v>0</v>
      </c>
      <c r="BZ12" s="1">
        <f t="shared" si="8"/>
        <v>21.875</v>
      </c>
      <c r="CA12" s="1">
        <f t="shared" si="8"/>
        <v>4.1666666666666661</v>
      </c>
      <c r="CB12" s="1">
        <f t="shared" si="8"/>
        <v>0</v>
      </c>
      <c r="CC12" s="1">
        <f t="shared" si="8"/>
        <v>0</v>
      </c>
      <c r="CD12" s="1">
        <f t="shared" si="8"/>
        <v>0</v>
      </c>
      <c r="CE12" s="1">
        <f t="shared" si="8"/>
        <v>11.458333333333332</v>
      </c>
      <c r="CF12" s="1">
        <f t="shared" si="8"/>
        <v>0</v>
      </c>
      <c r="CG12" s="1">
        <f t="shared" si="10"/>
        <v>0</v>
      </c>
      <c r="CH12" s="1">
        <f t="shared" si="10"/>
        <v>0</v>
      </c>
      <c r="CI12" s="1">
        <f t="shared" si="10"/>
        <v>0</v>
      </c>
      <c r="CJ12" s="1">
        <f t="shared" si="10"/>
        <v>33.333333333333329</v>
      </c>
      <c r="CK12" s="1">
        <f t="shared" si="10"/>
        <v>0</v>
      </c>
      <c r="CL12" s="1">
        <f t="shared" si="10"/>
        <v>0</v>
      </c>
      <c r="CM12" s="1">
        <f t="shared" si="10"/>
        <v>0</v>
      </c>
      <c r="CN12" s="1">
        <f t="shared" si="10"/>
        <v>0</v>
      </c>
      <c r="CO12" s="1">
        <f t="shared" si="10"/>
        <v>0</v>
      </c>
      <c r="CP12" s="1">
        <f t="shared" si="10"/>
        <v>0</v>
      </c>
      <c r="CQ12" s="1">
        <f t="shared" si="9"/>
        <v>0</v>
      </c>
      <c r="CR12" s="1">
        <f t="shared" si="9"/>
        <v>0</v>
      </c>
      <c r="CS12" s="1">
        <f t="shared" si="9"/>
        <v>0</v>
      </c>
      <c r="CT12" s="1">
        <f t="shared" si="9"/>
        <v>0</v>
      </c>
      <c r="CU12" s="1">
        <f t="shared" si="9"/>
        <v>0</v>
      </c>
      <c r="CV12" s="1">
        <f t="shared" si="2"/>
        <v>0</v>
      </c>
      <c r="CW12" s="1">
        <f t="shared" si="2"/>
        <v>0</v>
      </c>
      <c r="CX12" s="1">
        <f t="shared" si="2"/>
        <v>0</v>
      </c>
      <c r="CY12" s="1">
        <f t="shared" si="13"/>
        <v>0</v>
      </c>
      <c r="CZ12" s="1">
        <f t="shared" si="13"/>
        <v>0</v>
      </c>
      <c r="DA12" s="1">
        <f t="shared" si="13"/>
        <v>0</v>
      </c>
      <c r="DB12" s="1">
        <f t="shared" si="13"/>
        <v>0</v>
      </c>
      <c r="DC12" s="1">
        <f t="shared" si="13"/>
        <v>0</v>
      </c>
      <c r="DD12" s="1">
        <f t="shared" si="13"/>
        <v>0</v>
      </c>
      <c r="DE12" s="1">
        <f t="shared" si="13"/>
        <v>0</v>
      </c>
      <c r="DF12" s="1">
        <f t="shared" si="13"/>
        <v>0</v>
      </c>
      <c r="DG12" s="1">
        <f t="shared" si="13"/>
        <v>0</v>
      </c>
      <c r="DH12" s="1">
        <f t="shared" si="4"/>
        <v>0</v>
      </c>
      <c r="DI12" s="1">
        <f t="shared" si="4"/>
        <v>15.625</v>
      </c>
      <c r="DJ12" s="1">
        <f t="shared" si="4"/>
        <v>0</v>
      </c>
      <c r="DK12" s="1">
        <f t="shared" si="5"/>
        <v>0</v>
      </c>
      <c r="DL12" s="1">
        <f t="shared" si="5"/>
        <v>0</v>
      </c>
      <c r="DM12" s="1">
        <f t="shared" si="5"/>
        <v>0</v>
      </c>
      <c r="DN12" s="1">
        <f t="shared" si="5"/>
        <v>0</v>
      </c>
      <c r="DO12" s="1">
        <f t="shared" si="5"/>
        <v>0</v>
      </c>
      <c r="DP12" s="1">
        <f t="shared" si="11"/>
        <v>0</v>
      </c>
      <c r="DQ12" s="1">
        <f t="shared" si="11"/>
        <v>0</v>
      </c>
      <c r="DR12" s="1">
        <f t="shared" si="11"/>
        <v>10.416666666666668</v>
      </c>
      <c r="DS12" s="1">
        <f t="shared" si="11"/>
        <v>0</v>
      </c>
      <c r="DT12" s="1">
        <f t="shared" si="11"/>
        <v>0</v>
      </c>
      <c r="DU12" s="1">
        <f t="shared" si="11"/>
        <v>0</v>
      </c>
      <c r="DV12" s="1">
        <f t="shared" si="12"/>
        <v>0</v>
      </c>
      <c r="DW12" s="1">
        <f t="shared" si="12"/>
        <v>0</v>
      </c>
      <c r="DX12" s="1">
        <f t="shared" si="12"/>
        <v>0</v>
      </c>
      <c r="DY12" s="1">
        <f t="shared" si="12"/>
        <v>0</v>
      </c>
      <c r="DZ12" s="1">
        <f t="shared" si="12"/>
        <v>0</v>
      </c>
      <c r="EA12" s="1">
        <f t="shared" si="12"/>
        <v>0</v>
      </c>
    </row>
    <row r="13" spans="1:131">
      <c r="A13" t="s">
        <v>66</v>
      </c>
      <c r="B13" t="s">
        <v>2</v>
      </c>
      <c r="C13">
        <v>35033</v>
      </c>
      <c r="D13" t="s">
        <v>14</v>
      </c>
      <c r="J13">
        <v>8</v>
      </c>
      <c r="N13">
        <v>14</v>
      </c>
      <c r="P13">
        <v>15</v>
      </c>
      <c r="S13">
        <v>14</v>
      </c>
      <c r="X13">
        <v>3</v>
      </c>
      <c r="AW13">
        <v>33</v>
      </c>
      <c r="BB13">
        <v>1</v>
      </c>
      <c r="BF13">
        <v>10</v>
      </c>
      <c r="BP13">
        <v>98</v>
      </c>
      <c r="BQ13" s="1">
        <f t="shared" si="8"/>
        <v>0</v>
      </c>
      <c r="BR13" s="1">
        <f t="shared" si="8"/>
        <v>0</v>
      </c>
      <c r="BS13" s="1">
        <f t="shared" si="8"/>
        <v>0</v>
      </c>
      <c r="BT13" s="1">
        <f t="shared" si="8"/>
        <v>0</v>
      </c>
      <c r="BU13" s="1">
        <f t="shared" si="8"/>
        <v>0</v>
      </c>
      <c r="BV13" s="1">
        <f t="shared" si="8"/>
        <v>8.1632653061224492</v>
      </c>
      <c r="BW13" s="1">
        <f t="shared" si="8"/>
        <v>0</v>
      </c>
      <c r="BX13" s="1">
        <f t="shared" si="8"/>
        <v>0</v>
      </c>
      <c r="BY13" s="1">
        <f t="shared" si="8"/>
        <v>0</v>
      </c>
      <c r="BZ13" s="1">
        <f t="shared" si="8"/>
        <v>14.285714285714285</v>
      </c>
      <c r="CA13" s="1">
        <f t="shared" si="8"/>
        <v>0</v>
      </c>
      <c r="CB13" s="1">
        <f t="shared" si="8"/>
        <v>15.306122448979592</v>
      </c>
      <c r="CC13" s="1">
        <f t="shared" si="8"/>
        <v>0</v>
      </c>
      <c r="CD13" s="1">
        <f t="shared" si="8"/>
        <v>0</v>
      </c>
      <c r="CE13" s="1">
        <f t="shared" si="8"/>
        <v>14.285714285714285</v>
      </c>
      <c r="CF13" s="1">
        <f t="shared" si="8"/>
        <v>0</v>
      </c>
      <c r="CG13" s="1">
        <f t="shared" si="10"/>
        <v>0</v>
      </c>
      <c r="CH13" s="1">
        <f t="shared" si="10"/>
        <v>0</v>
      </c>
      <c r="CI13" s="1">
        <f t="shared" si="10"/>
        <v>0</v>
      </c>
      <c r="CJ13" s="1">
        <f t="shared" si="10"/>
        <v>3.0612244897959182</v>
      </c>
      <c r="CK13" s="1">
        <f t="shared" si="10"/>
        <v>0</v>
      </c>
      <c r="CL13" s="1">
        <f t="shared" si="10"/>
        <v>0</v>
      </c>
      <c r="CM13" s="1">
        <f t="shared" si="10"/>
        <v>0</v>
      </c>
      <c r="CN13" s="1">
        <f t="shared" si="10"/>
        <v>0</v>
      </c>
      <c r="CO13" s="1">
        <f t="shared" si="10"/>
        <v>0</v>
      </c>
      <c r="CP13" s="1">
        <f t="shared" si="10"/>
        <v>0</v>
      </c>
      <c r="CQ13" s="1">
        <f t="shared" si="9"/>
        <v>0</v>
      </c>
      <c r="CR13" s="1">
        <f t="shared" si="9"/>
        <v>0</v>
      </c>
      <c r="CS13" s="1">
        <f t="shared" si="9"/>
        <v>0</v>
      </c>
      <c r="CT13" s="1">
        <f t="shared" si="9"/>
        <v>0</v>
      </c>
      <c r="CU13" s="1">
        <f t="shared" si="9"/>
        <v>0</v>
      </c>
      <c r="CV13" s="1">
        <f t="shared" si="2"/>
        <v>0</v>
      </c>
      <c r="CW13" s="1">
        <f t="shared" si="2"/>
        <v>0</v>
      </c>
      <c r="CX13" s="1">
        <f t="shared" si="2"/>
        <v>0</v>
      </c>
      <c r="CY13" s="1">
        <f t="shared" si="13"/>
        <v>0</v>
      </c>
      <c r="CZ13" s="1">
        <f t="shared" si="13"/>
        <v>0</v>
      </c>
      <c r="DA13" s="1">
        <f t="shared" si="13"/>
        <v>0</v>
      </c>
      <c r="DB13" s="1">
        <f t="shared" si="13"/>
        <v>0</v>
      </c>
      <c r="DC13" s="1">
        <f t="shared" si="13"/>
        <v>0</v>
      </c>
      <c r="DD13" s="1">
        <f t="shared" si="13"/>
        <v>0</v>
      </c>
      <c r="DE13" s="1">
        <f t="shared" si="13"/>
        <v>0</v>
      </c>
      <c r="DF13" s="1">
        <f t="shared" si="13"/>
        <v>0</v>
      </c>
      <c r="DG13" s="1">
        <f t="shared" si="13"/>
        <v>0</v>
      </c>
      <c r="DH13" s="1">
        <f t="shared" si="4"/>
        <v>0</v>
      </c>
      <c r="DI13" s="1">
        <f t="shared" si="4"/>
        <v>33.673469387755098</v>
      </c>
      <c r="DJ13" s="1">
        <f t="shared" si="4"/>
        <v>0</v>
      </c>
      <c r="DK13" s="1">
        <f t="shared" si="5"/>
        <v>0</v>
      </c>
      <c r="DL13" s="1">
        <f t="shared" si="5"/>
        <v>0</v>
      </c>
      <c r="DM13" s="1">
        <f t="shared" si="5"/>
        <v>0</v>
      </c>
      <c r="DN13" s="1">
        <f t="shared" si="5"/>
        <v>1.0204081632653061</v>
      </c>
      <c r="DO13" s="1">
        <f t="shared" si="5"/>
        <v>0</v>
      </c>
      <c r="DP13" s="1">
        <f t="shared" si="11"/>
        <v>0</v>
      </c>
      <c r="DQ13" s="1">
        <f t="shared" si="11"/>
        <v>0</v>
      </c>
      <c r="DR13" s="1">
        <f t="shared" si="11"/>
        <v>10.204081632653061</v>
      </c>
      <c r="DS13" s="1">
        <f t="shared" si="11"/>
        <v>0</v>
      </c>
      <c r="DT13" s="1">
        <f t="shared" si="11"/>
        <v>0</v>
      </c>
      <c r="DU13" s="1">
        <f t="shared" si="11"/>
        <v>0</v>
      </c>
      <c r="DV13" s="1">
        <f t="shared" si="12"/>
        <v>0</v>
      </c>
      <c r="DW13" s="1">
        <f t="shared" si="12"/>
        <v>0</v>
      </c>
      <c r="DX13" s="1">
        <f t="shared" si="12"/>
        <v>0</v>
      </c>
      <c r="DY13" s="1">
        <f t="shared" si="12"/>
        <v>0</v>
      </c>
      <c r="DZ13" s="1">
        <f t="shared" si="12"/>
        <v>0</v>
      </c>
      <c r="EA13" s="1">
        <f t="shared" si="12"/>
        <v>0</v>
      </c>
    </row>
    <row r="14" spans="1:131">
      <c r="A14" t="s">
        <v>66</v>
      </c>
      <c r="B14" t="s">
        <v>2</v>
      </c>
      <c r="C14">
        <v>35034</v>
      </c>
      <c r="D14" t="s">
        <v>15</v>
      </c>
      <c r="J14">
        <v>8</v>
      </c>
      <c r="N14">
        <v>1</v>
      </c>
      <c r="Q14">
        <v>51</v>
      </c>
      <c r="S14">
        <v>12</v>
      </c>
      <c r="X14">
        <v>41</v>
      </c>
      <c r="AW14">
        <v>58</v>
      </c>
      <c r="BF14">
        <v>4</v>
      </c>
      <c r="BP14">
        <v>175</v>
      </c>
      <c r="BQ14" s="1">
        <f t="shared" si="8"/>
        <v>0</v>
      </c>
      <c r="BR14" s="1">
        <f t="shared" si="8"/>
        <v>0</v>
      </c>
      <c r="BS14" s="1">
        <f t="shared" si="8"/>
        <v>0</v>
      </c>
      <c r="BT14" s="1">
        <f t="shared" si="8"/>
        <v>0</v>
      </c>
      <c r="BU14" s="1">
        <f t="shared" si="8"/>
        <v>0</v>
      </c>
      <c r="BV14" s="1">
        <f t="shared" si="8"/>
        <v>4.5714285714285712</v>
      </c>
      <c r="BW14" s="1">
        <f t="shared" si="8"/>
        <v>0</v>
      </c>
      <c r="BX14" s="1">
        <f t="shared" si="8"/>
        <v>0</v>
      </c>
      <c r="BY14" s="1">
        <f t="shared" si="8"/>
        <v>0</v>
      </c>
      <c r="BZ14" s="1">
        <f t="shared" si="8"/>
        <v>0.5714285714285714</v>
      </c>
      <c r="CA14" s="1">
        <f t="shared" si="8"/>
        <v>0</v>
      </c>
      <c r="CB14" s="1">
        <f t="shared" si="8"/>
        <v>0</v>
      </c>
      <c r="CC14" s="1">
        <f t="shared" si="8"/>
        <v>29.142857142857142</v>
      </c>
      <c r="CD14" s="1">
        <f t="shared" si="8"/>
        <v>0</v>
      </c>
      <c r="CE14" s="1">
        <f t="shared" si="8"/>
        <v>6.8571428571428577</v>
      </c>
      <c r="CF14" s="1">
        <f t="shared" si="8"/>
        <v>0</v>
      </c>
      <c r="CG14" s="1">
        <f t="shared" si="10"/>
        <v>0</v>
      </c>
      <c r="CH14" s="1">
        <f t="shared" si="10"/>
        <v>0</v>
      </c>
      <c r="CI14" s="1">
        <f t="shared" si="10"/>
        <v>0</v>
      </c>
      <c r="CJ14" s="1">
        <f t="shared" si="10"/>
        <v>23.428571428571431</v>
      </c>
      <c r="CK14" s="1">
        <f t="shared" si="10"/>
        <v>0</v>
      </c>
      <c r="CL14" s="1">
        <f t="shared" si="10"/>
        <v>0</v>
      </c>
      <c r="CM14" s="1">
        <f t="shared" si="10"/>
        <v>0</v>
      </c>
      <c r="CN14" s="1">
        <f t="shared" si="10"/>
        <v>0</v>
      </c>
      <c r="CO14" s="1">
        <f t="shared" si="10"/>
        <v>0</v>
      </c>
      <c r="CP14" s="1">
        <f t="shared" si="10"/>
        <v>0</v>
      </c>
      <c r="CQ14" s="1">
        <f t="shared" si="9"/>
        <v>0</v>
      </c>
      <c r="CR14" s="1">
        <f t="shared" si="9"/>
        <v>0</v>
      </c>
      <c r="CS14" s="1">
        <f t="shared" si="9"/>
        <v>0</v>
      </c>
      <c r="CT14" s="1">
        <f t="shared" si="9"/>
        <v>0</v>
      </c>
      <c r="CU14" s="1">
        <f t="shared" si="9"/>
        <v>0</v>
      </c>
      <c r="CV14" s="1">
        <f t="shared" si="2"/>
        <v>0</v>
      </c>
      <c r="CW14" s="1">
        <f t="shared" si="2"/>
        <v>0</v>
      </c>
      <c r="CX14" s="1">
        <f t="shared" si="2"/>
        <v>0</v>
      </c>
      <c r="CY14" s="1">
        <f t="shared" si="13"/>
        <v>0</v>
      </c>
      <c r="CZ14" s="1">
        <f t="shared" si="13"/>
        <v>0</v>
      </c>
      <c r="DA14" s="1">
        <f t="shared" si="13"/>
        <v>0</v>
      </c>
      <c r="DB14" s="1">
        <f t="shared" si="13"/>
        <v>0</v>
      </c>
      <c r="DC14" s="1">
        <f t="shared" si="13"/>
        <v>0</v>
      </c>
      <c r="DD14" s="1">
        <f t="shared" si="13"/>
        <v>0</v>
      </c>
      <c r="DE14" s="1">
        <f t="shared" si="13"/>
        <v>0</v>
      </c>
      <c r="DF14" s="1">
        <f t="shared" si="13"/>
        <v>0</v>
      </c>
      <c r="DG14" s="1">
        <f t="shared" si="13"/>
        <v>0</v>
      </c>
      <c r="DH14" s="1">
        <f t="shared" si="4"/>
        <v>0</v>
      </c>
      <c r="DI14" s="1">
        <f t="shared" si="4"/>
        <v>33.142857142857139</v>
      </c>
      <c r="DJ14" s="1">
        <f t="shared" si="4"/>
        <v>0</v>
      </c>
      <c r="DK14" s="1">
        <f t="shared" si="5"/>
        <v>0</v>
      </c>
      <c r="DL14" s="1">
        <f t="shared" si="5"/>
        <v>0</v>
      </c>
      <c r="DM14" s="1">
        <f t="shared" si="5"/>
        <v>0</v>
      </c>
      <c r="DN14" s="1">
        <f t="shared" si="5"/>
        <v>0</v>
      </c>
      <c r="DO14" s="1">
        <f t="shared" si="5"/>
        <v>0</v>
      </c>
      <c r="DP14" s="1">
        <f t="shared" si="11"/>
        <v>0</v>
      </c>
      <c r="DQ14" s="1">
        <f t="shared" si="11"/>
        <v>0</v>
      </c>
      <c r="DR14" s="1">
        <f t="shared" si="11"/>
        <v>2.2857142857142856</v>
      </c>
      <c r="DS14" s="1">
        <f t="shared" si="11"/>
        <v>0</v>
      </c>
      <c r="DT14" s="1">
        <f t="shared" si="11"/>
        <v>0</v>
      </c>
      <c r="DU14" s="1">
        <f t="shared" si="11"/>
        <v>0</v>
      </c>
      <c r="DV14" s="1">
        <f t="shared" si="12"/>
        <v>0</v>
      </c>
      <c r="DW14" s="1">
        <f t="shared" si="12"/>
        <v>0</v>
      </c>
      <c r="DX14" s="1">
        <f t="shared" si="12"/>
        <v>0</v>
      </c>
      <c r="DY14" s="1">
        <f t="shared" si="12"/>
        <v>0</v>
      </c>
      <c r="DZ14" s="1">
        <f t="shared" si="12"/>
        <v>0</v>
      </c>
      <c r="EA14" s="1">
        <f t="shared" si="12"/>
        <v>0</v>
      </c>
    </row>
    <row r="15" spans="1:131">
      <c r="A15" t="s">
        <v>66</v>
      </c>
      <c r="B15" t="s">
        <v>2</v>
      </c>
      <c r="C15">
        <v>35041</v>
      </c>
      <c r="D15" t="s">
        <v>16</v>
      </c>
      <c r="I15">
        <v>1</v>
      </c>
      <c r="J15">
        <v>369</v>
      </c>
      <c r="R15">
        <v>521</v>
      </c>
      <c r="S15">
        <v>4</v>
      </c>
      <c r="AA15">
        <v>1</v>
      </c>
      <c r="BL15">
        <v>1</v>
      </c>
      <c r="BO15">
        <v>1</v>
      </c>
      <c r="BP15">
        <v>898</v>
      </c>
      <c r="BQ15" s="1">
        <f t="shared" si="8"/>
        <v>0</v>
      </c>
      <c r="BR15" s="1">
        <f t="shared" si="8"/>
        <v>0</v>
      </c>
      <c r="BS15" s="1">
        <f t="shared" si="8"/>
        <v>0</v>
      </c>
      <c r="BT15" s="1">
        <f t="shared" si="8"/>
        <v>0</v>
      </c>
      <c r="BU15" s="1">
        <f t="shared" si="8"/>
        <v>0.11135857461024498</v>
      </c>
      <c r="BV15" s="1">
        <f t="shared" si="8"/>
        <v>41.091314031180396</v>
      </c>
      <c r="BW15" s="1">
        <f t="shared" si="8"/>
        <v>0</v>
      </c>
      <c r="BX15" s="1">
        <f t="shared" si="8"/>
        <v>0</v>
      </c>
      <c r="BY15" s="1">
        <f t="shared" si="8"/>
        <v>0</v>
      </c>
      <c r="BZ15" s="1">
        <f t="shared" si="8"/>
        <v>0</v>
      </c>
      <c r="CA15" s="1">
        <f t="shared" si="8"/>
        <v>0</v>
      </c>
      <c r="CB15" s="1">
        <f t="shared" si="8"/>
        <v>0</v>
      </c>
      <c r="CC15" s="1">
        <f t="shared" si="8"/>
        <v>0</v>
      </c>
      <c r="CD15" s="1">
        <f t="shared" si="8"/>
        <v>58.017817371937639</v>
      </c>
      <c r="CE15" s="1">
        <f t="shared" si="8"/>
        <v>0.44543429844097993</v>
      </c>
      <c r="CF15" s="1">
        <f t="shared" si="8"/>
        <v>0</v>
      </c>
      <c r="CG15" s="1">
        <f t="shared" si="10"/>
        <v>0</v>
      </c>
      <c r="CH15" s="1">
        <f t="shared" si="10"/>
        <v>0</v>
      </c>
      <c r="CI15" s="1">
        <f t="shared" si="10"/>
        <v>0</v>
      </c>
      <c r="CJ15" s="1">
        <f t="shared" si="10"/>
        <v>0</v>
      </c>
      <c r="CK15" s="1">
        <f t="shared" si="10"/>
        <v>0</v>
      </c>
      <c r="CL15" s="1">
        <f t="shared" si="10"/>
        <v>0</v>
      </c>
      <c r="CM15" s="1">
        <f t="shared" si="10"/>
        <v>0.11135857461024498</v>
      </c>
      <c r="CN15" s="1">
        <f t="shared" si="10"/>
        <v>0</v>
      </c>
      <c r="CO15" s="1">
        <f t="shared" si="10"/>
        <v>0</v>
      </c>
      <c r="CP15" s="1">
        <f t="shared" si="10"/>
        <v>0</v>
      </c>
      <c r="CQ15" s="1">
        <f t="shared" si="9"/>
        <v>0</v>
      </c>
      <c r="CR15" s="1">
        <f t="shared" si="9"/>
        <v>0</v>
      </c>
      <c r="CS15" s="1">
        <f t="shared" si="9"/>
        <v>0</v>
      </c>
      <c r="CT15" s="1">
        <f t="shared" si="9"/>
        <v>0</v>
      </c>
      <c r="CU15" s="1">
        <f t="shared" si="9"/>
        <v>0</v>
      </c>
      <c r="CV15" s="1">
        <f t="shared" si="2"/>
        <v>0</v>
      </c>
      <c r="CW15" s="1">
        <f t="shared" si="2"/>
        <v>0</v>
      </c>
      <c r="CX15" s="1">
        <f t="shared" si="2"/>
        <v>0</v>
      </c>
      <c r="CY15" s="1">
        <f t="shared" si="13"/>
        <v>0</v>
      </c>
      <c r="CZ15" s="1">
        <f t="shared" si="13"/>
        <v>0</v>
      </c>
      <c r="DA15" s="1">
        <f t="shared" si="13"/>
        <v>0</v>
      </c>
      <c r="DB15" s="1">
        <f t="shared" si="13"/>
        <v>0</v>
      </c>
      <c r="DC15" s="1">
        <f t="shared" si="13"/>
        <v>0</v>
      </c>
      <c r="DD15" s="1">
        <f t="shared" si="13"/>
        <v>0</v>
      </c>
      <c r="DE15" s="1">
        <f t="shared" si="13"/>
        <v>0</v>
      </c>
      <c r="DF15" s="1">
        <f t="shared" si="13"/>
        <v>0</v>
      </c>
      <c r="DG15" s="1">
        <f t="shared" si="13"/>
        <v>0</v>
      </c>
      <c r="DH15" s="1">
        <f t="shared" si="4"/>
        <v>0</v>
      </c>
      <c r="DI15" s="1">
        <f t="shared" si="4"/>
        <v>0</v>
      </c>
      <c r="DJ15" s="1">
        <f t="shared" si="4"/>
        <v>0</v>
      </c>
      <c r="DK15" s="1">
        <f t="shared" si="5"/>
        <v>0</v>
      </c>
      <c r="DL15" s="1">
        <f t="shared" si="5"/>
        <v>0</v>
      </c>
      <c r="DM15" s="1">
        <f t="shared" si="5"/>
        <v>0</v>
      </c>
      <c r="DN15" s="1">
        <f t="shared" si="5"/>
        <v>0</v>
      </c>
      <c r="DO15" s="1">
        <f t="shared" si="5"/>
        <v>0</v>
      </c>
      <c r="DP15" s="1">
        <f t="shared" si="11"/>
        <v>0</v>
      </c>
      <c r="DQ15" s="1">
        <f t="shared" si="11"/>
        <v>0</v>
      </c>
      <c r="DR15" s="1">
        <f t="shared" si="11"/>
        <v>0</v>
      </c>
      <c r="DS15" s="1">
        <f t="shared" si="11"/>
        <v>0</v>
      </c>
      <c r="DT15" s="1">
        <f t="shared" si="11"/>
        <v>0</v>
      </c>
      <c r="DU15" s="1">
        <f t="shared" si="11"/>
        <v>0</v>
      </c>
      <c r="DV15" s="1">
        <f t="shared" si="12"/>
        <v>0</v>
      </c>
      <c r="DW15" s="1">
        <f t="shared" si="12"/>
        <v>0</v>
      </c>
      <c r="DX15" s="1">
        <f t="shared" si="12"/>
        <v>0.11135857461024498</v>
      </c>
      <c r="DY15" s="1">
        <f t="shared" si="12"/>
        <v>0</v>
      </c>
      <c r="DZ15" s="1">
        <f t="shared" si="12"/>
        <v>0</v>
      </c>
      <c r="EA15" s="1">
        <f t="shared" si="12"/>
        <v>0.11135857461024498</v>
      </c>
    </row>
    <row r="16" spans="1:131">
      <c r="A16" t="s">
        <v>66</v>
      </c>
      <c r="B16" t="s">
        <v>2</v>
      </c>
      <c r="C16">
        <v>35051</v>
      </c>
      <c r="D16" t="s">
        <v>17</v>
      </c>
      <c r="J16">
        <v>4</v>
      </c>
      <c r="S16">
        <v>276</v>
      </c>
      <c r="AA16">
        <v>1</v>
      </c>
      <c r="AW16">
        <v>26</v>
      </c>
      <c r="BB16">
        <v>2</v>
      </c>
      <c r="BF16">
        <v>69</v>
      </c>
      <c r="BP16">
        <v>378</v>
      </c>
      <c r="BQ16" s="1">
        <f t="shared" si="8"/>
        <v>0</v>
      </c>
      <c r="BR16" s="1">
        <f t="shared" si="8"/>
        <v>0</v>
      </c>
      <c r="BS16" s="1">
        <f t="shared" si="8"/>
        <v>0</v>
      </c>
      <c r="BT16" s="1">
        <f t="shared" si="8"/>
        <v>0</v>
      </c>
      <c r="BU16" s="1">
        <f t="shared" si="8"/>
        <v>0</v>
      </c>
      <c r="BV16" s="1">
        <f t="shared" si="8"/>
        <v>1.0582010582010581</v>
      </c>
      <c r="BW16" s="1">
        <f t="shared" si="8"/>
        <v>0</v>
      </c>
      <c r="BX16" s="1">
        <f t="shared" si="8"/>
        <v>0</v>
      </c>
      <c r="BY16" s="1">
        <f t="shared" si="8"/>
        <v>0</v>
      </c>
      <c r="BZ16" s="1">
        <f t="shared" si="8"/>
        <v>0</v>
      </c>
      <c r="CA16" s="1">
        <f t="shared" si="8"/>
        <v>0</v>
      </c>
      <c r="CB16" s="1">
        <f t="shared" si="8"/>
        <v>0</v>
      </c>
      <c r="CC16" s="1">
        <f t="shared" si="8"/>
        <v>0</v>
      </c>
      <c r="CD16" s="1">
        <f t="shared" si="8"/>
        <v>0</v>
      </c>
      <c r="CE16" s="1">
        <f t="shared" si="8"/>
        <v>73.015873015873012</v>
      </c>
      <c r="CF16" s="1">
        <f t="shared" si="8"/>
        <v>0</v>
      </c>
      <c r="CG16" s="1">
        <f t="shared" si="10"/>
        <v>0</v>
      </c>
      <c r="CH16" s="1">
        <f t="shared" si="10"/>
        <v>0</v>
      </c>
      <c r="CI16" s="1">
        <f t="shared" si="10"/>
        <v>0</v>
      </c>
      <c r="CJ16" s="1">
        <f t="shared" si="10"/>
        <v>0</v>
      </c>
      <c r="CK16" s="1">
        <f t="shared" si="10"/>
        <v>0</v>
      </c>
      <c r="CL16" s="1">
        <f t="shared" si="10"/>
        <v>0</v>
      </c>
      <c r="CM16" s="1">
        <f t="shared" si="10"/>
        <v>0.26455026455026454</v>
      </c>
      <c r="CN16" s="1">
        <f t="shared" si="10"/>
        <v>0</v>
      </c>
      <c r="CO16" s="1">
        <f t="shared" si="10"/>
        <v>0</v>
      </c>
      <c r="CP16" s="1">
        <f t="shared" si="10"/>
        <v>0</v>
      </c>
      <c r="CQ16" s="1">
        <f t="shared" si="9"/>
        <v>0</v>
      </c>
      <c r="CR16" s="1">
        <f t="shared" si="9"/>
        <v>0</v>
      </c>
      <c r="CS16" s="1">
        <f t="shared" si="9"/>
        <v>0</v>
      </c>
      <c r="CT16" s="1">
        <f t="shared" si="9"/>
        <v>0</v>
      </c>
      <c r="CU16" s="1">
        <f t="shared" si="9"/>
        <v>0</v>
      </c>
      <c r="CV16" s="1">
        <f t="shared" si="2"/>
        <v>0</v>
      </c>
      <c r="CW16" s="1">
        <f t="shared" si="2"/>
        <v>0</v>
      </c>
      <c r="CX16" s="1">
        <f t="shared" si="2"/>
        <v>0</v>
      </c>
      <c r="CY16" s="1">
        <f t="shared" si="13"/>
        <v>0</v>
      </c>
      <c r="CZ16" s="1">
        <f t="shared" si="13"/>
        <v>0</v>
      </c>
      <c r="DA16" s="1">
        <f t="shared" si="13"/>
        <v>0</v>
      </c>
      <c r="DB16" s="1">
        <f t="shared" si="13"/>
        <v>0</v>
      </c>
      <c r="DC16" s="1">
        <f t="shared" si="13"/>
        <v>0</v>
      </c>
      <c r="DD16" s="1">
        <f t="shared" si="13"/>
        <v>0</v>
      </c>
      <c r="DE16" s="1">
        <f t="shared" si="13"/>
        <v>0</v>
      </c>
      <c r="DF16" s="1">
        <f t="shared" si="13"/>
        <v>0</v>
      </c>
      <c r="DG16" s="1">
        <f t="shared" si="13"/>
        <v>0</v>
      </c>
      <c r="DH16" s="1">
        <f t="shared" si="4"/>
        <v>0</v>
      </c>
      <c r="DI16" s="1">
        <f t="shared" si="4"/>
        <v>6.8783068783068781</v>
      </c>
      <c r="DJ16" s="1">
        <f t="shared" si="4"/>
        <v>0</v>
      </c>
      <c r="DK16" s="1">
        <f t="shared" si="5"/>
        <v>0</v>
      </c>
      <c r="DL16" s="1">
        <f t="shared" si="5"/>
        <v>0</v>
      </c>
      <c r="DM16" s="1">
        <f t="shared" si="5"/>
        <v>0</v>
      </c>
      <c r="DN16" s="1">
        <f t="shared" si="5"/>
        <v>0.52910052910052907</v>
      </c>
      <c r="DO16" s="1">
        <f t="shared" si="5"/>
        <v>0</v>
      </c>
      <c r="DP16" s="1">
        <f t="shared" si="11"/>
        <v>0</v>
      </c>
      <c r="DQ16" s="1">
        <f t="shared" si="11"/>
        <v>0</v>
      </c>
      <c r="DR16" s="1">
        <f t="shared" si="11"/>
        <v>18.253968253968253</v>
      </c>
      <c r="DS16" s="1">
        <f t="shared" si="11"/>
        <v>0</v>
      </c>
      <c r="DT16" s="1">
        <f t="shared" si="11"/>
        <v>0</v>
      </c>
      <c r="DU16" s="1">
        <f t="shared" si="11"/>
        <v>0</v>
      </c>
      <c r="DV16" s="1">
        <f t="shared" si="12"/>
        <v>0</v>
      </c>
      <c r="DW16" s="1">
        <f t="shared" si="12"/>
        <v>0</v>
      </c>
      <c r="DX16" s="1">
        <f t="shared" si="12"/>
        <v>0</v>
      </c>
      <c r="DY16" s="1">
        <f t="shared" si="12"/>
        <v>0</v>
      </c>
      <c r="DZ16" s="1">
        <f t="shared" si="12"/>
        <v>0</v>
      </c>
      <c r="EA16" s="1">
        <f t="shared" si="12"/>
        <v>0</v>
      </c>
    </row>
    <row r="17" spans="1:131">
      <c r="A17" t="s">
        <v>66</v>
      </c>
      <c r="B17" t="s">
        <v>2</v>
      </c>
      <c r="C17">
        <v>35052</v>
      </c>
      <c r="D17" t="s">
        <v>18</v>
      </c>
      <c r="J17">
        <v>2</v>
      </c>
      <c r="S17">
        <v>41</v>
      </c>
      <c r="T17">
        <v>22</v>
      </c>
      <c r="AW17">
        <v>30</v>
      </c>
      <c r="BF17">
        <v>10</v>
      </c>
      <c r="BP17">
        <v>105</v>
      </c>
      <c r="BQ17" s="1">
        <f t="shared" si="8"/>
        <v>0</v>
      </c>
      <c r="BR17" s="1">
        <f t="shared" si="8"/>
        <v>0</v>
      </c>
      <c r="BS17" s="1">
        <f t="shared" si="8"/>
        <v>0</v>
      </c>
      <c r="BT17" s="1">
        <f t="shared" si="8"/>
        <v>0</v>
      </c>
      <c r="BU17" s="1">
        <f t="shared" si="8"/>
        <v>0</v>
      </c>
      <c r="BV17" s="1">
        <f t="shared" si="8"/>
        <v>1.9047619047619049</v>
      </c>
      <c r="BW17" s="1">
        <f t="shared" si="8"/>
        <v>0</v>
      </c>
      <c r="BX17" s="1">
        <f t="shared" si="8"/>
        <v>0</v>
      </c>
      <c r="BY17" s="1">
        <f t="shared" si="8"/>
        <v>0</v>
      </c>
      <c r="BZ17" s="1">
        <f t="shared" si="8"/>
        <v>0</v>
      </c>
      <c r="CA17" s="1">
        <f t="shared" si="8"/>
        <v>0</v>
      </c>
      <c r="CB17" s="1">
        <f t="shared" si="8"/>
        <v>0</v>
      </c>
      <c r="CC17" s="1">
        <f t="shared" si="8"/>
        <v>0</v>
      </c>
      <c r="CD17" s="1">
        <f t="shared" si="8"/>
        <v>0</v>
      </c>
      <c r="CE17" s="1">
        <f t="shared" si="8"/>
        <v>39.047619047619051</v>
      </c>
      <c r="CF17" s="1">
        <f t="shared" si="8"/>
        <v>20.952380952380953</v>
      </c>
      <c r="CG17" s="1">
        <f t="shared" si="10"/>
        <v>0</v>
      </c>
      <c r="CH17" s="1">
        <f t="shared" si="10"/>
        <v>0</v>
      </c>
      <c r="CI17" s="1">
        <f t="shared" si="10"/>
        <v>0</v>
      </c>
      <c r="CJ17" s="1">
        <f t="shared" si="10"/>
        <v>0</v>
      </c>
      <c r="CK17" s="1">
        <f t="shared" si="10"/>
        <v>0</v>
      </c>
      <c r="CL17" s="1">
        <f t="shared" si="10"/>
        <v>0</v>
      </c>
      <c r="CM17" s="1">
        <f t="shared" si="10"/>
        <v>0</v>
      </c>
      <c r="CN17" s="1">
        <f t="shared" si="10"/>
        <v>0</v>
      </c>
      <c r="CO17" s="1">
        <f t="shared" si="10"/>
        <v>0</v>
      </c>
      <c r="CP17" s="1">
        <f t="shared" si="10"/>
        <v>0</v>
      </c>
      <c r="CQ17" s="1">
        <f t="shared" si="9"/>
        <v>0</v>
      </c>
      <c r="CR17" s="1">
        <f t="shared" si="9"/>
        <v>0</v>
      </c>
      <c r="CS17" s="1">
        <f t="shared" si="9"/>
        <v>0</v>
      </c>
      <c r="CT17" s="1">
        <f t="shared" si="9"/>
        <v>0</v>
      </c>
      <c r="CU17" s="1">
        <f t="shared" si="9"/>
        <v>0</v>
      </c>
      <c r="CV17" s="1">
        <f t="shared" si="2"/>
        <v>0</v>
      </c>
      <c r="CW17" s="1">
        <f t="shared" si="2"/>
        <v>0</v>
      </c>
      <c r="CX17" s="1">
        <f t="shared" si="2"/>
        <v>0</v>
      </c>
      <c r="CY17" s="1">
        <f t="shared" si="13"/>
        <v>0</v>
      </c>
      <c r="CZ17" s="1">
        <f t="shared" si="13"/>
        <v>0</v>
      </c>
      <c r="DA17" s="1">
        <f t="shared" si="13"/>
        <v>0</v>
      </c>
      <c r="DB17" s="1">
        <f t="shared" si="13"/>
        <v>0</v>
      </c>
      <c r="DC17" s="1">
        <f t="shared" si="13"/>
        <v>0</v>
      </c>
      <c r="DD17" s="1">
        <f t="shared" si="13"/>
        <v>0</v>
      </c>
      <c r="DE17" s="1">
        <f t="shared" si="13"/>
        <v>0</v>
      </c>
      <c r="DF17" s="1">
        <f t="shared" si="13"/>
        <v>0</v>
      </c>
      <c r="DG17" s="1">
        <f t="shared" si="13"/>
        <v>0</v>
      </c>
      <c r="DH17" s="1">
        <f t="shared" si="4"/>
        <v>0</v>
      </c>
      <c r="DI17" s="1">
        <f t="shared" si="4"/>
        <v>28.571428571428569</v>
      </c>
      <c r="DJ17" s="1">
        <f t="shared" si="4"/>
        <v>0</v>
      </c>
      <c r="DK17" s="1">
        <f t="shared" si="5"/>
        <v>0</v>
      </c>
      <c r="DL17" s="1">
        <f t="shared" si="5"/>
        <v>0</v>
      </c>
      <c r="DM17" s="1">
        <f t="shared" si="5"/>
        <v>0</v>
      </c>
      <c r="DN17" s="1">
        <f t="shared" si="5"/>
        <v>0</v>
      </c>
      <c r="DO17" s="1">
        <f t="shared" si="5"/>
        <v>0</v>
      </c>
      <c r="DP17" s="1">
        <f t="shared" si="11"/>
        <v>0</v>
      </c>
      <c r="DQ17" s="1">
        <f t="shared" si="11"/>
        <v>0</v>
      </c>
      <c r="DR17" s="1">
        <f t="shared" si="11"/>
        <v>9.5238095238095237</v>
      </c>
      <c r="DS17" s="1">
        <f t="shared" si="11"/>
        <v>0</v>
      </c>
      <c r="DT17" s="1">
        <f t="shared" si="11"/>
        <v>0</v>
      </c>
      <c r="DU17" s="1">
        <f t="shared" si="11"/>
        <v>0</v>
      </c>
      <c r="DV17" s="1">
        <f t="shared" si="12"/>
        <v>0</v>
      </c>
      <c r="DW17" s="1">
        <f t="shared" si="12"/>
        <v>0</v>
      </c>
      <c r="DX17" s="1">
        <f t="shared" si="12"/>
        <v>0</v>
      </c>
      <c r="DY17" s="1">
        <f t="shared" si="12"/>
        <v>0</v>
      </c>
      <c r="DZ17" s="1">
        <f t="shared" si="12"/>
        <v>0</v>
      </c>
      <c r="EA17" s="1">
        <f t="shared" si="12"/>
        <v>0</v>
      </c>
    </row>
    <row r="18" spans="1:131">
      <c r="A18" t="s">
        <v>66</v>
      </c>
      <c r="B18" t="s">
        <v>2</v>
      </c>
      <c r="C18">
        <v>35061</v>
      </c>
      <c r="D18" t="s">
        <v>19</v>
      </c>
      <c r="J18">
        <v>14</v>
      </c>
      <c r="U18">
        <v>71</v>
      </c>
      <c r="W18">
        <v>172</v>
      </c>
      <c r="X18">
        <v>58</v>
      </c>
      <c r="AW18">
        <v>1</v>
      </c>
      <c r="BJ18">
        <v>2</v>
      </c>
      <c r="BP18">
        <v>318</v>
      </c>
      <c r="BQ18" s="1">
        <f t="shared" si="8"/>
        <v>0</v>
      </c>
      <c r="BR18" s="1">
        <f t="shared" si="8"/>
        <v>0</v>
      </c>
      <c r="BS18" s="1">
        <f t="shared" si="8"/>
        <v>0</v>
      </c>
      <c r="BT18" s="1">
        <f t="shared" si="8"/>
        <v>0</v>
      </c>
      <c r="BU18" s="1">
        <f t="shared" si="8"/>
        <v>0</v>
      </c>
      <c r="BV18" s="1">
        <f t="shared" si="8"/>
        <v>4.4025157232704402</v>
      </c>
      <c r="BW18" s="1">
        <f t="shared" si="8"/>
        <v>0</v>
      </c>
      <c r="BX18" s="1">
        <f t="shared" si="8"/>
        <v>0</v>
      </c>
      <c r="BY18" s="1">
        <f t="shared" si="8"/>
        <v>0</v>
      </c>
      <c r="BZ18" s="1">
        <f t="shared" si="8"/>
        <v>0</v>
      </c>
      <c r="CA18" s="1">
        <f t="shared" si="8"/>
        <v>0</v>
      </c>
      <c r="CB18" s="1">
        <f t="shared" si="8"/>
        <v>0</v>
      </c>
      <c r="CC18" s="1">
        <f t="shared" si="8"/>
        <v>0</v>
      </c>
      <c r="CD18" s="1">
        <f t="shared" si="8"/>
        <v>0</v>
      </c>
      <c r="CE18" s="1">
        <f t="shared" si="8"/>
        <v>0</v>
      </c>
      <c r="CF18" s="1">
        <f t="shared" si="8"/>
        <v>0</v>
      </c>
      <c r="CG18" s="1">
        <f t="shared" si="10"/>
        <v>22.327044025157232</v>
      </c>
      <c r="CH18" s="1">
        <f t="shared" si="10"/>
        <v>0</v>
      </c>
      <c r="CI18" s="1">
        <f t="shared" si="10"/>
        <v>54.088050314465406</v>
      </c>
      <c r="CJ18" s="1">
        <f t="shared" si="10"/>
        <v>18.238993710691823</v>
      </c>
      <c r="CK18" s="1">
        <f t="shared" si="10"/>
        <v>0</v>
      </c>
      <c r="CL18" s="1">
        <f t="shared" si="10"/>
        <v>0</v>
      </c>
      <c r="CM18" s="1">
        <f t="shared" si="10"/>
        <v>0</v>
      </c>
      <c r="CN18" s="1">
        <f t="shared" si="10"/>
        <v>0</v>
      </c>
      <c r="CO18" s="1">
        <f t="shared" si="10"/>
        <v>0</v>
      </c>
      <c r="CP18" s="1">
        <f t="shared" si="10"/>
        <v>0</v>
      </c>
      <c r="CQ18" s="1">
        <f t="shared" si="9"/>
        <v>0</v>
      </c>
      <c r="CR18" s="1">
        <f t="shared" si="9"/>
        <v>0</v>
      </c>
      <c r="CS18" s="1">
        <f t="shared" si="9"/>
        <v>0</v>
      </c>
      <c r="CT18" s="1">
        <f t="shared" si="9"/>
        <v>0</v>
      </c>
      <c r="CU18" s="1">
        <f t="shared" si="9"/>
        <v>0</v>
      </c>
      <c r="CV18" s="1">
        <f t="shared" si="2"/>
        <v>0</v>
      </c>
      <c r="CW18" s="1">
        <f t="shared" si="2"/>
        <v>0</v>
      </c>
      <c r="CX18" s="1">
        <f t="shared" si="2"/>
        <v>0</v>
      </c>
      <c r="CY18" s="1">
        <f t="shared" si="13"/>
        <v>0</v>
      </c>
      <c r="CZ18" s="1">
        <f t="shared" si="13"/>
        <v>0</v>
      </c>
      <c r="DA18" s="1">
        <f t="shared" si="13"/>
        <v>0</v>
      </c>
      <c r="DB18" s="1">
        <f t="shared" si="13"/>
        <v>0</v>
      </c>
      <c r="DC18" s="1">
        <f t="shared" si="13"/>
        <v>0</v>
      </c>
      <c r="DD18" s="1">
        <f t="shared" si="13"/>
        <v>0</v>
      </c>
      <c r="DE18" s="1">
        <f t="shared" si="13"/>
        <v>0</v>
      </c>
      <c r="DF18" s="1">
        <f t="shared" si="13"/>
        <v>0</v>
      </c>
      <c r="DG18" s="1">
        <f t="shared" si="13"/>
        <v>0</v>
      </c>
      <c r="DH18" s="1">
        <f t="shared" si="4"/>
        <v>0</v>
      </c>
      <c r="DI18" s="1">
        <f t="shared" si="4"/>
        <v>0.31446540880503149</v>
      </c>
      <c r="DJ18" s="1">
        <f t="shared" si="4"/>
        <v>0</v>
      </c>
      <c r="DK18" s="1">
        <f t="shared" si="5"/>
        <v>0</v>
      </c>
      <c r="DL18" s="1">
        <f t="shared" si="5"/>
        <v>0</v>
      </c>
      <c r="DM18" s="1">
        <f t="shared" si="5"/>
        <v>0</v>
      </c>
      <c r="DN18" s="1">
        <f t="shared" si="5"/>
        <v>0</v>
      </c>
      <c r="DO18" s="1">
        <f t="shared" si="5"/>
        <v>0</v>
      </c>
      <c r="DP18" s="1">
        <f t="shared" si="11"/>
        <v>0</v>
      </c>
      <c r="DQ18" s="1">
        <f t="shared" si="11"/>
        <v>0</v>
      </c>
      <c r="DR18" s="1">
        <f t="shared" si="11"/>
        <v>0</v>
      </c>
      <c r="DS18" s="1">
        <f t="shared" si="11"/>
        <v>0</v>
      </c>
      <c r="DT18" s="1">
        <f t="shared" si="11"/>
        <v>0</v>
      </c>
      <c r="DU18" s="1">
        <f t="shared" si="11"/>
        <v>0</v>
      </c>
      <c r="DV18" s="1">
        <f t="shared" si="12"/>
        <v>0.62893081761006298</v>
      </c>
      <c r="DW18" s="1">
        <f t="shared" si="12"/>
        <v>0</v>
      </c>
      <c r="DX18" s="1">
        <f t="shared" si="12"/>
        <v>0</v>
      </c>
      <c r="DY18" s="1">
        <f t="shared" si="12"/>
        <v>0</v>
      </c>
      <c r="DZ18" s="1">
        <f t="shared" si="12"/>
        <v>0</v>
      </c>
      <c r="EA18" s="1">
        <f t="shared" si="12"/>
        <v>0</v>
      </c>
    </row>
    <row r="19" spans="1:131">
      <c r="A19" t="s">
        <v>66</v>
      </c>
      <c r="B19" t="s">
        <v>2</v>
      </c>
      <c r="C19">
        <v>35062</v>
      </c>
      <c r="D19" t="s">
        <v>20</v>
      </c>
      <c r="J19">
        <v>26</v>
      </c>
      <c r="V19">
        <v>522</v>
      </c>
      <c r="W19">
        <v>84</v>
      </c>
      <c r="X19">
        <v>62</v>
      </c>
      <c r="AA19">
        <v>3</v>
      </c>
      <c r="AW19">
        <v>1</v>
      </c>
      <c r="BF19">
        <v>4</v>
      </c>
      <c r="BP19">
        <v>702</v>
      </c>
      <c r="BQ19" s="1">
        <f t="shared" si="8"/>
        <v>0</v>
      </c>
      <c r="BR19" s="1">
        <f t="shared" ref="BR19:CG35" si="14">F19/$BP19*100</f>
        <v>0</v>
      </c>
      <c r="BS19" s="1">
        <f t="shared" si="14"/>
        <v>0</v>
      </c>
      <c r="BT19" s="1">
        <f t="shared" si="14"/>
        <v>0</v>
      </c>
      <c r="BU19" s="1">
        <f t="shared" si="14"/>
        <v>0</v>
      </c>
      <c r="BV19" s="1">
        <f t="shared" si="14"/>
        <v>3.7037037037037033</v>
      </c>
      <c r="BW19" s="1">
        <f t="shared" si="14"/>
        <v>0</v>
      </c>
      <c r="BX19" s="1">
        <f t="shared" si="14"/>
        <v>0</v>
      </c>
      <c r="BY19" s="1">
        <f t="shared" si="14"/>
        <v>0</v>
      </c>
      <c r="BZ19" s="1">
        <f t="shared" si="14"/>
        <v>0</v>
      </c>
      <c r="CA19" s="1">
        <f t="shared" si="14"/>
        <v>0</v>
      </c>
      <c r="CB19" s="1">
        <f t="shared" si="14"/>
        <v>0</v>
      </c>
      <c r="CC19" s="1">
        <f t="shared" si="14"/>
        <v>0</v>
      </c>
      <c r="CD19" s="1">
        <f t="shared" si="14"/>
        <v>0</v>
      </c>
      <c r="CE19" s="1">
        <f t="shared" si="14"/>
        <v>0</v>
      </c>
      <c r="CF19" s="1">
        <f t="shared" si="14"/>
        <v>0</v>
      </c>
      <c r="CG19" s="1">
        <f t="shared" si="10"/>
        <v>0</v>
      </c>
      <c r="CH19" s="1">
        <f t="shared" si="10"/>
        <v>74.358974358974365</v>
      </c>
      <c r="CI19" s="1">
        <f t="shared" si="10"/>
        <v>11.965811965811966</v>
      </c>
      <c r="CJ19" s="1">
        <f t="shared" si="10"/>
        <v>8.8319088319088319</v>
      </c>
      <c r="CK19" s="1">
        <f t="shared" si="10"/>
        <v>0</v>
      </c>
      <c r="CL19" s="1">
        <f t="shared" si="10"/>
        <v>0</v>
      </c>
      <c r="CM19" s="1">
        <f t="shared" si="10"/>
        <v>0.42735042735042739</v>
      </c>
      <c r="CN19" s="1">
        <f t="shared" si="10"/>
        <v>0</v>
      </c>
      <c r="CO19" s="1">
        <f t="shared" si="10"/>
        <v>0</v>
      </c>
      <c r="CP19" s="1">
        <f t="shared" si="10"/>
        <v>0</v>
      </c>
      <c r="CQ19" s="1">
        <f t="shared" si="9"/>
        <v>0</v>
      </c>
      <c r="CR19" s="1">
        <f t="shared" si="9"/>
        <v>0</v>
      </c>
      <c r="CS19" s="1">
        <f t="shared" si="9"/>
        <v>0</v>
      </c>
      <c r="CT19" s="1">
        <f t="shared" si="9"/>
        <v>0</v>
      </c>
      <c r="CU19" s="1">
        <f t="shared" si="9"/>
        <v>0</v>
      </c>
      <c r="CV19" s="1">
        <f t="shared" si="2"/>
        <v>0</v>
      </c>
      <c r="CW19" s="1">
        <f t="shared" si="2"/>
        <v>0</v>
      </c>
      <c r="CX19" s="1">
        <f t="shared" si="2"/>
        <v>0</v>
      </c>
      <c r="CY19" s="1">
        <f t="shared" si="13"/>
        <v>0</v>
      </c>
      <c r="CZ19" s="1">
        <f t="shared" si="13"/>
        <v>0</v>
      </c>
      <c r="DA19" s="1">
        <f t="shared" si="13"/>
        <v>0</v>
      </c>
      <c r="DB19" s="1">
        <f t="shared" si="13"/>
        <v>0</v>
      </c>
      <c r="DC19" s="1">
        <f t="shared" si="13"/>
        <v>0</v>
      </c>
      <c r="DD19" s="1">
        <f t="shared" si="13"/>
        <v>0</v>
      </c>
      <c r="DE19" s="1">
        <f t="shared" si="13"/>
        <v>0</v>
      </c>
      <c r="DF19" s="1">
        <f t="shared" si="13"/>
        <v>0</v>
      </c>
      <c r="DG19" s="1">
        <f t="shared" si="13"/>
        <v>0</v>
      </c>
      <c r="DH19" s="1">
        <f t="shared" si="4"/>
        <v>0</v>
      </c>
      <c r="DI19" s="1">
        <f t="shared" si="4"/>
        <v>0.14245014245014245</v>
      </c>
      <c r="DJ19" s="1">
        <f t="shared" si="4"/>
        <v>0</v>
      </c>
      <c r="DK19" s="1">
        <f t="shared" si="5"/>
        <v>0</v>
      </c>
      <c r="DL19" s="1">
        <f t="shared" si="5"/>
        <v>0</v>
      </c>
      <c r="DM19" s="1">
        <f t="shared" si="5"/>
        <v>0</v>
      </c>
      <c r="DN19" s="1">
        <f t="shared" si="5"/>
        <v>0</v>
      </c>
      <c r="DO19" s="1">
        <f t="shared" si="5"/>
        <v>0</v>
      </c>
      <c r="DP19" s="1">
        <f t="shared" si="11"/>
        <v>0</v>
      </c>
      <c r="DQ19" s="1">
        <f t="shared" si="11"/>
        <v>0</v>
      </c>
      <c r="DR19" s="1">
        <f t="shared" si="11"/>
        <v>0.56980056980056981</v>
      </c>
      <c r="DS19" s="1">
        <f t="shared" si="11"/>
        <v>0</v>
      </c>
      <c r="DT19" s="1">
        <f t="shared" si="11"/>
        <v>0</v>
      </c>
      <c r="DU19" s="1">
        <f t="shared" si="11"/>
        <v>0</v>
      </c>
      <c r="DV19" s="1">
        <f t="shared" si="12"/>
        <v>0</v>
      </c>
      <c r="DW19" s="1">
        <f t="shared" si="12"/>
        <v>0</v>
      </c>
      <c r="DX19" s="1">
        <f t="shared" si="12"/>
        <v>0</v>
      </c>
      <c r="DY19" s="1">
        <f t="shared" si="12"/>
        <v>0</v>
      </c>
      <c r="DZ19" s="1">
        <f t="shared" si="12"/>
        <v>0</v>
      </c>
      <c r="EA19" s="1">
        <f t="shared" si="12"/>
        <v>0</v>
      </c>
    </row>
    <row r="20" spans="1:131">
      <c r="A20" t="s">
        <v>66</v>
      </c>
      <c r="B20" t="s">
        <v>2</v>
      </c>
      <c r="C20">
        <v>35063</v>
      </c>
      <c r="D20" t="s">
        <v>21</v>
      </c>
      <c r="J20">
        <v>12</v>
      </c>
      <c r="W20">
        <v>417</v>
      </c>
      <c r="X20">
        <v>23</v>
      </c>
      <c r="AA20">
        <v>1</v>
      </c>
      <c r="AW20">
        <v>1</v>
      </c>
      <c r="BP20">
        <v>454</v>
      </c>
      <c r="BQ20" s="1">
        <f t="shared" ref="BQ20:CB55" si="15">E20/$BP20*100</f>
        <v>0</v>
      </c>
      <c r="BR20" s="1">
        <f t="shared" si="14"/>
        <v>0</v>
      </c>
      <c r="BS20" s="1">
        <f t="shared" si="14"/>
        <v>0</v>
      </c>
      <c r="BT20" s="1">
        <f t="shared" si="14"/>
        <v>0</v>
      </c>
      <c r="BU20" s="1">
        <f t="shared" si="14"/>
        <v>0</v>
      </c>
      <c r="BV20" s="1">
        <f t="shared" si="14"/>
        <v>2.643171806167401</v>
      </c>
      <c r="BW20" s="1">
        <f t="shared" si="14"/>
        <v>0</v>
      </c>
      <c r="BX20" s="1">
        <f t="shared" si="14"/>
        <v>0</v>
      </c>
      <c r="BY20" s="1">
        <f t="shared" si="14"/>
        <v>0</v>
      </c>
      <c r="BZ20" s="1">
        <f t="shared" si="14"/>
        <v>0</v>
      </c>
      <c r="CA20" s="1">
        <f t="shared" si="14"/>
        <v>0</v>
      </c>
      <c r="CB20" s="1">
        <f t="shared" si="14"/>
        <v>0</v>
      </c>
      <c r="CC20" s="1">
        <f t="shared" si="14"/>
        <v>0</v>
      </c>
      <c r="CD20" s="1">
        <f t="shared" si="14"/>
        <v>0</v>
      </c>
      <c r="CE20" s="1">
        <f t="shared" si="14"/>
        <v>0</v>
      </c>
      <c r="CF20" s="1">
        <f t="shared" si="14"/>
        <v>0</v>
      </c>
      <c r="CG20" s="1">
        <f t="shared" si="10"/>
        <v>0</v>
      </c>
      <c r="CH20" s="1">
        <f t="shared" si="10"/>
        <v>0</v>
      </c>
      <c r="CI20" s="1">
        <f t="shared" si="10"/>
        <v>91.850220264317187</v>
      </c>
      <c r="CJ20" s="1">
        <f t="shared" si="10"/>
        <v>5.0660792951541849</v>
      </c>
      <c r="CK20" s="1">
        <f t="shared" si="10"/>
        <v>0</v>
      </c>
      <c r="CL20" s="1">
        <f t="shared" si="10"/>
        <v>0</v>
      </c>
      <c r="CM20" s="1">
        <f t="shared" si="10"/>
        <v>0.22026431718061676</v>
      </c>
      <c r="CN20" s="1">
        <f t="shared" si="10"/>
        <v>0</v>
      </c>
      <c r="CO20" s="1">
        <f t="shared" si="10"/>
        <v>0</v>
      </c>
      <c r="CP20" s="1">
        <f t="shared" si="10"/>
        <v>0</v>
      </c>
      <c r="CQ20" s="1">
        <f t="shared" si="9"/>
        <v>0</v>
      </c>
      <c r="CR20" s="1">
        <f t="shared" si="9"/>
        <v>0</v>
      </c>
      <c r="CS20" s="1">
        <f t="shared" si="9"/>
        <v>0</v>
      </c>
      <c r="CT20" s="1">
        <f t="shared" si="9"/>
        <v>0</v>
      </c>
      <c r="CU20" s="1">
        <f t="shared" si="9"/>
        <v>0</v>
      </c>
      <c r="CV20" s="1">
        <f t="shared" si="2"/>
        <v>0</v>
      </c>
      <c r="CW20" s="1">
        <f t="shared" si="2"/>
        <v>0</v>
      </c>
      <c r="CX20" s="1">
        <f t="shared" si="2"/>
        <v>0</v>
      </c>
      <c r="CY20" s="1">
        <f t="shared" si="13"/>
        <v>0</v>
      </c>
      <c r="CZ20" s="1">
        <f t="shared" si="13"/>
        <v>0</v>
      </c>
      <c r="DA20" s="1">
        <f t="shared" si="13"/>
        <v>0</v>
      </c>
      <c r="DB20" s="1">
        <f t="shared" si="13"/>
        <v>0</v>
      </c>
      <c r="DC20" s="1">
        <f t="shared" si="13"/>
        <v>0</v>
      </c>
      <c r="DD20" s="1">
        <f t="shared" si="13"/>
        <v>0</v>
      </c>
      <c r="DE20" s="1">
        <f t="shared" si="13"/>
        <v>0</v>
      </c>
      <c r="DF20" s="1">
        <f t="shared" si="13"/>
        <v>0</v>
      </c>
      <c r="DG20" s="1">
        <f t="shared" si="13"/>
        <v>0</v>
      </c>
      <c r="DH20" s="1">
        <f t="shared" si="4"/>
        <v>0</v>
      </c>
      <c r="DI20" s="1">
        <f t="shared" si="4"/>
        <v>0.22026431718061676</v>
      </c>
      <c r="DJ20" s="1">
        <f t="shared" si="4"/>
        <v>0</v>
      </c>
      <c r="DK20" s="1">
        <f t="shared" si="5"/>
        <v>0</v>
      </c>
      <c r="DL20" s="1">
        <f t="shared" si="5"/>
        <v>0</v>
      </c>
      <c r="DM20" s="1">
        <f t="shared" si="5"/>
        <v>0</v>
      </c>
      <c r="DN20" s="1">
        <f t="shared" si="5"/>
        <v>0</v>
      </c>
      <c r="DO20" s="1">
        <f t="shared" si="5"/>
        <v>0</v>
      </c>
      <c r="DP20" s="1">
        <f t="shared" si="11"/>
        <v>0</v>
      </c>
      <c r="DQ20" s="1">
        <f t="shared" si="11"/>
        <v>0</v>
      </c>
      <c r="DR20" s="1">
        <f t="shared" si="11"/>
        <v>0</v>
      </c>
      <c r="DS20" s="1">
        <f t="shared" si="11"/>
        <v>0</v>
      </c>
      <c r="DT20" s="1">
        <f t="shared" si="11"/>
        <v>0</v>
      </c>
      <c r="DU20" s="1">
        <f t="shared" si="11"/>
        <v>0</v>
      </c>
      <c r="DV20" s="1">
        <f t="shared" si="12"/>
        <v>0</v>
      </c>
      <c r="DW20" s="1">
        <f t="shared" si="12"/>
        <v>0</v>
      </c>
      <c r="DX20" s="1">
        <f t="shared" si="12"/>
        <v>0</v>
      </c>
      <c r="DY20" s="1">
        <f t="shared" si="12"/>
        <v>0</v>
      </c>
      <c r="DZ20" s="1">
        <f t="shared" si="12"/>
        <v>0</v>
      </c>
      <c r="EA20" s="1">
        <f t="shared" si="12"/>
        <v>0</v>
      </c>
    </row>
    <row r="21" spans="1:131">
      <c r="A21" t="s">
        <v>66</v>
      </c>
      <c r="B21" t="s">
        <v>2</v>
      </c>
      <c r="C21">
        <v>35064</v>
      </c>
      <c r="D21" t="s">
        <v>22</v>
      </c>
      <c r="I21">
        <v>1</v>
      </c>
      <c r="J21">
        <v>13</v>
      </c>
      <c r="R21">
        <v>1</v>
      </c>
      <c r="S21">
        <v>1</v>
      </c>
      <c r="V21">
        <v>2</v>
      </c>
      <c r="W21">
        <v>61</v>
      </c>
      <c r="X21">
        <v>342</v>
      </c>
      <c r="AH21">
        <v>2</v>
      </c>
      <c r="AO21">
        <v>1</v>
      </c>
      <c r="AW21">
        <v>5</v>
      </c>
      <c r="BF21">
        <v>7</v>
      </c>
      <c r="BP21">
        <v>436</v>
      </c>
      <c r="BQ21" s="1">
        <f t="shared" si="15"/>
        <v>0</v>
      </c>
      <c r="BR21" s="1">
        <f t="shared" si="14"/>
        <v>0</v>
      </c>
      <c r="BS21" s="1">
        <f t="shared" si="14"/>
        <v>0</v>
      </c>
      <c r="BT21" s="1">
        <f t="shared" si="14"/>
        <v>0</v>
      </c>
      <c r="BU21" s="1">
        <f t="shared" si="14"/>
        <v>0.22935779816513763</v>
      </c>
      <c r="BV21" s="1">
        <f t="shared" si="14"/>
        <v>2.9816513761467891</v>
      </c>
      <c r="BW21" s="1">
        <f t="shared" si="14"/>
        <v>0</v>
      </c>
      <c r="BX21" s="1">
        <f t="shared" si="14"/>
        <v>0</v>
      </c>
      <c r="BY21" s="1">
        <f t="shared" si="14"/>
        <v>0</v>
      </c>
      <c r="BZ21" s="1">
        <f t="shared" si="14"/>
        <v>0</v>
      </c>
      <c r="CA21" s="1">
        <f t="shared" si="14"/>
        <v>0</v>
      </c>
      <c r="CB21" s="1">
        <f t="shared" si="14"/>
        <v>0</v>
      </c>
      <c r="CC21" s="1">
        <f t="shared" si="14"/>
        <v>0</v>
      </c>
      <c r="CD21" s="1">
        <f t="shared" si="14"/>
        <v>0.22935779816513763</v>
      </c>
      <c r="CE21" s="1">
        <f t="shared" si="14"/>
        <v>0.22935779816513763</v>
      </c>
      <c r="CF21" s="1">
        <f t="shared" si="14"/>
        <v>0</v>
      </c>
      <c r="CG21" s="1">
        <f t="shared" si="10"/>
        <v>0</v>
      </c>
      <c r="CH21" s="1">
        <f t="shared" si="10"/>
        <v>0.45871559633027525</v>
      </c>
      <c r="CI21" s="1">
        <f t="shared" si="10"/>
        <v>13.990825688073393</v>
      </c>
      <c r="CJ21" s="1">
        <f t="shared" si="10"/>
        <v>78.440366972477065</v>
      </c>
      <c r="CK21" s="1">
        <f t="shared" si="10"/>
        <v>0</v>
      </c>
      <c r="CL21" s="1">
        <f t="shared" si="10"/>
        <v>0</v>
      </c>
      <c r="CM21" s="1">
        <f t="shared" si="10"/>
        <v>0</v>
      </c>
      <c r="CN21" s="1">
        <f t="shared" si="10"/>
        <v>0</v>
      </c>
      <c r="CO21" s="1">
        <f t="shared" si="10"/>
        <v>0</v>
      </c>
      <c r="CP21" s="1">
        <f t="shared" si="10"/>
        <v>0</v>
      </c>
      <c r="CQ21" s="1">
        <f t="shared" si="9"/>
        <v>0</v>
      </c>
      <c r="CR21" s="1">
        <f t="shared" si="9"/>
        <v>0</v>
      </c>
      <c r="CS21" s="1">
        <f t="shared" si="9"/>
        <v>0</v>
      </c>
      <c r="CT21" s="1">
        <f t="shared" si="9"/>
        <v>0.45871559633027525</v>
      </c>
      <c r="CU21" s="1">
        <f t="shared" si="9"/>
        <v>0</v>
      </c>
      <c r="CV21" s="1">
        <f t="shared" si="2"/>
        <v>0</v>
      </c>
      <c r="CW21" s="1">
        <f t="shared" si="2"/>
        <v>0</v>
      </c>
      <c r="CX21" s="1">
        <f t="shared" si="2"/>
        <v>0</v>
      </c>
      <c r="CY21" s="1">
        <f t="shared" si="13"/>
        <v>0</v>
      </c>
      <c r="CZ21" s="1">
        <f t="shared" si="13"/>
        <v>0</v>
      </c>
      <c r="DA21" s="1">
        <f t="shared" si="13"/>
        <v>0.22935779816513763</v>
      </c>
      <c r="DB21" s="1">
        <f t="shared" si="13"/>
        <v>0</v>
      </c>
      <c r="DC21" s="1">
        <f t="shared" si="13"/>
        <v>0</v>
      </c>
      <c r="DD21" s="1">
        <f t="shared" si="13"/>
        <v>0</v>
      </c>
      <c r="DE21" s="1">
        <f t="shared" si="13"/>
        <v>0</v>
      </c>
      <c r="DF21" s="1">
        <f t="shared" si="13"/>
        <v>0</v>
      </c>
      <c r="DG21" s="1">
        <f t="shared" si="13"/>
        <v>0</v>
      </c>
      <c r="DH21" s="1">
        <f t="shared" si="4"/>
        <v>0</v>
      </c>
      <c r="DI21" s="1">
        <f t="shared" si="4"/>
        <v>1.1467889908256881</v>
      </c>
      <c r="DJ21" s="1">
        <f t="shared" si="4"/>
        <v>0</v>
      </c>
      <c r="DK21" s="1">
        <f t="shared" si="5"/>
        <v>0</v>
      </c>
      <c r="DL21" s="1">
        <f t="shared" si="5"/>
        <v>0</v>
      </c>
      <c r="DM21" s="1">
        <f t="shared" si="5"/>
        <v>0</v>
      </c>
      <c r="DN21" s="1">
        <f t="shared" si="5"/>
        <v>0</v>
      </c>
      <c r="DO21" s="1">
        <f t="shared" si="5"/>
        <v>0</v>
      </c>
      <c r="DP21" s="1">
        <f t="shared" si="11"/>
        <v>0</v>
      </c>
      <c r="DQ21" s="1">
        <f t="shared" si="11"/>
        <v>0</v>
      </c>
      <c r="DR21" s="1">
        <f t="shared" si="11"/>
        <v>1.6055045871559634</v>
      </c>
      <c r="DS21" s="1">
        <f t="shared" si="11"/>
        <v>0</v>
      </c>
      <c r="DT21" s="1">
        <f t="shared" si="11"/>
        <v>0</v>
      </c>
      <c r="DU21" s="1">
        <f t="shared" si="11"/>
        <v>0</v>
      </c>
      <c r="DV21" s="1">
        <f t="shared" si="12"/>
        <v>0</v>
      </c>
      <c r="DW21" s="1">
        <f t="shared" si="12"/>
        <v>0</v>
      </c>
      <c r="DX21" s="1">
        <f t="shared" si="12"/>
        <v>0</v>
      </c>
      <c r="DY21" s="1">
        <f t="shared" si="12"/>
        <v>0</v>
      </c>
      <c r="DZ21" s="1">
        <f t="shared" si="12"/>
        <v>0</v>
      </c>
      <c r="EA21" s="1">
        <f t="shared" si="12"/>
        <v>0</v>
      </c>
    </row>
    <row r="22" spans="1:131">
      <c r="A22" t="s">
        <v>66</v>
      </c>
      <c r="B22" t="s">
        <v>2</v>
      </c>
      <c r="C22">
        <v>35065</v>
      </c>
      <c r="D22" t="s">
        <v>23</v>
      </c>
      <c r="S22">
        <v>5</v>
      </c>
      <c r="V22">
        <v>51</v>
      </c>
      <c r="W22">
        <v>11</v>
      </c>
      <c r="X22">
        <v>24</v>
      </c>
      <c r="Y22">
        <v>20</v>
      </c>
      <c r="AI22">
        <v>2</v>
      </c>
      <c r="BF22">
        <v>13</v>
      </c>
      <c r="BP22">
        <v>126</v>
      </c>
      <c r="BQ22" s="1">
        <f t="shared" si="15"/>
        <v>0</v>
      </c>
      <c r="BR22" s="1">
        <f t="shared" si="14"/>
        <v>0</v>
      </c>
      <c r="BS22" s="1">
        <f t="shared" si="14"/>
        <v>0</v>
      </c>
      <c r="BT22" s="1">
        <f t="shared" si="14"/>
        <v>0</v>
      </c>
      <c r="BU22" s="1">
        <f t="shared" si="14"/>
        <v>0</v>
      </c>
      <c r="BV22" s="1">
        <f t="shared" si="14"/>
        <v>0</v>
      </c>
      <c r="BW22" s="1">
        <f t="shared" si="14"/>
        <v>0</v>
      </c>
      <c r="BX22" s="1">
        <f t="shared" si="14"/>
        <v>0</v>
      </c>
      <c r="BY22" s="1">
        <f t="shared" si="14"/>
        <v>0</v>
      </c>
      <c r="BZ22" s="1">
        <f t="shared" si="14"/>
        <v>0</v>
      </c>
      <c r="CA22" s="1">
        <f t="shared" si="14"/>
        <v>0</v>
      </c>
      <c r="CB22" s="1">
        <f t="shared" si="14"/>
        <v>0</v>
      </c>
      <c r="CC22" s="1">
        <f t="shared" si="14"/>
        <v>0</v>
      </c>
      <c r="CD22" s="1">
        <f t="shared" si="14"/>
        <v>0</v>
      </c>
      <c r="CE22" s="1">
        <f t="shared" si="14"/>
        <v>3.9682539682539679</v>
      </c>
      <c r="CF22" s="1">
        <f t="shared" si="14"/>
        <v>0</v>
      </c>
      <c r="CG22" s="1">
        <f t="shared" si="10"/>
        <v>0</v>
      </c>
      <c r="CH22" s="1">
        <f t="shared" si="10"/>
        <v>40.476190476190474</v>
      </c>
      <c r="CI22" s="1">
        <f t="shared" si="10"/>
        <v>8.7301587301587293</v>
      </c>
      <c r="CJ22" s="1">
        <f t="shared" si="10"/>
        <v>19.047619047619047</v>
      </c>
      <c r="CK22" s="1">
        <f t="shared" si="10"/>
        <v>15.873015873015872</v>
      </c>
      <c r="CL22" s="1">
        <f t="shared" si="10"/>
        <v>0</v>
      </c>
      <c r="CM22" s="1">
        <f t="shared" si="10"/>
        <v>0</v>
      </c>
      <c r="CN22" s="1">
        <f t="shared" si="10"/>
        <v>0</v>
      </c>
      <c r="CO22" s="1">
        <f t="shared" si="10"/>
        <v>0</v>
      </c>
      <c r="CP22" s="1">
        <f t="shared" si="10"/>
        <v>0</v>
      </c>
      <c r="CQ22" s="1">
        <f t="shared" si="9"/>
        <v>0</v>
      </c>
      <c r="CR22" s="1">
        <f t="shared" si="9"/>
        <v>0</v>
      </c>
      <c r="CS22" s="1">
        <f t="shared" si="9"/>
        <v>0</v>
      </c>
      <c r="CT22" s="1">
        <f t="shared" si="9"/>
        <v>0</v>
      </c>
      <c r="CU22" s="1">
        <f t="shared" si="9"/>
        <v>1.5873015873015872</v>
      </c>
      <c r="CV22" s="1">
        <f t="shared" si="2"/>
        <v>0</v>
      </c>
      <c r="CW22" s="1">
        <f t="shared" si="2"/>
        <v>0</v>
      </c>
      <c r="CX22" s="1">
        <f t="shared" si="2"/>
        <v>0</v>
      </c>
      <c r="CY22" s="1">
        <f t="shared" si="13"/>
        <v>0</v>
      </c>
      <c r="CZ22" s="1">
        <f t="shared" si="13"/>
        <v>0</v>
      </c>
      <c r="DA22" s="1">
        <f t="shared" si="13"/>
        <v>0</v>
      </c>
      <c r="DB22" s="1">
        <f t="shared" si="13"/>
        <v>0</v>
      </c>
      <c r="DC22" s="1">
        <f t="shared" si="13"/>
        <v>0</v>
      </c>
      <c r="DD22" s="1">
        <f t="shared" si="13"/>
        <v>0</v>
      </c>
      <c r="DE22" s="1">
        <f t="shared" si="13"/>
        <v>0</v>
      </c>
      <c r="DF22" s="1">
        <f t="shared" si="13"/>
        <v>0</v>
      </c>
      <c r="DG22" s="1">
        <f t="shared" si="13"/>
        <v>0</v>
      </c>
      <c r="DH22" s="1">
        <f t="shared" si="4"/>
        <v>0</v>
      </c>
      <c r="DI22" s="1">
        <f t="shared" si="4"/>
        <v>0</v>
      </c>
      <c r="DJ22" s="1">
        <f t="shared" si="4"/>
        <v>0</v>
      </c>
      <c r="DK22" s="1">
        <f t="shared" si="5"/>
        <v>0</v>
      </c>
      <c r="DL22" s="1">
        <f t="shared" si="5"/>
        <v>0</v>
      </c>
      <c r="DM22" s="1">
        <f t="shared" si="5"/>
        <v>0</v>
      </c>
      <c r="DN22" s="1">
        <f t="shared" si="5"/>
        <v>0</v>
      </c>
      <c r="DO22" s="1">
        <f t="shared" si="5"/>
        <v>0</v>
      </c>
      <c r="DP22" s="1">
        <f t="shared" si="11"/>
        <v>0</v>
      </c>
      <c r="DQ22" s="1">
        <f t="shared" si="11"/>
        <v>0</v>
      </c>
      <c r="DR22" s="1">
        <f t="shared" si="11"/>
        <v>10.317460317460316</v>
      </c>
      <c r="DS22" s="1">
        <f t="shared" si="11"/>
        <v>0</v>
      </c>
      <c r="DT22" s="1">
        <f t="shared" si="11"/>
        <v>0</v>
      </c>
      <c r="DU22" s="1">
        <f t="shared" si="11"/>
        <v>0</v>
      </c>
      <c r="DV22" s="1">
        <f t="shared" si="12"/>
        <v>0</v>
      </c>
      <c r="DW22" s="1">
        <f t="shared" si="12"/>
        <v>0</v>
      </c>
      <c r="DX22" s="1">
        <f t="shared" si="12"/>
        <v>0</v>
      </c>
      <c r="DY22" s="1">
        <f t="shared" si="12"/>
        <v>0</v>
      </c>
      <c r="DZ22" s="1">
        <f t="shared" si="12"/>
        <v>0</v>
      </c>
      <c r="EA22" s="1">
        <f t="shared" si="12"/>
        <v>0</v>
      </c>
    </row>
    <row r="23" spans="1:131">
      <c r="A23" t="s">
        <v>66</v>
      </c>
      <c r="B23" t="s">
        <v>2</v>
      </c>
      <c r="C23">
        <v>35071</v>
      </c>
      <c r="D23" t="s">
        <v>24</v>
      </c>
      <c r="J23">
        <v>88</v>
      </c>
      <c r="S23">
        <v>7</v>
      </c>
      <c r="Z23">
        <v>60</v>
      </c>
      <c r="AA23">
        <v>69</v>
      </c>
      <c r="BA23">
        <v>1</v>
      </c>
      <c r="BO23">
        <v>1</v>
      </c>
      <c r="BP23">
        <v>226</v>
      </c>
      <c r="BQ23" s="1">
        <f t="shared" si="15"/>
        <v>0</v>
      </c>
      <c r="BR23" s="1">
        <f t="shared" si="14"/>
        <v>0</v>
      </c>
      <c r="BS23" s="1">
        <f t="shared" si="14"/>
        <v>0</v>
      </c>
      <c r="BT23" s="1">
        <f t="shared" si="14"/>
        <v>0</v>
      </c>
      <c r="BU23" s="1">
        <f t="shared" si="14"/>
        <v>0</v>
      </c>
      <c r="BV23" s="1">
        <f t="shared" si="14"/>
        <v>38.938053097345133</v>
      </c>
      <c r="BW23" s="1">
        <f t="shared" si="14"/>
        <v>0</v>
      </c>
      <c r="BX23" s="1">
        <f t="shared" si="14"/>
        <v>0</v>
      </c>
      <c r="BY23" s="1">
        <f t="shared" si="14"/>
        <v>0</v>
      </c>
      <c r="BZ23" s="1">
        <f t="shared" si="14"/>
        <v>0</v>
      </c>
      <c r="CA23" s="1">
        <f t="shared" si="14"/>
        <v>0</v>
      </c>
      <c r="CB23" s="1">
        <f t="shared" si="14"/>
        <v>0</v>
      </c>
      <c r="CC23" s="1">
        <f t="shared" si="14"/>
        <v>0</v>
      </c>
      <c r="CD23" s="1">
        <f t="shared" si="14"/>
        <v>0</v>
      </c>
      <c r="CE23" s="1">
        <f t="shared" si="14"/>
        <v>3.0973451327433628</v>
      </c>
      <c r="CF23" s="1">
        <f t="shared" si="14"/>
        <v>0</v>
      </c>
      <c r="CG23" s="1">
        <f t="shared" si="10"/>
        <v>0</v>
      </c>
      <c r="CH23" s="1">
        <f t="shared" si="10"/>
        <v>0</v>
      </c>
      <c r="CI23" s="1">
        <f t="shared" si="10"/>
        <v>0</v>
      </c>
      <c r="CJ23" s="1">
        <f t="shared" si="10"/>
        <v>0</v>
      </c>
      <c r="CK23" s="1">
        <f t="shared" si="10"/>
        <v>0</v>
      </c>
      <c r="CL23" s="1">
        <f t="shared" si="10"/>
        <v>26.548672566371685</v>
      </c>
      <c r="CM23" s="1">
        <f t="shared" si="10"/>
        <v>30.53097345132743</v>
      </c>
      <c r="CN23" s="1">
        <f t="shared" si="10"/>
        <v>0</v>
      </c>
      <c r="CO23" s="1">
        <f t="shared" si="10"/>
        <v>0</v>
      </c>
      <c r="CP23" s="1">
        <f t="shared" si="10"/>
        <v>0</v>
      </c>
      <c r="CQ23" s="1">
        <f t="shared" si="9"/>
        <v>0</v>
      </c>
      <c r="CR23" s="1">
        <f t="shared" si="9"/>
        <v>0</v>
      </c>
      <c r="CS23" s="1">
        <f t="shared" si="9"/>
        <v>0</v>
      </c>
      <c r="CT23" s="1">
        <f t="shared" si="9"/>
        <v>0</v>
      </c>
      <c r="CU23" s="1">
        <f t="shared" si="9"/>
        <v>0</v>
      </c>
      <c r="CV23" s="1">
        <f t="shared" si="2"/>
        <v>0</v>
      </c>
      <c r="CW23" s="1">
        <f t="shared" si="2"/>
        <v>0</v>
      </c>
      <c r="CX23" s="1">
        <f t="shared" si="2"/>
        <v>0</v>
      </c>
      <c r="CY23" s="1">
        <f t="shared" si="13"/>
        <v>0</v>
      </c>
      <c r="CZ23" s="1">
        <f t="shared" si="13"/>
        <v>0</v>
      </c>
      <c r="DA23" s="1">
        <f t="shared" si="13"/>
        <v>0</v>
      </c>
      <c r="DB23" s="1">
        <f t="shared" si="13"/>
        <v>0</v>
      </c>
      <c r="DC23" s="1">
        <f t="shared" si="13"/>
        <v>0</v>
      </c>
      <c r="DD23" s="1">
        <f t="shared" si="13"/>
        <v>0</v>
      </c>
      <c r="DE23" s="1">
        <f t="shared" si="13"/>
        <v>0</v>
      </c>
      <c r="DF23" s="1">
        <f t="shared" si="13"/>
        <v>0</v>
      </c>
      <c r="DG23" s="1">
        <f t="shared" si="13"/>
        <v>0</v>
      </c>
      <c r="DH23" s="1">
        <f t="shared" si="4"/>
        <v>0</v>
      </c>
      <c r="DI23" s="1">
        <f t="shared" si="4"/>
        <v>0</v>
      </c>
      <c r="DJ23" s="1">
        <f t="shared" si="4"/>
        <v>0</v>
      </c>
      <c r="DK23" s="1">
        <f t="shared" si="5"/>
        <v>0</v>
      </c>
      <c r="DL23" s="1">
        <f t="shared" si="5"/>
        <v>0</v>
      </c>
      <c r="DM23" s="1">
        <f t="shared" si="5"/>
        <v>0.44247787610619471</v>
      </c>
      <c r="DN23" s="1">
        <f t="shared" si="5"/>
        <v>0</v>
      </c>
      <c r="DO23" s="1">
        <f t="shared" si="5"/>
        <v>0</v>
      </c>
      <c r="DP23" s="1">
        <f t="shared" si="11"/>
        <v>0</v>
      </c>
      <c r="DQ23" s="1">
        <f t="shared" si="11"/>
        <v>0</v>
      </c>
      <c r="DR23" s="1">
        <f t="shared" si="11"/>
        <v>0</v>
      </c>
      <c r="DS23" s="1">
        <f t="shared" si="11"/>
        <v>0</v>
      </c>
      <c r="DT23" s="1">
        <f t="shared" si="11"/>
        <v>0</v>
      </c>
      <c r="DU23" s="1">
        <f t="shared" si="11"/>
        <v>0</v>
      </c>
      <c r="DV23" s="1">
        <f t="shared" si="12"/>
        <v>0</v>
      </c>
      <c r="DW23" s="1">
        <f t="shared" si="12"/>
        <v>0</v>
      </c>
      <c r="DX23" s="1">
        <f t="shared" si="12"/>
        <v>0</v>
      </c>
      <c r="DY23" s="1">
        <f t="shared" si="12"/>
        <v>0</v>
      </c>
      <c r="DZ23" s="1">
        <f t="shared" si="12"/>
        <v>0</v>
      </c>
      <c r="EA23" s="1">
        <f t="shared" si="12"/>
        <v>0.44247787610619471</v>
      </c>
    </row>
    <row r="24" spans="1:131">
      <c r="A24" t="s">
        <v>66</v>
      </c>
      <c r="B24" t="s">
        <v>2</v>
      </c>
      <c r="C24">
        <v>35072</v>
      </c>
      <c r="D24" t="s">
        <v>25</v>
      </c>
      <c r="J24">
        <v>228</v>
      </c>
      <c r="Q24">
        <v>1</v>
      </c>
      <c r="S24">
        <v>4</v>
      </c>
      <c r="W24">
        <v>1</v>
      </c>
      <c r="X24">
        <v>6</v>
      </c>
      <c r="AA24">
        <v>1298</v>
      </c>
      <c r="AB24">
        <v>2</v>
      </c>
      <c r="AI24">
        <v>1</v>
      </c>
      <c r="AM24">
        <v>5</v>
      </c>
      <c r="AW24">
        <v>6</v>
      </c>
      <c r="AY24">
        <v>1</v>
      </c>
      <c r="BF24">
        <v>1</v>
      </c>
      <c r="BK24">
        <v>3</v>
      </c>
      <c r="BL24">
        <v>2</v>
      </c>
      <c r="BP24">
        <v>1559</v>
      </c>
      <c r="BQ24" s="1">
        <f t="shared" si="15"/>
        <v>0</v>
      </c>
      <c r="BR24" s="1">
        <f t="shared" si="14"/>
        <v>0</v>
      </c>
      <c r="BS24" s="1">
        <f t="shared" si="14"/>
        <v>0</v>
      </c>
      <c r="BT24" s="1">
        <f t="shared" si="14"/>
        <v>0</v>
      </c>
      <c r="BU24" s="1">
        <f t="shared" si="14"/>
        <v>0</v>
      </c>
      <c r="BV24" s="1">
        <f t="shared" si="14"/>
        <v>14.624759461193074</v>
      </c>
      <c r="BW24" s="1">
        <f t="shared" si="14"/>
        <v>0</v>
      </c>
      <c r="BX24" s="1">
        <f t="shared" si="14"/>
        <v>0</v>
      </c>
      <c r="BY24" s="1">
        <f t="shared" si="14"/>
        <v>0</v>
      </c>
      <c r="BZ24" s="1">
        <f t="shared" si="14"/>
        <v>0</v>
      </c>
      <c r="CA24" s="1">
        <f t="shared" si="14"/>
        <v>0</v>
      </c>
      <c r="CB24" s="1">
        <f t="shared" si="14"/>
        <v>0</v>
      </c>
      <c r="CC24" s="1">
        <f t="shared" si="14"/>
        <v>6.4143681847338027E-2</v>
      </c>
      <c r="CD24" s="1">
        <f t="shared" si="14"/>
        <v>0</v>
      </c>
      <c r="CE24" s="1">
        <f t="shared" si="14"/>
        <v>0.25657472738935211</v>
      </c>
      <c r="CF24" s="1">
        <f t="shared" si="14"/>
        <v>0</v>
      </c>
      <c r="CG24" s="1">
        <f t="shared" si="10"/>
        <v>0</v>
      </c>
      <c r="CH24" s="1">
        <f t="shared" si="10"/>
        <v>0</v>
      </c>
      <c r="CI24" s="1">
        <f t="shared" si="10"/>
        <v>6.4143681847338027E-2</v>
      </c>
      <c r="CJ24" s="1">
        <f t="shared" si="10"/>
        <v>0.38486209108402825</v>
      </c>
      <c r="CK24" s="1">
        <f t="shared" si="10"/>
        <v>0</v>
      </c>
      <c r="CL24" s="1">
        <f t="shared" si="10"/>
        <v>0</v>
      </c>
      <c r="CM24" s="1">
        <f t="shared" si="10"/>
        <v>83.258499037844771</v>
      </c>
      <c r="CN24" s="1">
        <f t="shared" si="10"/>
        <v>0.12828736369467605</v>
      </c>
      <c r="CO24" s="1">
        <f t="shared" si="10"/>
        <v>0</v>
      </c>
      <c r="CP24" s="1">
        <f t="shared" si="10"/>
        <v>0</v>
      </c>
      <c r="CQ24" s="1">
        <f t="shared" si="9"/>
        <v>0</v>
      </c>
      <c r="CR24" s="1">
        <f t="shared" si="9"/>
        <v>0</v>
      </c>
      <c r="CS24" s="1">
        <f t="shared" si="9"/>
        <v>0</v>
      </c>
      <c r="CT24" s="1">
        <f t="shared" si="9"/>
        <v>0</v>
      </c>
      <c r="CU24" s="1">
        <f t="shared" si="9"/>
        <v>6.4143681847338027E-2</v>
      </c>
      <c r="CV24" s="1">
        <f t="shared" si="2"/>
        <v>0</v>
      </c>
      <c r="CW24" s="1">
        <f t="shared" si="2"/>
        <v>0</v>
      </c>
      <c r="CX24" s="1">
        <f t="shared" si="2"/>
        <v>0</v>
      </c>
      <c r="CY24" s="1">
        <f t="shared" si="13"/>
        <v>0.32071840923669021</v>
      </c>
      <c r="CZ24" s="1">
        <f t="shared" si="13"/>
        <v>0</v>
      </c>
      <c r="DA24" s="1">
        <f t="shared" si="13"/>
        <v>0</v>
      </c>
      <c r="DB24" s="1">
        <f t="shared" si="13"/>
        <v>0</v>
      </c>
      <c r="DC24" s="1">
        <f t="shared" si="13"/>
        <v>0</v>
      </c>
      <c r="DD24" s="1">
        <f t="shared" si="13"/>
        <v>0</v>
      </c>
      <c r="DE24" s="1">
        <f t="shared" si="13"/>
        <v>0</v>
      </c>
      <c r="DF24" s="1">
        <f t="shared" si="13"/>
        <v>0</v>
      </c>
      <c r="DG24" s="1">
        <f t="shared" si="13"/>
        <v>0</v>
      </c>
      <c r="DH24" s="1">
        <f t="shared" si="4"/>
        <v>0</v>
      </c>
      <c r="DI24" s="1">
        <f t="shared" si="4"/>
        <v>0.38486209108402825</v>
      </c>
      <c r="DJ24" s="1">
        <f t="shared" si="4"/>
        <v>0</v>
      </c>
      <c r="DK24" s="1">
        <f t="shared" si="5"/>
        <v>6.4143681847338027E-2</v>
      </c>
      <c r="DL24" s="1">
        <f t="shared" si="5"/>
        <v>0</v>
      </c>
      <c r="DM24" s="1">
        <f t="shared" si="5"/>
        <v>0</v>
      </c>
      <c r="DN24" s="1">
        <f t="shared" si="5"/>
        <v>0</v>
      </c>
      <c r="DO24" s="1">
        <f t="shared" si="5"/>
        <v>0</v>
      </c>
      <c r="DP24" s="1">
        <f t="shared" si="11"/>
        <v>0</v>
      </c>
      <c r="DQ24" s="1">
        <f t="shared" si="11"/>
        <v>0</v>
      </c>
      <c r="DR24" s="1">
        <f t="shared" si="11"/>
        <v>6.4143681847338027E-2</v>
      </c>
      <c r="DS24" s="1">
        <f t="shared" si="11"/>
        <v>0</v>
      </c>
      <c r="DT24" s="1">
        <f t="shared" si="11"/>
        <v>0</v>
      </c>
      <c r="DU24" s="1">
        <f t="shared" si="11"/>
        <v>0</v>
      </c>
      <c r="DV24" s="1">
        <f t="shared" si="12"/>
        <v>0</v>
      </c>
      <c r="DW24" s="1">
        <f t="shared" si="12"/>
        <v>0.19243104554201412</v>
      </c>
      <c r="DX24" s="1">
        <f t="shared" si="12"/>
        <v>0.12828736369467605</v>
      </c>
      <c r="DY24" s="1">
        <f t="shared" si="12"/>
        <v>0</v>
      </c>
      <c r="DZ24" s="1">
        <f t="shared" si="12"/>
        <v>0</v>
      </c>
      <c r="EA24" s="1">
        <f t="shared" si="12"/>
        <v>0</v>
      </c>
    </row>
    <row r="25" spans="1:131">
      <c r="A25" t="s">
        <v>66</v>
      </c>
      <c r="B25" t="s">
        <v>2</v>
      </c>
      <c r="C25">
        <v>35073</v>
      </c>
      <c r="D25" t="s">
        <v>26</v>
      </c>
      <c r="J25">
        <v>88</v>
      </c>
      <c r="S25">
        <v>7</v>
      </c>
      <c r="AA25">
        <v>53</v>
      </c>
      <c r="AB25">
        <v>194</v>
      </c>
      <c r="BK25">
        <v>3</v>
      </c>
      <c r="BP25">
        <v>345</v>
      </c>
      <c r="BQ25" s="1">
        <f t="shared" si="15"/>
        <v>0</v>
      </c>
      <c r="BR25" s="1">
        <f t="shared" si="14"/>
        <v>0</v>
      </c>
      <c r="BS25" s="1">
        <f t="shared" si="14"/>
        <v>0</v>
      </c>
      <c r="BT25" s="1">
        <f t="shared" si="14"/>
        <v>0</v>
      </c>
      <c r="BU25" s="1">
        <f t="shared" si="14"/>
        <v>0</v>
      </c>
      <c r="BV25" s="1">
        <f t="shared" si="14"/>
        <v>25.507246376811594</v>
      </c>
      <c r="BW25" s="1">
        <f t="shared" si="14"/>
        <v>0</v>
      </c>
      <c r="BX25" s="1">
        <f t="shared" si="14"/>
        <v>0</v>
      </c>
      <c r="BY25" s="1">
        <f t="shared" si="14"/>
        <v>0</v>
      </c>
      <c r="BZ25" s="1">
        <f t="shared" si="14"/>
        <v>0</v>
      </c>
      <c r="CA25" s="1">
        <f t="shared" si="14"/>
        <v>0</v>
      </c>
      <c r="CB25" s="1">
        <f t="shared" si="14"/>
        <v>0</v>
      </c>
      <c r="CC25" s="1">
        <f t="shared" si="14"/>
        <v>0</v>
      </c>
      <c r="CD25" s="1">
        <f t="shared" si="14"/>
        <v>0</v>
      </c>
      <c r="CE25" s="1">
        <f t="shared" si="14"/>
        <v>2.0289855072463765</v>
      </c>
      <c r="CF25" s="1">
        <f t="shared" si="14"/>
        <v>0</v>
      </c>
      <c r="CG25" s="1">
        <f t="shared" si="10"/>
        <v>0</v>
      </c>
      <c r="CH25" s="1">
        <f t="shared" si="10"/>
        <v>0</v>
      </c>
      <c r="CI25" s="1">
        <f t="shared" si="10"/>
        <v>0</v>
      </c>
      <c r="CJ25" s="1">
        <f t="shared" si="10"/>
        <v>0</v>
      </c>
      <c r="CK25" s="1">
        <f t="shared" si="10"/>
        <v>0</v>
      </c>
      <c r="CL25" s="1">
        <f t="shared" si="10"/>
        <v>0</v>
      </c>
      <c r="CM25" s="1">
        <f t="shared" si="10"/>
        <v>15.362318840579711</v>
      </c>
      <c r="CN25" s="1">
        <f t="shared" si="10"/>
        <v>56.231884057971016</v>
      </c>
      <c r="CO25" s="1">
        <f t="shared" si="10"/>
        <v>0</v>
      </c>
      <c r="CP25" s="1">
        <f t="shared" si="10"/>
        <v>0</v>
      </c>
      <c r="CQ25" s="1">
        <f t="shared" si="9"/>
        <v>0</v>
      </c>
      <c r="CR25" s="1">
        <f t="shared" si="9"/>
        <v>0</v>
      </c>
      <c r="CS25" s="1">
        <f t="shared" si="9"/>
        <v>0</v>
      </c>
      <c r="CT25" s="1">
        <f t="shared" si="9"/>
        <v>0</v>
      </c>
      <c r="CU25" s="1">
        <f t="shared" si="9"/>
        <v>0</v>
      </c>
      <c r="CV25" s="1">
        <f t="shared" si="2"/>
        <v>0</v>
      </c>
      <c r="CW25" s="1">
        <f t="shared" si="2"/>
        <v>0</v>
      </c>
      <c r="CX25" s="1">
        <f t="shared" si="2"/>
        <v>0</v>
      </c>
      <c r="CY25" s="1">
        <f t="shared" si="13"/>
        <v>0</v>
      </c>
      <c r="CZ25" s="1">
        <f t="shared" si="13"/>
        <v>0</v>
      </c>
      <c r="DA25" s="1">
        <f t="shared" si="13"/>
        <v>0</v>
      </c>
      <c r="DB25" s="1">
        <f t="shared" si="13"/>
        <v>0</v>
      </c>
      <c r="DC25" s="1">
        <f t="shared" si="13"/>
        <v>0</v>
      </c>
      <c r="DD25" s="1">
        <f t="shared" si="13"/>
        <v>0</v>
      </c>
      <c r="DE25" s="1">
        <f t="shared" si="13"/>
        <v>0</v>
      </c>
      <c r="DF25" s="1">
        <f t="shared" si="13"/>
        <v>0</v>
      </c>
      <c r="DG25" s="1">
        <f t="shared" si="13"/>
        <v>0</v>
      </c>
      <c r="DH25" s="1">
        <f t="shared" si="4"/>
        <v>0</v>
      </c>
      <c r="DI25" s="1">
        <f t="shared" si="4"/>
        <v>0</v>
      </c>
      <c r="DJ25" s="1">
        <f t="shared" si="4"/>
        <v>0</v>
      </c>
      <c r="DK25" s="1">
        <f t="shared" si="5"/>
        <v>0</v>
      </c>
      <c r="DL25" s="1">
        <f t="shared" si="5"/>
        <v>0</v>
      </c>
      <c r="DM25" s="1">
        <f t="shared" si="5"/>
        <v>0</v>
      </c>
      <c r="DN25" s="1">
        <f t="shared" si="5"/>
        <v>0</v>
      </c>
      <c r="DO25" s="1">
        <f t="shared" si="5"/>
        <v>0</v>
      </c>
      <c r="DP25" s="1">
        <f t="shared" si="11"/>
        <v>0</v>
      </c>
      <c r="DQ25" s="1">
        <f t="shared" si="11"/>
        <v>0</v>
      </c>
      <c r="DR25" s="1">
        <f t="shared" si="11"/>
        <v>0</v>
      </c>
      <c r="DS25" s="1">
        <f t="shared" si="11"/>
        <v>0</v>
      </c>
      <c r="DT25" s="1">
        <f t="shared" si="11"/>
        <v>0</v>
      </c>
      <c r="DU25" s="1">
        <f t="shared" si="11"/>
        <v>0</v>
      </c>
      <c r="DV25" s="1">
        <f t="shared" si="12"/>
        <v>0</v>
      </c>
      <c r="DW25" s="1">
        <f t="shared" si="12"/>
        <v>0.86956521739130432</v>
      </c>
      <c r="DX25" s="1">
        <f t="shared" si="12"/>
        <v>0</v>
      </c>
      <c r="DY25" s="1">
        <f t="shared" si="12"/>
        <v>0</v>
      </c>
      <c r="DZ25" s="1">
        <f t="shared" si="12"/>
        <v>0</v>
      </c>
      <c r="EA25" s="1">
        <f t="shared" si="12"/>
        <v>0</v>
      </c>
    </row>
    <row r="26" spans="1:131">
      <c r="A26" t="s">
        <v>66</v>
      </c>
      <c r="B26" t="s">
        <v>2</v>
      </c>
      <c r="C26">
        <v>35074</v>
      </c>
      <c r="D26" t="s">
        <v>27</v>
      </c>
      <c r="J26">
        <v>10</v>
      </c>
      <c r="S26">
        <v>1</v>
      </c>
      <c r="X26">
        <v>4</v>
      </c>
      <c r="AA26">
        <v>33</v>
      </c>
      <c r="AN26">
        <v>1</v>
      </c>
      <c r="BP26">
        <v>49</v>
      </c>
      <c r="BQ26" s="1">
        <f t="shared" si="15"/>
        <v>0</v>
      </c>
      <c r="BR26" s="1">
        <f t="shared" si="14"/>
        <v>0</v>
      </c>
      <c r="BS26" s="1">
        <f t="shared" si="14"/>
        <v>0</v>
      </c>
      <c r="BT26" s="1">
        <f t="shared" si="14"/>
        <v>0</v>
      </c>
      <c r="BU26" s="1">
        <f t="shared" si="14"/>
        <v>0</v>
      </c>
      <c r="BV26" s="1">
        <f t="shared" si="14"/>
        <v>20.408163265306122</v>
      </c>
      <c r="BW26" s="1">
        <f t="shared" si="14"/>
        <v>0</v>
      </c>
      <c r="BX26" s="1">
        <f t="shared" si="14"/>
        <v>0</v>
      </c>
      <c r="BY26" s="1">
        <f t="shared" si="14"/>
        <v>0</v>
      </c>
      <c r="BZ26" s="1">
        <f t="shared" si="14"/>
        <v>0</v>
      </c>
      <c r="CA26" s="1">
        <f t="shared" si="14"/>
        <v>0</v>
      </c>
      <c r="CB26" s="1">
        <f t="shared" si="14"/>
        <v>0</v>
      </c>
      <c r="CC26" s="1">
        <f t="shared" si="14"/>
        <v>0</v>
      </c>
      <c r="CD26" s="1">
        <f t="shared" si="14"/>
        <v>0</v>
      </c>
      <c r="CE26" s="1">
        <f t="shared" si="14"/>
        <v>2.0408163265306123</v>
      </c>
      <c r="CF26" s="1">
        <f t="shared" si="14"/>
        <v>0</v>
      </c>
      <c r="CG26" s="1">
        <f t="shared" si="10"/>
        <v>0</v>
      </c>
      <c r="CH26" s="1">
        <f t="shared" si="10"/>
        <v>0</v>
      </c>
      <c r="CI26" s="1">
        <f t="shared" si="10"/>
        <v>0</v>
      </c>
      <c r="CJ26" s="1">
        <f t="shared" si="10"/>
        <v>8.1632653061224492</v>
      </c>
      <c r="CK26" s="1">
        <f t="shared" si="10"/>
        <v>0</v>
      </c>
      <c r="CL26" s="1">
        <f t="shared" si="10"/>
        <v>0</v>
      </c>
      <c r="CM26" s="1">
        <f t="shared" si="10"/>
        <v>67.346938775510196</v>
      </c>
      <c r="CN26" s="1">
        <f t="shared" si="10"/>
        <v>0</v>
      </c>
      <c r="CO26" s="1">
        <f t="shared" si="10"/>
        <v>0</v>
      </c>
      <c r="CP26" s="1">
        <f t="shared" si="10"/>
        <v>0</v>
      </c>
      <c r="CQ26" s="1">
        <f t="shared" si="9"/>
        <v>0</v>
      </c>
      <c r="CR26" s="1">
        <f t="shared" si="9"/>
        <v>0</v>
      </c>
      <c r="CS26" s="1">
        <f t="shared" si="9"/>
        <v>0</v>
      </c>
      <c r="CT26" s="1">
        <f t="shared" si="9"/>
        <v>0</v>
      </c>
      <c r="CU26" s="1">
        <f t="shared" si="9"/>
        <v>0</v>
      </c>
      <c r="CV26" s="1">
        <f t="shared" si="2"/>
        <v>0</v>
      </c>
      <c r="CW26" s="1">
        <f t="shared" si="2"/>
        <v>0</v>
      </c>
      <c r="CX26" s="1">
        <f t="shared" si="2"/>
        <v>0</v>
      </c>
      <c r="CY26" s="1">
        <f t="shared" si="13"/>
        <v>0</v>
      </c>
      <c r="CZ26" s="1">
        <f t="shared" si="13"/>
        <v>2.0408163265306123</v>
      </c>
      <c r="DA26" s="1">
        <f t="shared" si="13"/>
        <v>0</v>
      </c>
      <c r="DB26" s="1">
        <f t="shared" si="13"/>
        <v>0</v>
      </c>
      <c r="DC26" s="1">
        <f t="shared" si="13"/>
        <v>0</v>
      </c>
      <c r="DD26" s="1">
        <f t="shared" si="13"/>
        <v>0</v>
      </c>
      <c r="DE26" s="1">
        <f t="shared" si="13"/>
        <v>0</v>
      </c>
      <c r="DF26" s="1">
        <f t="shared" si="13"/>
        <v>0</v>
      </c>
      <c r="DG26" s="1">
        <f t="shared" si="13"/>
        <v>0</v>
      </c>
      <c r="DH26" s="1">
        <f t="shared" si="4"/>
        <v>0</v>
      </c>
      <c r="DI26" s="1">
        <f t="shared" si="4"/>
        <v>0</v>
      </c>
      <c r="DJ26" s="1">
        <f t="shared" si="4"/>
        <v>0</v>
      </c>
      <c r="DK26" s="1">
        <f t="shared" si="5"/>
        <v>0</v>
      </c>
      <c r="DL26" s="1">
        <f t="shared" si="5"/>
        <v>0</v>
      </c>
      <c r="DM26" s="1">
        <f t="shared" si="5"/>
        <v>0</v>
      </c>
      <c r="DN26" s="1">
        <f t="shared" si="5"/>
        <v>0</v>
      </c>
      <c r="DO26" s="1">
        <f t="shared" si="5"/>
        <v>0</v>
      </c>
      <c r="DP26" s="1">
        <f t="shared" si="11"/>
        <v>0</v>
      </c>
      <c r="DQ26" s="1">
        <f t="shared" si="11"/>
        <v>0</v>
      </c>
      <c r="DR26" s="1">
        <f t="shared" si="11"/>
        <v>0</v>
      </c>
      <c r="DS26" s="1">
        <f t="shared" si="11"/>
        <v>0</v>
      </c>
      <c r="DT26" s="1">
        <f t="shared" si="11"/>
        <v>0</v>
      </c>
      <c r="DU26" s="1">
        <f t="shared" si="11"/>
        <v>0</v>
      </c>
      <c r="DV26" s="1">
        <f t="shared" si="12"/>
        <v>0</v>
      </c>
      <c r="DW26" s="1">
        <f t="shared" si="12"/>
        <v>0</v>
      </c>
      <c r="DX26" s="1">
        <f t="shared" si="12"/>
        <v>0</v>
      </c>
      <c r="DY26" s="1">
        <f t="shared" si="12"/>
        <v>0</v>
      </c>
      <c r="DZ26" s="1">
        <f t="shared" si="12"/>
        <v>0</v>
      </c>
      <c r="EA26" s="1">
        <f t="shared" si="12"/>
        <v>0</v>
      </c>
    </row>
    <row r="27" spans="1:131">
      <c r="A27" t="s">
        <v>66</v>
      </c>
      <c r="B27" t="s">
        <v>2</v>
      </c>
      <c r="C27">
        <v>35081</v>
      </c>
      <c r="D27" t="s">
        <v>28</v>
      </c>
      <c r="J27">
        <v>14</v>
      </c>
      <c r="S27">
        <v>10</v>
      </c>
      <c r="AD27">
        <v>232</v>
      </c>
      <c r="AW27">
        <v>123</v>
      </c>
      <c r="BB27">
        <v>1</v>
      </c>
      <c r="BF27">
        <v>4</v>
      </c>
      <c r="BL27">
        <v>1</v>
      </c>
      <c r="BP27">
        <v>385</v>
      </c>
      <c r="BQ27" s="1">
        <f t="shared" si="15"/>
        <v>0</v>
      </c>
      <c r="BR27" s="1">
        <f t="shared" si="14"/>
        <v>0</v>
      </c>
      <c r="BS27" s="1">
        <f t="shared" si="14"/>
        <v>0</v>
      </c>
      <c r="BT27" s="1">
        <f t="shared" si="14"/>
        <v>0</v>
      </c>
      <c r="BU27" s="1">
        <f t="shared" si="14"/>
        <v>0</v>
      </c>
      <c r="BV27" s="1">
        <f t="shared" si="14"/>
        <v>3.6363636363636362</v>
      </c>
      <c r="BW27" s="1">
        <f t="shared" si="14"/>
        <v>0</v>
      </c>
      <c r="BX27" s="1">
        <f t="shared" si="14"/>
        <v>0</v>
      </c>
      <c r="BY27" s="1">
        <f t="shared" si="14"/>
        <v>0</v>
      </c>
      <c r="BZ27" s="1">
        <f t="shared" si="14"/>
        <v>0</v>
      </c>
      <c r="CA27" s="1">
        <f t="shared" si="14"/>
        <v>0</v>
      </c>
      <c r="CB27" s="1">
        <f t="shared" si="14"/>
        <v>0</v>
      </c>
      <c r="CC27" s="1">
        <f t="shared" si="14"/>
        <v>0</v>
      </c>
      <c r="CD27" s="1">
        <f t="shared" si="14"/>
        <v>0</v>
      </c>
      <c r="CE27" s="1">
        <f t="shared" si="14"/>
        <v>2.5974025974025974</v>
      </c>
      <c r="CF27" s="1">
        <f t="shared" si="14"/>
        <v>0</v>
      </c>
      <c r="CG27" s="1">
        <f t="shared" si="10"/>
        <v>0</v>
      </c>
      <c r="CH27" s="1">
        <f t="shared" si="10"/>
        <v>0</v>
      </c>
      <c r="CI27" s="1">
        <f t="shared" si="10"/>
        <v>0</v>
      </c>
      <c r="CJ27" s="1">
        <f t="shared" si="10"/>
        <v>0</v>
      </c>
      <c r="CK27" s="1">
        <f t="shared" si="10"/>
        <v>0</v>
      </c>
      <c r="CL27" s="1">
        <f t="shared" si="10"/>
        <v>0</v>
      </c>
      <c r="CM27" s="1">
        <f t="shared" si="10"/>
        <v>0</v>
      </c>
      <c r="CN27" s="1">
        <f t="shared" si="10"/>
        <v>0</v>
      </c>
      <c r="CO27" s="1">
        <f t="shared" si="10"/>
        <v>0</v>
      </c>
      <c r="CP27" s="1">
        <f t="shared" si="10"/>
        <v>60.259740259740255</v>
      </c>
      <c r="CQ27" s="1">
        <f t="shared" si="9"/>
        <v>0</v>
      </c>
      <c r="CR27" s="1">
        <f t="shared" si="9"/>
        <v>0</v>
      </c>
      <c r="CS27" s="1">
        <f t="shared" si="9"/>
        <v>0</v>
      </c>
      <c r="CT27" s="1">
        <f t="shared" si="9"/>
        <v>0</v>
      </c>
      <c r="CU27" s="1">
        <f t="shared" si="9"/>
        <v>0</v>
      </c>
      <c r="CV27" s="1">
        <f t="shared" si="2"/>
        <v>0</v>
      </c>
      <c r="CW27" s="1">
        <f t="shared" si="2"/>
        <v>0</v>
      </c>
      <c r="CX27" s="1">
        <f t="shared" si="2"/>
        <v>0</v>
      </c>
      <c r="CY27" s="1">
        <f t="shared" si="13"/>
        <v>0</v>
      </c>
      <c r="CZ27" s="1">
        <f t="shared" si="13"/>
        <v>0</v>
      </c>
      <c r="DA27" s="1">
        <f t="shared" si="13"/>
        <v>0</v>
      </c>
      <c r="DB27" s="1">
        <f t="shared" si="13"/>
        <v>0</v>
      </c>
      <c r="DC27" s="1">
        <f t="shared" si="13"/>
        <v>0</v>
      </c>
      <c r="DD27" s="1">
        <f t="shared" si="13"/>
        <v>0</v>
      </c>
      <c r="DE27" s="1">
        <f t="shared" si="13"/>
        <v>0</v>
      </c>
      <c r="DF27" s="1">
        <f t="shared" si="13"/>
        <v>0</v>
      </c>
      <c r="DG27" s="1">
        <f t="shared" si="13"/>
        <v>0</v>
      </c>
      <c r="DH27" s="1">
        <f t="shared" si="4"/>
        <v>0</v>
      </c>
      <c r="DI27" s="1">
        <f t="shared" si="4"/>
        <v>31.948051948051948</v>
      </c>
      <c r="DJ27" s="1">
        <f t="shared" si="4"/>
        <v>0</v>
      </c>
      <c r="DK27" s="1">
        <f t="shared" si="5"/>
        <v>0</v>
      </c>
      <c r="DL27" s="1">
        <f t="shared" si="5"/>
        <v>0</v>
      </c>
      <c r="DM27" s="1">
        <f t="shared" si="5"/>
        <v>0</v>
      </c>
      <c r="DN27" s="1">
        <f t="shared" si="5"/>
        <v>0.25974025974025972</v>
      </c>
      <c r="DO27" s="1">
        <f t="shared" si="5"/>
        <v>0</v>
      </c>
      <c r="DP27" s="1">
        <f t="shared" si="11"/>
        <v>0</v>
      </c>
      <c r="DQ27" s="1">
        <f t="shared" si="11"/>
        <v>0</v>
      </c>
      <c r="DR27" s="1">
        <f t="shared" si="11"/>
        <v>1.0389610389610389</v>
      </c>
      <c r="DS27" s="1">
        <f t="shared" si="11"/>
        <v>0</v>
      </c>
      <c r="DT27" s="1">
        <f t="shared" si="11"/>
        <v>0</v>
      </c>
      <c r="DU27" s="1">
        <f t="shared" si="11"/>
        <v>0</v>
      </c>
      <c r="DV27" s="1">
        <f t="shared" si="12"/>
        <v>0</v>
      </c>
      <c r="DW27" s="1">
        <f t="shared" si="12"/>
        <v>0</v>
      </c>
      <c r="DX27" s="1">
        <f t="shared" si="12"/>
        <v>0.25974025974025972</v>
      </c>
      <c r="DY27" s="1">
        <f t="shared" si="12"/>
        <v>0</v>
      </c>
      <c r="DZ27" s="1">
        <f t="shared" si="12"/>
        <v>0</v>
      </c>
      <c r="EA27" s="1">
        <f t="shared" si="12"/>
        <v>0</v>
      </c>
    </row>
    <row r="28" spans="1:131">
      <c r="A28" t="s">
        <v>66</v>
      </c>
      <c r="B28" t="s">
        <v>2</v>
      </c>
      <c r="C28">
        <v>35082</v>
      </c>
      <c r="D28" t="s">
        <v>29</v>
      </c>
      <c r="J28">
        <v>5</v>
      </c>
      <c r="S28">
        <v>20</v>
      </c>
      <c r="AD28">
        <v>22</v>
      </c>
      <c r="AV28">
        <v>1</v>
      </c>
      <c r="AW28">
        <v>64</v>
      </c>
      <c r="BP28">
        <v>112</v>
      </c>
      <c r="BQ28" s="1">
        <f t="shared" si="15"/>
        <v>0</v>
      </c>
      <c r="BR28" s="1">
        <f t="shared" si="14"/>
        <v>0</v>
      </c>
      <c r="BS28" s="1">
        <f t="shared" si="14"/>
        <v>0</v>
      </c>
      <c r="BT28" s="1">
        <f t="shared" si="14"/>
        <v>0</v>
      </c>
      <c r="BU28" s="1">
        <f t="shared" si="14"/>
        <v>0</v>
      </c>
      <c r="BV28" s="1">
        <f t="shared" si="14"/>
        <v>4.4642857142857144</v>
      </c>
      <c r="BW28" s="1">
        <f t="shared" si="14"/>
        <v>0</v>
      </c>
      <c r="BX28" s="1">
        <f t="shared" si="14"/>
        <v>0</v>
      </c>
      <c r="BY28" s="1">
        <f t="shared" si="14"/>
        <v>0</v>
      </c>
      <c r="BZ28" s="1">
        <f t="shared" si="14"/>
        <v>0</v>
      </c>
      <c r="CA28" s="1">
        <f t="shared" si="14"/>
        <v>0</v>
      </c>
      <c r="CB28" s="1">
        <f t="shared" si="14"/>
        <v>0</v>
      </c>
      <c r="CC28" s="1">
        <f t="shared" si="14"/>
        <v>0</v>
      </c>
      <c r="CD28" s="1">
        <f t="shared" si="14"/>
        <v>0</v>
      </c>
      <c r="CE28" s="1">
        <f t="shared" si="14"/>
        <v>17.857142857142858</v>
      </c>
      <c r="CF28" s="1">
        <f t="shared" si="14"/>
        <v>0</v>
      </c>
      <c r="CG28" s="1">
        <f t="shared" si="10"/>
        <v>0</v>
      </c>
      <c r="CH28" s="1">
        <f t="shared" si="10"/>
        <v>0</v>
      </c>
      <c r="CI28" s="1">
        <f t="shared" si="10"/>
        <v>0</v>
      </c>
      <c r="CJ28" s="1">
        <f t="shared" si="10"/>
        <v>0</v>
      </c>
      <c r="CK28" s="1">
        <f t="shared" si="10"/>
        <v>0</v>
      </c>
      <c r="CL28" s="1">
        <f t="shared" si="10"/>
        <v>0</v>
      </c>
      <c r="CM28" s="1">
        <f t="shared" si="10"/>
        <v>0</v>
      </c>
      <c r="CN28" s="1">
        <f t="shared" si="10"/>
        <v>0</v>
      </c>
      <c r="CO28" s="1">
        <f t="shared" si="10"/>
        <v>0</v>
      </c>
      <c r="CP28" s="1">
        <f t="shared" si="10"/>
        <v>19.642857142857142</v>
      </c>
      <c r="CQ28" s="1">
        <f t="shared" si="9"/>
        <v>0</v>
      </c>
      <c r="CR28" s="1">
        <f t="shared" si="9"/>
        <v>0</v>
      </c>
      <c r="CS28" s="1">
        <f t="shared" si="9"/>
        <v>0</v>
      </c>
      <c r="CT28" s="1">
        <f t="shared" si="9"/>
        <v>0</v>
      </c>
      <c r="CU28" s="1">
        <f t="shared" si="9"/>
        <v>0</v>
      </c>
      <c r="CV28" s="1">
        <f t="shared" si="2"/>
        <v>0</v>
      </c>
      <c r="CW28" s="1">
        <f t="shared" si="2"/>
        <v>0</v>
      </c>
      <c r="CX28" s="1">
        <f t="shared" si="2"/>
        <v>0</v>
      </c>
      <c r="CY28" s="1">
        <f t="shared" si="13"/>
        <v>0</v>
      </c>
      <c r="CZ28" s="1">
        <f t="shared" si="13"/>
        <v>0</v>
      </c>
      <c r="DA28" s="1">
        <f t="shared" si="13"/>
        <v>0</v>
      </c>
      <c r="DB28" s="1">
        <f t="shared" si="13"/>
        <v>0</v>
      </c>
      <c r="DC28" s="1">
        <f t="shared" si="13"/>
        <v>0</v>
      </c>
      <c r="DD28" s="1">
        <f t="shared" si="13"/>
        <v>0</v>
      </c>
      <c r="DE28" s="1">
        <f t="shared" si="13"/>
        <v>0</v>
      </c>
      <c r="DF28" s="1">
        <f t="shared" si="13"/>
        <v>0</v>
      </c>
      <c r="DG28" s="1">
        <f t="shared" si="13"/>
        <v>0</v>
      </c>
      <c r="DH28" s="1">
        <f t="shared" si="4"/>
        <v>0.89285714285714279</v>
      </c>
      <c r="DI28" s="1">
        <f t="shared" si="4"/>
        <v>57.142857142857139</v>
      </c>
      <c r="DJ28" s="1">
        <f t="shared" si="4"/>
        <v>0</v>
      </c>
      <c r="DK28" s="1">
        <f t="shared" si="5"/>
        <v>0</v>
      </c>
      <c r="DL28" s="1">
        <f t="shared" si="5"/>
        <v>0</v>
      </c>
      <c r="DM28" s="1">
        <f t="shared" si="5"/>
        <v>0</v>
      </c>
      <c r="DN28" s="1">
        <f t="shared" si="5"/>
        <v>0</v>
      </c>
      <c r="DO28" s="1">
        <f t="shared" si="5"/>
        <v>0</v>
      </c>
      <c r="DP28" s="1">
        <f t="shared" si="11"/>
        <v>0</v>
      </c>
      <c r="DQ28" s="1">
        <f t="shared" si="11"/>
        <v>0</v>
      </c>
      <c r="DR28" s="1">
        <f t="shared" si="11"/>
        <v>0</v>
      </c>
      <c r="DS28" s="1">
        <f t="shared" si="11"/>
        <v>0</v>
      </c>
      <c r="DT28" s="1">
        <f t="shared" si="11"/>
        <v>0</v>
      </c>
      <c r="DU28" s="1">
        <f t="shared" si="11"/>
        <v>0</v>
      </c>
      <c r="DV28" s="1">
        <f t="shared" si="12"/>
        <v>0</v>
      </c>
      <c r="DW28" s="1">
        <f t="shared" si="12"/>
        <v>0</v>
      </c>
      <c r="DX28" s="1">
        <f t="shared" si="12"/>
        <v>0</v>
      </c>
      <c r="DY28" s="1">
        <f t="shared" si="12"/>
        <v>0</v>
      </c>
      <c r="DZ28" s="1">
        <f t="shared" si="12"/>
        <v>0</v>
      </c>
      <c r="EA28" s="1">
        <f t="shared" si="12"/>
        <v>0</v>
      </c>
    </row>
    <row r="29" spans="1:131">
      <c r="A29" t="s">
        <v>66</v>
      </c>
      <c r="B29" t="s">
        <v>2</v>
      </c>
      <c r="C29">
        <v>35083</v>
      </c>
      <c r="D29" t="s">
        <v>30</v>
      </c>
      <c r="J29">
        <v>4</v>
      </c>
      <c r="S29">
        <v>18</v>
      </c>
      <c r="AD29">
        <v>25</v>
      </c>
      <c r="AW29">
        <v>35</v>
      </c>
      <c r="BF29">
        <v>5</v>
      </c>
      <c r="BP29">
        <v>87</v>
      </c>
      <c r="BQ29" s="1">
        <f t="shared" si="15"/>
        <v>0</v>
      </c>
      <c r="BR29" s="1">
        <f t="shared" si="14"/>
        <v>0</v>
      </c>
      <c r="BS29" s="1">
        <f t="shared" si="14"/>
        <v>0</v>
      </c>
      <c r="BT29" s="1">
        <f t="shared" si="14"/>
        <v>0</v>
      </c>
      <c r="BU29" s="1">
        <f t="shared" si="14"/>
        <v>0</v>
      </c>
      <c r="BV29" s="1">
        <f t="shared" si="14"/>
        <v>4.5977011494252871</v>
      </c>
      <c r="BW29" s="1">
        <f t="shared" si="14"/>
        <v>0</v>
      </c>
      <c r="BX29" s="1">
        <f t="shared" si="14"/>
        <v>0</v>
      </c>
      <c r="BY29" s="1">
        <f t="shared" si="14"/>
        <v>0</v>
      </c>
      <c r="BZ29" s="1">
        <f t="shared" si="14"/>
        <v>0</v>
      </c>
      <c r="CA29" s="1">
        <f t="shared" si="14"/>
        <v>0</v>
      </c>
      <c r="CB29" s="1">
        <f t="shared" si="14"/>
        <v>0</v>
      </c>
      <c r="CC29" s="1">
        <f t="shared" si="14"/>
        <v>0</v>
      </c>
      <c r="CD29" s="1">
        <f t="shared" si="14"/>
        <v>0</v>
      </c>
      <c r="CE29" s="1">
        <f t="shared" si="14"/>
        <v>20.689655172413794</v>
      </c>
      <c r="CF29" s="1">
        <f t="shared" si="14"/>
        <v>0</v>
      </c>
      <c r="CG29" s="1">
        <f t="shared" si="10"/>
        <v>0</v>
      </c>
      <c r="CH29" s="1">
        <f t="shared" si="10"/>
        <v>0</v>
      </c>
      <c r="CI29" s="1">
        <f t="shared" si="10"/>
        <v>0</v>
      </c>
      <c r="CJ29" s="1">
        <f t="shared" si="10"/>
        <v>0</v>
      </c>
      <c r="CK29" s="1">
        <f t="shared" si="10"/>
        <v>0</v>
      </c>
      <c r="CL29" s="1">
        <f t="shared" si="10"/>
        <v>0</v>
      </c>
      <c r="CM29" s="1">
        <f t="shared" si="10"/>
        <v>0</v>
      </c>
      <c r="CN29" s="1">
        <f t="shared" si="10"/>
        <v>0</v>
      </c>
      <c r="CO29" s="1">
        <f t="shared" si="10"/>
        <v>0</v>
      </c>
      <c r="CP29" s="1">
        <f t="shared" si="10"/>
        <v>28.735632183908045</v>
      </c>
      <c r="CQ29" s="1">
        <f t="shared" si="9"/>
        <v>0</v>
      </c>
      <c r="CR29" s="1">
        <f t="shared" si="9"/>
        <v>0</v>
      </c>
      <c r="CS29" s="1">
        <f t="shared" si="9"/>
        <v>0</v>
      </c>
      <c r="CT29" s="1">
        <f t="shared" si="9"/>
        <v>0</v>
      </c>
      <c r="CU29" s="1">
        <f t="shared" si="9"/>
        <v>0</v>
      </c>
      <c r="CV29" s="1">
        <f t="shared" si="2"/>
        <v>0</v>
      </c>
      <c r="CW29" s="1">
        <f t="shared" si="2"/>
        <v>0</v>
      </c>
      <c r="CX29" s="1">
        <f t="shared" si="2"/>
        <v>0</v>
      </c>
      <c r="CY29" s="1">
        <f t="shared" si="13"/>
        <v>0</v>
      </c>
      <c r="CZ29" s="1">
        <f t="shared" si="13"/>
        <v>0</v>
      </c>
      <c r="DA29" s="1">
        <f t="shared" si="13"/>
        <v>0</v>
      </c>
      <c r="DB29" s="1">
        <f t="shared" si="13"/>
        <v>0</v>
      </c>
      <c r="DC29" s="1">
        <f t="shared" si="13"/>
        <v>0</v>
      </c>
      <c r="DD29" s="1">
        <f t="shared" si="13"/>
        <v>0</v>
      </c>
      <c r="DE29" s="1">
        <f t="shared" si="13"/>
        <v>0</v>
      </c>
      <c r="DF29" s="1">
        <f t="shared" si="13"/>
        <v>0</v>
      </c>
      <c r="DG29" s="1">
        <f t="shared" si="13"/>
        <v>0</v>
      </c>
      <c r="DH29" s="1">
        <f t="shared" si="4"/>
        <v>0</v>
      </c>
      <c r="DI29" s="1">
        <f t="shared" si="4"/>
        <v>40.229885057471265</v>
      </c>
      <c r="DJ29" s="1">
        <f t="shared" si="4"/>
        <v>0</v>
      </c>
      <c r="DK29" s="1">
        <f t="shared" si="5"/>
        <v>0</v>
      </c>
      <c r="DL29" s="1">
        <f t="shared" si="5"/>
        <v>0</v>
      </c>
      <c r="DM29" s="1">
        <f t="shared" si="5"/>
        <v>0</v>
      </c>
      <c r="DN29" s="1">
        <f t="shared" si="5"/>
        <v>0</v>
      </c>
      <c r="DO29" s="1">
        <f t="shared" si="5"/>
        <v>0</v>
      </c>
      <c r="DP29" s="1">
        <f t="shared" si="11"/>
        <v>0</v>
      </c>
      <c r="DQ29" s="1">
        <f t="shared" si="11"/>
        <v>0</v>
      </c>
      <c r="DR29" s="1">
        <f t="shared" si="11"/>
        <v>5.7471264367816088</v>
      </c>
      <c r="DS29" s="1">
        <f t="shared" si="11"/>
        <v>0</v>
      </c>
      <c r="DT29" s="1">
        <f t="shared" si="11"/>
        <v>0</v>
      </c>
      <c r="DU29" s="1">
        <f t="shared" si="11"/>
        <v>0</v>
      </c>
      <c r="DV29" s="1">
        <f t="shared" si="12"/>
        <v>0</v>
      </c>
      <c r="DW29" s="1">
        <f t="shared" si="12"/>
        <v>0</v>
      </c>
      <c r="DX29" s="1">
        <f t="shared" si="12"/>
        <v>0</v>
      </c>
      <c r="DY29" s="1">
        <f t="shared" si="12"/>
        <v>0</v>
      </c>
      <c r="DZ29" s="1">
        <f t="shared" si="12"/>
        <v>0</v>
      </c>
      <c r="EA29" s="1">
        <f t="shared" si="12"/>
        <v>0</v>
      </c>
    </row>
    <row r="30" spans="1:131">
      <c r="A30" t="s">
        <v>66</v>
      </c>
      <c r="B30" t="s">
        <v>2</v>
      </c>
      <c r="C30">
        <v>35091</v>
      </c>
      <c r="D30" t="s">
        <v>31</v>
      </c>
      <c r="J30">
        <v>2</v>
      </c>
      <c r="S30">
        <v>11</v>
      </c>
      <c r="X30">
        <v>24</v>
      </c>
      <c r="AA30">
        <v>1</v>
      </c>
      <c r="AH30">
        <v>1</v>
      </c>
      <c r="AI30">
        <v>21</v>
      </c>
      <c r="AK30">
        <v>4</v>
      </c>
      <c r="AW30">
        <v>1</v>
      </c>
      <c r="BP30">
        <v>65</v>
      </c>
      <c r="BQ30" s="1">
        <f t="shared" si="15"/>
        <v>0</v>
      </c>
      <c r="BR30" s="1">
        <f t="shared" si="14"/>
        <v>0</v>
      </c>
      <c r="BS30" s="1">
        <f t="shared" si="14"/>
        <v>0</v>
      </c>
      <c r="BT30" s="1">
        <f t="shared" si="14"/>
        <v>0</v>
      </c>
      <c r="BU30" s="1">
        <f t="shared" si="14"/>
        <v>0</v>
      </c>
      <c r="BV30" s="1">
        <f t="shared" si="14"/>
        <v>3.0769230769230771</v>
      </c>
      <c r="BW30" s="1">
        <f t="shared" si="14"/>
        <v>0</v>
      </c>
      <c r="BX30" s="1">
        <f t="shared" si="14"/>
        <v>0</v>
      </c>
      <c r="BY30" s="1">
        <f t="shared" si="14"/>
        <v>0</v>
      </c>
      <c r="BZ30" s="1">
        <f t="shared" si="14"/>
        <v>0</v>
      </c>
      <c r="CA30" s="1">
        <f t="shared" si="14"/>
        <v>0</v>
      </c>
      <c r="CB30" s="1">
        <f t="shared" si="14"/>
        <v>0</v>
      </c>
      <c r="CC30" s="1">
        <f t="shared" si="14"/>
        <v>0</v>
      </c>
      <c r="CD30" s="1">
        <f t="shared" si="14"/>
        <v>0</v>
      </c>
      <c r="CE30" s="1">
        <f t="shared" si="14"/>
        <v>16.923076923076923</v>
      </c>
      <c r="CF30" s="1">
        <f t="shared" si="14"/>
        <v>0</v>
      </c>
      <c r="CG30" s="1">
        <f t="shared" si="10"/>
        <v>0</v>
      </c>
      <c r="CH30" s="1">
        <f t="shared" si="10"/>
        <v>0</v>
      </c>
      <c r="CI30" s="1">
        <f t="shared" si="10"/>
        <v>0</v>
      </c>
      <c r="CJ30" s="1">
        <f t="shared" si="10"/>
        <v>36.923076923076927</v>
      </c>
      <c r="CK30" s="1">
        <f t="shared" si="10"/>
        <v>0</v>
      </c>
      <c r="CL30" s="1">
        <f t="shared" ref="CL30:CT64" si="16">Z30/$BP30*100</f>
        <v>0</v>
      </c>
      <c r="CM30" s="1">
        <f t="shared" si="16"/>
        <v>1.5384615384615385</v>
      </c>
      <c r="CN30" s="1">
        <f t="shared" si="16"/>
        <v>0</v>
      </c>
      <c r="CO30" s="1">
        <f t="shared" si="16"/>
        <v>0</v>
      </c>
      <c r="CP30" s="1">
        <f t="shared" si="16"/>
        <v>0</v>
      </c>
      <c r="CQ30" s="1">
        <f t="shared" si="9"/>
        <v>0</v>
      </c>
      <c r="CR30" s="1">
        <f t="shared" si="9"/>
        <v>0</v>
      </c>
      <c r="CS30" s="1">
        <f t="shared" si="9"/>
        <v>0</v>
      </c>
      <c r="CT30" s="1">
        <f t="shared" si="9"/>
        <v>1.5384615384615385</v>
      </c>
      <c r="CU30" s="1">
        <f t="shared" si="9"/>
        <v>32.307692307692307</v>
      </c>
      <c r="CV30" s="1">
        <f t="shared" si="2"/>
        <v>0</v>
      </c>
      <c r="CW30" s="1">
        <f t="shared" si="2"/>
        <v>6.1538461538461542</v>
      </c>
      <c r="CX30" s="1">
        <f t="shared" si="2"/>
        <v>0</v>
      </c>
      <c r="CY30" s="1">
        <f t="shared" si="13"/>
        <v>0</v>
      </c>
      <c r="CZ30" s="1">
        <f t="shared" si="13"/>
        <v>0</v>
      </c>
      <c r="DA30" s="1">
        <f t="shared" si="13"/>
        <v>0</v>
      </c>
      <c r="DB30" s="1">
        <f t="shared" si="13"/>
        <v>0</v>
      </c>
      <c r="DC30" s="1">
        <f t="shared" si="13"/>
        <v>0</v>
      </c>
      <c r="DD30" s="1">
        <f t="shared" si="13"/>
        <v>0</v>
      </c>
      <c r="DE30" s="1">
        <f t="shared" si="13"/>
        <v>0</v>
      </c>
      <c r="DF30" s="1">
        <f t="shared" si="13"/>
        <v>0</v>
      </c>
      <c r="DG30" s="1">
        <f t="shared" si="13"/>
        <v>0</v>
      </c>
      <c r="DH30" s="1">
        <f t="shared" si="4"/>
        <v>0</v>
      </c>
      <c r="DI30" s="1">
        <f t="shared" si="4"/>
        <v>1.5384615384615385</v>
      </c>
      <c r="DJ30" s="1">
        <f t="shared" si="4"/>
        <v>0</v>
      </c>
      <c r="DK30" s="1">
        <f t="shared" si="5"/>
        <v>0</v>
      </c>
      <c r="DL30" s="1">
        <f t="shared" si="5"/>
        <v>0</v>
      </c>
      <c r="DM30" s="1">
        <f t="shared" si="5"/>
        <v>0</v>
      </c>
      <c r="DN30" s="1">
        <f t="shared" si="5"/>
        <v>0</v>
      </c>
      <c r="DO30" s="1">
        <f t="shared" si="5"/>
        <v>0</v>
      </c>
      <c r="DP30" s="1">
        <f t="shared" si="11"/>
        <v>0</v>
      </c>
      <c r="DQ30" s="1">
        <f t="shared" si="11"/>
        <v>0</v>
      </c>
      <c r="DR30" s="1">
        <f t="shared" si="11"/>
        <v>0</v>
      </c>
      <c r="DS30" s="1">
        <f t="shared" si="11"/>
        <v>0</v>
      </c>
      <c r="DT30" s="1">
        <f t="shared" si="11"/>
        <v>0</v>
      </c>
      <c r="DU30" s="1">
        <f t="shared" si="11"/>
        <v>0</v>
      </c>
      <c r="DV30" s="1">
        <f t="shared" si="12"/>
        <v>0</v>
      </c>
      <c r="DW30" s="1">
        <f t="shared" si="12"/>
        <v>0</v>
      </c>
      <c r="DX30" s="1">
        <f t="shared" si="12"/>
        <v>0</v>
      </c>
      <c r="DY30" s="1">
        <f t="shared" si="12"/>
        <v>0</v>
      </c>
      <c r="DZ30" s="1">
        <f t="shared" si="12"/>
        <v>0</v>
      </c>
      <c r="EA30" s="1">
        <f t="shared" si="12"/>
        <v>0</v>
      </c>
    </row>
    <row r="31" spans="1:131">
      <c r="A31" t="s">
        <v>66</v>
      </c>
      <c r="B31" t="s">
        <v>2</v>
      </c>
      <c r="C31">
        <v>35092</v>
      </c>
      <c r="D31" t="s">
        <v>32</v>
      </c>
      <c r="J31">
        <v>9</v>
      </c>
      <c r="S31">
        <v>8</v>
      </c>
      <c r="W31">
        <v>3</v>
      </c>
      <c r="X31">
        <v>30</v>
      </c>
      <c r="AH31">
        <v>59</v>
      </c>
      <c r="AI31">
        <v>16</v>
      </c>
      <c r="AJ31">
        <v>2</v>
      </c>
      <c r="AQ31">
        <v>2</v>
      </c>
      <c r="BP31">
        <v>129</v>
      </c>
      <c r="BQ31" s="1">
        <f t="shared" si="15"/>
        <v>0</v>
      </c>
      <c r="BR31" s="1">
        <f t="shared" si="14"/>
        <v>0</v>
      </c>
      <c r="BS31" s="1">
        <f t="shared" si="14"/>
        <v>0</v>
      </c>
      <c r="BT31" s="1">
        <f t="shared" si="14"/>
        <v>0</v>
      </c>
      <c r="BU31" s="1">
        <f t="shared" si="14"/>
        <v>0</v>
      </c>
      <c r="BV31" s="1">
        <f t="shared" si="14"/>
        <v>6.9767441860465116</v>
      </c>
      <c r="BW31" s="1">
        <f t="shared" si="14"/>
        <v>0</v>
      </c>
      <c r="BX31" s="1">
        <f t="shared" si="14"/>
        <v>0</v>
      </c>
      <c r="BY31" s="1">
        <f t="shared" si="14"/>
        <v>0</v>
      </c>
      <c r="BZ31" s="1">
        <f t="shared" si="14"/>
        <v>0</v>
      </c>
      <c r="CA31" s="1">
        <f t="shared" si="14"/>
        <v>0</v>
      </c>
      <c r="CB31" s="1">
        <f t="shared" si="14"/>
        <v>0</v>
      </c>
      <c r="CC31" s="1">
        <f t="shared" si="14"/>
        <v>0</v>
      </c>
      <c r="CD31" s="1">
        <f t="shared" si="14"/>
        <v>0</v>
      </c>
      <c r="CE31" s="1">
        <f t="shared" si="14"/>
        <v>6.2015503875968996</v>
      </c>
      <c r="CF31" s="1">
        <f t="shared" si="14"/>
        <v>0</v>
      </c>
      <c r="CG31" s="1">
        <f t="shared" si="14"/>
        <v>0</v>
      </c>
      <c r="CH31" s="1">
        <f t="shared" ref="CH31:CK64" si="17">V31/$BP31*100</f>
        <v>0</v>
      </c>
      <c r="CI31" s="1">
        <f t="shared" si="17"/>
        <v>2.3255813953488373</v>
      </c>
      <c r="CJ31" s="1">
        <f t="shared" si="17"/>
        <v>23.255813953488371</v>
      </c>
      <c r="CK31" s="1">
        <f t="shared" si="17"/>
        <v>0</v>
      </c>
      <c r="CL31" s="1">
        <f t="shared" si="16"/>
        <v>0</v>
      </c>
      <c r="CM31" s="1">
        <f t="shared" si="16"/>
        <v>0</v>
      </c>
      <c r="CN31" s="1">
        <f t="shared" si="16"/>
        <v>0</v>
      </c>
      <c r="CO31" s="1">
        <f t="shared" si="16"/>
        <v>0</v>
      </c>
      <c r="CP31" s="1">
        <f t="shared" si="16"/>
        <v>0</v>
      </c>
      <c r="CQ31" s="1">
        <f t="shared" si="9"/>
        <v>0</v>
      </c>
      <c r="CR31" s="1">
        <f t="shared" si="9"/>
        <v>0</v>
      </c>
      <c r="CS31" s="1">
        <f t="shared" si="9"/>
        <v>0</v>
      </c>
      <c r="CT31" s="1">
        <f t="shared" si="9"/>
        <v>45.736434108527128</v>
      </c>
      <c r="CU31" s="1">
        <f t="shared" si="9"/>
        <v>12.403100775193799</v>
      </c>
      <c r="CV31" s="1">
        <f t="shared" si="2"/>
        <v>1.5503875968992249</v>
      </c>
      <c r="CW31" s="1">
        <f t="shared" si="2"/>
        <v>0</v>
      </c>
      <c r="CX31" s="1">
        <f t="shared" si="2"/>
        <v>0</v>
      </c>
      <c r="CY31" s="1">
        <f t="shared" si="13"/>
        <v>0</v>
      </c>
      <c r="CZ31" s="1">
        <f t="shared" si="13"/>
        <v>0</v>
      </c>
      <c r="DA31" s="1">
        <f t="shared" si="13"/>
        <v>0</v>
      </c>
      <c r="DB31" s="1">
        <f t="shared" si="13"/>
        <v>0</v>
      </c>
      <c r="DC31" s="1">
        <f t="shared" si="13"/>
        <v>1.5503875968992249</v>
      </c>
      <c r="DD31" s="1">
        <f t="shared" si="13"/>
        <v>0</v>
      </c>
      <c r="DE31" s="1">
        <f t="shared" si="13"/>
        <v>0</v>
      </c>
      <c r="DF31" s="1">
        <f t="shared" si="13"/>
        <v>0</v>
      </c>
      <c r="DG31" s="1">
        <f t="shared" si="13"/>
        <v>0</v>
      </c>
      <c r="DH31" s="1">
        <f t="shared" si="4"/>
        <v>0</v>
      </c>
      <c r="DI31" s="1">
        <f t="shared" si="4"/>
        <v>0</v>
      </c>
      <c r="DJ31" s="1">
        <f t="shared" si="4"/>
        <v>0</v>
      </c>
      <c r="DK31" s="1">
        <f t="shared" si="5"/>
        <v>0</v>
      </c>
      <c r="DL31" s="1">
        <f t="shared" si="5"/>
        <v>0</v>
      </c>
      <c r="DM31" s="1">
        <f t="shared" si="5"/>
        <v>0</v>
      </c>
      <c r="DN31" s="1">
        <f t="shared" si="5"/>
        <v>0</v>
      </c>
      <c r="DO31" s="1">
        <f t="shared" si="5"/>
        <v>0</v>
      </c>
      <c r="DP31" s="1">
        <f t="shared" si="11"/>
        <v>0</v>
      </c>
      <c r="DQ31" s="1">
        <f t="shared" si="11"/>
        <v>0</v>
      </c>
      <c r="DR31" s="1">
        <f t="shared" si="11"/>
        <v>0</v>
      </c>
      <c r="DS31" s="1">
        <f t="shared" si="11"/>
        <v>0</v>
      </c>
      <c r="DT31" s="1">
        <f t="shared" si="11"/>
        <v>0</v>
      </c>
      <c r="DU31" s="1">
        <f t="shared" si="11"/>
        <v>0</v>
      </c>
      <c r="DV31" s="1">
        <f t="shared" si="12"/>
        <v>0</v>
      </c>
      <c r="DW31" s="1">
        <f t="shared" si="12"/>
        <v>0</v>
      </c>
      <c r="DX31" s="1">
        <f t="shared" si="12"/>
        <v>0</v>
      </c>
      <c r="DY31" s="1">
        <f t="shared" si="12"/>
        <v>0</v>
      </c>
      <c r="DZ31" s="1">
        <f t="shared" si="12"/>
        <v>0</v>
      </c>
      <c r="EA31" s="1">
        <f t="shared" si="12"/>
        <v>0</v>
      </c>
    </row>
    <row r="32" spans="1:131">
      <c r="A32" t="s">
        <v>66</v>
      </c>
      <c r="B32" t="s">
        <v>2</v>
      </c>
      <c r="C32">
        <v>35093</v>
      </c>
      <c r="D32" t="s">
        <v>33</v>
      </c>
      <c r="J32">
        <v>11</v>
      </c>
      <c r="S32">
        <v>6</v>
      </c>
      <c r="V32">
        <v>2</v>
      </c>
      <c r="W32">
        <v>2</v>
      </c>
      <c r="X32">
        <v>19</v>
      </c>
      <c r="AI32">
        <v>245</v>
      </c>
      <c r="AJ32">
        <v>1</v>
      </c>
      <c r="AO32">
        <v>1</v>
      </c>
      <c r="AW32">
        <v>3</v>
      </c>
      <c r="BF32">
        <v>18</v>
      </c>
      <c r="BP32">
        <v>308</v>
      </c>
      <c r="BQ32" s="1">
        <f t="shared" si="15"/>
        <v>0</v>
      </c>
      <c r="BR32" s="1">
        <f t="shared" si="14"/>
        <v>0</v>
      </c>
      <c r="BS32" s="1">
        <f t="shared" si="14"/>
        <v>0</v>
      </c>
      <c r="BT32" s="1">
        <f t="shared" si="14"/>
        <v>0</v>
      </c>
      <c r="BU32" s="1">
        <f t="shared" si="14"/>
        <v>0</v>
      </c>
      <c r="BV32" s="1">
        <f t="shared" si="14"/>
        <v>3.5714285714285712</v>
      </c>
      <c r="BW32" s="1">
        <f t="shared" si="14"/>
        <v>0</v>
      </c>
      <c r="BX32" s="1">
        <f t="shared" si="14"/>
        <v>0</v>
      </c>
      <c r="BY32" s="1">
        <f t="shared" si="14"/>
        <v>0</v>
      </c>
      <c r="BZ32" s="1">
        <f t="shared" si="14"/>
        <v>0</v>
      </c>
      <c r="CA32" s="1">
        <f t="shared" si="14"/>
        <v>0</v>
      </c>
      <c r="CB32" s="1">
        <f t="shared" si="14"/>
        <v>0</v>
      </c>
      <c r="CC32" s="1">
        <f t="shared" si="14"/>
        <v>0</v>
      </c>
      <c r="CD32" s="1">
        <f t="shared" si="14"/>
        <v>0</v>
      </c>
      <c r="CE32" s="1">
        <f t="shared" si="14"/>
        <v>1.948051948051948</v>
      </c>
      <c r="CF32" s="1">
        <f t="shared" si="14"/>
        <v>0</v>
      </c>
      <c r="CG32" s="1">
        <f t="shared" si="14"/>
        <v>0</v>
      </c>
      <c r="CH32" s="1">
        <f t="shared" si="17"/>
        <v>0.64935064935064934</v>
      </c>
      <c r="CI32" s="1">
        <f t="shared" si="17"/>
        <v>0.64935064935064934</v>
      </c>
      <c r="CJ32" s="1">
        <f t="shared" si="17"/>
        <v>6.1688311688311686</v>
      </c>
      <c r="CK32" s="1">
        <f t="shared" si="17"/>
        <v>0</v>
      </c>
      <c r="CL32" s="1">
        <f t="shared" si="16"/>
        <v>0</v>
      </c>
      <c r="CM32" s="1">
        <f t="shared" si="16"/>
        <v>0</v>
      </c>
      <c r="CN32" s="1">
        <f t="shared" si="16"/>
        <v>0</v>
      </c>
      <c r="CO32" s="1">
        <f t="shared" si="16"/>
        <v>0</v>
      </c>
      <c r="CP32" s="1">
        <f t="shared" si="16"/>
        <v>0</v>
      </c>
      <c r="CQ32" s="1">
        <f t="shared" si="9"/>
        <v>0</v>
      </c>
      <c r="CR32" s="1">
        <f t="shared" si="9"/>
        <v>0</v>
      </c>
      <c r="CS32" s="1">
        <f t="shared" si="9"/>
        <v>0</v>
      </c>
      <c r="CT32" s="1">
        <f t="shared" si="9"/>
        <v>0</v>
      </c>
      <c r="CU32" s="1">
        <f t="shared" si="9"/>
        <v>79.545454545454547</v>
      </c>
      <c r="CV32" s="1">
        <f t="shared" si="2"/>
        <v>0.32467532467532467</v>
      </c>
      <c r="CW32" s="1">
        <f t="shared" si="2"/>
        <v>0</v>
      </c>
      <c r="CX32" s="1">
        <f t="shared" si="2"/>
        <v>0</v>
      </c>
      <c r="CY32" s="1">
        <f t="shared" si="13"/>
        <v>0</v>
      </c>
      <c r="CZ32" s="1">
        <f t="shared" si="13"/>
        <v>0</v>
      </c>
      <c r="DA32" s="1">
        <f t="shared" si="13"/>
        <v>0.32467532467532467</v>
      </c>
      <c r="DB32" s="1">
        <f t="shared" si="13"/>
        <v>0</v>
      </c>
      <c r="DC32" s="1">
        <f t="shared" si="13"/>
        <v>0</v>
      </c>
      <c r="DD32" s="1">
        <f t="shared" si="13"/>
        <v>0</v>
      </c>
      <c r="DE32" s="1">
        <f t="shared" si="13"/>
        <v>0</v>
      </c>
      <c r="DF32" s="1">
        <f t="shared" si="13"/>
        <v>0</v>
      </c>
      <c r="DG32" s="1">
        <f t="shared" si="13"/>
        <v>0</v>
      </c>
      <c r="DH32" s="1">
        <f t="shared" si="4"/>
        <v>0</v>
      </c>
      <c r="DI32" s="1">
        <f t="shared" si="4"/>
        <v>0.97402597402597402</v>
      </c>
      <c r="DJ32" s="1">
        <f t="shared" si="4"/>
        <v>0</v>
      </c>
      <c r="DK32" s="1">
        <f t="shared" si="5"/>
        <v>0</v>
      </c>
      <c r="DL32" s="1">
        <f t="shared" si="5"/>
        <v>0</v>
      </c>
      <c r="DM32" s="1">
        <f t="shared" si="5"/>
        <v>0</v>
      </c>
      <c r="DN32" s="1">
        <f t="shared" si="5"/>
        <v>0</v>
      </c>
      <c r="DO32" s="1">
        <f t="shared" si="5"/>
        <v>0</v>
      </c>
      <c r="DP32" s="1">
        <f t="shared" si="11"/>
        <v>0</v>
      </c>
      <c r="DQ32" s="1">
        <f t="shared" si="11"/>
        <v>0</v>
      </c>
      <c r="DR32" s="1">
        <f t="shared" si="11"/>
        <v>5.8441558441558437</v>
      </c>
      <c r="DS32" s="1">
        <f t="shared" si="11"/>
        <v>0</v>
      </c>
      <c r="DT32" s="1">
        <f t="shared" si="11"/>
        <v>0</v>
      </c>
      <c r="DU32" s="1">
        <f t="shared" si="11"/>
        <v>0</v>
      </c>
      <c r="DV32" s="1">
        <f t="shared" si="12"/>
        <v>0</v>
      </c>
      <c r="DW32" s="1">
        <f t="shared" si="12"/>
        <v>0</v>
      </c>
      <c r="DX32" s="1">
        <f t="shared" si="12"/>
        <v>0</v>
      </c>
      <c r="DY32" s="1">
        <f t="shared" si="12"/>
        <v>0</v>
      </c>
      <c r="DZ32" s="1">
        <f t="shared" si="12"/>
        <v>0</v>
      </c>
      <c r="EA32" s="1">
        <f t="shared" si="12"/>
        <v>0</v>
      </c>
    </row>
    <row r="33" spans="1:131">
      <c r="A33" t="s">
        <v>66</v>
      </c>
      <c r="B33" t="s">
        <v>2</v>
      </c>
      <c r="C33">
        <v>35094</v>
      </c>
      <c r="D33" t="s">
        <v>34</v>
      </c>
      <c r="J33">
        <v>22</v>
      </c>
      <c r="S33">
        <v>6</v>
      </c>
      <c r="U33">
        <v>1</v>
      </c>
      <c r="V33">
        <v>1</v>
      </c>
      <c r="W33">
        <v>15</v>
      </c>
      <c r="X33">
        <v>62</v>
      </c>
      <c r="AH33">
        <v>2</v>
      </c>
      <c r="AI33">
        <v>2</v>
      </c>
      <c r="AJ33">
        <v>68</v>
      </c>
      <c r="AW33">
        <v>1</v>
      </c>
      <c r="BF33">
        <v>3</v>
      </c>
      <c r="BP33">
        <v>183</v>
      </c>
      <c r="BQ33" s="1">
        <f t="shared" si="15"/>
        <v>0</v>
      </c>
      <c r="BR33" s="1">
        <f t="shared" si="14"/>
        <v>0</v>
      </c>
      <c r="BS33" s="1">
        <f t="shared" si="14"/>
        <v>0</v>
      </c>
      <c r="BT33" s="1">
        <f t="shared" si="14"/>
        <v>0</v>
      </c>
      <c r="BU33" s="1">
        <f t="shared" si="14"/>
        <v>0</v>
      </c>
      <c r="BV33" s="1">
        <f t="shared" si="14"/>
        <v>12.021857923497267</v>
      </c>
      <c r="BW33" s="1">
        <f t="shared" si="14"/>
        <v>0</v>
      </c>
      <c r="BX33" s="1">
        <f t="shared" si="14"/>
        <v>0</v>
      </c>
      <c r="BY33" s="1">
        <f t="shared" si="14"/>
        <v>0</v>
      </c>
      <c r="BZ33" s="1">
        <f t="shared" si="14"/>
        <v>0</v>
      </c>
      <c r="CA33" s="1">
        <f t="shared" si="14"/>
        <v>0</v>
      </c>
      <c r="CB33" s="1">
        <f t="shared" si="14"/>
        <v>0</v>
      </c>
      <c r="CC33" s="1">
        <f t="shared" si="14"/>
        <v>0</v>
      </c>
      <c r="CD33" s="1">
        <f t="shared" si="14"/>
        <v>0</v>
      </c>
      <c r="CE33" s="1">
        <f t="shared" si="14"/>
        <v>3.278688524590164</v>
      </c>
      <c r="CF33" s="1">
        <f t="shared" si="14"/>
        <v>0</v>
      </c>
      <c r="CG33" s="1">
        <f t="shared" si="14"/>
        <v>0.54644808743169404</v>
      </c>
      <c r="CH33" s="1">
        <f t="shared" si="17"/>
        <v>0.54644808743169404</v>
      </c>
      <c r="CI33" s="1">
        <f t="shared" si="17"/>
        <v>8.1967213114754092</v>
      </c>
      <c r="CJ33" s="1">
        <f t="shared" si="17"/>
        <v>33.879781420765028</v>
      </c>
      <c r="CK33" s="1">
        <f t="shared" si="17"/>
        <v>0</v>
      </c>
      <c r="CL33" s="1">
        <f t="shared" si="16"/>
        <v>0</v>
      </c>
      <c r="CM33" s="1">
        <f t="shared" si="16"/>
        <v>0</v>
      </c>
      <c r="CN33" s="1">
        <f t="shared" si="16"/>
        <v>0</v>
      </c>
      <c r="CO33" s="1">
        <f t="shared" si="16"/>
        <v>0</v>
      </c>
      <c r="CP33" s="1">
        <f t="shared" si="16"/>
        <v>0</v>
      </c>
      <c r="CQ33" s="1">
        <f t="shared" si="9"/>
        <v>0</v>
      </c>
      <c r="CR33" s="1">
        <f t="shared" si="9"/>
        <v>0</v>
      </c>
      <c r="CS33" s="1">
        <f t="shared" si="9"/>
        <v>0</v>
      </c>
      <c r="CT33" s="1">
        <f t="shared" si="9"/>
        <v>1.0928961748633881</v>
      </c>
      <c r="CU33" s="1">
        <f t="shared" si="9"/>
        <v>1.0928961748633881</v>
      </c>
      <c r="CV33" s="1">
        <f t="shared" si="2"/>
        <v>37.158469945355193</v>
      </c>
      <c r="CW33" s="1">
        <f t="shared" si="2"/>
        <v>0</v>
      </c>
      <c r="CX33" s="1">
        <f t="shared" si="2"/>
        <v>0</v>
      </c>
      <c r="CY33" s="1">
        <f t="shared" si="13"/>
        <v>0</v>
      </c>
      <c r="CZ33" s="1">
        <f t="shared" si="13"/>
        <v>0</v>
      </c>
      <c r="DA33" s="1">
        <f t="shared" si="13"/>
        <v>0</v>
      </c>
      <c r="DB33" s="1">
        <f t="shared" si="13"/>
        <v>0</v>
      </c>
      <c r="DC33" s="1">
        <f t="shared" si="13"/>
        <v>0</v>
      </c>
      <c r="DD33" s="1">
        <f t="shared" si="13"/>
        <v>0</v>
      </c>
      <c r="DE33" s="1">
        <f t="shared" si="13"/>
        <v>0</v>
      </c>
      <c r="DF33" s="1">
        <f t="shared" si="13"/>
        <v>0</v>
      </c>
      <c r="DG33" s="1">
        <f t="shared" si="13"/>
        <v>0</v>
      </c>
      <c r="DH33" s="1">
        <f t="shared" si="4"/>
        <v>0</v>
      </c>
      <c r="DI33" s="1">
        <f t="shared" si="4"/>
        <v>0.54644808743169404</v>
      </c>
      <c r="DJ33" s="1">
        <f t="shared" si="4"/>
        <v>0</v>
      </c>
      <c r="DK33" s="1">
        <f t="shared" si="5"/>
        <v>0</v>
      </c>
      <c r="DL33" s="1">
        <f t="shared" si="5"/>
        <v>0</v>
      </c>
      <c r="DM33" s="1">
        <f t="shared" si="5"/>
        <v>0</v>
      </c>
      <c r="DN33" s="1">
        <f t="shared" si="5"/>
        <v>0</v>
      </c>
      <c r="DO33" s="1">
        <f t="shared" si="5"/>
        <v>0</v>
      </c>
      <c r="DP33" s="1">
        <f t="shared" si="11"/>
        <v>0</v>
      </c>
      <c r="DQ33" s="1">
        <f t="shared" si="11"/>
        <v>0</v>
      </c>
      <c r="DR33" s="1">
        <f t="shared" si="11"/>
        <v>1.639344262295082</v>
      </c>
      <c r="DS33" s="1">
        <f t="shared" si="11"/>
        <v>0</v>
      </c>
      <c r="DT33" s="1">
        <f t="shared" si="11"/>
        <v>0</v>
      </c>
      <c r="DU33" s="1">
        <f t="shared" si="11"/>
        <v>0</v>
      </c>
      <c r="DV33" s="1">
        <f t="shared" si="12"/>
        <v>0</v>
      </c>
      <c r="DW33" s="1">
        <f t="shared" si="12"/>
        <v>0</v>
      </c>
      <c r="DX33" s="1">
        <f t="shared" si="12"/>
        <v>0</v>
      </c>
      <c r="DY33" s="1">
        <f t="shared" si="12"/>
        <v>0</v>
      </c>
      <c r="DZ33" s="1">
        <f t="shared" si="12"/>
        <v>0</v>
      </c>
      <c r="EA33" s="1">
        <f t="shared" si="12"/>
        <v>0</v>
      </c>
    </row>
    <row r="34" spans="1:131">
      <c r="A34" t="s">
        <v>66</v>
      </c>
      <c r="B34" t="s">
        <v>2</v>
      </c>
      <c r="C34">
        <v>35095</v>
      </c>
      <c r="D34" t="s">
        <v>35</v>
      </c>
      <c r="J34">
        <v>1</v>
      </c>
      <c r="S34">
        <v>1</v>
      </c>
      <c r="X34">
        <v>8</v>
      </c>
      <c r="AI34">
        <v>15</v>
      </c>
      <c r="AK34">
        <v>168</v>
      </c>
      <c r="AW34">
        <v>1</v>
      </c>
      <c r="BP34">
        <v>194</v>
      </c>
      <c r="BQ34" s="1">
        <f t="shared" si="15"/>
        <v>0</v>
      </c>
      <c r="BR34" s="1">
        <f t="shared" si="14"/>
        <v>0</v>
      </c>
      <c r="BS34" s="1">
        <f t="shared" si="14"/>
        <v>0</v>
      </c>
      <c r="BT34" s="1">
        <f t="shared" si="14"/>
        <v>0</v>
      </c>
      <c r="BU34" s="1">
        <f t="shared" si="14"/>
        <v>0</v>
      </c>
      <c r="BV34" s="1">
        <f t="shared" si="14"/>
        <v>0.51546391752577314</v>
      </c>
      <c r="BW34" s="1">
        <f t="shared" si="14"/>
        <v>0</v>
      </c>
      <c r="BX34" s="1">
        <f t="shared" si="14"/>
        <v>0</v>
      </c>
      <c r="BY34" s="1">
        <f t="shared" si="14"/>
        <v>0</v>
      </c>
      <c r="BZ34" s="1">
        <f t="shared" si="14"/>
        <v>0</v>
      </c>
      <c r="CA34" s="1">
        <f t="shared" si="14"/>
        <v>0</v>
      </c>
      <c r="CB34" s="1">
        <f t="shared" si="14"/>
        <v>0</v>
      </c>
      <c r="CC34" s="1">
        <f t="shared" si="14"/>
        <v>0</v>
      </c>
      <c r="CD34" s="1">
        <f t="shared" si="14"/>
        <v>0</v>
      </c>
      <c r="CE34" s="1">
        <f t="shared" si="14"/>
        <v>0.51546391752577314</v>
      </c>
      <c r="CF34" s="1">
        <f t="shared" si="14"/>
        <v>0</v>
      </c>
      <c r="CG34" s="1">
        <f t="shared" si="14"/>
        <v>0</v>
      </c>
      <c r="CH34" s="1">
        <f t="shared" si="17"/>
        <v>0</v>
      </c>
      <c r="CI34" s="1">
        <f t="shared" si="17"/>
        <v>0</v>
      </c>
      <c r="CJ34" s="1">
        <f t="shared" si="17"/>
        <v>4.1237113402061851</v>
      </c>
      <c r="CK34" s="1">
        <f t="shared" si="17"/>
        <v>0</v>
      </c>
      <c r="CL34" s="1">
        <f t="shared" si="16"/>
        <v>0</v>
      </c>
      <c r="CM34" s="1">
        <f t="shared" si="16"/>
        <v>0</v>
      </c>
      <c r="CN34" s="1">
        <f t="shared" si="16"/>
        <v>0</v>
      </c>
      <c r="CO34" s="1">
        <f t="shared" si="16"/>
        <v>0</v>
      </c>
      <c r="CP34" s="1">
        <f t="shared" si="16"/>
        <v>0</v>
      </c>
      <c r="CQ34" s="1">
        <f t="shared" si="9"/>
        <v>0</v>
      </c>
      <c r="CR34" s="1">
        <f t="shared" si="9"/>
        <v>0</v>
      </c>
      <c r="CS34" s="1">
        <f t="shared" si="9"/>
        <v>0</v>
      </c>
      <c r="CT34" s="1">
        <f t="shared" si="9"/>
        <v>0</v>
      </c>
      <c r="CU34" s="1">
        <f t="shared" si="9"/>
        <v>7.731958762886598</v>
      </c>
      <c r="CV34" s="1">
        <f t="shared" si="2"/>
        <v>0</v>
      </c>
      <c r="CW34" s="1">
        <f t="shared" si="2"/>
        <v>86.597938144329902</v>
      </c>
      <c r="CX34" s="1">
        <f t="shared" si="2"/>
        <v>0</v>
      </c>
      <c r="CY34" s="1">
        <f t="shared" si="13"/>
        <v>0</v>
      </c>
      <c r="CZ34" s="1">
        <f t="shared" si="13"/>
        <v>0</v>
      </c>
      <c r="DA34" s="1">
        <f t="shared" si="13"/>
        <v>0</v>
      </c>
      <c r="DB34" s="1">
        <f t="shared" si="13"/>
        <v>0</v>
      </c>
      <c r="DC34" s="1">
        <f t="shared" si="13"/>
        <v>0</v>
      </c>
      <c r="DD34" s="1">
        <f t="shared" si="13"/>
        <v>0</v>
      </c>
      <c r="DE34" s="1">
        <f t="shared" si="13"/>
        <v>0</v>
      </c>
      <c r="DF34" s="1">
        <f t="shared" si="13"/>
        <v>0</v>
      </c>
      <c r="DG34" s="1">
        <f t="shared" si="13"/>
        <v>0</v>
      </c>
      <c r="DH34" s="1">
        <f t="shared" si="4"/>
        <v>0</v>
      </c>
      <c r="DI34" s="1">
        <f t="shared" si="4"/>
        <v>0.51546391752577314</v>
      </c>
      <c r="DJ34" s="1">
        <f t="shared" si="4"/>
        <v>0</v>
      </c>
      <c r="DK34" s="1">
        <f t="shared" si="4"/>
        <v>0</v>
      </c>
      <c r="DL34" s="1">
        <f t="shared" si="4"/>
        <v>0</v>
      </c>
      <c r="DM34" s="1">
        <f t="shared" si="4"/>
        <v>0</v>
      </c>
      <c r="DN34" s="1">
        <f t="shared" si="4"/>
        <v>0</v>
      </c>
      <c r="DO34" s="1">
        <f t="shared" si="4"/>
        <v>0</v>
      </c>
      <c r="DP34" s="1">
        <f t="shared" si="11"/>
        <v>0</v>
      </c>
      <c r="DQ34" s="1">
        <f t="shared" si="11"/>
        <v>0</v>
      </c>
      <c r="DR34" s="1">
        <f t="shared" si="11"/>
        <v>0</v>
      </c>
      <c r="DS34" s="1">
        <f t="shared" si="11"/>
        <v>0</v>
      </c>
      <c r="DT34" s="1">
        <f t="shared" si="11"/>
        <v>0</v>
      </c>
      <c r="DU34" s="1">
        <f t="shared" si="11"/>
        <v>0</v>
      </c>
      <c r="DV34" s="1">
        <f t="shared" si="12"/>
        <v>0</v>
      </c>
      <c r="DW34" s="1">
        <f t="shared" si="12"/>
        <v>0</v>
      </c>
      <c r="DX34" s="1">
        <f t="shared" si="12"/>
        <v>0</v>
      </c>
      <c r="DY34" s="1">
        <f t="shared" si="12"/>
        <v>0</v>
      </c>
      <c r="DZ34" s="1">
        <f t="shared" si="12"/>
        <v>0</v>
      </c>
      <c r="EA34" s="1">
        <f t="shared" si="12"/>
        <v>0</v>
      </c>
    </row>
    <row r="35" spans="1:131">
      <c r="A35" t="s">
        <v>66</v>
      </c>
      <c r="B35" t="s">
        <v>2</v>
      </c>
      <c r="C35">
        <v>35101</v>
      </c>
      <c r="D35" t="s">
        <v>36</v>
      </c>
      <c r="J35">
        <v>17</v>
      </c>
      <c r="S35">
        <v>6</v>
      </c>
      <c r="X35">
        <v>36</v>
      </c>
      <c r="AA35">
        <v>30</v>
      </c>
      <c r="AL35">
        <v>113</v>
      </c>
      <c r="AM35">
        <v>3</v>
      </c>
      <c r="AN35">
        <v>1</v>
      </c>
      <c r="AW35">
        <v>6</v>
      </c>
      <c r="AY35">
        <v>1</v>
      </c>
      <c r="BP35">
        <v>213</v>
      </c>
      <c r="BQ35" s="1">
        <f t="shared" si="15"/>
        <v>0</v>
      </c>
      <c r="BR35" s="1">
        <f t="shared" si="14"/>
        <v>0</v>
      </c>
      <c r="BS35" s="1">
        <f t="shared" si="14"/>
        <v>0</v>
      </c>
      <c r="BT35" s="1">
        <f t="shared" si="14"/>
        <v>0</v>
      </c>
      <c r="BU35" s="1">
        <f t="shared" si="14"/>
        <v>0</v>
      </c>
      <c r="BV35" s="1">
        <f t="shared" si="14"/>
        <v>7.981220657276995</v>
      </c>
      <c r="BW35" s="1">
        <f t="shared" si="14"/>
        <v>0</v>
      </c>
      <c r="BX35" s="1">
        <f t="shared" si="14"/>
        <v>0</v>
      </c>
      <c r="BY35" s="1">
        <f t="shared" si="14"/>
        <v>0</v>
      </c>
      <c r="BZ35" s="1">
        <f t="shared" si="14"/>
        <v>0</v>
      </c>
      <c r="CA35" s="1">
        <f t="shared" si="14"/>
        <v>0</v>
      </c>
      <c r="CB35" s="1">
        <f t="shared" si="14"/>
        <v>0</v>
      </c>
      <c r="CC35" s="1">
        <f t="shared" ref="CC35:CG64" si="18">Q35/$BP35*100</f>
        <v>0</v>
      </c>
      <c r="CD35" s="1">
        <f t="shared" si="18"/>
        <v>0</v>
      </c>
      <c r="CE35" s="1">
        <f t="shared" si="18"/>
        <v>2.8169014084507045</v>
      </c>
      <c r="CF35" s="1">
        <f t="shared" si="18"/>
        <v>0</v>
      </c>
      <c r="CG35" s="1">
        <f t="shared" si="18"/>
        <v>0</v>
      </c>
      <c r="CH35" s="1">
        <f t="shared" si="17"/>
        <v>0</v>
      </c>
      <c r="CI35" s="1">
        <f t="shared" si="17"/>
        <v>0</v>
      </c>
      <c r="CJ35" s="1">
        <f t="shared" si="17"/>
        <v>16.901408450704224</v>
      </c>
      <c r="CK35" s="1">
        <f t="shared" si="17"/>
        <v>0</v>
      </c>
      <c r="CL35" s="1">
        <f t="shared" si="16"/>
        <v>0</v>
      </c>
      <c r="CM35" s="1">
        <f t="shared" si="16"/>
        <v>14.084507042253522</v>
      </c>
      <c r="CN35" s="1">
        <f t="shared" si="16"/>
        <v>0</v>
      </c>
      <c r="CO35" s="1">
        <f t="shared" si="16"/>
        <v>0</v>
      </c>
      <c r="CP35" s="1">
        <f t="shared" si="16"/>
        <v>0</v>
      </c>
      <c r="CQ35" s="1">
        <f t="shared" si="9"/>
        <v>0</v>
      </c>
      <c r="CR35" s="1">
        <f t="shared" si="9"/>
        <v>0</v>
      </c>
      <c r="CS35" s="1">
        <f t="shared" si="9"/>
        <v>0</v>
      </c>
      <c r="CT35" s="1">
        <f t="shared" si="9"/>
        <v>0</v>
      </c>
      <c r="CU35" s="1">
        <f t="shared" si="9"/>
        <v>0</v>
      </c>
      <c r="CV35" s="1">
        <f t="shared" si="2"/>
        <v>0</v>
      </c>
      <c r="CW35" s="1">
        <f t="shared" si="2"/>
        <v>0</v>
      </c>
      <c r="CX35" s="1">
        <f t="shared" si="2"/>
        <v>53.051643192488264</v>
      </c>
      <c r="CY35" s="1">
        <f t="shared" si="13"/>
        <v>1.4084507042253522</v>
      </c>
      <c r="CZ35" s="1">
        <f t="shared" si="13"/>
        <v>0.46948356807511737</v>
      </c>
      <c r="DA35" s="1">
        <f t="shared" si="13"/>
        <v>0</v>
      </c>
      <c r="DB35" s="1">
        <f t="shared" si="13"/>
        <v>0</v>
      </c>
      <c r="DC35" s="1">
        <f t="shared" si="13"/>
        <v>0</v>
      </c>
      <c r="DD35" s="1">
        <f t="shared" si="13"/>
        <v>0</v>
      </c>
      <c r="DE35" s="1">
        <f t="shared" si="13"/>
        <v>0</v>
      </c>
      <c r="DF35" s="1">
        <f t="shared" si="13"/>
        <v>0</v>
      </c>
      <c r="DG35" s="1">
        <f t="shared" si="13"/>
        <v>0</v>
      </c>
      <c r="DH35" s="1">
        <f t="shared" si="4"/>
        <v>0</v>
      </c>
      <c r="DI35" s="1">
        <f t="shared" si="4"/>
        <v>2.8169014084507045</v>
      </c>
      <c r="DJ35" s="1">
        <f t="shared" si="4"/>
        <v>0</v>
      </c>
      <c r="DK35" s="1">
        <f t="shared" si="4"/>
        <v>0.46948356807511737</v>
      </c>
      <c r="DL35" s="1">
        <f t="shared" si="4"/>
        <v>0</v>
      </c>
      <c r="DM35" s="1">
        <f t="shared" si="4"/>
        <v>0</v>
      </c>
      <c r="DN35" s="1">
        <f t="shared" si="4"/>
        <v>0</v>
      </c>
      <c r="DO35" s="1">
        <f t="shared" si="4"/>
        <v>0</v>
      </c>
      <c r="DP35" s="1">
        <f t="shared" si="11"/>
        <v>0</v>
      </c>
      <c r="DQ35" s="1">
        <f t="shared" si="11"/>
        <v>0</v>
      </c>
      <c r="DR35" s="1">
        <f t="shared" si="11"/>
        <v>0</v>
      </c>
      <c r="DS35" s="1">
        <f t="shared" si="11"/>
        <v>0</v>
      </c>
      <c r="DT35" s="1">
        <f t="shared" si="11"/>
        <v>0</v>
      </c>
      <c r="DU35" s="1">
        <f t="shared" si="11"/>
        <v>0</v>
      </c>
      <c r="DV35" s="1">
        <f t="shared" si="12"/>
        <v>0</v>
      </c>
      <c r="DW35" s="1">
        <f t="shared" si="12"/>
        <v>0</v>
      </c>
      <c r="DX35" s="1">
        <f t="shared" si="12"/>
        <v>0</v>
      </c>
      <c r="DY35" s="1">
        <f t="shared" si="12"/>
        <v>0</v>
      </c>
      <c r="DZ35" s="1">
        <f t="shared" si="12"/>
        <v>0</v>
      </c>
      <c r="EA35" s="1">
        <f t="shared" si="12"/>
        <v>0</v>
      </c>
    </row>
    <row r="36" spans="1:131">
      <c r="A36" t="s">
        <v>66</v>
      </c>
      <c r="B36" t="s">
        <v>2</v>
      </c>
      <c r="C36">
        <v>35102</v>
      </c>
      <c r="D36" t="s">
        <v>37</v>
      </c>
      <c r="J36">
        <v>13</v>
      </c>
      <c r="AA36">
        <v>35</v>
      </c>
      <c r="AM36">
        <v>179</v>
      </c>
      <c r="AO36">
        <v>2</v>
      </c>
      <c r="BP36">
        <v>229</v>
      </c>
      <c r="BQ36" s="1">
        <f t="shared" si="15"/>
        <v>0</v>
      </c>
      <c r="BR36" s="1">
        <f t="shared" si="15"/>
        <v>0</v>
      </c>
      <c r="BS36" s="1">
        <f t="shared" si="15"/>
        <v>0</v>
      </c>
      <c r="BT36" s="1">
        <f t="shared" si="15"/>
        <v>0</v>
      </c>
      <c r="BU36" s="1">
        <f t="shared" si="15"/>
        <v>0</v>
      </c>
      <c r="BV36" s="1">
        <f t="shared" si="15"/>
        <v>5.6768558951965069</v>
      </c>
      <c r="BW36" s="1">
        <f t="shared" si="15"/>
        <v>0</v>
      </c>
      <c r="BX36" s="1">
        <f t="shared" si="15"/>
        <v>0</v>
      </c>
      <c r="BY36" s="1">
        <f t="shared" si="15"/>
        <v>0</v>
      </c>
      <c r="BZ36" s="1">
        <f t="shared" si="15"/>
        <v>0</v>
      </c>
      <c r="CA36" s="1">
        <f t="shared" si="15"/>
        <v>0</v>
      </c>
      <c r="CB36" s="1">
        <f t="shared" si="15"/>
        <v>0</v>
      </c>
      <c r="CC36" s="1">
        <f t="shared" si="18"/>
        <v>0</v>
      </c>
      <c r="CD36" s="1">
        <f t="shared" si="18"/>
        <v>0</v>
      </c>
      <c r="CE36" s="1">
        <f t="shared" si="18"/>
        <v>0</v>
      </c>
      <c r="CF36" s="1">
        <f t="shared" si="18"/>
        <v>0</v>
      </c>
      <c r="CG36" s="1">
        <f t="shared" si="18"/>
        <v>0</v>
      </c>
      <c r="CH36" s="1">
        <f t="shared" si="17"/>
        <v>0</v>
      </c>
      <c r="CI36" s="1">
        <f t="shared" si="17"/>
        <v>0</v>
      </c>
      <c r="CJ36" s="1">
        <f t="shared" si="17"/>
        <v>0</v>
      </c>
      <c r="CK36" s="1">
        <f t="shared" si="17"/>
        <v>0</v>
      </c>
      <c r="CL36" s="1">
        <f t="shared" si="16"/>
        <v>0</v>
      </c>
      <c r="CM36" s="1">
        <f t="shared" si="16"/>
        <v>15.283842794759824</v>
      </c>
      <c r="CN36" s="1">
        <f t="shared" si="16"/>
        <v>0</v>
      </c>
      <c r="CO36" s="1">
        <f t="shared" si="16"/>
        <v>0</v>
      </c>
      <c r="CP36" s="1">
        <f t="shared" si="16"/>
        <v>0</v>
      </c>
      <c r="CQ36" s="1">
        <f t="shared" si="9"/>
        <v>0</v>
      </c>
      <c r="CR36" s="1">
        <f t="shared" si="9"/>
        <v>0</v>
      </c>
      <c r="CS36" s="1">
        <f t="shared" si="9"/>
        <v>0</v>
      </c>
      <c r="CT36" s="1">
        <f t="shared" si="9"/>
        <v>0</v>
      </c>
      <c r="CU36" s="1">
        <f t="shared" si="9"/>
        <v>0</v>
      </c>
      <c r="CV36" s="1">
        <f t="shared" si="2"/>
        <v>0</v>
      </c>
      <c r="CW36" s="1">
        <f t="shared" si="2"/>
        <v>0</v>
      </c>
      <c r="CX36" s="1">
        <f t="shared" si="2"/>
        <v>0</v>
      </c>
      <c r="CY36" s="1">
        <f t="shared" si="13"/>
        <v>78.165938864628828</v>
      </c>
      <c r="CZ36" s="1">
        <f t="shared" si="13"/>
        <v>0</v>
      </c>
      <c r="DA36" s="1">
        <f t="shared" si="13"/>
        <v>0.87336244541484709</v>
      </c>
      <c r="DB36" s="1">
        <f t="shared" si="13"/>
        <v>0</v>
      </c>
      <c r="DC36" s="1">
        <f t="shared" si="13"/>
        <v>0</v>
      </c>
      <c r="DD36" s="1">
        <f t="shared" si="13"/>
        <v>0</v>
      </c>
      <c r="DE36" s="1">
        <f t="shared" si="13"/>
        <v>0</v>
      </c>
      <c r="DF36" s="1">
        <f t="shared" si="13"/>
        <v>0</v>
      </c>
      <c r="DG36" s="1">
        <f t="shared" si="13"/>
        <v>0</v>
      </c>
      <c r="DH36" s="1">
        <f t="shared" si="4"/>
        <v>0</v>
      </c>
      <c r="DI36" s="1">
        <f t="shared" si="4"/>
        <v>0</v>
      </c>
      <c r="DJ36" s="1">
        <f t="shared" si="4"/>
        <v>0</v>
      </c>
      <c r="DK36" s="1">
        <f t="shared" si="4"/>
        <v>0</v>
      </c>
      <c r="DL36" s="1">
        <f t="shared" si="4"/>
        <v>0</v>
      </c>
      <c r="DM36" s="1">
        <f t="shared" si="4"/>
        <v>0</v>
      </c>
      <c r="DN36" s="1">
        <f t="shared" si="4"/>
        <v>0</v>
      </c>
      <c r="DO36" s="1">
        <f t="shared" si="4"/>
        <v>0</v>
      </c>
      <c r="DP36" s="1">
        <f t="shared" si="11"/>
        <v>0</v>
      </c>
      <c r="DQ36" s="1">
        <f t="shared" si="11"/>
        <v>0</v>
      </c>
      <c r="DR36" s="1">
        <f t="shared" si="11"/>
        <v>0</v>
      </c>
      <c r="DS36" s="1">
        <f t="shared" si="11"/>
        <v>0</v>
      </c>
      <c r="DT36" s="1">
        <f t="shared" si="11"/>
        <v>0</v>
      </c>
      <c r="DU36" s="1">
        <f t="shared" si="11"/>
        <v>0</v>
      </c>
      <c r="DV36" s="1">
        <f t="shared" si="12"/>
        <v>0</v>
      </c>
      <c r="DW36" s="1">
        <f t="shared" si="12"/>
        <v>0</v>
      </c>
      <c r="DX36" s="1">
        <f t="shared" si="12"/>
        <v>0</v>
      </c>
      <c r="DY36" s="1">
        <f t="shared" si="12"/>
        <v>0</v>
      </c>
      <c r="DZ36" s="1">
        <f t="shared" si="12"/>
        <v>0</v>
      </c>
      <c r="EA36" s="1">
        <f t="shared" si="12"/>
        <v>0</v>
      </c>
    </row>
    <row r="37" spans="1:131">
      <c r="A37" t="s">
        <v>66</v>
      </c>
      <c r="B37" t="s">
        <v>2</v>
      </c>
      <c r="C37">
        <v>35103</v>
      </c>
      <c r="D37" t="s">
        <v>38</v>
      </c>
      <c r="J37">
        <v>28</v>
      </c>
      <c r="S37">
        <v>2</v>
      </c>
      <c r="W37">
        <v>1</v>
      </c>
      <c r="X37">
        <v>1</v>
      </c>
      <c r="AA37">
        <v>36</v>
      </c>
      <c r="AN37">
        <v>342</v>
      </c>
      <c r="AO37">
        <v>1</v>
      </c>
      <c r="AW37">
        <v>3</v>
      </c>
      <c r="BP37">
        <v>414</v>
      </c>
      <c r="BQ37" s="1">
        <f t="shared" si="15"/>
        <v>0</v>
      </c>
      <c r="BR37" s="1">
        <f t="shared" si="15"/>
        <v>0</v>
      </c>
      <c r="BS37" s="1">
        <f t="shared" si="15"/>
        <v>0</v>
      </c>
      <c r="BT37" s="1">
        <f t="shared" si="15"/>
        <v>0</v>
      </c>
      <c r="BU37" s="1">
        <f t="shared" si="15"/>
        <v>0</v>
      </c>
      <c r="BV37" s="1">
        <f t="shared" si="15"/>
        <v>6.7632850241545892</v>
      </c>
      <c r="BW37" s="1">
        <f t="shared" si="15"/>
        <v>0</v>
      </c>
      <c r="BX37" s="1">
        <f t="shared" si="15"/>
        <v>0</v>
      </c>
      <c r="BY37" s="1">
        <f t="shared" si="15"/>
        <v>0</v>
      </c>
      <c r="BZ37" s="1">
        <f t="shared" si="15"/>
        <v>0</v>
      </c>
      <c r="CA37" s="1">
        <f t="shared" si="15"/>
        <v>0</v>
      </c>
      <c r="CB37" s="1">
        <f t="shared" si="15"/>
        <v>0</v>
      </c>
      <c r="CC37" s="1">
        <f t="shared" si="18"/>
        <v>0</v>
      </c>
      <c r="CD37" s="1">
        <f t="shared" si="18"/>
        <v>0</v>
      </c>
      <c r="CE37" s="1">
        <f t="shared" si="18"/>
        <v>0.48309178743961351</v>
      </c>
      <c r="CF37" s="1">
        <f t="shared" si="18"/>
        <v>0</v>
      </c>
      <c r="CG37" s="1">
        <f t="shared" si="18"/>
        <v>0</v>
      </c>
      <c r="CH37" s="1">
        <f t="shared" si="17"/>
        <v>0</v>
      </c>
      <c r="CI37" s="1">
        <f t="shared" si="17"/>
        <v>0.24154589371980675</v>
      </c>
      <c r="CJ37" s="1">
        <f t="shared" si="17"/>
        <v>0.24154589371980675</v>
      </c>
      <c r="CK37" s="1">
        <f t="shared" si="17"/>
        <v>0</v>
      </c>
      <c r="CL37" s="1">
        <f t="shared" si="16"/>
        <v>0</v>
      </c>
      <c r="CM37" s="1">
        <f t="shared" si="16"/>
        <v>8.695652173913043</v>
      </c>
      <c r="CN37" s="1">
        <f t="shared" si="16"/>
        <v>0</v>
      </c>
      <c r="CO37" s="1">
        <f t="shared" si="16"/>
        <v>0</v>
      </c>
      <c r="CP37" s="1">
        <f t="shared" si="16"/>
        <v>0</v>
      </c>
      <c r="CQ37" s="1">
        <f t="shared" si="9"/>
        <v>0</v>
      </c>
      <c r="CR37" s="1">
        <f t="shared" si="9"/>
        <v>0</v>
      </c>
      <c r="CS37" s="1">
        <f t="shared" si="9"/>
        <v>0</v>
      </c>
      <c r="CT37" s="1">
        <f t="shared" si="9"/>
        <v>0</v>
      </c>
      <c r="CU37" s="1">
        <f t="shared" si="9"/>
        <v>0</v>
      </c>
      <c r="CV37" s="1">
        <f t="shared" si="2"/>
        <v>0</v>
      </c>
      <c r="CW37" s="1">
        <f t="shared" si="2"/>
        <v>0</v>
      </c>
      <c r="CX37" s="1">
        <f t="shared" si="2"/>
        <v>0</v>
      </c>
      <c r="CY37" s="1">
        <f t="shared" si="13"/>
        <v>0</v>
      </c>
      <c r="CZ37" s="1">
        <f t="shared" si="13"/>
        <v>82.608695652173907</v>
      </c>
      <c r="DA37" s="1">
        <f t="shared" si="13"/>
        <v>0.24154589371980675</v>
      </c>
      <c r="DB37" s="1">
        <f t="shared" si="13"/>
        <v>0</v>
      </c>
      <c r="DC37" s="1">
        <f t="shared" si="13"/>
        <v>0</v>
      </c>
      <c r="DD37" s="1">
        <f t="shared" si="13"/>
        <v>0</v>
      </c>
      <c r="DE37" s="1">
        <f t="shared" si="13"/>
        <v>0</v>
      </c>
      <c r="DF37" s="1">
        <f t="shared" si="13"/>
        <v>0</v>
      </c>
      <c r="DG37" s="1">
        <f t="shared" si="13"/>
        <v>0</v>
      </c>
      <c r="DH37" s="1">
        <f t="shared" si="4"/>
        <v>0</v>
      </c>
      <c r="DI37" s="1">
        <f t="shared" si="4"/>
        <v>0.72463768115942029</v>
      </c>
      <c r="DJ37" s="1">
        <f t="shared" si="4"/>
        <v>0</v>
      </c>
      <c r="DK37" s="1">
        <f t="shared" si="4"/>
        <v>0</v>
      </c>
      <c r="DL37" s="1">
        <f t="shared" si="4"/>
        <v>0</v>
      </c>
      <c r="DM37" s="1">
        <f t="shared" si="4"/>
        <v>0</v>
      </c>
      <c r="DN37" s="1">
        <f t="shared" si="4"/>
        <v>0</v>
      </c>
      <c r="DO37" s="1">
        <f t="shared" si="4"/>
        <v>0</v>
      </c>
      <c r="DP37" s="1">
        <f t="shared" si="11"/>
        <v>0</v>
      </c>
      <c r="DQ37" s="1">
        <f t="shared" si="11"/>
        <v>0</v>
      </c>
      <c r="DR37" s="1">
        <f t="shared" si="11"/>
        <v>0</v>
      </c>
      <c r="DS37" s="1">
        <f t="shared" si="11"/>
        <v>0</v>
      </c>
      <c r="DT37" s="1">
        <f t="shared" si="11"/>
        <v>0</v>
      </c>
      <c r="DU37" s="1">
        <f t="shared" si="11"/>
        <v>0</v>
      </c>
      <c r="DV37" s="1">
        <f t="shared" si="12"/>
        <v>0</v>
      </c>
      <c r="DW37" s="1">
        <f t="shared" si="12"/>
        <v>0</v>
      </c>
      <c r="DX37" s="1">
        <f t="shared" si="12"/>
        <v>0</v>
      </c>
      <c r="DY37" s="1">
        <f t="shared" si="12"/>
        <v>0</v>
      </c>
      <c r="DZ37" s="1">
        <f t="shared" si="12"/>
        <v>0</v>
      </c>
      <c r="EA37" s="1">
        <f t="shared" si="12"/>
        <v>0</v>
      </c>
    </row>
    <row r="38" spans="1:131">
      <c r="A38" t="s">
        <v>66</v>
      </c>
      <c r="B38" t="s">
        <v>2</v>
      </c>
      <c r="C38">
        <v>35104</v>
      </c>
      <c r="D38" t="s">
        <v>39</v>
      </c>
      <c r="J38">
        <v>25</v>
      </c>
      <c r="V38">
        <v>3</v>
      </c>
      <c r="X38">
        <v>19</v>
      </c>
      <c r="AA38">
        <v>15</v>
      </c>
      <c r="AM38">
        <v>1</v>
      </c>
      <c r="AN38">
        <v>1</v>
      </c>
      <c r="AO38">
        <v>84</v>
      </c>
      <c r="AW38">
        <v>9</v>
      </c>
      <c r="BP38">
        <v>157</v>
      </c>
      <c r="BQ38" s="1">
        <f t="shared" si="15"/>
        <v>0</v>
      </c>
      <c r="BR38" s="1">
        <f t="shared" si="15"/>
        <v>0</v>
      </c>
      <c r="BS38" s="1">
        <f t="shared" si="15"/>
        <v>0</v>
      </c>
      <c r="BT38" s="1">
        <f t="shared" si="15"/>
        <v>0</v>
      </c>
      <c r="BU38" s="1">
        <f t="shared" si="15"/>
        <v>0</v>
      </c>
      <c r="BV38" s="1">
        <f t="shared" si="15"/>
        <v>15.923566878980891</v>
      </c>
      <c r="BW38" s="1">
        <f t="shared" si="15"/>
        <v>0</v>
      </c>
      <c r="BX38" s="1">
        <f t="shared" si="15"/>
        <v>0</v>
      </c>
      <c r="BY38" s="1">
        <f t="shared" si="15"/>
        <v>0</v>
      </c>
      <c r="BZ38" s="1">
        <f t="shared" si="15"/>
        <v>0</v>
      </c>
      <c r="CA38" s="1">
        <f t="shared" si="15"/>
        <v>0</v>
      </c>
      <c r="CB38" s="1">
        <f t="shared" si="15"/>
        <v>0</v>
      </c>
      <c r="CC38" s="1">
        <f t="shared" si="18"/>
        <v>0</v>
      </c>
      <c r="CD38" s="1">
        <f t="shared" si="18"/>
        <v>0</v>
      </c>
      <c r="CE38" s="1">
        <f t="shared" si="18"/>
        <v>0</v>
      </c>
      <c r="CF38" s="1">
        <f t="shared" si="18"/>
        <v>0</v>
      </c>
      <c r="CG38" s="1">
        <f t="shared" si="18"/>
        <v>0</v>
      </c>
      <c r="CH38" s="1">
        <f t="shared" si="17"/>
        <v>1.910828025477707</v>
      </c>
      <c r="CI38" s="1">
        <f t="shared" si="17"/>
        <v>0</v>
      </c>
      <c r="CJ38" s="1">
        <f t="shared" si="17"/>
        <v>12.101910828025478</v>
      </c>
      <c r="CK38" s="1">
        <f t="shared" si="17"/>
        <v>0</v>
      </c>
      <c r="CL38" s="1">
        <f t="shared" si="16"/>
        <v>0</v>
      </c>
      <c r="CM38" s="1">
        <f t="shared" si="16"/>
        <v>9.5541401273885356</v>
      </c>
      <c r="CN38" s="1">
        <f t="shared" si="16"/>
        <v>0</v>
      </c>
      <c r="CO38" s="1">
        <f t="shared" si="16"/>
        <v>0</v>
      </c>
      <c r="CP38" s="1">
        <f t="shared" si="16"/>
        <v>0</v>
      </c>
      <c r="CQ38" s="1">
        <f t="shared" si="9"/>
        <v>0</v>
      </c>
      <c r="CR38" s="1">
        <f t="shared" si="9"/>
        <v>0</v>
      </c>
      <c r="CS38" s="1">
        <f t="shared" si="9"/>
        <v>0</v>
      </c>
      <c r="CT38" s="1">
        <f t="shared" si="9"/>
        <v>0</v>
      </c>
      <c r="CU38" s="1">
        <f t="shared" si="9"/>
        <v>0</v>
      </c>
      <c r="CV38" s="1">
        <f t="shared" si="2"/>
        <v>0</v>
      </c>
      <c r="CW38" s="1">
        <f t="shared" si="2"/>
        <v>0</v>
      </c>
      <c r="CX38" s="1">
        <f t="shared" si="2"/>
        <v>0</v>
      </c>
      <c r="CY38" s="1">
        <f t="shared" si="13"/>
        <v>0.63694267515923575</v>
      </c>
      <c r="CZ38" s="1">
        <f t="shared" si="13"/>
        <v>0.63694267515923575</v>
      </c>
      <c r="DA38" s="1">
        <f t="shared" si="13"/>
        <v>53.503184713375795</v>
      </c>
      <c r="DB38" s="1">
        <f t="shared" ref="DB38:DN62" si="19">AP38/$BP38*100</f>
        <v>0</v>
      </c>
      <c r="DC38" s="1">
        <f t="shared" si="19"/>
        <v>0</v>
      </c>
      <c r="DD38" s="1">
        <f t="shared" si="19"/>
        <v>0</v>
      </c>
      <c r="DE38" s="1">
        <f t="shared" si="19"/>
        <v>0</v>
      </c>
      <c r="DF38" s="1">
        <f t="shared" si="19"/>
        <v>0</v>
      </c>
      <c r="DG38" s="1">
        <f t="shared" si="19"/>
        <v>0</v>
      </c>
      <c r="DH38" s="1">
        <f t="shared" si="4"/>
        <v>0</v>
      </c>
      <c r="DI38" s="1">
        <f t="shared" si="4"/>
        <v>5.7324840764331215</v>
      </c>
      <c r="DJ38" s="1">
        <f t="shared" si="4"/>
        <v>0</v>
      </c>
      <c r="DK38" s="1">
        <f t="shared" si="4"/>
        <v>0</v>
      </c>
      <c r="DL38" s="1">
        <f t="shared" si="4"/>
        <v>0</v>
      </c>
      <c r="DM38" s="1">
        <f t="shared" si="4"/>
        <v>0</v>
      </c>
      <c r="DN38" s="1">
        <f t="shared" si="4"/>
        <v>0</v>
      </c>
      <c r="DO38" s="1">
        <f t="shared" si="4"/>
        <v>0</v>
      </c>
      <c r="DP38" s="1">
        <f t="shared" si="11"/>
        <v>0</v>
      </c>
      <c r="DQ38" s="1">
        <f t="shared" si="11"/>
        <v>0</v>
      </c>
      <c r="DR38" s="1">
        <f t="shared" si="11"/>
        <v>0</v>
      </c>
      <c r="DS38" s="1">
        <f t="shared" si="11"/>
        <v>0</v>
      </c>
      <c r="DT38" s="1">
        <f t="shared" si="11"/>
        <v>0</v>
      </c>
      <c r="DU38" s="1">
        <f t="shared" si="11"/>
        <v>0</v>
      </c>
      <c r="DV38" s="1">
        <f t="shared" si="12"/>
        <v>0</v>
      </c>
      <c r="DW38" s="1">
        <f t="shared" si="12"/>
        <v>0</v>
      </c>
      <c r="DX38" s="1">
        <f t="shared" si="12"/>
        <v>0</v>
      </c>
      <c r="DY38" s="1">
        <f t="shared" si="12"/>
        <v>0</v>
      </c>
      <c r="DZ38" s="1">
        <f t="shared" si="12"/>
        <v>0</v>
      </c>
      <c r="EA38" s="1">
        <f t="shared" si="12"/>
        <v>0</v>
      </c>
    </row>
    <row r="39" spans="1:131">
      <c r="A39" t="s">
        <v>66</v>
      </c>
      <c r="B39" t="s">
        <v>2</v>
      </c>
      <c r="C39">
        <v>35111</v>
      </c>
      <c r="D39" t="s">
        <v>40</v>
      </c>
      <c r="J39">
        <v>3</v>
      </c>
      <c r="X39">
        <v>37</v>
      </c>
      <c r="AA39">
        <v>1</v>
      </c>
      <c r="AK39">
        <v>1</v>
      </c>
      <c r="AP39">
        <v>2</v>
      </c>
      <c r="AQ39">
        <v>51</v>
      </c>
      <c r="BF39">
        <v>2</v>
      </c>
      <c r="BP39">
        <v>97</v>
      </c>
      <c r="BQ39" s="1">
        <f t="shared" si="15"/>
        <v>0</v>
      </c>
      <c r="BR39" s="1">
        <f t="shared" si="15"/>
        <v>0</v>
      </c>
      <c r="BS39" s="1">
        <f t="shared" si="15"/>
        <v>0</v>
      </c>
      <c r="BT39" s="1">
        <f t="shared" si="15"/>
        <v>0</v>
      </c>
      <c r="BU39" s="1">
        <f t="shared" si="15"/>
        <v>0</v>
      </c>
      <c r="BV39" s="1">
        <f t="shared" si="15"/>
        <v>3.0927835051546393</v>
      </c>
      <c r="BW39" s="1">
        <f t="shared" si="15"/>
        <v>0</v>
      </c>
      <c r="BX39" s="1">
        <f t="shared" si="15"/>
        <v>0</v>
      </c>
      <c r="BY39" s="1">
        <f t="shared" si="15"/>
        <v>0</v>
      </c>
      <c r="BZ39" s="1">
        <f t="shared" si="15"/>
        <v>0</v>
      </c>
      <c r="CA39" s="1">
        <f t="shared" si="15"/>
        <v>0</v>
      </c>
      <c r="CB39" s="1">
        <f t="shared" si="15"/>
        <v>0</v>
      </c>
      <c r="CC39" s="1">
        <f t="shared" si="18"/>
        <v>0</v>
      </c>
      <c r="CD39" s="1">
        <f t="shared" si="18"/>
        <v>0</v>
      </c>
      <c r="CE39" s="1">
        <f t="shared" si="18"/>
        <v>0</v>
      </c>
      <c r="CF39" s="1">
        <f t="shared" si="18"/>
        <v>0</v>
      </c>
      <c r="CG39" s="1">
        <f t="shared" si="18"/>
        <v>0</v>
      </c>
      <c r="CH39" s="1">
        <f t="shared" si="17"/>
        <v>0</v>
      </c>
      <c r="CI39" s="1">
        <f t="shared" si="17"/>
        <v>0</v>
      </c>
      <c r="CJ39" s="1">
        <f t="shared" si="17"/>
        <v>38.144329896907216</v>
      </c>
      <c r="CK39" s="1">
        <f t="shared" si="17"/>
        <v>0</v>
      </c>
      <c r="CL39" s="1">
        <f t="shared" si="16"/>
        <v>0</v>
      </c>
      <c r="CM39" s="1">
        <f t="shared" si="16"/>
        <v>1.0309278350515463</v>
      </c>
      <c r="CN39" s="1">
        <f t="shared" si="16"/>
        <v>0</v>
      </c>
      <c r="CO39" s="1">
        <f t="shared" si="16"/>
        <v>0</v>
      </c>
      <c r="CP39" s="1">
        <f t="shared" si="16"/>
        <v>0</v>
      </c>
      <c r="CQ39" s="1">
        <f t="shared" si="9"/>
        <v>0</v>
      </c>
      <c r="CR39" s="1">
        <f t="shared" si="9"/>
        <v>0</v>
      </c>
      <c r="CS39" s="1">
        <f t="shared" si="9"/>
        <v>0</v>
      </c>
      <c r="CT39" s="1">
        <f t="shared" si="9"/>
        <v>0</v>
      </c>
      <c r="CU39" s="1">
        <f t="shared" si="9"/>
        <v>0</v>
      </c>
      <c r="CV39" s="1">
        <f t="shared" si="2"/>
        <v>0</v>
      </c>
      <c r="CW39" s="1">
        <f t="shared" si="2"/>
        <v>1.0309278350515463</v>
      </c>
      <c r="CX39" s="1">
        <f t="shared" si="2"/>
        <v>0</v>
      </c>
      <c r="CY39" s="1">
        <f t="shared" si="2"/>
        <v>0</v>
      </c>
      <c r="CZ39" s="1">
        <f t="shared" si="2"/>
        <v>0</v>
      </c>
      <c r="DA39" s="1">
        <f t="shared" si="2"/>
        <v>0</v>
      </c>
      <c r="DB39" s="1">
        <f t="shared" si="19"/>
        <v>2.0618556701030926</v>
      </c>
      <c r="DC39" s="1">
        <f t="shared" si="19"/>
        <v>52.577319587628871</v>
      </c>
      <c r="DD39" s="1">
        <f t="shared" si="19"/>
        <v>0</v>
      </c>
      <c r="DE39" s="1">
        <f t="shared" si="19"/>
        <v>0</v>
      </c>
      <c r="DF39" s="1">
        <f t="shared" si="19"/>
        <v>0</v>
      </c>
      <c r="DG39" s="1">
        <f t="shared" si="19"/>
        <v>0</v>
      </c>
      <c r="DH39" s="1">
        <f t="shared" si="4"/>
        <v>0</v>
      </c>
      <c r="DI39" s="1">
        <f t="shared" si="4"/>
        <v>0</v>
      </c>
      <c r="DJ39" s="1">
        <f t="shared" si="4"/>
        <v>0</v>
      </c>
      <c r="DK39" s="1">
        <f t="shared" si="4"/>
        <v>0</v>
      </c>
      <c r="DL39" s="1">
        <f t="shared" si="4"/>
        <v>0</v>
      </c>
      <c r="DM39" s="1">
        <f t="shared" si="4"/>
        <v>0</v>
      </c>
      <c r="DN39" s="1">
        <f t="shared" si="4"/>
        <v>0</v>
      </c>
      <c r="DO39" s="1">
        <f t="shared" si="4"/>
        <v>0</v>
      </c>
      <c r="DP39" s="1">
        <f t="shared" si="11"/>
        <v>0</v>
      </c>
      <c r="DQ39" s="1">
        <f t="shared" si="11"/>
        <v>0</v>
      </c>
      <c r="DR39" s="1">
        <f t="shared" si="11"/>
        <v>2.0618556701030926</v>
      </c>
      <c r="DS39" s="1">
        <f t="shared" si="11"/>
        <v>0</v>
      </c>
      <c r="DT39" s="1">
        <f t="shared" si="11"/>
        <v>0</v>
      </c>
      <c r="DU39" s="1">
        <f t="shared" si="11"/>
        <v>0</v>
      </c>
      <c r="DV39" s="1">
        <f t="shared" si="12"/>
        <v>0</v>
      </c>
      <c r="DW39" s="1">
        <f t="shared" si="12"/>
        <v>0</v>
      </c>
      <c r="DX39" s="1">
        <f t="shared" si="12"/>
        <v>0</v>
      </c>
      <c r="DY39" s="1">
        <f t="shared" si="12"/>
        <v>0</v>
      </c>
      <c r="DZ39" s="1">
        <f t="shared" si="12"/>
        <v>0</v>
      </c>
      <c r="EA39" s="1">
        <f t="shared" si="12"/>
        <v>0</v>
      </c>
    </row>
    <row r="40" spans="1:131">
      <c r="A40" t="s">
        <v>66</v>
      </c>
      <c r="B40" t="s">
        <v>2</v>
      </c>
      <c r="C40">
        <v>35112</v>
      </c>
      <c r="D40" t="s">
        <v>41</v>
      </c>
      <c r="J40">
        <v>27</v>
      </c>
      <c r="S40">
        <v>6</v>
      </c>
      <c r="W40">
        <v>1</v>
      </c>
      <c r="X40">
        <v>5</v>
      </c>
      <c r="Y40">
        <v>1</v>
      </c>
      <c r="AA40">
        <v>13</v>
      </c>
      <c r="AI40">
        <v>1</v>
      </c>
      <c r="AQ40">
        <v>422</v>
      </c>
      <c r="BF40">
        <v>12</v>
      </c>
      <c r="BP40">
        <v>488</v>
      </c>
      <c r="BQ40" s="1">
        <f t="shared" si="15"/>
        <v>0</v>
      </c>
      <c r="BR40" s="1">
        <f t="shared" si="15"/>
        <v>0</v>
      </c>
      <c r="BS40" s="1">
        <f t="shared" si="15"/>
        <v>0</v>
      </c>
      <c r="BT40" s="1">
        <f t="shared" si="15"/>
        <v>0</v>
      </c>
      <c r="BU40" s="1">
        <f t="shared" si="15"/>
        <v>0</v>
      </c>
      <c r="BV40" s="1">
        <f t="shared" si="15"/>
        <v>5.5327868852459012</v>
      </c>
      <c r="BW40" s="1">
        <f t="shared" si="15"/>
        <v>0</v>
      </c>
      <c r="BX40" s="1">
        <f t="shared" si="15"/>
        <v>0</v>
      </c>
      <c r="BY40" s="1">
        <f t="shared" si="15"/>
        <v>0</v>
      </c>
      <c r="BZ40" s="1">
        <f t="shared" si="15"/>
        <v>0</v>
      </c>
      <c r="CA40" s="1">
        <f t="shared" si="15"/>
        <v>0</v>
      </c>
      <c r="CB40" s="1">
        <f t="shared" si="15"/>
        <v>0</v>
      </c>
      <c r="CC40" s="1">
        <f t="shared" si="18"/>
        <v>0</v>
      </c>
      <c r="CD40" s="1">
        <f t="shared" si="18"/>
        <v>0</v>
      </c>
      <c r="CE40" s="1">
        <f t="shared" si="18"/>
        <v>1.2295081967213115</v>
      </c>
      <c r="CF40" s="1">
        <f t="shared" si="18"/>
        <v>0</v>
      </c>
      <c r="CG40" s="1">
        <f t="shared" si="18"/>
        <v>0</v>
      </c>
      <c r="CH40" s="1">
        <f t="shared" si="17"/>
        <v>0</v>
      </c>
      <c r="CI40" s="1">
        <f t="shared" si="17"/>
        <v>0.20491803278688525</v>
      </c>
      <c r="CJ40" s="1">
        <f t="shared" si="17"/>
        <v>1.0245901639344261</v>
      </c>
      <c r="CK40" s="1">
        <f t="shared" si="17"/>
        <v>0.20491803278688525</v>
      </c>
      <c r="CL40" s="1">
        <f t="shared" si="16"/>
        <v>0</v>
      </c>
      <c r="CM40" s="1">
        <f t="shared" si="16"/>
        <v>2.6639344262295079</v>
      </c>
      <c r="CN40" s="1">
        <f t="shared" si="16"/>
        <v>0</v>
      </c>
      <c r="CO40" s="1">
        <f t="shared" si="16"/>
        <v>0</v>
      </c>
      <c r="CP40" s="1">
        <f t="shared" si="16"/>
        <v>0</v>
      </c>
      <c r="CQ40" s="1">
        <f t="shared" si="9"/>
        <v>0</v>
      </c>
      <c r="CR40" s="1">
        <f t="shared" si="9"/>
        <v>0</v>
      </c>
      <c r="CS40" s="1">
        <f t="shared" si="9"/>
        <v>0</v>
      </c>
      <c r="CT40" s="1">
        <f t="shared" si="9"/>
        <v>0</v>
      </c>
      <c r="CU40" s="1">
        <f t="shared" si="9"/>
        <v>0.20491803278688525</v>
      </c>
      <c r="CV40" s="1">
        <f t="shared" si="2"/>
        <v>0</v>
      </c>
      <c r="CW40" s="1">
        <f t="shared" si="2"/>
        <v>0</v>
      </c>
      <c r="CX40" s="1">
        <f t="shared" si="2"/>
        <v>0</v>
      </c>
      <c r="CY40" s="1">
        <f t="shared" si="2"/>
        <v>0</v>
      </c>
      <c r="CZ40" s="1">
        <f t="shared" si="2"/>
        <v>0</v>
      </c>
      <c r="DA40" s="1">
        <f t="shared" si="2"/>
        <v>0</v>
      </c>
      <c r="DB40" s="1">
        <f t="shared" si="19"/>
        <v>0</v>
      </c>
      <c r="DC40" s="1">
        <f t="shared" si="19"/>
        <v>86.47540983606558</v>
      </c>
      <c r="DD40" s="1">
        <f t="shared" si="19"/>
        <v>0</v>
      </c>
      <c r="DE40" s="1">
        <f t="shared" si="19"/>
        <v>0</v>
      </c>
      <c r="DF40" s="1">
        <f t="shared" si="19"/>
        <v>0</v>
      </c>
      <c r="DG40" s="1">
        <f t="shared" si="19"/>
        <v>0</v>
      </c>
      <c r="DH40" s="1">
        <f t="shared" si="4"/>
        <v>0</v>
      </c>
      <c r="DI40" s="1">
        <f t="shared" si="4"/>
        <v>0</v>
      </c>
      <c r="DJ40" s="1">
        <f t="shared" si="4"/>
        <v>0</v>
      </c>
      <c r="DK40" s="1">
        <f t="shared" si="4"/>
        <v>0</v>
      </c>
      <c r="DL40" s="1">
        <f t="shared" si="4"/>
        <v>0</v>
      </c>
      <c r="DM40" s="1">
        <f t="shared" si="4"/>
        <v>0</v>
      </c>
      <c r="DN40" s="1">
        <f t="shared" si="4"/>
        <v>0</v>
      </c>
      <c r="DO40" s="1">
        <f t="shared" si="4"/>
        <v>0</v>
      </c>
      <c r="DP40" s="1">
        <f t="shared" si="11"/>
        <v>0</v>
      </c>
      <c r="DQ40" s="1">
        <f t="shared" si="11"/>
        <v>0</v>
      </c>
      <c r="DR40" s="1">
        <f t="shared" si="11"/>
        <v>2.459016393442623</v>
      </c>
      <c r="DS40" s="1">
        <f t="shared" si="11"/>
        <v>0</v>
      </c>
      <c r="DT40" s="1">
        <f t="shared" si="11"/>
        <v>0</v>
      </c>
      <c r="DU40" s="1">
        <f t="shared" si="11"/>
        <v>0</v>
      </c>
      <c r="DV40" s="1">
        <f t="shared" si="12"/>
        <v>0</v>
      </c>
      <c r="DW40" s="1">
        <f t="shared" si="12"/>
        <v>0</v>
      </c>
      <c r="DX40" s="1">
        <f t="shared" si="12"/>
        <v>0</v>
      </c>
      <c r="DY40" s="1">
        <f t="shared" si="12"/>
        <v>0</v>
      </c>
      <c r="DZ40" s="1">
        <f t="shared" si="12"/>
        <v>0</v>
      </c>
      <c r="EA40" s="1">
        <f t="shared" si="12"/>
        <v>0</v>
      </c>
    </row>
    <row r="41" spans="1:131">
      <c r="A41" t="s">
        <v>66</v>
      </c>
      <c r="B41" t="s">
        <v>2</v>
      </c>
      <c r="C41">
        <v>35113</v>
      </c>
      <c r="D41" t="s">
        <v>42</v>
      </c>
      <c r="J41">
        <v>3</v>
      </c>
      <c r="X41">
        <v>2</v>
      </c>
      <c r="AQ41">
        <v>20</v>
      </c>
      <c r="BP41">
        <v>25</v>
      </c>
      <c r="BQ41" s="1">
        <f t="shared" si="15"/>
        <v>0</v>
      </c>
      <c r="BR41" s="1">
        <f t="shared" si="15"/>
        <v>0</v>
      </c>
      <c r="BS41" s="1">
        <f t="shared" si="15"/>
        <v>0</v>
      </c>
      <c r="BT41" s="1">
        <f t="shared" si="15"/>
        <v>0</v>
      </c>
      <c r="BU41" s="1">
        <f t="shared" si="15"/>
        <v>0</v>
      </c>
      <c r="BV41" s="1">
        <f t="shared" si="15"/>
        <v>12</v>
      </c>
      <c r="BW41" s="1">
        <f t="shared" si="15"/>
        <v>0</v>
      </c>
      <c r="BX41" s="1">
        <f t="shared" si="15"/>
        <v>0</v>
      </c>
      <c r="BY41" s="1">
        <f t="shared" si="15"/>
        <v>0</v>
      </c>
      <c r="BZ41" s="1">
        <f t="shared" si="15"/>
        <v>0</v>
      </c>
      <c r="CA41" s="1">
        <f t="shared" si="15"/>
        <v>0</v>
      </c>
      <c r="CB41" s="1">
        <f t="shared" si="15"/>
        <v>0</v>
      </c>
      <c r="CC41" s="1">
        <f t="shared" si="18"/>
        <v>0</v>
      </c>
      <c r="CD41" s="1">
        <f t="shared" si="18"/>
        <v>0</v>
      </c>
      <c r="CE41" s="1">
        <f t="shared" si="18"/>
        <v>0</v>
      </c>
      <c r="CF41" s="1">
        <f t="shared" si="18"/>
        <v>0</v>
      </c>
      <c r="CG41" s="1">
        <f t="shared" si="18"/>
        <v>0</v>
      </c>
      <c r="CH41" s="1">
        <f t="shared" si="17"/>
        <v>0</v>
      </c>
      <c r="CI41" s="1">
        <f t="shared" si="17"/>
        <v>0</v>
      </c>
      <c r="CJ41" s="1">
        <f t="shared" si="17"/>
        <v>8</v>
      </c>
      <c r="CK41" s="1">
        <f t="shared" si="17"/>
        <v>0</v>
      </c>
      <c r="CL41" s="1">
        <f t="shared" si="16"/>
        <v>0</v>
      </c>
      <c r="CM41" s="1">
        <f t="shared" si="16"/>
        <v>0</v>
      </c>
      <c r="CN41" s="1">
        <f t="shared" si="16"/>
        <v>0</v>
      </c>
      <c r="CO41" s="1">
        <f t="shared" si="16"/>
        <v>0</v>
      </c>
      <c r="CP41" s="1">
        <f t="shared" si="16"/>
        <v>0</v>
      </c>
      <c r="CQ41" s="1">
        <f t="shared" si="9"/>
        <v>0</v>
      </c>
      <c r="CR41" s="1">
        <f t="shared" si="9"/>
        <v>0</v>
      </c>
      <c r="CS41" s="1">
        <f t="shared" si="9"/>
        <v>0</v>
      </c>
      <c r="CT41" s="1">
        <f t="shared" si="9"/>
        <v>0</v>
      </c>
      <c r="CU41" s="1">
        <f t="shared" si="9"/>
        <v>0</v>
      </c>
      <c r="CV41" s="1">
        <f t="shared" si="2"/>
        <v>0</v>
      </c>
      <c r="CW41" s="1">
        <f t="shared" si="2"/>
        <v>0</v>
      </c>
      <c r="CX41" s="1">
        <f t="shared" si="2"/>
        <v>0</v>
      </c>
      <c r="CY41" s="1">
        <f t="shared" si="2"/>
        <v>0</v>
      </c>
      <c r="CZ41" s="1">
        <f t="shared" si="2"/>
        <v>0</v>
      </c>
      <c r="DA41" s="1">
        <f t="shared" si="2"/>
        <v>0</v>
      </c>
      <c r="DB41" s="1">
        <f t="shared" si="19"/>
        <v>0</v>
      </c>
      <c r="DC41" s="1">
        <f t="shared" si="19"/>
        <v>80</v>
      </c>
      <c r="DD41" s="1">
        <f t="shared" si="19"/>
        <v>0</v>
      </c>
      <c r="DE41" s="1">
        <f t="shared" si="19"/>
        <v>0</v>
      </c>
      <c r="DF41" s="1">
        <f t="shared" si="19"/>
        <v>0</v>
      </c>
      <c r="DG41" s="1">
        <f t="shared" si="19"/>
        <v>0</v>
      </c>
      <c r="DH41" s="1">
        <f t="shared" si="4"/>
        <v>0</v>
      </c>
      <c r="DI41" s="1">
        <f t="shared" si="4"/>
        <v>0</v>
      </c>
      <c r="DJ41" s="1">
        <f t="shared" si="4"/>
        <v>0</v>
      </c>
      <c r="DK41" s="1">
        <f t="shared" si="4"/>
        <v>0</v>
      </c>
      <c r="DL41" s="1">
        <f t="shared" si="4"/>
        <v>0</v>
      </c>
      <c r="DM41" s="1">
        <f t="shared" si="4"/>
        <v>0</v>
      </c>
      <c r="DN41" s="1">
        <f t="shared" si="4"/>
        <v>0</v>
      </c>
      <c r="DO41" s="1">
        <f t="shared" si="4"/>
        <v>0</v>
      </c>
      <c r="DP41" s="1">
        <f t="shared" si="11"/>
        <v>0</v>
      </c>
      <c r="DQ41" s="1">
        <f t="shared" si="11"/>
        <v>0</v>
      </c>
      <c r="DR41" s="1">
        <f t="shared" si="11"/>
        <v>0</v>
      </c>
      <c r="DS41" s="1">
        <f t="shared" si="11"/>
        <v>0</v>
      </c>
      <c r="DT41" s="1">
        <f t="shared" si="11"/>
        <v>0</v>
      </c>
      <c r="DU41" s="1">
        <f t="shared" si="11"/>
        <v>0</v>
      </c>
      <c r="DV41" s="1">
        <f t="shared" si="12"/>
        <v>0</v>
      </c>
      <c r="DW41" s="1">
        <f t="shared" si="12"/>
        <v>0</v>
      </c>
      <c r="DX41" s="1">
        <f t="shared" si="12"/>
        <v>0</v>
      </c>
      <c r="DY41" s="1">
        <f t="shared" si="12"/>
        <v>0</v>
      </c>
      <c r="DZ41" s="1">
        <f t="shared" si="12"/>
        <v>0</v>
      </c>
      <c r="EA41" s="1">
        <f t="shared" si="12"/>
        <v>0</v>
      </c>
    </row>
    <row r="42" spans="1:131">
      <c r="A42" t="s">
        <v>66</v>
      </c>
      <c r="B42" t="s">
        <v>2</v>
      </c>
      <c r="C42">
        <v>35114</v>
      </c>
      <c r="D42" t="s">
        <v>43</v>
      </c>
      <c r="J42">
        <v>3</v>
      </c>
      <c r="S42">
        <v>2</v>
      </c>
      <c r="X42">
        <v>12</v>
      </c>
      <c r="AQ42">
        <v>49</v>
      </c>
      <c r="BF42">
        <v>3</v>
      </c>
      <c r="BP42">
        <v>69</v>
      </c>
      <c r="BQ42" s="1">
        <f t="shared" si="15"/>
        <v>0</v>
      </c>
      <c r="BR42" s="1">
        <f t="shared" si="15"/>
        <v>0</v>
      </c>
      <c r="BS42" s="1">
        <f t="shared" si="15"/>
        <v>0</v>
      </c>
      <c r="BT42" s="1">
        <f t="shared" si="15"/>
        <v>0</v>
      </c>
      <c r="BU42" s="1">
        <f t="shared" si="15"/>
        <v>0</v>
      </c>
      <c r="BV42" s="1">
        <f t="shared" si="15"/>
        <v>4.3478260869565215</v>
      </c>
      <c r="BW42" s="1">
        <f t="shared" si="15"/>
        <v>0</v>
      </c>
      <c r="BX42" s="1">
        <f t="shared" si="15"/>
        <v>0</v>
      </c>
      <c r="BY42" s="1">
        <f t="shared" si="15"/>
        <v>0</v>
      </c>
      <c r="BZ42" s="1">
        <f t="shared" si="15"/>
        <v>0</v>
      </c>
      <c r="CA42" s="1">
        <f t="shared" si="15"/>
        <v>0</v>
      </c>
      <c r="CB42" s="1">
        <f t="shared" si="15"/>
        <v>0</v>
      </c>
      <c r="CC42" s="1">
        <f t="shared" si="18"/>
        <v>0</v>
      </c>
      <c r="CD42" s="1">
        <f t="shared" si="18"/>
        <v>0</v>
      </c>
      <c r="CE42" s="1">
        <f t="shared" si="18"/>
        <v>2.8985507246376812</v>
      </c>
      <c r="CF42" s="1">
        <f t="shared" si="18"/>
        <v>0</v>
      </c>
      <c r="CG42" s="1">
        <f t="shared" si="18"/>
        <v>0</v>
      </c>
      <c r="CH42" s="1">
        <f t="shared" si="17"/>
        <v>0</v>
      </c>
      <c r="CI42" s="1">
        <f t="shared" si="17"/>
        <v>0</v>
      </c>
      <c r="CJ42" s="1">
        <f t="shared" si="17"/>
        <v>17.391304347826086</v>
      </c>
      <c r="CK42" s="1">
        <f t="shared" si="17"/>
        <v>0</v>
      </c>
      <c r="CL42" s="1">
        <f t="shared" si="16"/>
        <v>0</v>
      </c>
      <c r="CM42" s="1">
        <f t="shared" si="16"/>
        <v>0</v>
      </c>
      <c r="CN42" s="1">
        <f t="shared" si="16"/>
        <v>0</v>
      </c>
      <c r="CO42" s="1">
        <f t="shared" si="16"/>
        <v>0</v>
      </c>
      <c r="CP42" s="1">
        <f t="shared" si="16"/>
        <v>0</v>
      </c>
      <c r="CQ42" s="1">
        <f t="shared" si="9"/>
        <v>0</v>
      </c>
      <c r="CR42" s="1">
        <f t="shared" si="9"/>
        <v>0</v>
      </c>
      <c r="CS42" s="1">
        <f t="shared" si="9"/>
        <v>0</v>
      </c>
      <c r="CT42" s="1">
        <f t="shared" si="9"/>
        <v>0</v>
      </c>
      <c r="CU42" s="1">
        <f t="shared" si="9"/>
        <v>0</v>
      </c>
      <c r="CV42" s="1">
        <f t="shared" si="2"/>
        <v>0</v>
      </c>
      <c r="CW42" s="1">
        <f t="shared" si="2"/>
        <v>0</v>
      </c>
      <c r="CX42" s="1">
        <f t="shared" si="2"/>
        <v>0</v>
      </c>
      <c r="CY42" s="1">
        <f t="shared" si="2"/>
        <v>0</v>
      </c>
      <c r="CZ42" s="1">
        <f t="shared" si="2"/>
        <v>0</v>
      </c>
      <c r="DA42" s="1">
        <f t="shared" si="2"/>
        <v>0</v>
      </c>
      <c r="DB42" s="1">
        <f t="shared" si="19"/>
        <v>0</v>
      </c>
      <c r="DC42" s="1">
        <f t="shared" si="19"/>
        <v>71.014492753623188</v>
      </c>
      <c r="DD42" s="1">
        <f t="shared" si="19"/>
        <v>0</v>
      </c>
      <c r="DE42" s="1">
        <f t="shared" si="19"/>
        <v>0</v>
      </c>
      <c r="DF42" s="1">
        <f t="shared" si="19"/>
        <v>0</v>
      </c>
      <c r="DG42" s="1">
        <f t="shared" si="19"/>
        <v>0</v>
      </c>
      <c r="DH42" s="1">
        <f t="shared" si="4"/>
        <v>0</v>
      </c>
      <c r="DI42" s="1">
        <f t="shared" si="4"/>
        <v>0</v>
      </c>
      <c r="DJ42" s="1">
        <f t="shared" si="4"/>
        <v>0</v>
      </c>
      <c r="DK42" s="1">
        <f t="shared" si="4"/>
        <v>0</v>
      </c>
      <c r="DL42" s="1">
        <f t="shared" si="4"/>
        <v>0</v>
      </c>
      <c r="DM42" s="1">
        <f t="shared" si="4"/>
        <v>0</v>
      </c>
      <c r="DN42" s="1">
        <f t="shared" si="4"/>
        <v>0</v>
      </c>
      <c r="DO42" s="1">
        <f t="shared" si="4"/>
        <v>0</v>
      </c>
      <c r="DP42" s="1">
        <f t="shared" si="11"/>
        <v>0</v>
      </c>
      <c r="DQ42" s="1">
        <f t="shared" si="11"/>
        <v>0</v>
      </c>
      <c r="DR42" s="1">
        <f t="shared" si="11"/>
        <v>4.3478260869565215</v>
      </c>
      <c r="DS42" s="1">
        <f t="shared" si="11"/>
        <v>0</v>
      </c>
      <c r="DT42" s="1">
        <f t="shared" si="11"/>
        <v>0</v>
      </c>
      <c r="DU42" s="1">
        <f t="shared" si="11"/>
        <v>0</v>
      </c>
      <c r="DV42" s="1">
        <f t="shared" si="12"/>
        <v>0</v>
      </c>
      <c r="DW42" s="1">
        <f t="shared" si="12"/>
        <v>0</v>
      </c>
      <c r="DX42" s="1">
        <f t="shared" si="12"/>
        <v>0</v>
      </c>
      <c r="DY42" s="1">
        <f t="shared" si="12"/>
        <v>0</v>
      </c>
      <c r="DZ42" s="1">
        <f t="shared" si="12"/>
        <v>0</v>
      </c>
      <c r="EA42" s="1">
        <f t="shared" si="12"/>
        <v>0</v>
      </c>
    </row>
    <row r="43" spans="1:131">
      <c r="A43" t="s">
        <v>66</v>
      </c>
      <c r="B43" t="s">
        <v>2</v>
      </c>
      <c r="C43">
        <v>35115</v>
      </c>
      <c r="D43" t="s">
        <v>44</v>
      </c>
      <c r="J43">
        <v>4</v>
      </c>
      <c r="X43">
        <v>1</v>
      </c>
      <c r="AQ43">
        <v>61</v>
      </c>
      <c r="BF43">
        <v>4</v>
      </c>
      <c r="BP43">
        <v>70</v>
      </c>
      <c r="BQ43" s="1">
        <f t="shared" si="15"/>
        <v>0</v>
      </c>
      <c r="BR43" s="1">
        <f t="shared" si="15"/>
        <v>0</v>
      </c>
      <c r="BS43" s="1">
        <f t="shared" si="15"/>
        <v>0</v>
      </c>
      <c r="BT43" s="1">
        <f t="shared" si="15"/>
        <v>0</v>
      </c>
      <c r="BU43" s="1">
        <f t="shared" si="15"/>
        <v>0</v>
      </c>
      <c r="BV43" s="1">
        <f t="shared" si="15"/>
        <v>5.7142857142857144</v>
      </c>
      <c r="BW43" s="1">
        <f t="shared" si="15"/>
        <v>0</v>
      </c>
      <c r="BX43" s="1">
        <f t="shared" si="15"/>
        <v>0</v>
      </c>
      <c r="BY43" s="1">
        <f t="shared" si="15"/>
        <v>0</v>
      </c>
      <c r="BZ43" s="1">
        <f t="shared" si="15"/>
        <v>0</v>
      </c>
      <c r="CA43" s="1">
        <f t="shared" si="15"/>
        <v>0</v>
      </c>
      <c r="CB43" s="1">
        <f t="shared" si="15"/>
        <v>0</v>
      </c>
      <c r="CC43" s="1">
        <f t="shared" si="18"/>
        <v>0</v>
      </c>
      <c r="CD43" s="1">
        <f t="shared" si="18"/>
        <v>0</v>
      </c>
      <c r="CE43" s="1">
        <f t="shared" si="18"/>
        <v>0</v>
      </c>
      <c r="CF43" s="1">
        <f t="shared" si="18"/>
        <v>0</v>
      </c>
      <c r="CG43" s="1">
        <f t="shared" si="18"/>
        <v>0</v>
      </c>
      <c r="CH43" s="1">
        <f t="shared" si="17"/>
        <v>0</v>
      </c>
      <c r="CI43" s="1">
        <f t="shared" si="17"/>
        <v>0</v>
      </c>
      <c r="CJ43" s="1">
        <f t="shared" si="17"/>
        <v>1.4285714285714286</v>
      </c>
      <c r="CK43" s="1">
        <f t="shared" si="17"/>
        <v>0</v>
      </c>
      <c r="CL43" s="1">
        <f t="shared" si="16"/>
        <v>0</v>
      </c>
      <c r="CM43" s="1">
        <f t="shared" si="16"/>
        <v>0</v>
      </c>
      <c r="CN43" s="1">
        <f t="shared" si="16"/>
        <v>0</v>
      </c>
      <c r="CO43" s="1">
        <f t="shared" si="16"/>
        <v>0</v>
      </c>
      <c r="CP43" s="1">
        <f t="shared" si="16"/>
        <v>0</v>
      </c>
      <c r="CQ43" s="1">
        <f t="shared" si="9"/>
        <v>0</v>
      </c>
      <c r="CR43" s="1">
        <f t="shared" si="9"/>
        <v>0</v>
      </c>
      <c r="CS43" s="1">
        <f t="shared" si="9"/>
        <v>0</v>
      </c>
      <c r="CT43" s="1">
        <f t="shared" si="9"/>
        <v>0</v>
      </c>
      <c r="CU43" s="1">
        <f t="shared" si="9"/>
        <v>0</v>
      </c>
      <c r="CV43" s="1">
        <f t="shared" si="2"/>
        <v>0</v>
      </c>
      <c r="CW43" s="1">
        <f t="shared" si="2"/>
        <v>0</v>
      </c>
      <c r="CX43" s="1">
        <f t="shared" si="2"/>
        <v>0</v>
      </c>
      <c r="CY43" s="1">
        <f t="shared" si="2"/>
        <v>0</v>
      </c>
      <c r="CZ43" s="1">
        <f t="shared" si="2"/>
        <v>0</v>
      </c>
      <c r="DA43" s="1">
        <f t="shared" si="2"/>
        <v>0</v>
      </c>
      <c r="DB43" s="1">
        <f t="shared" si="19"/>
        <v>0</v>
      </c>
      <c r="DC43" s="1">
        <f t="shared" si="19"/>
        <v>87.142857142857139</v>
      </c>
      <c r="DD43" s="1">
        <f t="shared" si="19"/>
        <v>0</v>
      </c>
      <c r="DE43" s="1">
        <f t="shared" si="19"/>
        <v>0</v>
      </c>
      <c r="DF43" s="1">
        <f t="shared" si="19"/>
        <v>0</v>
      </c>
      <c r="DG43" s="1">
        <f t="shared" si="19"/>
        <v>0</v>
      </c>
      <c r="DH43" s="1">
        <f t="shared" si="4"/>
        <v>0</v>
      </c>
      <c r="DI43" s="1">
        <f t="shared" si="4"/>
        <v>0</v>
      </c>
      <c r="DJ43" s="1">
        <f t="shared" si="4"/>
        <v>0</v>
      </c>
      <c r="DK43" s="1">
        <f t="shared" si="4"/>
        <v>0</v>
      </c>
      <c r="DL43" s="1">
        <f t="shared" si="4"/>
        <v>0</v>
      </c>
      <c r="DM43" s="1">
        <f t="shared" si="4"/>
        <v>0</v>
      </c>
      <c r="DN43" s="1">
        <f t="shared" si="4"/>
        <v>0</v>
      </c>
      <c r="DO43" s="1">
        <f t="shared" si="4"/>
        <v>0</v>
      </c>
      <c r="DP43" s="1">
        <f t="shared" si="11"/>
        <v>0</v>
      </c>
      <c r="DQ43" s="1">
        <f t="shared" si="11"/>
        <v>0</v>
      </c>
      <c r="DR43" s="1">
        <f t="shared" si="11"/>
        <v>5.7142857142857144</v>
      </c>
      <c r="DS43" s="1">
        <f t="shared" si="11"/>
        <v>0</v>
      </c>
      <c r="DT43" s="1">
        <f t="shared" si="11"/>
        <v>0</v>
      </c>
      <c r="DU43" s="1">
        <f t="shared" si="11"/>
        <v>0</v>
      </c>
      <c r="DV43" s="1">
        <f t="shared" si="12"/>
        <v>0</v>
      </c>
      <c r="DW43" s="1">
        <f t="shared" si="12"/>
        <v>0</v>
      </c>
      <c r="DX43" s="1">
        <f t="shared" si="12"/>
        <v>0</v>
      </c>
      <c r="DY43" s="1">
        <f t="shared" si="12"/>
        <v>0</v>
      </c>
      <c r="DZ43" s="1">
        <f t="shared" si="12"/>
        <v>0</v>
      </c>
      <c r="EA43" s="1">
        <f t="shared" si="12"/>
        <v>0</v>
      </c>
    </row>
    <row r="44" spans="1:131">
      <c r="A44" t="s">
        <v>66</v>
      </c>
      <c r="B44" t="s">
        <v>2</v>
      </c>
      <c r="C44">
        <v>35121</v>
      </c>
      <c r="D44" t="s">
        <v>45</v>
      </c>
      <c r="J44">
        <v>47</v>
      </c>
      <c r="R44">
        <v>25</v>
      </c>
      <c r="AU44">
        <v>18</v>
      </c>
      <c r="BP44">
        <v>90</v>
      </c>
      <c r="BQ44" s="1">
        <f t="shared" si="15"/>
        <v>0</v>
      </c>
      <c r="BR44" s="1">
        <f t="shared" si="15"/>
        <v>0</v>
      </c>
      <c r="BS44" s="1">
        <f t="shared" si="15"/>
        <v>0</v>
      </c>
      <c r="BT44" s="1">
        <f t="shared" si="15"/>
        <v>0</v>
      </c>
      <c r="BU44" s="1">
        <f t="shared" si="15"/>
        <v>0</v>
      </c>
      <c r="BV44" s="1">
        <f t="shared" si="15"/>
        <v>52.222222222222229</v>
      </c>
      <c r="BW44" s="1">
        <f t="shared" si="15"/>
        <v>0</v>
      </c>
      <c r="BX44" s="1">
        <f t="shared" si="15"/>
        <v>0</v>
      </c>
      <c r="BY44" s="1">
        <f t="shared" si="15"/>
        <v>0</v>
      </c>
      <c r="BZ44" s="1">
        <f t="shared" si="15"/>
        <v>0</v>
      </c>
      <c r="CA44" s="1">
        <f t="shared" si="15"/>
        <v>0</v>
      </c>
      <c r="CB44" s="1">
        <f t="shared" si="15"/>
        <v>0</v>
      </c>
      <c r="CC44" s="1">
        <f t="shared" si="18"/>
        <v>0</v>
      </c>
      <c r="CD44" s="1">
        <f t="shared" si="18"/>
        <v>27.777777777777779</v>
      </c>
      <c r="CE44" s="1">
        <f t="shared" si="18"/>
        <v>0</v>
      </c>
      <c r="CF44" s="1">
        <f t="shared" si="18"/>
        <v>0</v>
      </c>
      <c r="CG44" s="1">
        <f t="shared" si="18"/>
        <v>0</v>
      </c>
      <c r="CH44" s="1">
        <f t="shared" si="17"/>
        <v>0</v>
      </c>
      <c r="CI44" s="1">
        <f t="shared" si="17"/>
        <v>0</v>
      </c>
      <c r="CJ44" s="1">
        <f t="shared" si="17"/>
        <v>0</v>
      </c>
      <c r="CK44" s="1">
        <f t="shared" si="17"/>
        <v>0</v>
      </c>
      <c r="CL44" s="1">
        <f t="shared" si="16"/>
        <v>0</v>
      </c>
      <c r="CM44" s="1">
        <f t="shared" si="16"/>
        <v>0</v>
      </c>
      <c r="CN44" s="1">
        <f t="shared" si="16"/>
        <v>0</v>
      </c>
      <c r="CO44" s="1">
        <f t="shared" si="16"/>
        <v>0</v>
      </c>
      <c r="CP44" s="1">
        <f t="shared" si="16"/>
        <v>0</v>
      </c>
      <c r="CQ44" s="1">
        <f t="shared" si="9"/>
        <v>0</v>
      </c>
      <c r="CR44" s="1">
        <f t="shared" si="9"/>
        <v>0</v>
      </c>
      <c r="CS44" s="1">
        <f t="shared" si="9"/>
        <v>0</v>
      </c>
      <c r="CT44" s="1">
        <f t="shared" si="9"/>
        <v>0</v>
      </c>
      <c r="CU44" s="1">
        <f t="shared" si="9"/>
        <v>0</v>
      </c>
      <c r="CV44" s="1">
        <f t="shared" si="2"/>
        <v>0</v>
      </c>
      <c r="CW44" s="1">
        <f t="shared" si="2"/>
        <v>0</v>
      </c>
      <c r="CX44" s="1">
        <f t="shared" si="2"/>
        <v>0</v>
      </c>
      <c r="CY44" s="1">
        <f t="shared" si="2"/>
        <v>0</v>
      </c>
      <c r="CZ44" s="1">
        <f t="shared" si="2"/>
        <v>0</v>
      </c>
      <c r="DA44" s="1">
        <f t="shared" si="2"/>
        <v>0</v>
      </c>
      <c r="DB44" s="1">
        <f t="shared" si="19"/>
        <v>0</v>
      </c>
      <c r="DC44" s="1">
        <f t="shared" si="19"/>
        <v>0</v>
      </c>
      <c r="DD44" s="1">
        <f t="shared" si="19"/>
        <v>0</v>
      </c>
      <c r="DE44" s="1">
        <f t="shared" si="19"/>
        <v>0</v>
      </c>
      <c r="DF44" s="1">
        <f t="shared" si="19"/>
        <v>0</v>
      </c>
      <c r="DG44" s="1">
        <f t="shared" si="19"/>
        <v>20</v>
      </c>
      <c r="DH44" s="1">
        <f t="shared" si="4"/>
        <v>0</v>
      </c>
      <c r="DI44" s="1">
        <f t="shared" si="4"/>
        <v>0</v>
      </c>
      <c r="DJ44" s="1">
        <f t="shared" si="4"/>
        <v>0</v>
      </c>
      <c r="DK44" s="1">
        <f t="shared" si="4"/>
        <v>0</v>
      </c>
      <c r="DL44" s="1">
        <f t="shared" si="4"/>
        <v>0</v>
      </c>
      <c r="DM44" s="1">
        <f t="shared" si="4"/>
        <v>0</v>
      </c>
      <c r="DN44" s="1">
        <f t="shared" si="4"/>
        <v>0</v>
      </c>
      <c r="DO44" s="1">
        <f t="shared" si="4"/>
        <v>0</v>
      </c>
      <c r="DP44" s="1">
        <f t="shared" si="11"/>
        <v>0</v>
      </c>
      <c r="DQ44" s="1">
        <f t="shared" si="11"/>
        <v>0</v>
      </c>
      <c r="DR44" s="1">
        <f t="shared" si="11"/>
        <v>0</v>
      </c>
      <c r="DS44" s="1">
        <f t="shared" si="11"/>
        <v>0</v>
      </c>
      <c r="DT44" s="1">
        <f t="shared" si="11"/>
        <v>0</v>
      </c>
      <c r="DU44" s="1">
        <f t="shared" si="11"/>
        <v>0</v>
      </c>
      <c r="DV44" s="1">
        <f t="shared" si="12"/>
        <v>0</v>
      </c>
      <c r="DW44" s="1">
        <f t="shared" si="12"/>
        <v>0</v>
      </c>
      <c r="DX44" s="1">
        <f t="shared" si="12"/>
        <v>0</v>
      </c>
      <c r="DY44" s="1">
        <f t="shared" si="12"/>
        <v>0</v>
      </c>
      <c r="DZ44" s="1">
        <f t="shared" si="12"/>
        <v>0</v>
      </c>
      <c r="EA44" s="1">
        <f t="shared" si="12"/>
        <v>0</v>
      </c>
    </row>
    <row r="45" spans="1:131">
      <c r="A45" t="s">
        <v>66</v>
      </c>
      <c r="B45" t="s">
        <v>2</v>
      </c>
      <c r="C45">
        <v>35131</v>
      </c>
      <c r="D45" t="s">
        <v>46</v>
      </c>
      <c r="J45">
        <v>5</v>
      </c>
      <c r="S45">
        <v>27</v>
      </c>
      <c r="AV45">
        <v>43</v>
      </c>
      <c r="AW45">
        <v>327</v>
      </c>
      <c r="BF45">
        <v>12</v>
      </c>
      <c r="BP45">
        <v>414</v>
      </c>
      <c r="BQ45" s="1">
        <f t="shared" si="15"/>
        <v>0</v>
      </c>
      <c r="BR45" s="1">
        <f t="shared" si="15"/>
        <v>0</v>
      </c>
      <c r="BS45" s="1">
        <f t="shared" si="15"/>
        <v>0</v>
      </c>
      <c r="BT45" s="1">
        <f t="shared" si="15"/>
        <v>0</v>
      </c>
      <c r="BU45" s="1">
        <f t="shared" si="15"/>
        <v>0</v>
      </c>
      <c r="BV45" s="1">
        <f t="shared" si="15"/>
        <v>1.2077294685990339</v>
      </c>
      <c r="BW45" s="1">
        <f t="shared" si="15"/>
        <v>0</v>
      </c>
      <c r="BX45" s="1">
        <f t="shared" si="15"/>
        <v>0</v>
      </c>
      <c r="BY45" s="1">
        <f t="shared" si="15"/>
        <v>0</v>
      </c>
      <c r="BZ45" s="1">
        <f t="shared" si="15"/>
        <v>0</v>
      </c>
      <c r="CA45" s="1">
        <f t="shared" si="15"/>
        <v>0</v>
      </c>
      <c r="CB45" s="1">
        <f t="shared" si="15"/>
        <v>0</v>
      </c>
      <c r="CC45" s="1">
        <f t="shared" si="18"/>
        <v>0</v>
      </c>
      <c r="CD45" s="1">
        <f t="shared" si="18"/>
        <v>0</v>
      </c>
      <c r="CE45" s="1">
        <f t="shared" si="18"/>
        <v>6.5217391304347823</v>
      </c>
      <c r="CF45" s="1">
        <f t="shared" si="18"/>
        <v>0</v>
      </c>
      <c r="CG45" s="1">
        <f t="shared" si="18"/>
        <v>0</v>
      </c>
      <c r="CH45" s="1">
        <f t="shared" si="17"/>
        <v>0</v>
      </c>
      <c r="CI45" s="1">
        <f t="shared" si="17"/>
        <v>0</v>
      </c>
      <c r="CJ45" s="1">
        <f t="shared" si="17"/>
        <v>0</v>
      </c>
      <c r="CK45" s="1">
        <f t="shared" si="17"/>
        <v>0</v>
      </c>
      <c r="CL45" s="1">
        <f t="shared" si="16"/>
        <v>0</v>
      </c>
      <c r="CM45" s="1">
        <f t="shared" si="16"/>
        <v>0</v>
      </c>
      <c r="CN45" s="1">
        <f t="shared" si="16"/>
        <v>0</v>
      </c>
      <c r="CO45" s="1">
        <f t="shared" si="16"/>
        <v>0</v>
      </c>
      <c r="CP45" s="1">
        <f t="shared" si="16"/>
        <v>0</v>
      </c>
      <c r="CQ45" s="1">
        <f t="shared" si="9"/>
        <v>0</v>
      </c>
      <c r="CR45" s="1">
        <f t="shared" si="9"/>
        <v>0</v>
      </c>
      <c r="CS45" s="1">
        <f t="shared" si="9"/>
        <v>0</v>
      </c>
      <c r="CT45" s="1">
        <f t="shared" si="9"/>
        <v>0</v>
      </c>
      <c r="CU45" s="1">
        <f t="shared" si="9"/>
        <v>0</v>
      </c>
      <c r="CV45" s="1">
        <f t="shared" si="2"/>
        <v>0</v>
      </c>
      <c r="CW45" s="1">
        <f t="shared" si="2"/>
        <v>0</v>
      </c>
      <c r="CX45" s="1">
        <f t="shared" si="2"/>
        <v>0</v>
      </c>
      <c r="CY45" s="1">
        <f t="shared" si="2"/>
        <v>0</v>
      </c>
      <c r="CZ45" s="1">
        <f t="shared" si="2"/>
        <v>0</v>
      </c>
      <c r="DA45" s="1">
        <f t="shared" si="2"/>
        <v>0</v>
      </c>
      <c r="DB45" s="1">
        <f t="shared" si="19"/>
        <v>0</v>
      </c>
      <c r="DC45" s="1">
        <f t="shared" si="19"/>
        <v>0</v>
      </c>
      <c r="DD45" s="1">
        <f t="shared" si="19"/>
        <v>0</v>
      </c>
      <c r="DE45" s="1">
        <f t="shared" si="19"/>
        <v>0</v>
      </c>
      <c r="DF45" s="1">
        <f t="shared" si="19"/>
        <v>0</v>
      </c>
      <c r="DG45" s="1">
        <f t="shared" si="19"/>
        <v>0</v>
      </c>
      <c r="DH45" s="1">
        <f t="shared" si="4"/>
        <v>10.386473429951691</v>
      </c>
      <c r="DI45" s="1">
        <f t="shared" si="4"/>
        <v>78.985507246376812</v>
      </c>
      <c r="DJ45" s="1">
        <f t="shared" si="4"/>
        <v>0</v>
      </c>
      <c r="DK45" s="1">
        <f t="shared" si="4"/>
        <v>0</v>
      </c>
      <c r="DL45" s="1">
        <f t="shared" si="4"/>
        <v>0</v>
      </c>
      <c r="DM45" s="1">
        <f t="shared" si="4"/>
        <v>0</v>
      </c>
      <c r="DN45" s="1">
        <f t="shared" si="4"/>
        <v>0</v>
      </c>
      <c r="DO45" s="1">
        <f t="shared" si="4"/>
        <v>0</v>
      </c>
      <c r="DP45" s="1">
        <f t="shared" si="11"/>
        <v>0</v>
      </c>
      <c r="DQ45" s="1">
        <f t="shared" si="11"/>
        <v>0</v>
      </c>
      <c r="DR45" s="1">
        <f t="shared" si="11"/>
        <v>2.8985507246376812</v>
      </c>
      <c r="DS45" s="1">
        <f t="shared" si="11"/>
        <v>0</v>
      </c>
      <c r="DT45" s="1">
        <f t="shared" si="11"/>
        <v>0</v>
      </c>
      <c r="DU45" s="1">
        <f t="shared" si="11"/>
        <v>0</v>
      </c>
      <c r="DV45" s="1">
        <f t="shared" si="12"/>
        <v>0</v>
      </c>
      <c r="DW45" s="1">
        <f t="shared" si="12"/>
        <v>0</v>
      </c>
      <c r="DX45" s="1">
        <f t="shared" si="12"/>
        <v>0</v>
      </c>
      <c r="DY45" s="1">
        <f t="shared" si="12"/>
        <v>0</v>
      </c>
      <c r="DZ45" s="1">
        <f t="shared" si="12"/>
        <v>0</v>
      </c>
      <c r="EA45" s="1">
        <f t="shared" si="12"/>
        <v>0</v>
      </c>
    </row>
    <row r="46" spans="1:131">
      <c r="A46" t="s">
        <v>66</v>
      </c>
      <c r="B46" t="s">
        <v>2</v>
      </c>
      <c r="C46">
        <v>35132</v>
      </c>
      <c r="D46" t="s">
        <v>47</v>
      </c>
      <c r="J46">
        <v>13</v>
      </c>
      <c r="S46">
        <v>5</v>
      </c>
      <c r="AV46">
        <v>3</v>
      </c>
      <c r="AW46">
        <v>1374</v>
      </c>
      <c r="BF46">
        <v>8</v>
      </c>
      <c r="BP46">
        <v>1403</v>
      </c>
      <c r="BQ46" s="1">
        <f t="shared" si="15"/>
        <v>0</v>
      </c>
      <c r="BR46" s="1">
        <f t="shared" si="15"/>
        <v>0</v>
      </c>
      <c r="BS46" s="1">
        <f t="shared" si="15"/>
        <v>0</v>
      </c>
      <c r="BT46" s="1">
        <f t="shared" si="15"/>
        <v>0</v>
      </c>
      <c r="BU46" s="1">
        <f t="shared" si="15"/>
        <v>0</v>
      </c>
      <c r="BV46" s="1">
        <f t="shared" si="15"/>
        <v>0.9265858873841768</v>
      </c>
      <c r="BW46" s="1">
        <f t="shared" si="15"/>
        <v>0</v>
      </c>
      <c r="BX46" s="1">
        <f t="shared" si="15"/>
        <v>0</v>
      </c>
      <c r="BY46" s="1">
        <f t="shared" si="15"/>
        <v>0</v>
      </c>
      <c r="BZ46" s="1">
        <f t="shared" si="15"/>
        <v>0</v>
      </c>
      <c r="CA46" s="1">
        <f t="shared" si="15"/>
        <v>0</v>
      </c>
      <c r="CB46" s="1">
        <f t="shared" si="15"/>
        <v>0</v>
      </c>
      <c r="CC46" s="1">
        <f t="shared" si="18"/>
        <v>0</v>
      </c>
      <c r="CD46" s="1">
        <f t="shared" si="18"/>
        <v>0</v>
      </c>
      <c r="CE46" s="1">
        <f t="shared" si="18"/>
        <v>0.35637918745545261</v>
      </c>
      <c r="CF46" s="1">
        <f t="shared" si="18"/>
        <v>0</v>
      </c>
      <c r="CG46" s="1">
        <f t="shared" si="18"/>
        <v>0</v>
      </c>
      <c r="CH46" s="1">
        <f t="shared" si="17"/>
        <v>0</v>
      </c>
      <c r="CI46" s="1">
        <f t="shared" si="17"/>
        <v>0</v>
      </c>
      <c r="CJ46" s="1">
        <f t="shared" si="17"/>
        <v>0</v>
      </c>
      <c r="CK46" s="1">
        <f t="shared" si="17"/>
        <v>0</v>
      </c>
      <c r="CL46" s="1">
        <f t="shared" si="16"/>
        <v>0</v>
      </c>
      <c r="CM46" s="1">
        <f t="shared" si="16"/>
        <v>0</v>
      </c>
      <c r="CN46" s="1">
        <f t="shared" si="16"/>
        <v>0</v>
      </c>
      <c r="CO46" s="1">
        <f t="shared" si="16"/>
        <v>0</v>
      </c>
      <c r="CP46" s="1">
        <f t="shared" si="16"/>
        <v>0</v>
      </c>
      <c r="CQ46" s="1">
        <f t="shared" si="9"/>
        <v>0</v>
      </c>
      <c r="CR46" s="1">
        <f t="shared" si="9"/>
        <v>0</v>
      </c>
      <c r="CS46" s="1">
        <f t="shared" si="9"/>
        <v>0</v>
      </c>
      <c r="CT46" s="1">
        <f t="shared" si="9"/>
        <v>0</v>
      </c>
      <c r="CU46" s="1">
        <f t="shared" si="9"/>
        <v>0</v>
      </c>
      <c r="CV46" s="1">
        <f t="shared" si="2"/>
        <v>0</v>
      </c>
      <c r="CW46" s="1">
        <f t="shared" si="2"/>
        <v>0</v>
      </c>
      <c r="CX46" s="1">
        <f t="shared" si="2"/>
        <v>0</v>
      </c>
      <c r="CY46" s="1">
        <f t="shared" si="2"/>
        <v>0</v>
      </c>
      <c r="CZ46" s="1">
        <f t="shared" si="2"/>
        <v>0</v>
      </c>
      <c r="DA46" s="1">
        <f t="shared" si="2"/>
        <v>0</v>
      </c>
      <c r="DB46" s="1">
        <f t="shared" si="19"/>
        <v>0</v>
      </c>
      <c r="DC46" s="1">
        <f t="shared" si="19"/>
        <v>0</v>
      </c>
      <c r="DD46" s="1">
        <f t="shared" si="19"/>
        <v>0</v>
      </c>
      <c r="DE46" s="1">
        <f t="shared" si="19"/>
        <v>0</v>
      </c>
      <c r="DF46" s="1">
        <f t="shared" si="19"/>
        <v>0</v>
      </c>
      <c r="DG46" s="1">
        <f t="shared" si="19"/>
        <v>0</v>
      </c>
      <c r="DH46" s="1">
        <f t="shared" si="4"/>
        <v>0.21382751247327159</v>
      </c>
      <c r="DI46" s="1">
        <f t="shared" si="4"/>
        <v>97.933000712758371</v>
      </c>
      <c r="DJ46" s="1">
        <f t="shared" si="4"/>
        <v>0</v>
      </c>
      <c r="DK46" s="1">
        <f t="shared" si="4"/>
        <v>0</v>
      </c>
      <c r="DL46" s="1">
        <f t="shared" si="4"/>
        <v>0</v>
      </c>
      <c r="DM46" s="1">
        <f t="shared" si="4"/>
        <v>0</v>
      </c>
      <c r="DN46" s="1">
        <f t="shared" si="4"/>
        <v>0</v>
      </c>
      <c r="DO46" s="1">
        <f t="shared" si="4"/>
        <v>0</v>
      </c>
      <c r="DP46" s="1">
        <f t="shared" si="11"/>
        <v>0</v>
      </c>
      <c r="DQ46" s="1">
        <f t="shared" si="11"/>
        <v>0</v>
      </c>
      <c r="DR46" s="1">
        <f t="shared" si="11"/>
        <v>0.57020669992872419</v>
      </c>
      <c r="DS46" s="1">
        <f t="shared" si="11"/>
        <v>0</v>
      </c>
      <c r="DT46" s="1">
        <f t="shared" si="11"/>
        <v>0</v>
      </c>
      <c r="DU46" s="1">
        <f t="shared" si="11"/>
        <v>0</v>
      </c>
      <c r="DV46" s="1">
        <f t="shared" si="12"/>
        <v>0</v>
      </c>
      <c r="DW46" s="1">
        <f t="shared" si="12"/>
        <v>0</v>
      </c>
      <c r="DX46" s="1">
        <f t="shared" si="12"/>
        <v>0</v>
      </c>
      <c r="DY46" s="1">
        <f t="shared" si="12"/>
        <v>0</v>
      </c>
      <c r="DZ46" s="1">
        <f t="shared" si="12"/>
        <v>0</v>
      </c>
      <c r="EA46" s="1">
        <f t="shared" si="12"/>
        <v>0</v>
      </c>
    </row>
    <row r="47" spans="1:131">
      <c r="A47" t="s">
        <v>66</v>
      </c>
      <c r="B47" t="s">
        <v>2</v>
      </c>
      <c r="C47">
        <v>35133</v>
      </c>
      <c r="D47" t="s">
        <v>48</v>
      </c>
      <c r="J47">
        <v>4</v>
      </c>
      <c r="S47">
        <v>2</v>
      </c>
      <c r="AW47">
        <v>205</v>
      </c>
      <c r="BP47">
        <v>211</v>
      </c>
      <c r="BQ47" s="1">
        <f t="shared" si="15"/>
        <v>0</v>
      </c>
      <c r="BR47" s="1">
        <f t="shared" si="15"/>
        <v>0</v>
      </c>
      <c r="BS47" s="1">
        <f t="shared" si="15"/>
        <v>0</v>
      </c>
      <c r="BT47" s="1">
        <f t="shared" si="15"/>
        <v>0</v>
      </c>
      <c r="BU47" s="1">
        <f t="shared" si="15"/>
        <v>0</v>
      </c>
      <c r="BV47" s="1">
        <f t="shared" si="15"/>
        <v>1.8957345971563981</v>
      </c>
      <c r="BW47" s="1">
        <f t="shared" si="15"/>
        <v>0</v>
      </c>
      <c r="BX47" s="1">
        <f t="shared" si="15"/>
        <v>0</v>
      </c>
      <c r="BY47" s="1">
        <f t="shared" si="15"/>
        <v>0</v>
      </c>
      <c r="BZ47" s="1">
        <f t="shared" si="15"/>
        <v>0</v>
      </c>
      <c r="CA47" s="1">
        <f t="shared" si="15"/>
        <v>0</v>
      </c>
      <c r="CB47" s="1">
        <f t="shared" si="15"/>
        <v>0</v>
      </c>
      <c r="CC47" s="1">
        <f t="shared" si="18"/>
        <v>0</v>
      </c>
      <c r="CD47" s="1">
        <f t="shared" si="18"/>
        <v>0</v>
      </c>
      <c r="CE47" s="1">
        <f t="shared" si="18"/>
        <v>0.94786729857819907</v>
      </c>
      <c r="CF47" s="1">
        <f t="shared" si="18"/>
        <v>0</v>
      </c>
      <c r="CG47" s="1">
        <f t="shared" si="18"/>
        <v>0</v>
      </c>
      <c r="CH47" s="1">
        <f t="shared" si="17"/>
        <v>0</v>
      </c>
      <c r="CI47" s="1">
        <f t="shared" si="17"/>
        <v>0</v>
      </c>
      <c r="CJ47" s="1">
        <f t="shared" si="17"/>
        <v>0</v>
      </c>
      <c r="CK47" s="1">
        <f t="shared" si="17"/>
        <v>0</v>
      </c>
      <c r="CL47" s="1">
        <f t="shared" si="16"/>
        <v>0</v>
      </c>
      <c r="CM47" s="1">
        <f t="shared" si="16"/>
        <v>0</v>
      </c>
      <c r="CN47" s="1">
        <f t="shared" si="16"/>
        <v>0</v>
      </c>
      <c r="CO47" s="1">
        <f t="shared" si="16"/>
        <v>0</v>
      </c>
      <c r="CP47" s="1">
        <f t="shared" si="16"/>
        <v>0</v>
      </c>
      <c r="CQ47" s="1">
        <f t="shared" si="9"/>
        <v>0</v>
      </c>
      <c r="CR47" s="1">
        <f t="shared" si="9"/>
        <v>0</v>
      </c>
      <c r="CS47" s="1">
        <f t="shared" si="9"/>
        <v>0</v>
      </c>
      <c r="CT47" s="1">
        <f t="shared" si="9"/>
        <v>0</v>
      </c>
      <c r="CU47" s="1">
        <f t="shared" si="9"/>
        <v>0</v>
      </c>
      <c r="CV47" s="1">
        <f t="shared" si="2"/>
        <v>0</v>
      </c>
      <c r="CW47" s="1">
        <f t="shared" si="2"/>
        <v>0</v>
      </c>
      <c r="CX47" s="1">
        <f t="shared" si="2"/>
        <v>0</v>
      </c>
      <c r="CY47" s="1">
        <f t="shared" si="2"/>
        <v>0</v>
      </c>
      <c r="CZ47" s="1">
        <f t="shared" si="2"/>
        <v>0</v>
      </c>
      <c r="DA47" s="1">
        <f t="shared" si="2"/>
        <v>0</v>
      </c>
      <c r="DB47" s="1">
        <f t="shared" si="19"/>
        <v>0</v>
      </c>
      <c r="DC47" s="1">
        <f t="shared" si="19"/>
        <v>0</v>
      </c>
      <c r="DD47" s="1">
        <f t="shared" si="19"/>
        <v>0</v>
      </c>
      <c r="DE47" s="1">
        <f t="shared" si="19"/>
        <v>0</v>
      </c>
      <c r="DF47" s="1">
        <f t="shared" si="19"/>
        <v>0</v>
      </c>
      <c r="DG47" s="1">
        <f t="shared" si="19"/>
        <v>0</v>
      </c>
      <c r="DH47" s="1">
        <f t="shared" si="4"/>
        <v>0</v>
      </c>
      <c r="DI47" s="1">
        <f t="shared" si="4"/>
        <v>97.156398104265406</v>
      </c>
      <c r="DJ47" s="1">
        <f t="shared" si="4"/>
        <v>0</v>
      </c>
      <c r="DK47" s="1">
        <f t="shared" si="4"/>
        <v>0</v>
      </c>
      <c r="DL47" s="1">
        <f t="shared" si="4"/>
        <v>0</v>
      </c>
      <c r="DM47" s="1">
        <f t="shared" si="4"/>
        <v>0</v>
      </c>
      <c r="DN47" s="1">
        <f t="shared" si="4"/>
        <v>0</v>
      </c>
      <c r="DO47" s="1">
        <f t="shared" ref="DO47:DR64" si="20">BC47/$BP47*100</f>
        <v>0</v>
      </c>
      <c r="DP47" s="1">
        <f t="shared" si="11"/>
        <v>0</v>
      </c>
      <c r="DQ47" s="1">
        <f t="shared" si="11"/>
        <v>0</v>
      </c>
      <c r="DR47" s="1">
        <f t="shared" si="11"/>
        <v>0</v>
      </c>
      <c r="DS47" s="1">
        <f t="shared" si="11"/>
        <v>0</v>
      </c>
      <c r="DT47" s="1">
        <f t="shared" si="11"/>
        <v>0</v>
      </c>
      <c r="DU47" s="1">
        <f t="shared" si="11"/>
        <v>0</v>
      </c>
      <c r="DV47" s="1">
        <f t="shared" si="12"/>
        <v>0</v>
      </c>
      <c r="DW47" s="1">
        <f t="shared" si="12"/>
        <v>0</v>
      </c>
      <c r="DX47" s="1">
        <f t="shared" si="12"/>
        <v>0</v>
      </c>
      <c r="DY47" s="1">
        <f t="shared" si="12"/>
        <v>0</v>
      </c>
      <c r="DZ47" s="1">
        <f t="shared" si="12"/>
        <v>0</v>
      </c>
      <c r="EA47" s="1">
        <f t="shared" si="12"/>
        <v>0</v>
      </c>
    </row>
    <row r="48" spans="1:131">
      <c r="A48" t="s">
        <v>66</v>
      </c>
      <c r="B48" t="s">
        <v>2</v>
      </c>
      <c r="C48">
        <v>35141</v>
      </c>
      <c r="D48" t="s">
        <v>49</v>
      </c>
      <c r="J48">
        <v>58</v>
      </c>
      <c r="X48">
        <v>17</v>
      </c>
      <c r="AA48">
        <v>25</v>
      </c>
      <c r="AY48">
        <v>465</v>
      </c>
      <c r="BP48">
        <v>565</v>
      </c>
      <c r="BQ48" s="1">
        <f t="shared" si="15"/>
        <v>0</v>
      </c>
      <c r="BR48" s="1">
        <f t="shared" si="15"/>
        <v>0</v>
      </c>
      <c r="BS48" s="1">
        <f t="shared" si="15"/>
        <v>0</v>
      </c>
      <c r="BT48" s="1">
        <f t="shared" si="15"/>
        <v>0</v>
      </c>
      <c r="BU48" s="1">
        <f t="shared" si="15"/>
        <v>0</v>
      </c>
      <c r="BV48" s="1">
        <f t="shared" si="15"/>
        <v>10.265486725663717</v>
      </c>
      <c r="BW48" s="1">
        <f t="shared" si="15"/>
        <v>0</v>
      </c>
      <c r="BX48" s="1">
        <f t="shared" si="15"/>
        <v>0</v>
      </c>
      <c r="BY48" s="1">
        <f t="shared" si="15"/>
        <v>0</v>
      </c>
      <c r="BZ48" s="1">
        <f t="shared" si="15"/>
        <v>0</v>
      </c>
      <c r="CA48" s="1">
        <f t="shared" si="15"/>
        <v>0</v>
      </c>
      <c r="CB48" s="1">
        <f t="shared" si="15"/>
        <v>0</v>
      </c>
      <c r="CC48" s="1">
        <f t="shared" si="18"/>
        <v>0</v>
      </c>
      <c r="CD48" s="1">
        <f t="shared" si="18"/>
        <v>0</v>
      </c>
      <c r="CE48" s="1">
        <f t="shared" si="18"/>
        <v>0</v>
      </c>
      <c r="CF48" s="1">
        <f t="shared" si="18"/>
        <v>0</v>
      </c>
      <c r="CG48" s="1">
        <f t="shared" si="18"/>
        <v>0</v>
      </c>
      <c r="CH48" s="1">
        <f t="shared" si="17"/>
        <v>0</v>
      </c>
      <c r="CI48" s="1">
        <f t="shared" si="17"/>
        <v>0</v>
      </c>
      <c r="CJ48" s="1">
        <f t="shared" si="17"/>
        <v>3.0088495575221237</v>
      </c>
      <c r="CK48" s="1">
        <f t="shared" si="17"/>
        <v>0</v>
      </c>
      <c r="CL48" s="1">
        <f t="shared" si="16"/>
        <v>0</v>
      </c>
      <c r="CM48" s="1">
        <f t="shared" si="16"/>
        <v>4.4247787610619467</v>
      </c>
      <c r="CN48" s="1">
        <f t="shared" si="16"/>
        <v>0</v>
      </c>
      <c r="CO48" s="1">
        <f t="shared" si="16"/>
        <v>0</v>
      </c>
      <c r="CP48" s="1">
        <f t="shared" si="16"/>
        <v>0</v>
      </c>
      <c r="CQ48" s="1">
        <f t="shared" si="9"/>
        <v>0</v>
      </c>
      <c r="CR48" s="1">
        <f t="shared" si="9"/>
        <v>0</v>
      </c>
      <c r="CS48" s="1">
        <f t="shared" si="9"/>
        <v>0</v>
      </c>
      <c r="CT48" s="1">
        <f t="shared" si="9"/>
        <v>0</v>
      </c>
      <c r="CU48" s="1">
        <f t="shared" si="9"/>
        <v>0</v>
      </c>
      <c r="CV48" s="1">
        <f t="shared" si="2"/>
        <v>0</v>
      </c>
      <c r="CW48" s="1">
        <f t="shared" si="2"/>
        <v>0</v>
      </c>
      <c r="CX48" s="1">
        <f t="shared" si="2"/>
        <v>0</v>
      </c>
      <c r="CY48" s="1">
        <f t="shared" si="2"/>
        <v>0</v>
      </c>
      <c r="CZ48" s="1">
        <f t="shared" si="2"/>
        <v>0</v>
      </c>
      <c r="DA48" s="1">
        <f t="shared" si="2"/>
        <v>0</v>
      </c>
      <c r="DB48" s="1">
        <f t="shared" si="19"/>
        <v>0</v>
      </c>
      <c r="DC48" s="1">
        <f t="shared" si="19"/>
        <v>0</v>
      </c>
      <c r="DD48" s="1">
        <f t="shared" si="19"/>
        <v>0</v>
      </c>
      <c r="DE48" s="1">
        <f t="shared" si="19"/>
        <v>0</v>
      </c>
      <c r="DF48" s="1">
        <f t="shared" si="19"/>
        <v>0</v>
      </c>
      <c r="DG48" s="1">
        <f t="shared" si="19"/>
        <v>0</v>
      </c>
      <c r="DH48" s="1">
        <f t="shared" si="19"/>
        <v>0</v>
      </c>
      <c r="DI48" s="1">
        <f t="shared" si="19"/>
        <v>0</v>
      </c>
      <c r="DJ48" s="1">
        <f t="shared" si="19"/>
        <v>0</v>
      </c>
      <c r="DK48" s="1">
        <f t="shared" si="19"/>
        <v>82.30088495575221</v>
      </c>
      <c r="DL48" s="1">
        <f t="shared" si="19"/>
        <v>0</v>
      </c>
      <c r="DM48" s="1">
        <f t="shared" si="19"/>
        <v>0</v>
      </c>
      <c r="DN48" s="1">
        <f t="shared" si="19"/>
        <v>0</v>
      </c>
      <c r="DO48" s="1">
        <f t="shared" si="20"/>
        <v>0</v>
      </c>
      <c r="DP48" s="1">
        <f t="shared" si="11"/>
        <v>0</v>
      </c>
      <c r="DQ48" s="1">
        <f t="shared" si="11"/>
        <v>0</v>
      </c>
      <c r="DR48" s="1">
        <f t="shared" si="11"/>
        <v>0</v>
      </c>
      <c r="DS48" s="1">
        <f t="shared" si="11"/>
        <v>0</v>
      </c>
      <c r="DT48" s="1">
        <f t="shared" si="11"/>
        <v>0</v>
      </c>
      <c r="DU48" s="1">
        <f t="shared" si="11"/>
        <v>0</v>
      </c>
      <c r="DV48" s="1">
        <f t="shared" si="12"/>
        <v>0</v>
      </c>
      <c r="DW48" s="1">
        <f t="shared" si="12"/>
        <v>0</v>
      </c>
      <c r="DX48" s="1">
        <f t="shared" si="12"/>
        <v>0</v>
      </c>
      <c r="DY48" s="1">
        <f t="shared" si="12"/>
        <v>0</v>
      </c>
      <c r="DZ48" s="1">
        <f t="shared" si="12"/>
        <v>0</v>
      </c>
      <c r="EA48" s="1">
        <f t="shared" si="12"/>
        <v>0</v>
      </c>
    </row>
    <row r="49" spans="1:131">
      <c r="A49" t="s">
        <v>66</v>
      </c>
      <c r="B49" t="s">
        <v>2</v>
      </c>
      <c r="C49">
        <v>35142</v>
      </c>
      <c r="D49" t="s">
        <v>50</v>
      </c>
      <c r="J49">
        <v>7</v>
      </c>
      <c r="U49">
        <v>1</v>
      </c>
      <c r="X49">
        <v>29</v>
      </c>
      <c r="AA49">
        <v>36</v>
      </c>
      <c r="AW49">
        <v>6</v>
      </c>
      <c r="AY49">
        <v>4</v>
      </c>
      <c r="AZ49">
        <v>77</v>
      </c>
      <c r="BP49">
        <v>160</v>
      </c>
      <c r="BQ49" s="1">
        <f t="shared" si="15"/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</v>
      </c>
      <c r="BV49" s="1">
        <f t="shared" si="15"/>
        <v>4.375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</v>
      </c>
      <c r="CA49" s="1">
        <f t="shared" si="15"/>
        <v>0</v>
      </c>
      <c r="CB49" s="1">
        <f t="shared" si="15"/>
        <v>0</v>
      </c>
      <c r="CC49" s="1">
        <f t="shared" si="18"/>
        <v>0</v>
      </c>
      <c r="CD49" s="1">
        <f t="shared" si="18"/>
        <v>0</v>
      </c>
      <c r="CE49" s="1">
        <f t="shared" si="18"/>
        <v>0</v>
      </c>
      <c r="CF49" s="1">
        <f t="shared" si="18"/>
        <v>0</v>
      </c>
      <c r="CG49" s="1">
        <f t="shared" si="18"/>
        <v>0.625</v>
      </c>
      <c r="CH49" s="1">
        <f t="shared" si="17"/>
        <v>0</v>
      </c>
      <c r="CI49" s="1">
        <f t="shared" si="17"/>
        <v>0</v>
      </c>
      <c r="CJ49" s="1">
        <f t="shared" si="17"/>
        <v>18.125</v>
      </c>
      <c r="CK49" s="1">
        <f t="shared" si="17"/>
        <v>0</v>
      </c>
      <c r="CL49" s="1">
        <f t="shared" si="16"/>
        <v>0</v>
      </c>
      <c r="CM49" s="1">
        <f t="shared" si="16"/>
        <v>22.5</v>
      </c>
      <c r="CN49" s="1">
        <f t="shared" si="16"/>
        <v>0</v>
      </c>
      <c r="CO49" s="1">
        <f t="shared" si="16"/>
        <v>0</v>
      </c>
      <c r="CP49" s="1">
        <f t="shared" si="16"/>
        <v>0</v>
      </c>
      <c r="CQ49" s="1">
        <f t="shared" si="9"/>
        <v>0</v>
      </c>
      <c r="CR49" s="1">
        <f t="shared" si="9"/>
        <v>0</v>
      </c>
      <c r="CS49" s="1">
        <f t="shared" si="9"/>
        <v>0</v>
      </c>
      <c r="CT49" s="1">
        <f t="shared" si="9"/>
        <v>0</v>
      </c>
      <c r="CU49" s="1">
        <f t="shared" si="9"/>
        <v>0</v>
      </c>
      <c r="CV49" s="1">
        <f t="shared" si="2"/>
        <v>0</v>
      </c>
      <c r="CW49" s="1">
        <f t="shared" si="2"/>
        <v>0</v>
      </c>
      <c r="CX49" s="1">
        <f t="shared" si="2"/>
        <v>0</v>
      </c>
      <c r="CY49" s="1">
        <f t="shared" si="2"/>
        <v>0</v>
      </c>
      <c r="CZ49" s="1">
        <f t="shared" si="2"/>
        <v>0</v>
      </c>
      <c r="DA49" s="1">
        <f t="shared" si="2"/>
        <v>0</v>
      </c>
      <c r="DB49" s="1">
        <f t="shared" si="19"/>
        <v>0</v>
      </c>
      <c r="DC49" s="1">
        <f t="shared" si="19"/>
        <v>0</v>
      </c>
      <c r="DD49" s="1">
        <f t="shared" si="19"/>
        <v>0</v>
      </c>
      <c r="DE49" s="1">
        <f t="shared" si="19"/>
        <v>0</v>
      </c>
      <c r="DF49" s="1">
        <f t="shared" si="19"/>
        <v>0</v>
      </c>
      <c r="DG49" s="1">
        <f t="shared" si="19"/>
        <v>0</v>
      </c>
      <c r="DH49" s="1">
        <f t="shared" si="19"/>
        <v>0</v>
      </c>
      <c r="DI49" s="1">
        <f t="shared" si="19"/>
        <v>3.75</v>
      </c>
      <c r="DJ49" s="1">
        <f t="shared" si="19"/>
        <v>0</v>
      </c>
      <c r="DK49" s="1">
        <f t="shared" si="19"/>
        <v>2.5</v>
      </c>
      <c r="DL49" s="1">
        <f t="shared" si="19"/>
        <v>48.125</v>
      </c>
      <c r="DM49" s="1">
        <f t="shared" si="19"/>
        <v>0</v>
      </c>
      <c r="DN49" s="1">
        <f t="shared" si="19"/>
        <v>0</v>
      </c>
      <c r="DO49" s="1">
        <f t="shared" si="20"/>
        <v>0</v>
      </c>
      <c r="DP49" s="1">
        <f t="shared" si="11"/>
        <v>0</v>
      </c>
      <c r="DQ49" s="1">
        <f t="shared" si="11"/>
        <v>0</v>
      </c>
      <c r="DR49" s="1">
        <f t="shared" si="11"/>
        <v>0</v>
      </c>
      <c r="DS49" s="1">
        <f t="shared" si="11"/>
        <v>0</v>
      </c>
      <c r="DT49" s="1">
        <f t="shared" si="11"/>
        <v>0</v>
      </c>
      <c r="DU49" s="1">
        <f t="shared" si="11"/>
        <v>0</v>
      </c>
      <c r="DV49" s="1">
        <f t="shared" si="12"/>
        <v>0</v>
      </c>
      <c r="DW49" s="1">
        <f t="shared" si="12"/>
        <v>0</v>
      </c>
      <c r="DX49" s="1">
        <f t="shared" si="12"/>
        <v>0</v>
      </c>
      <c r="DY49" s="1">
        <f t="shared" si="12"/>
        <v>0</v>
      </c>
      <c r="DZ49" s="1">
        <f t="shared" si="12"/>
        <v>0</v>
      </c>
      <c r="EA49" s="1">
        <f t="shared" si="12"/>
        <v>0</v>
      </c>
    </row>
    <row r="50" spans="1:131">
      <c r="A50" t="s">
        <v>66</v>
      </c>
      <c r="B50" t="s">
        <v>2</v>
      </c>
      <c r="C50">
        <v>35143</v>
      </c>
      <c r="D50" t="s">
        <v>51</v>
      </c>
      <c r="J50">
        <v>9</v>
      </c>
      <c r="S50">
        <v>6</v>
      </c>
      <c r="X50">
        <v>19</v>
      </c>
      <c r="AA50">
        <v>24</v>
      </c>
      <c r="AW50">
        <v>15</v>
      </c>
      <c r="AY50">
        <v>5</v>
      </c>
      <c r="BA50">
        <v>15</v>
      </c>
      <c r="BP50">
        <v>93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</v>
      </c>
      <c r="BV50" s="1">
        <f t="shared" si="15"/>
        <v>9.67741935483871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</v>
      </c>
      <c r="CC50" s="1">
        <f t="shared" si="18"/>
        <v>0</v>
      </c>
      <c r="CD50" s="1">
        <f t="shared" si="18"/>
        <v>0</v>
      </c>
      <c r="CE50" s="1">
        <f t="shared" si="18"/>
        <v>6.4516129032258061</v>
      </c>
      <c r="CF50" s="1">
        <f t="shared" si="18"/>
        <v>0</v>
      </c>
      <c r="CG50" s="1">
        <f t="shared" si="18"/>
        <v>0</v>
      </c>
      <c r="CH50" s="1">
        <f t="shared" si="17"/>
        <v>0</v>
      </c>
      <c r="CI50" s="1">
        <f t="shared" si="17"/>
        <v>0</v>
      </c>
      <c r="CJ50" s="1">
        <f t="shared" si="17"/>
        <v>20.43010752688172</v>
      </c>
      <c r="CK50" s="1">
        <f t="shared" si="17"/>
        <v>0</v>
      </c>
      <c r="CL50" s="1">
        <f t="shared" si="16"/>
        <v>0</v>
      </c>
      <c r="CM50" s="1">
        <f t="shared" si="16"/>
        <v>25.806451612903224</v>
      </c>
      <c r="CN50" s="1">
        <f t="shared" si="16"/>
        <v>0</v>
      </c>
      <c r="CO50" s="1">
        <f t="shared" si="16"/>
        <v>0</v>
      </c>
      <c r="CP50" s="1">
        <f t="shared" si="16"/>
        <v>0</v>
      </c>
      <c r="CQ50" s="1">
        <f t="shared" si="9"/>
        <v>0</v>
      </c>
      <c r="CR50" s="1">
        <f t="shared" si="9"/>
        <v>0</v>
      </c>
      <c r="CS50" s="1">
        <f t="shared" si="9"/>
        <v>0</v>
      </c>
      <c r="CT50" s="1">
        <f t="shared" si="9"/>
        <v>0</v>
      </c>
      <c r="CU50" s="1">
        <f t="shared" si="9"/>
        <v>0</v>
      </c>
      <c r="CV50" s="1">
        <f t="shared" si="2"/>
        <v>0</v>
      </c>
      <c r="CW50" s="1">
        <f t="shared" si="2"/>
        <v>0</v>
      </c>
      <c r="CX50" s="1">
        <f t="shared" si="2"/>
        <v>0</v>
      </c>
      <c r="CY50" s="1">
        <f t="shared" si="2"/>
        <v>0</v>
      </c>
      <c r="CZ50" s="1">
        <f t="shared" si="2"/>
        <v>0</v>
      </c>
      <c r="DA50" s="1">
        <f t="shared" si="2"/>
        <v>0</v>
      </c>
      <c r="DB50" s="1">
        <f t="shared" si="19"/>
        <v>0</v>
      </c>
      <c r="DC50" s="1">
        <f t="shared" si="19"/>
        <v>0</v>
      </c>
      <c r="DD50" s="1">
        <f t="shared" si="19"/>
        <v>0</v>
      </c>
      <c r="DE50" s="1">
        <f t="shared" si="19"/>
        <v>0</v>
      </c>
      <c r="DF50" s="1">
        <f t="shared" si="19"/>
        <v>0</v>
      </c>
      <c r="DG50" s="1">
        <f t="shared" si="19"/>
        <v>0</v>
      </c>
      <c r="DH50" s="1">
        <f t="shared" si="19"/>
        <v>0</v>
      </c>
      <c r="DI50" s="1">
        <f t="shared" si="19"/>
        <v>16.129032258064516</v>
      </c>
      <c r="DJ50" s="1">
        <f t="shared" si="19"/>
        <v>0</v>
      </c>
      <c r="DK50" s="1">
        <f t="shared" si="19"/>
        <v>5.376344086021505</v>
      </c>
      <c r="DL50" s="1">
        <f t="shared" si="19"/>
        <v>0</v>
      </c>
      <c r="DM50" s="1">
        <f t="shared" si="19"/>
        <v>16.129032258064516</v>
      </c>
      <c r="DN50" s="1">
        <f t="shared" si="19"/>
        <v>0</v>
      </c>
      <c r="DO50" s="1">
        <f t="shared" si="20"/>
        <v>0</v>
      </c>
      <c r="DP50" s="1">
        <f t="shared" si="11"/>
        <v>0</v>
      </c>
      <c r="DQ50" s="1">
        <f t="shared" si="11"/>
        <v>0</v>
      </c>
      <c r="DR50" s="1">
        <f t="shared" si="11"/>
        <v>0</v>
      </c>
      <c r="DS50" s="1">
        <f t="shared" ref="DS50:DX64" si="21">BG50/$BP50*100</f>
        <v>0</v>
      </c>
      <c r="DT50" s="1">
        <f t="shared" si="21"/>
        <v>0</v>
      </c>
      <c r="DU50" s="1">
        <f t="shared" si="21"/>
        <v>0</v>
      </c>
      <c r="DV50" s="1">
        <f t="shared" si="12"/>
        <v>0</v>
      </c>
      <c r="DW50" s="1">
        <f t="shared" si="12"/>
        <v>0</v>
      </c>
      <c r="DX50" s="1">
        <f t="shared" si="12"/>
        <v>0</v>
      </c>
      <c r="DY50" s="1">
        <f t="shared" ref="DY50:EA64" si="22">BM50/$BP50*100</f>
        <v>0</v>
      </c>
      <c r="DZ50" s="1">
        <f t="shared" si="22"/>
        <v>0</v>
      </c>
      <c r="EA50" s="1">
        <f t="shared" si="22"/>
        <v>0</v>
      </c>
    </row>
    <row r="51" spans="1:131">
      <c r="A51" t="s">
        <v>66</v>
      </c>
      <c r="B51" t="s">
        <v>2</v>
      </c>
      <c r="C51">
        <v>35151</v>
      </c>
      <c r="D51" t="s">
        <v>52</v>
      </c>
      <c r="J51">
        <v>10</v>
      </c>
      <c r="N51">
        <v>3</v>
      </c>
      <c r="S51">
        <v>25</v>
      </c>
      <c r="X51">
        <v>14</v>
      </c>
      <c r="Y51">
        <v>1</v>
      </c>
      <c r="AW51">
        <v>7</v>
      </c>
      <c r="BB51">
        <v>186</v>
      </c>
      <c r="BF51">
        <v>85</v>
      </c>
      <c r="BP51">
        <v>331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3.0211480362537766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0.90634441087613304</v>
      </c>
      <c r="CA51" s="1">
        <f t="shared" si="15"/>
        <v>0</v>
      </c>
      <c r="CB51" s="1">
        <f t="shared" si="15"/>
        <v>0</v>
      </c>
      <c r="CC51" s="1">
        <f t="shared" si="18"/>
        <v>0</v>
      </c>
      <c r="CD51" s="1">
        <f t="shared" si="18"/>
        <v>0</v>
      </c>
      <c r="CE51" s="1">
        <f t="shared" si="18"/>
        <v>7.5528700906344408</v>
      </c>
      <c r="CF51" s="1">
        <f t="shared" si="18"/>
        <v>0</v>
      </c>
      <c r="CG51" s="1">
        <f t="shared" si="18"/>
        <v>0</v>
      </c>
      <c r="CH51" s="1">
        <f t="shared" si="17"/>
        <v>0</v>
      </c>
      <c r="CI51" s="1">
        <f t="shared" si="17"/>
        <v>0</v>
      </c>
      <c r="CJ51" s="1">
        <f t="shared" si="17"/>
        <v>4.2296072507552873</v>
      </c>
      <c r="CK51" s="1">
        <f t="shared" si="17"/>
        <v>0.30211480362537763</v>
      </c>
      <c r="CL51" s="1">
        <f t="shared" si="16"/>
        <v>0</v>
      </c>
      <c r="CM51" s="1">
        <f t="shared" si="16"/>
        <v>0</v>
      </c>
      <c r="CN51" s="1">
        <f t="shared" si="16"/>
        <v>0</v>
      </c>
      <c r="CO51" s="1">
        <f t="shared" si="16"/>
        <v>0</v>
      </c>
      <c r="CP51" s="1">
        <f t="shared" si="16"/>
        <v>0</v>
      </c>
      <c r="CQ51" s="1">
        <f t="shared" si="9"/>
        <v>0</v>
      </c>
      <c r="CR51" s="1">
        <f t="shared" si="9"/>
        <v>0</v>
      </c>
      <c r="CS51" s="1">
        <f t="shared" si="9"/>
        <v>0</v>
      </c>
      <c r="CT51" s="1">
        <f t="shared" si="9"/>
        <v>0</v>
      </c>
      <c r="CU51" s="1">
        <f t="shared" si="9"/>
        <v>0</v>
      </c>
      <c r="CV51" s="1">
        <f t="shared" si="2"/>
        <v>0</v>
      </c>
      <c r="CW51" s="1">
        <f t="shared" si="2"/>
        <v>0</v>
      </c>
      <c r="CX51" s="1">
        <f t="shared" si="2"/>
        <v>0</v>
      </c>
      <c r="CY51" s="1">
        <f t="shared" si="2"/>
        <v>0</v>
      </c>
      <c r="CZ51" s="1">
        <f t="shared" si="2"/>
        <v>0</v>
      </c>
      <c r="DA51" s="1">
        <f t="shared" si="2"/>
        <v>0</v>
      </c>
      <c r="DB51" s="1">
        <f t="shared" si="19"/>
        <v>0</v>
      </c>
      <c r="DC51" s="1">
        <f t="shared" si="19"/>
        <v>0</v>
      </c>
      <c r="DD51" s="1">
        <f t="shared" si="19"/>
        <v>0</v>
      </c>
      <c r="DE51" s="1">
        <f t="shared" si="19"/>
        <v>0</v>
      </c>
      <c r="DF51" s="1">
        <f t="shared" si="19"/>
        <v>0</v>
      </c>
      <c r="DG51" s="1">
        <f t="shared" si="19"/>
        <v>0</v>
      </c>
      <c r="DH51" s="1">
        <f t="shared" si="19"/>
        <v>0</v>
      </c>
      <c r="DI51" s="1">
        <f t="shared" si="19"/>
        <v>2.1148036253776437</v>
      </c>
      <c r="DJ51" s="1">
        <f t="shared" si="19"/>
        <v>0</v>
      </c>
      <c r="DK51" s="1">
        <f t="shared" si="19"/>
        <v>0</v>
      </c>
      <c r="DL51" s="1">
        <f t="shared" si="19"/>
        <v>0</v>
      </c>
      <c r="DM51" s="1">
        <f t="shared" si="19"/>
        <v>0</v>
      </c>
      <c r="DN51" s="1">
        <f t="shared" si="19"/>
        <v>56.19335347432024</v>
      </c>
      <c r="DO51" s="1">
        <f t="shared" si="20"/>
        <v>0</v>
      </c>
      <c r="DP51" s="1">
        <f t="shared" si="20"/>
        <v>0</v>
      </c>
      <c r="DQ51" s="1">
        <f t="shared" si="20"/>
        <v>0</v>
      </c>
      <c r="DR51" s="1">
        <f t="shared" si="20"/>
        <v>25.679758308157101</v>
      </c>
      <c r="DS51" s="1">
        <f t="shared" si="21"/>
        <v>0</v>
      </c>
      <c r="DT51" s="1">
        <f t="shared" si="21"/>
        <v>0</v>
      </c>
      <c r="DU51" s="1">
        <f t="shared" si="21"/>
        <v>0</v>
      </c>
      <c r="DV51" s="1">
        <f t="shared" si="21"/>
        <v>0</v>
      </c>
      <c r="DW51" s="1">
        <f t="shared" si="21"/>
        <v>0</v>
      </c>
      <c r="DX51" s="1">
        <f t="shared" si="21"/>
        <v>0</v>
      </c>
      <c r="DY51" s="1">
        <f t="shared" si="22"/>
        <v>0</v>
      </c>
      <c r="DZ51" s="1">
        <f t="shared" si="22"/>
        <v>0</v>
      </c>
      <c r="EA51" s="1">
        <f t="shared" si="22"/>
        <v>0</v>
      </c>
    </row>
    <row r="52" spans="1:131">
      <c r="A52" t="s">
        <v>66</v>
      </c>
      <c r="B52" t="s">
        <v>2</v>
      </c>
      <c r="C52">
        <v>35152</v>
      </c>
      <c r="D52" t="s">
        <v>53</v>
      </c>
      <c r="S52">
        <v>7</v>
      </c>
      <c r="BF52">
        <v>53</v>
      </c>
      <c r="BP52">
        <v>60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8"/>
        <v>0</v>
      </c>
      <c r="CD52" s="1">
        <f t="shared" si="18"/>
        <v>0</v>
      </c>
      <c r="CE52" s="1">
        <f t="shared" si="18"/>
        <v>11.666666666666666</v>
      </c>
      <c r="CF52" s="1">
        <f t="shared" si="18"/>
        <v>0</v>
      </c>
      <c r="CG52" s="1">
        <f t="shared" si="18"/>
        <v>0</v>
      </c>
      <c r="CH52" s="1">
        <f t="shared" si="17"/>
        <v>0</v>
      </c>
      <c r="CI52" s="1">
        <f t="shared" si="17"/>
        <v>0</v>
      </c>
      <c r="CJ52" s="1">
        <f t="shared" si="17"/>
        <v>0</v>
      </c>
      <c r="CK52" s="1">
        <f t="shared" si="17"/>
        <v>0</v>
      </c>
      <c r="CL52" s="1">
        <f t="shared" si="16"/>
        <v>0</v>
      </c>
      <c r="CM52" s="1">
        <f t="shared" si="16"/>
        <v>0</v>
      </c>
      <c r="CN52" s="1">
        <f t="shared" si="16"/>
        <v>0</v>
      </c>
      <c r="CO52" s="1">
        <f t="shared" si="16"/>
        <v>0</v>
      </c>
      <c r="CP52" s="1">
        <f t="shared" si="16"/>
        <v>0</v>
      </c>
      <c r="CQ52" s="1">
        <f t="shared" si="9"/>
        <v>0</v>
      </c>
      <c r="CR52" s="1">
        <f t="shared" si="9"/>
        <v>0</v>
      </c>
      <c r="CS52" s="1">
        <f t="shared" si="9"/>
        <v>0</v>
      </c>
      <c r="CT52" s="1">
        <f t="shared" si="9"/>
        <v>0</v>
      </c>
      <c r="CU52" s="1">
        <f t="shared" si="9"/>
        <v>0</v>
      </c>
      <c r="CV52" s="1">
        <f t="shared" si="9"/>
        <v>0</v>
      </c>
      <c r="CW52" s="1">
        <f t="shared" si="9"/>
        <v>0</v>
      </c>
      <c r="CX52" s="1">
        <f t="shared" si="9"/>
        <v>0</v>
      </c>
      <c r="CY52" s="1">
        <f t="shared" si="9"/>
        <v>0</v>
      </c>
      <c r="CZ52" s="1">
        <f t="shared" si="9"/>
        <v>0</v>
      </c>
      <c r="DA52" s="1">
        <f t="shared" si="9"/>
        <v>0</v>
      </c>
      <c r="DB52" s="1">
        <f t="shared" si="19"/>
        <v>0</v>
      </c>
      <c r="DC52" s="1">
        <f t="shared" si="19"/>
        <v>0</v>
      </c>
      <c r="DD52" s="1">
        <f t="shared" si="19"/>
        <v>0</v>
      </c>
      <c r="DE52" s="1">
        <f t="shared" si="19"/>
        <v>0</v>
      </c>
      <c r="DF52" s="1">
        <f t="shared" si="19"/>
        <v>0</v>
      </c>
      <c r="DG52" s="1">
        <f t="shared" si="19"/>
        <v>0</v>
      </c>
      <c r="DH52" s="1">
        <f t="shared" si="19"/>
        <v>0</v>
      </c>
      <c r="DI52" s="1">
        <f t="shared" si="19"/>
        <v>0</v>
      </c>
      <c r="DJ52" s="1">
        <f t="shared" si="19"/>
        <v>0</v>
      </c>
      <c r="DK52" s="1">
        <f t="shared" si="19"/>
        <v>0</v>
      </c>
      <c r="DL52" s="1">
        <f t="shared" si="19"/>
        <v>0</v>
      </c>
      <c r="DM52" s="1">
        <f t="shared" si="19"/>
        <v>0</v>
      </c>
      <c r="DN52" s="1">
        <f t="shared" si="19"/>
        <v>0</v>
      </c>
      <c r="DO52" s="1">
        <f t="shared" si="20"/>
        <v>0</v>
      </c>
      <c r="DP52" s="1">
        <f t="shared" si="20"/>
        <v>0</v>
      </c>
      <c r="DQ52" s="1">
        <f t="shared" si="20"/>
        <v>0</v>
      </c>
      <c r="DR52" s="1">
        <f t="shared" si="20"/>
        <v>88.333333333333329</v>
      </c>
      <c r="DS52" s="1">
        <f t="shared" si="21"/>
        <v>0</v>
      </c>
      <c r="DT52" s="1">
        <f t="shared" si="21"/>
        <v>0</v>
      </c>
      <c r="DU52" s="1">
        <f t="shared" si="21"/>
        <v>0</v>
      </c>
      <c r="DV52" s="1">
        <f t="shared" si="21"/>
        <v>0</v>
      </c>
      <c r="DW52" s="1">
        <f t="shared" si="21"/>
        <v>0</v>
      </c>
      <c r="DX52" s="1">
        <f t="shared" si="21"/>
        <v>0</v>
      </c>
      <c r="DY52" s="1">
        <f t="shared" si="22"/>
        <v>0</v>
      </c>
      <c r="DZ52" s="1">
        <f t="shared" si="22"/>
        <v>0</v>
      </c>
      <c r="EA52" s="1">
        <f t="shared" si="22"/>
        <v>0</v>
      </c>
    </row>
    <row r="53" spans="1:131">
      <c r="A53" t="s">
        <v>66</v>
      </c>
      <c r="B53" t="s">
        <v>2</v>
      </c>
      <c r="C53">
        <v>35153</v>
      </c>
      <c r="D53" t="s">
        <v>54</v>
      </c>
      <c r="S53">
        <v>17</v>
      </c>
      <c r="BD53">
        <v>4</v>
      </c>
      <c r="BF53">
        <v>76</v>
      </c>
      <c r="BG53">
        <v>1</v>
      </c>
      <c r="BP53">
        <v>98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8"/>
        <v>0</v>
      </c>
      <c r="CD53" s="1">
        <f t="shared" si="18"/>
        <v>0</v>
      </c>
      <c r="CE53" s="1">
        <f t="shared" si="18"/>
        <v>17.346938775510203</v>
      </c>
      <c r="CF53" s="1">
        <f t="shared" si="18"/>
        <v>0</v>
      </c>
      <c r="CG53" s="1">
        <f t="shared" si="18"/>
        <v>0</v>
      </c>
      <c r="CH53" s="1">
        <f t="shared" si="17"/>
        <v>0</v>
      </c>
      <c r="CI53" s="1">
        <f t="shared" si="17"/>
        <v>0</v>
      </c>
      <c r="CJ53" s="1">
        <f t="shared" si="17"/>
        <v>0</v>
      </c>
      <c r="CK53" s="1">
        <f t="shared" si="17"/>
        <v>0</v>
      </c>
      <c r="CL53" s="1">
        <f t="shared" si="16"/>
        <v>0</v>
      </c>
      <c r="CM53" s="1">
        <f t="shared" si="16"/>
        <v>0</v>
      </c>
      <c r="CN53" s="1">
        <f t="shared" si="16"/>
        <v>0</v>
      </c>
      <c r="CO53" s="1">
        <f t="shared" si="16"/>
        <v>0</v>
      </c>
      <c r="CP53" s="1">
        <f t="shared" si="16"/>
        <v>0</v>
      </c>
      <c r="CQ53" s="1">
        <f t="shared" si="9"/>
        <v>0</v>
      </c>
      <c r="CR53" s="1">
        <f t="shared" si="9"/>
        <v>0</v>
      </c>
      <c r="CS53" s="1">
        <f t="shared" si="9"/>
        <v>0</v>
      </c>
      <c r="CT53" s="1">
        <f t="shared" si="9"/>
        <v>0</v>
      </c>
      <c r="CU53" s="1">
        <f t="shared" ref="CU53:DJ64" si="23">AI53/$BP53*100</f>
        <v>0</v>
      </c>
      <c r="CV53" s="1">
        <f t="shared" si="23"/>
        <v>0</v>
      </c>
      <c r="CW53" s="1">
        <f t="shared" si="23"/>
        <v>0</v>
      </c>
      <c r="CX53" s="1">
        <f t="shared" si="23"/>
        <v>0</v>
      </c>
      <c r="CY53" s="1">
        <f t="shared" si="23"/>
        <v>0</v>
      </c>
      <c r="CZ53" s="1">
        <f t="shared" si="23"/>
        <v>0</v>
      </c>
      <c r="DA53" s="1">
        <f t="shared" si="23"/>
        <v>0</v>
      </c>
      <c r="DB53" s="1">
        <f t="shared" si="19"/>
        <v>0</v>
      </c>
      <c r="DC53" s="1">
        <f t="shared" si="19"/>
        <v>0</v>
      </c>
      <c r="DD53" s="1">
        <f t="shared" si="19"/>
        <v>0</v>
      </c>
      <c r="DE53" s="1">
        <f t="shared" si="19"/>
        <v>0</v>
      </c>
      <c r="DF53" s="1">
        <f t="shared" si="19"/>
        <v>0</v>
      </c>
      <c r="DG53" s="1">
        <f t="shared" si="19"/>
        <v>0</v>
      </c>
      <c r="DH53" s="1">
        <f t="shared" si="19"/>
        <v>0</v>
      </c>
      <c r="DI53" s="1">
        <f t="shared" si="19"/>
        <v>0</v>
      </c>
      <c r="DJ53" s="1">
        <f t="shared" si="19"/>
        <v>0</v>
      </c>
      <c r="DK53" s="1">
        <f t="shared" si="19"/>
        <v>0</v>
      </c>
      <c r="DL53" s="1">
        <f t="shared" si="19"/>
        <v>0</v>
      </c>
      <c r="DM53" s="1">
        <f t="shared" si="19"/>
        <v>0</v>
      </c>
      <c r="DN53" s="1">
        <f t="shared" si="19"/>
        <v>0</v>
      </c>
      <c r="DO53" s="1">
        <f t="shared" si="20"/>
        <v>0</v>
      </c>
      <c r="DP53" s="1">
        <f t="shared" si="20"/>
        <v>4.0816326530612246</v>
      </c>
      <c r="DQ53" s="1">
        <f t="shared" si="20"/>
        <v>0</v>
      </c>
      <c r="DR53" s="1">
        <f t="shared" si="20"/>
        <v>77.551020408163268</v>
      </c>
      <c r="DS53" s="1">
        <f t="shared" si="21"/>
        <v>1.0204081632653061</v>
      </c>
      <c r="DT53" s="1">
        <f t="shared" si="21"/>
        <v>0</v>
      </c>
      <c r="DU53" s="1">
        <f t="shared" si="21"/>
        <v>0</v>
      </c>
      <c r="DV53" s="1">
        <f t="shared" si="21"/>
        <v>0</v>
      </c>
      <c r="DW53" s="1">
        <f t="shared" si="21"/>
        <v>0</v>
      </c>
      <c r="DX53" s="1">
        <f t="shared" si="21"/>
        <v>0</v>
      </c>
      <c r="DY53" s="1">
        <f t="shared" si="22"/>
        <v>0</v>
      </c>
      <c r="DZ53" s="1">
        <f t="shared" si="22"/>
        <v>0</v>
      </c>
      <c r="EA53" s="1">
        <f t="shared" si="22"/>
        <v>0</v>
      </c>
    </row>
    <row r="54" spans="1:131">
      <c r="A54" t="s">
        <v>66</v>
      </c>
      <c r="B54" t="s">
        <v>2</v>
      </c>
      <c r="C54">
        <v>35154</v>
      </c>
      <c r="D54" t="s">
        <v>55</v>
      </c>
      <c r="S54">
        <v>27</v>
      </c>
      <c r="AW54">
        <v>1</v>
      </c>
      <c r="BE54">
        <v>48</v>
      </c>
      <c r="BF54">
        <v>55</v>
      </c>
      <c r="BG54">
        <v>1</v>
      </c>
      <c r="BP54">
        <v>132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8"/>
        <v>0</v>
      </c>
      <c r="CD54" s="1">
        <f t="shared" si="18"/>
        <v>0</v>
      </c>
      <c r="CE54" s="1">
        <f t="shared" si="18"/>
        <v>20.454545454545457</v>
      </c>
      <c r="CF54" s="1">
        <f t="shared" si="18"/>
        <v>0</v>
      </c>
      <c r="CG54" s="1">
        <f t="shared" si="18"/>
        <v>0</v>
      </c>
      <c r="CH54" s="1">
        <f t="shared" si="17"/>
        <v>0</v>
      </c>
      <c r="CI54" s="1">
        <f t="shared" si="17"/>
        <v>0</v>
      </c>
      <c r="CJ54" s="1">
        <f t="shared" si="17"/>
        <v>0</v>
      </c>
      <c r="CK54" s="1">
        <f t="shared" si="17"/>
        <v>0</v>
      </c>
      <c r="CL54" s="1">
        <f t="shared" si="16"/>
        <v>0</v>
      </c>
      <c r="CM54" s="1">
        <f t="shared" si="16"/>
        <v>0</v>
      </c>
      <c r="CN54" s="1">
        <f t="shared" si="16"/>
        <v>0</v>
      </c>
      <c r="CO54" s="1">
        <f t="shared" si="16"/>
        <v>0</v>
      </c>
      <c r="CP54" s="1">
        <f t="shared" si="16"/>
        <v>0</v>
      </c>
      <c r="CQ54" s="1">
        <f t="shared" si="16"/>
        <v>0</v>
      </c>
      <c r="CR54" s="1">
        <f t="shared" si="16"/>
        <v>0</v>
      </c>
      <c r="CS54" s="1">
        <f t="shared" si="16"/>
        <v>0</v>
      </c>
      <c r="CT54" s="1">
        <f t="shared" si="16"/>
        <v>0</v>
      </c>
      <c r="CU54" s="1">
        <f t="shared" si="23"/>
        <v>0</v>
      </c>
      <c r="CV54" s="1">
        <f t="shared" si="23"/>
        <v>0</v>
      </c>
      <c r="CW54" s="1">
        <f t="shared" si="23"/>
        <v>0</v>
      </c>
      <c r="CX54" s="1">
        <f t="shared" si="23"/>
        <v>0</v>
      </c>
      <c r="CY54" s="1">
        <f t="shared" si="23"/>
        <v>0</v>
      </c>
      <c r="CZ54" s="1">
        <f t="shared" si="23"/>
        <v>0</v>
      </c>
      <c r="DA54" s="1">
        <f t="shared" si="23"/>
        <v>0</v>
      </c>
      <c r="DB54" s="1">
        <f t="shared" si="19"/>
        <v>0</v>
      </c>
      <c r="DC54" s="1">
        <f t="shared" si="19"/>
        <v>0</v>
      </c>
      <c r="DD54" s="1">
        <f t="shared" si="19"/>
        <v>0</v>
      </c>
      <c r="DE54" s="1">
        <f t="shared" si="19"/>
        <v>0</v>
      </c>
      <c r="DF54" s="1">
        <f t="shared" si="19"/>
        <v>0</v>
      </c>
      <c r="DG54" s="1">
        <f t="shared" si="19"/>
        <v>0</v>
      </c>
      <c r="DH54" s="1">
        <f t="shared" si="19"/>
        <v>0</v>
      </c>
      <c r="DI54" s="1">
        <f t="shared" si="19"/>
        <v>0.75757575757575757</v>
      </c>
      <c r="DJ54" s="1">
        <f t="shared" si="19"/>
        <v>0</v>
      </c>
      <c r="DK54" s="1">
        <f t="shared" si="19"/>
        <v>0</v>
      </c>
      <c r="DL54" s="1">
        <f t="shared" si="19"/>
        <v>0</v>
      </c>
      <c r="DM54" s="1">
        <f t="shared" si="19"/>
        <v>0</v>
      </c>
      <c r="DN54" s="1">
        <f t="shared" si="19"/>
        <v>0</v>
      </c>
      <c r="DO54" s="1">
        <f t="shared" si="20"/>
        <v>0</v>
      </c>
      <c r="DP54" s="1">
        <f t="shared" si="20"/>
        <v>0</v>
      </c>
      <c r="DQ54" s="1">
        <f t="shared" si="20"/>
        <v>36.363636363636367</v>
      </c>
      <c r="DR54" s="1">
        <f t="shared" si="20"/>
        <v>41.666666666666671</v>
      </c>
      <c r="DS54" s="1">
        <f t="shared" si="21"/>
        <v>0.75757575757575757</v>
      </c>
      <c r="DT54" s="1">
        <f t="shared" si="21"/>
        <v>0</v>
      </c>
      <c r="DU54" s="1">
        <f t="shared" si="21"/>
        <v>0</v>
      </c>
      <c r="DV54" s="1">
        <f t="shared" si="21"/>
        <v>0</v>
      </c>
      <c r="DW54" s="1">
        <f t="shared" si="21"/>
        <v>0</v>
      </c>
      <c r="DX54" s="1">
        <f t="shared" si="21"/>
        <v>0</v>
      </c>
      <c r="DY54" s="1">
        <f t="shared" si="22"/>
        <v>0</v>
      </c>
      <c r="DZ54" s="1">
        <f t="shared" si="22"/>
        <v>0</v>
      </c>
      <c r="EA54" s="1">
        <f t="shared" si="22"/>
        <v>0</v>
      </c>
    </row>
    <row r="55" spans="1:131">
      <c r="A55" t="s">
        <v>66</v>
      </c>
      <c r="B55" t="s">
        <v>2</v>
      </c>
      <c r="C55">
        <v>35155</v>
      </c>
      <c r="D55" t="s">
        <v>56</v>
      </c>
      <c r="J55">
        <v>8</v>
      </c>
      <c r="L55">
        <v>1</v>
      </c>
      <c r="S55">
        <v>17</v>
      </c>
      <c r="AO55">
        <v>1</v>
      </c>
      <c r="AW55">
        <v>11</v>
      </c>
      <c r="BF55">
        <v>1029</v>
      </c>
      <c r="BG55">
        <v>3</v>
      </c>
      <c r="BH55">
        <v>1</v>
      </c>
      <c r="BP55">
        <v>1071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0.7469654528478058</v>
      </c>
      <c r="BW55" s="1">
        <f t="shared" si="15"/>
        <v>0</v>
      </c>
      <c r="BX55" s="1">
        <f t="shared" si="15"/>
        <v>9.3370681605975725E-2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ref="CB55:CB64" si="24">P55/$BP55*100</f>
        <v>0</v>
      </c>
      <c r="CC55" s="1">
        <f t="shared" si="18"/>
        <v>0</v>
      </c>
      <c r="CD55" s="1">
        <f t="shared" si="18"/>
        <v>0</v>
      </c>
      <c r="CE55" s="1">
        <f t="shared" si="18"/>
        <v>1.5873015873015872</v>
      </c>
      <c r="CF55" s="1">
        <f t="shared" si="18"/>
        <v>0</v>
      </c>
      <c r="CG55" s="1">
        <f t="shared" si="18"/>
        <v>0</v>
      </c>
      <c r="CH55" s="1">
        <f t="shared" si="17"/>
        <v>0</v>
      </c>
      <c r="CI55" s="1">
        <f t="shared" si="17"/>
        <v>0</v>
      </c>
      <c r="CJ55" s="1">
        <f t="shared" si="17"/>
        <v>0</v>
      </c>
      <c r="CK55" s="1">
        <f t="shared" si="17"/>
        <v>0</v>
      </c>
      <c r="CL55" s="1">
        <f t="shared" si="16"/>
        <v>0</v>
      </c>
      <c r="CM55" s="1">
        <f t="shared" si="16"/>
        <v>0</v>
      </c>
      <c r="CN55" s="1">
        <f t="shared" si="16"/>
        <v>0</v>
      </c>
      <c r="CO55" s="1">
        <f t="shared" si="16"/>
        <v>0</v>
      </c>
      <c r="CP55" s="1">
        <f t="shared" si="16"/>
        <v>0</v>
      </c>
      <c r="CQ55" s="1">
        <f t="shared" si="16"/>
        <v>0</v>
      </c>
      <c r="CR55" s="1">
        <f t="shared" si="16"/>
        <v>0</v>
      </c>
      <c r="CS55" s="1">
        <f t="shared" si="16"/>
        <v>0</v>
      </c>
      <c r="CT55" s="1">
        <f t="shared" si="16"/>
        <v>0</v>
      </c>
      <c r="CU55" s="1">
        <f t="shared" si="23"/>
        <v>0</v>
      </c>
      <c r="CV55" s="1">
        <f t="shared" si="23"/>
        <v>0</v>
      </c>
      <c r="CW55" s="1">
        <f t="shared" si="23"/>
        <v>0</v>
      </c>
      <c r="CX55" s="1">
        <f t="shared" si="23"/>
        <v>0</v>
      </c>
      <c r="CY55" s="1">
        <f t="shared" si="23"/>
        <v>0</v>
      </c>
      <c r="CZ55" s="1">
        <f t="shared" si="23"/>
        <v>0</v>
      </c>
      <c r="DA55" s="1">
        <f t="shared" si="23"/>
        <v>9.3370681605975725E-2</v>
      </c>
      <c r="DB55" s="1">
        <f t="shared" si="19"/>
        <v>0</v>
      </c>
      <c r="DC55" s="1">
        <f t="shared" si="19"/>
        <v>0</v>
      </c>
      <c r="DD55" s="1">
        <f t="shared" si="19"/>
        <v>0</v>
      </c>
      <c r="DE55" s="1">
        <f t="shared" si="19"/>
        <v>0</v>
      </c>
      <c r="DF55" s="1">
        <f t="shared" si="19"/>
        <v>0</v>
      </c>
      <c r="DG55" s="1">
        <f t="shared" si="19"/>
        <v>0</v>
      </c>
      <c r="DH55" s="1">
        <f t="shared" si="19"/>
        <v>0</v>
      </c>
      <c r="DI55" s="1">
        <f t="shared" si="19"/>
        <v>1.0270774976657329</v>
      </c>
      <c r="DJ55" s="1">
        <f t="shared" si="19"/>
        <v>0</v>
      </c>
      <c r="DK55" s="1">
        <f t="shared" si="19"/>
        <v>0</v>
      </c>
      <c r="DL55" s="1">
        <f t="shared" si="19"/>
        <v>0</v>
      </c>
      <c r="DM55" s="1">
        <f t="shared" si="19"/>
        <v>0</v>
      </c>
      <c r="DN55" s="1">
        <f t="shared" si="19"/>
        <v>0</v>
      </c>
      <c r="DO55" s="1">
        <f t="shared" si="20"/>
        <v>0</v>
      </c>
      <c r="DP55" s="1">
        <f t="shared" si="20"/>
        <v>0</v>
      </c>
      <c r="DQ55" s="1">
        <f t="shared" si="20"/>
        <v>0</v>
      </c>
      <c r="DR55" s="1">
        <f t="shared" si="20"/>
        <v>96.078431372549019</v>
      </c>
      <c r="DS55" s="1">
        <f t="shared" si="21"/>
        <v>0.28011204481792717</v>
      </c>
      <c r="DT55" s="1">
        <f t="shared" si="21"/>
        <v>9.3370681605975725E-2</v>
      </c>
      <c r="DU55" s="1">
        <f t="shared" si="21"/>
        <v>0</v>
      </c>
      <c r="DV55" s="1">
        <f t="shared" si="21"/>
        <v>0</v>
      </c>
      <c r="DW55" s="1">
        <f t="shared" si="21"/>
        <v>0</v>
      </c>
      <c r="DX55" s="1">
        <f t="shared" si="21"/>
        <v>0</v>
      </c>
      <c r="DY55" s="1">
        <f t="shared" si="22"/>
        <v>0</v>
      </c>
      <c r="DZ55" s="1">
        <f t="shared" si="22"/>
        <v>0</v>
      </c>
      <c r="EA55" s="1">
        <f t="shared" si="22"/>
        <v>0</v>
      </c>
    </row>
    <row r="56" spans="1:131">
      <c r="A56" t="s">
        <v>66</v>
      </c>
      <c r="B56" t="s">
        <v>2</v>
      </c>
      <c r="C56">
        <v>35156</v>
      </c>
      <c r="D56" t="s">
        <v>57</v>
      </c>
      <c r="J56">
        <v>3</v>
      </c>
      <c r="K56">
        <v>1</v>
      </c>
      <c r="S56">
        <v>6</v>
      </c>
      <c r="AQ56">
        <v>1</v>
      </c>
      <c r="AW56">
        <v>1</v>
      </c>
      <c r="BF56">
        <v>109</v>
      </c>
      <c r="BP56">
        <v>121</v>
      </c>
      <c r="BQ56" s="1">
        <f t="shared" ref="BQ56:CA64" si="25">E56/$BP56*100</f>
        <v>0</v>
      </c>
      <c r="BR56" s="1">
        <f t="shared" si="25"/>
        <v>0</v>
      </c>
      <c r="BS56" s="1">
        <f t="shared" si="25"/>
        <v>0</v>
      </c>
      <c r="BT56" s="1">
        <f t="shared" si="25"/>
        <v>0</v>
      </c>
      <c r="BU56" s="1">
        <f t="shared" si="25"/>
        <v>0</v>
      </c>
      <c r="BV56" s="1">
        <f t="shared" si="25"/>
        <v>2.4793388429752068</v>
      </c>
      <c r="BW56" s="1">
        <f t="shared" si="25"/>
        <v>0.82644628099173556</v>
      </c>
      <c r="BX56" s="1">
        <f t="shared" si="25"/>
        <v>0</v>
      </c>
      <c r="BY56" s="1">
        <f t="shared" si="25"/>
        <v>0</v>
      </c>
      <c r="BZ56" s="1">
        <f t="shared" si="25"/>
        <v>0</v>
      </c>
      <c r="CA56" s="1">
        <f t="shared" si="25"/>
        <v>0</v>
      </c>
      <c r="CB56" s="1">
        <f t="shared" si="24"/>
        <v>0</v>
      </c>
      <c r="CC56" s="1">
        <f t="shared" si="18"/>
        <v>0</v>
      </c>
      <c r="CD56" s="1">
        <f t="shared" si="18"/>
        <v>0</v>
      </c>
      <c r="CE56" s="1">
        <f t="shared" si="18"/>
        <v>4.9586776859504136</v>
      </c>
      <c r="CF56" s="1">
        <f t="shared" si="18"/>
        <v>0</v>
      </c>
      <c r="CG56" s="1">
        <f t="shared" si="18"/>
        <v>0</v>
      </c>
      <c r="CH56" s="1">
        <f t="shared" si="17"/>
        <v>0</v>
      </c>
      <c r="CI56" s="1">
        <f t="shared" si="17"/>
        <v>0</v>
      </c>
      <c r="CJ56" s="1">
        <f t="shared" si="17"/>
        <v>0</v>
      </c>
      <c r="CK56" s="1">
        <f t="shared" si="17"/>
        <v>0</v>
      </c>
      <c r="CL56" s="1">
        <f t="shared" si="16"/>
        <v>0</v>
      </c>
      <c r="CM56" s="1">
        <f t="shared" si="16"/>
        <v>0</v>
      </c>
      <c r="CN56" s="1">
        <f t="shared" si="16"/>
        <v>0</v>
      </c>
      <c r="CO56" s="1">
        <f t="shared" si="16"/>
        <v>0</v>
      </c>
      <c r="CP56" s="1">
        <f t="shared" si="16"/>
        <v>0</v>
      </c>
      <c r="CQ56" s="1">
        <f t="shared" si="16"/>
        <v>0</v>
      </c>
      <c r="CR56" s="1">
        <f t="shared" si="16"/>
        <v>0</v>
      </c>
      <c r="CS56" s="1">
        <f t="shared" si="16"/>
        <v>0</v>
      </c>
      <c r="CT56" s="1">
        <f t="shared" si="16"/>
        <v>0</v>
      </c>
      <c r="CU56" s="1">
        <f t="shared" si="23"/>
        <v>0</v>
      </c>
      <c r="CV56" s="1">
        <f t="shared" si="23"/>
        <v>0</v>
      </c>
      <c r="CW56" s="1">
        <f t="shared" si="23"/>
        <v>0</v>
      </c>
      <c r="CX56" s="1">
        <f t="shared" si="23"/>
        <v>0</v>
      </c>
      <c r="CY56" s="1">
        <f t="shared" si="23"/>
        <v>0</v>
      </c>
      <c r="CZ56" s="1">
        <f t="shared" si="23"/>
        <v>0</v>
      </c>
      <c r="DA56" s="1">
        <f t="shared" si="23"/>
        <v>0</v>
      </c>
      <c r="DB56" s="1">
        <f t="shared" si="19"/>
        <v>0</v>
      </c>
      <c r="DC56" s="1">
        <f t="shared" si="19"/>
        <v>0.82644628099173556</v>
      </c>
      <c r="DD56" s="1">
        <f t="shared" si="19"/>
        <v>0</v>
      </c>
      <c r="DE56" s="1">
        <f t="shared" si="19"/>
        <v>0</v>
      </c>
      <c r="DF56" s="1">
        <f t="shared" si="19"/>
        <v>0</v>
      </c>
      <c r="DG56" s="1">
        <f t="shared" si="19"/>
        <v>0</v>
      </c>
      <c r="DH56" s="1">
        <f t="shared" si="19"/>
        <v>0</v>
      </c>
      <c r="DI56" s="1">
        <f t="shared" si="19"/>
        <v>0.82644628099173556</v>
      </c>
      <c r="DJ56" s="1">
        <f t="shared" si="19"/>
        <v>0</v>
      </c>
      <c r="DK56" s="1">
        <f t="shared" si="19"/>
        <v>0</v>
      </c>
      <c r="DL56" s="1">
        <f t="shared" si="19"/>
        <v>0</v>
      </c>
      <c r="DM56" s="1">
        <f t="shared" si="19"/>
        <v>0</v>
      </c>
      <c r="DN56" s="1">
        <f t="shared" si="19"/>
        <v>0</v>
      </c>
      <c r="DO56" s="1">
        <f t="shared" si="20"/>
        <v>0</v>
      </c>
      <c r="DP56" s="1">
        <f t="shared" si="20"/>
        <v>0</v>
      </c>
      <c r="DQ56" s="1">
        <f t="shared" si="20"/>
        <v>0</v>
      </c>
      <c r="DR56" s="1">
        <f t="shared" si="20"/>
        <v>90.082644628099175</v>
      </c>
      <c r="DS56" s="1">
        <f t="shared" si="21"/>
        <v>0</v>
      </c>
      <c r="DT56" s="1">
        <f t="shared" si="21"/>
        <v>0</v>
      </c>
      <c r="DU56" s="1">
        <f t="shared" si="21"/>
        <v>0</v>
      </c>
      <c r="DV56" s="1">
        <f t="shared" si="21"/>
        <v>0</v>
      </c>
      <c r="DW56" s="1">
        <f t="shared" si="21"/>
        <v>0</v>
      </c>
      <c r="DX56" s="1">
        <f t="shared" si="21"/>
        <v>0</v>
      </c>
      <c r="DY56" s="1">
        <f t="shared" si="22"/>
        <v>0</v>
      </c>
      <c r="DZ56" s="1">
        <f t="shared" si="22"/>
        <v>0</v>
      </c>
      <c r="EA56" s="1">
        <f t="shared" si="22"/>
        <v>0</v>
      </c>
    </row>
    <row r="57" spans="1:131">
      <c r="A57" t="s">
        <v>66</v>
      </c>
      <c r="B57" t="s">
        <v>2</v>
      </c>
      <c r="C57">
        <v>35157</v>
      </c>
      <c r="D57" t="s">
        <v>58</v>
      </c>
      <c r="J57">
        <v>1</v>
      </c>
      <c r="S57">
        <v>9</v>
      </c>
      <c r="AQ57">
        <v>1</v>
      </c>
      <c r="BF57">
        <v>150</v>
      </c>
      <c r="BH57">
        <v>75</v>
      </c>
      <c r="BP57">
        <v>236</v>
      </c>
      <c r="BQ57" s="1">
        <f t="shared" si="25"/>
        <v>0</v>
      </c>
      <c r="BR57" s="1">
        <f t="shared" si="25"/>
        <v>0</v>
      </c>
      <c r="BS57" s="1">
        <f t="shared" si="25"/>
        <v>0</v>
      </c>
      <c r="BT57" s="1">
        <f t="shared" si="25"/>
        <v>0</v>
      </c>
      <c r="BU57" s="1">
        <f t="shared" si="25"/>
        <v>0</v>
      </c>
      <c r="BV57" s="1">
        <f t="shared" si="25"/>
        <v>0.42372881355932202</v>
      </c>
      <c r="BW57" s="1">
        <f t="shared" si="25"/>
        <v>0</v>
      </c>
      <c r="BX57" s="1">
        <f t="shared" si="25"/>
        <v>0</v>
      </c>
      <c r="BY57" s="1">
        <f t="shared" si="25"/>
        <v>0</v>
      </c>
      <c r="BZ57" s="1">
        <f t="shared" si="25"/>
        <v>0</v>
      </c>
      <c r="CA57" s="1">
        <f t="shared" si="25"/>
        <v>0</v>
      </c>
      <c r="CB57" s="1">
        <f t="shared" si="24"/>
        <v>0</v>
      </c>
      <c r="CC57" s="1">
        <f t="shared" si="18"/>
        <v>0</v>
      </c>
      <c r="CD57" s="1">
        <f t="shared" si="18"/>
        <v>0</v>
      </c>
      <c r="CE57" s="1">
        <f t="shared" si="18"/>
        <v>3.8135593220338984</v>
      </c>
      <c r="CF57" s="1">
        <f t="shared" si="18"/>
        <v>0</v>
      </c>
      <c r="CG57" s="1">
        <f t="shared" si="18"/>
        <v>0</v>
      </c>
      <c r="CH57" s="1">
        <f t="shared" si="17"/>
        <v>0</v>
      </c>
      <c r="CI57" s="1">
        <f t="shared" si="17"/>
        <v>0</v>
      </c>
      <c r="CJ57" s="1">
        <f t="shared" si="17"/>
        <v>0</v>
      </c>
      <c r="CK57" s="1">
        <f t="shared" si="17"/>
        <v>0</v>
      </c>
      <c r="CL57" s="1">
        <f t="shared" si="16"/>
        <v>0</v>
      </c>
      <c r="CM57" s="1">
        <f t="shared" si="16"/>
        <v>0</v>
      </c>
      <c r="CN57" s="1">
        <f t="shared" si="16"/>
        <v>0</v>
      </c>
      <c r="CO57" s="1">
        <f t="shared" si="16"/>
        <v>0</v>
      </c>
      <c r="CP57" s="1">
        <f t="shared" si="16"/>
        <v>0</v>
      </c>
      <c r="CQ57" s="1">
        <f t="shared" si="16"/>
        <v>0</v>
      </c>
      <c r="CR57" s="1">
        <f t="shared" si="16"/>
        <v>0</v>
      </c>
      <c r="CS57" s="1">
        <f t="shared" si="16"/>
        <v>0</v>
      </c>
      <c r="CT57" s="1">
        <f t="shared" si="16"/>
        <v>0</v>
      </c>
      <c r="CU57" s="1">
        <f t="shared" si="23"/>
        <v>0</v>
      </c>
      <c r="CV57" s="1">
        <f t="shared" si="23"/>
        <v>0</v>
      </c>
      <c r="CW57" s="1">
        <f t="shared" si="23"/>
        <v>0</v>
      </c>
      <c r="CX57" s="1">
        <f t="shared" si="23"/>
        <v>0</v>
      </c>
      <c r="CY57" s="1">
        <f t="shared" si="23"/>
        <v>0</v>
      </c>
      <c r="CZ57" s="1">
        <f t="shared" si="23"/>
        <v>0</v>
      </c>
      <c r="DA57" s="1">
        <f t="shared" si="23"/>
        <v>0</v>
      </c>
      <c r="DB57" s="1">
        <f t="shared" si="19"/>
        <v>0</v>
      </c>
      <c r="DC57" s="1">
        <f t="shared" si="19"/>
        <v>0.42372881355932202</v>
      </c>
      <c r="DD57" s="1">
        <f t="shared" si="19"/>
        <v>0</v>
      </c>
      <c r="DE57" s="1">
        <f t="shared" si="19"/>
        <v>0</v>
      </c>
      <c r="DF57" s="1">
        <f t="shared" si="19"/>
        <v>0</v>
      </c>
      <c r="DG57" s="1">
        <f t="shared" si="19"/>
        <v>0</v>
      </c>
      <c r="DH57" s="1">
        <f t="shared" si="19"/>
        <v>0</v>
      </c>
      <c r="DI57" s="1">
        <f t="shared" si="19"/>
        <v>0</v>
      </c>
      <c r="DJ57" s="1">
        <f t="shared" si="19"/>
        <v>0</v>
      </c>
      <c r="DK57" s="1">
        <f t="shared" si="19"/>
        <v>0</v>
      </c>
      <c r="DL57" s="1">
        <f t="shared" si="19"/>
        <v>0</v>
      </c>
      <c r="DM57" s="1">
        <f t="shared" si="19"/>
        <v>0</v>
      </c>
      <c r="DN57" s="1">
        <f t="shared" si="19"/>
        <v>0</v>
      </c>
      <c r="DO57" s="1">
        <f t="shared" si="20"/>
        <v>0</v>
      </c>
      <c r="DP57" s="1">
        <f t="shared" si="20"/>
        <v>0</v>
      </c>
      <c r="DQ57" s="1">
        <f t="shared" si="20"/>
        <v>0</v>
      </c>
      <c r="DR57" s="1">
        <f t="shared" si="20"/>
        <v>63.559322033898304</v>
      </c>
      <c r="DS57" s="1">
        <f t="shared" si="21"/>
        <v>0</v>
      </c>
      <c r="DT57" s="1">
        <f t="shared" si="21"/>
        <v>31.779661016949152</v>
      </c>
      <c r="DU57" s="1">
        <f t="shared" si="21"/>
        <v>0</v>
      </c>
      <c r="DV57" s="1">
        <f t="shared" si="21"/>
        <v>0</v>
      </c>
      <c r="DW57" s="1">
        <f t="shared" si="21"/>
        <v>0</v>
      </c>
      <c r="DX57" s="1">
        <f t="shared" si="21"/>
        <v>0</v>
      </c>
      <c r="DY57" s="1">
        <f t="shared" si="22"/>
        <v>0</v>
      </c>
      <c r="DZ57" s="1">
        <f t="shared" si="22"/>
        <v>0</v>
      </c>
      <c r="EA57" s="1">
        <f t="shared" si="22"/>
        <v>0</v>
      </c>
    </row>
    <row r="58" spans="1:131">
      <c r="A58" t="s">
        <v>66</v>
      </c>
      <c r="B58" t="s">
        <v>2</v>
      </c>
      <c r="C58">
        <v>35161</v>
      </c>
      <c r="D58" t="s">
        <v>59</v>
      </c>
      <c r="J58">
        <v>36</v>
      </c>
      <c r="S58">
        <v>11</v>
      </c>
      <c r="W58">
        <v>61</v>
      </c>
      <c r="X58">
        <v>60</v>
      </c>
      <c r="AA58">
        <v>2</v>
      </c>
      <c r="AW58">
        <v>1</v>
      </c>
      <c r="BI58">
        <v>9</v>
      </c>
      <c r="BJ58">
        <v>5</v>
      </c>
      <c r="BK58">
        <v>13</v>
      </c>
      <c r="BP58">
        <v>198</v>
      </c>
      <c r="BQ58" s="1">
        <f t="shared" si="25"/>
        <v>0</v>
      </c>
      <c r="BR58" s="1">
        <f t="shared" si="25"/>
        <v>0</v>
      </c>
      <c r="BS58" s="1">
        <f t="shared" si="25"/>
        <v>0</v>
      </c>
      <c r="BT58" s="1">
        <f t="shared" si="25"/>
        <v>0</v>
      </c>
      <c r="BU58" s="1">
        <f t="shared" si="25"/>
        <v>0</v>
      </c>
      <c r="BV58" s="1">
        <f t="shared" si="25"/>
        <v>18.181818181818183</v>
      </c>
      <c r="BW58" s="1">
        <f t="shared" si="25"/>
        <v>0</v>
      </c>
      <c r="BX58" s="1">
        <f t="shared" si="25"/>
        <v>0</v>
      </c>
      <c r="BY58" s="1">
        <f t="shared" si="25"/>
        <v>0</v>
      </c>
      <c r="BZ58" s="1">
        <f t="shared" si="25"/>
        <v>0</v>
      </c>
      <c r="CA58" s="1">
        <f t="shared" si="25"/>
        <v>0</v>
      </c>
      <c r="CB58" s="1">
        <f t="shared" si="24"/>
        <v>0</v>
      </c>
      <c r="CC58" s="1">
        <f t="shared" si="18"/>
        <v>0</v>
      </c>
      <c r="CD58" s="1">
        <f t="shared" si="18"/>
        <v>0</v>
      </c>
      <c r="CE58" s="1">
        <f t="shared" si="18"/>
        <v>5.5555555555555554</v>
      </c>
      <c r="CF58" s="1">
        <f t="shared" si="18"/>
        <v>0</v>
      </c>
      <c r="CG58" s="1">
        <f t="shared" si="18"/>
        <v>0</v>
      </c>
      <c r="CH58" s="1">
        <f t="shared" si="17"/>
        <v>0</v>
      </c>
      <c r="CI58" s="1">
        <f t="shared" si="17"/>
        <v>30.808080808080806</v>
      </c>
      <c r="CJ58" s="1">
        <f t="shared" si="17"/>
        <v>30.303030303030305</v>
      </c>
      <c r="CK58" s="1">
        <f t="shared" si="17"/>
        <v>0</v>
      </c>
      <c r="CL58" s="1">
        <f t="shared" si="16"/>
        <v>0</v>
      </c>
      <c r="CM58" s="1">
        <f t="shared" si="16"/>
        <v>1.0101010101010102</v>
      </c>
      <c r="CN58" s="1">
        <f t="shared" si="16"/>
        <v>0</v>
      </c>
      <c r="CO58" s="1">
        <f t="shared" si="16"/>
        <v>0</v>
      </c>
      <c r="CP58" s="1">
        <f t="shared" si="16"/>
        <v>0</v>
      </c>
      <c r="CQ58" s="1">
        <f t="shared" si="16"/>
        <v>0</v>
      </c>
      <c r="CR58" s="1">
        <f t="shared" si="16"/>
        <v>0</v>
      </c>
      <c r="CS58" s="1">
        <f t="shared" si="16"/>
        <v>0</v>
      </c>
      <c r="CT58" s="1">
        <f t="shared" si="16"/>
        <v>0</v>
      </c>
      <c r="CU58" s="1">
        <f t="shared" si="23"/>
        <v>0</v>
      </c>
      <c r="CV58" s="1">
        <f t="shared" si="23"/>
        <v>0</v>
      </c>
      <c r="CW58" s="1">
        <f t="shared" si="23"/>
        <v>0</v>
      </c>
      <c r="CX58" s="1">
        <f t="shared" si="23"/>
        <v>0</v>
      </c>
      <c r="CY58" s="1">
        <f t="shared" si="23"/>
        <v>0</v>
      </c>
      <c r="CZ58" s="1">
        <f t="shared" si="23"/>
        <v>0</v>
      </c>
      <c r="DA58" s="1">
        <f t="shared" si="23"/>
        <v>0</v>
      </c>
      <c r="DB58" s="1">
        <f t="shared" si="19"/>
        <v>0</v>
      </c>
      <c r="DC58" s="1">
        <f t="shared" si="19"/>
        <v>0</v>
      </c>
      <c r="DD58" s="1">
        <f t="shared" si="19"/>
        <v>0</v>
      </c>
      <c r="DE58" s="1">
        <f t="shared" si="19"/>
        <v>0</v>
      </c>
      <c r="DF58" s="1">
        <f t="shared" si="19"/>
        <v>0</v>
      </c>
      <c r="DG58" s="1">
        <f t="shared" si="19"/>
        <v>0</v>
      </c>
      <c r="DH58" s="1">
        <f t="shared" si="19"/>
        <v>0</v>
      </c>
      <c r="DI58" s="1">
        <f t="shared" si="19"/>
        <v>0.50505050505050508</v>
      </c>
      <c r="DJ58" s="1">
        <f t="shared" si="19"/>
        <v>0</v>
      </c>
      <c r="DK58" s="1">
        <f t="shared" si="19"/>
        <v>0</v>
      </c>
      <c r="DL58" s="1">
        <f t="shared" si="19"/>
        <v>0</v>
      </c>
      <c r="DM58" s="1">
        <f t="shared" si="19"/>
        <v>0</v>
      </c>
      <c r="DN58" s="1">
        <f t="shared" si="19"/>
        <v>0</v>
      </c>
      <c r="DO58" s="1">
        <f t="shared" si="20"/>
        <v>0</v>
      </c>
      <c r="DP58" s="1">
        <f t="shared" si="20"/>
        <v>0</v>
      </c>
      <c r="DQ58" s="1">
        <f t="shared" si="20"/>
        <v>0</v>
      </c>
      <c r="DR58" s="1">
        <f t="shared" si="20"/>
        <v>0</v>
      </c>
      <c r="DS58" s="1">
        <f t="shared" si="21"/>
        <v>0</v>
      </c>
      <c r="DT58" s="1">
        <f t="shared" si="21"/>
        <v>0</v>
      </c>
      <c r="DU58" s="1">
        <f t="shared" si="21"/>
        <v>4.5454545454545459</v>
      </c>
      <c r="DV58" s="1">
        <f t="shared" si="21"/>
        <v>2.5252525252525251</v>
      </c>
      <c r="DW58" s="1">
        <f t="shared" si="21"/>
        <v>6.5656565656565666</v>
      </c>
      <c r="DX58" s="1">
        <f t="shared" si="21"/>
        <v>0</v>
      </c>
      <c r="DY58" s="1">
        <f t="shared" si="22"/>
        <v>0</v>
      </c>
      <c r="DZ58" s="1">
        <f t="shared" si="22"/>
        <v>0</v>
      </c>
      <c r="EA58" s="1">
        <f t="shared" si="22"/>
        <v>0</v>
      </c>
    </row>
    <row r="59" spans="1:131">
      <c r="A59" t="s">
        <v>66</v>
      </c>
      <c r="B59" t="s">
        <v>2</v>
      </c>
      <c r="C59">
        <v>35162</v>
      </c>
      <c r="D59" t="s">
        <v>60</v>
      </c>
      <c r="J59">
        <v>5</v>
      </c>
      <c r="U59">
        <v>1</v>
      </c>
      <c r="W59">
        <v>60</v>
      </c>
      <c r="X59">
        <v>31</v>
      </c>
      <c r="AA59">
        <v>1</v>
      </c>
      <c r="BJ59">
        <v>72</v>
      </c>
      <c r="BK59">
        <v>1</v>
      </c>
      <c r="BP59">
        <v>171</v>
      </c>
      <c r="BQ59" s="1">
        <f t="shared" si="25"/>
        <v>0</v>
      </c>
      <c r="BR59" s="1">
        <f t="shared" si="25"/>
        <v>0</v>
      </c>
      <c r="BS59" s="1">
        <f t="shared" si="25"/>
        <v>0</v>
      </c>
      <c r="BT59" s="1">
        <f t="shared" si="25"/>
        <v>0</v>
      </c>
      <c r="BU59" s="1">
        <f t="shared" si="25"/>
        <v>0</v>
      </c>
      <c r="BV59" s="1">
        <f t="shared" si="25"/>
        <v>2.9239766081871341</v>
      </c>
      <c r="BW59" s="1">
        <f t="shared" si="25"/>
        <v>0</v>
      </c>
      <c r="BX59" s="1">
        <f t="shared" si="25"/>
        <v>0</v>
      </c>
      <c r="BY59" s="1">
        <f t="shared" si="25"/>
        <v>0</v>
      </c>
      <c r="BZ59" s="1">
        <f t="shared" si="25"/>
        <v>0</v>
      </c>
      <c r="CA59" s="1">
        <f t="shared" si="25"/>
        <v>0</v>
      </c>
      <c r="CB59" s="1">
        <f t="shared" si="24"/>
        <v>0</v>
      </c>
      <c r="CC59" s="1">
        <f t="shared" si="18"/>
        <v>0</v>
      </c>
      <c r="CD59" s="1">
        <f t="shared" si="18"/>
        <v>0</v>
      </c>
      <c r="CE59" s="1">
        <f t="shared" si="18"/>
        <v>0</v>
      </c>
      <c r="CF59" s="1">
        <f t="shared" si="18"/>
        <v>0</v>
      </c>
      <c r="CG59" s="1">
        <f t="shared" si="18"/>
        <v>0.58479532163742687</v>
      </c>
      <c r="CH59" s="1">
        <f t="shared" si="17"/>
        <v>0</v>
      </c>
      <c r="CI59" s="1">
        <f t="shared" si="17"/>
        <v>35.087719298245609</v>
      </c>
      <c r="CJ59" s="1">
        <f t="shared" si="17"/>
        <v>18.128654970760234</v>
      </c>
      <c r="CK59" s="1">
        <f t="shared" si="17"/>
        <v>0</v>
      </c>
      <c r="CL59" s="1">
        <f t="shared" si="16"/>
        <v>0</v>
      </c>
      <c r="CM59" s="1">
        <f t="shared" si="16"/>
        <v>0.58479532163742687</v>
      </c>
      <c r="CN59" s="1">
        <f t="shared" si="16"/>
        <v>0</v>
      </c>
      <c r="CO59" s="1">
        <f t="shared" si="16"/>
        <v>0</v>
      </c>
      <c r="CP59" s="1">
        <f t="shared" si="16"/>
        <v>0</v>
      </c>
      <c r="CQ59" s="1">
        <f t="shared" si="16"/>
        <v>0</v>
      </c>
      <c r="CR59" s="1">
        <f t="shared" si="16"/>
        <v>0</v>
      </c>
      <c r="CS59" s="1">
        <f t="shared" si="16"/>
        <v>0</v>
      </c>
      <c r="CT59" s="1">
        <f t="shared" si="16"/>
        <v>0</v>
      </c>
      <c r="CU59" s="1">
        <f t="shared" si="23"/>
        <v>0</v>
      </c>
      <c r="CV59" s="1">
        <f t="shared" si="23"/>
        <v>0</v>
      </c>
      <c r="CW59" s="1">
        <f t="shared" si="23"/>
        <v>0</v>
      </c>
      <c r="CX59" s="1">
        <f t="shared" si="23"/>
        <v>0</v>
      </c>
      <c r="CY59" s="1">
        <f t="shared" si="23"/>
        <v>0</v>
      </c>
      <c r="CZ59" s="1">
        <f t="shared" si="23"/>
        <v>0</v>
      </c>
      <c r="DA59" s="1">
        <f t="shared" si="23"/>
        <v>0</v>
      </c>
      <c r="DB59" s="1">
        <f t="shared" si="19"/>
        <v>0</v>
      </c>
      <c r="DC59" s="1">
        <f t="shared" si="19"/>
        <v>0</v>
      </c>
      <c r="DD59" s="1">
        <f t="shared" si="19"/>
        <v>0</v>
      </c>
      <c r="DE59" s="1">
        <f t="shared" si="19"/>
        <v>0</v>
      </c>
      <c r="DF59" s="1">
        <f t="shared" si="19"/>
        <v>0</v>
      </c>
      <c r="DG59" s="1">
        <f t="shared" si="19"/>
        <v>0</v>
      </c>
      <c r="DH59" s="1">
        <f t="shared" si="19"/>
        <v>0</v>
      </c>
      <c r="DI59" s="1">
        <f t="shared" si="19"/>
        <v>0</v>
      </c>
      <c r="DJ59" s="1">
        <f t="shared" si="19"/>
        <v>0</v>
      </c>
      <c r="DK59" s="1">
        <f t="shared" si="19"/>
        <v>0</v>
      </c>
      <c r="DL59" s="1">
        <f t="shared" si="19"/>
        <v>0</v>
      </c>
      <c r="DM59" s="1">
        <f t="shared" si="19"/>
        <v>0</v>
      </c>
      <c r="DN59" s="1">
        <f t="shared" si="19"/>
        <v>0</v>
      </c>
      <c r="DO59" s="1">
        <f t="shared" si="20"/>
        <v>0</v>
      </c>
      <c r="DP59" s="1">
        <f t="shared" si="20"/>
        <v>0</v>
      </c>
      <c r="DQ59" s="1">
        <f t="shared" si="20"/>
        <v>0</v>
      </c>
      <c r="DR59" s="1">
        <f t="shared" si="20"/>
        <v>0</v>
      </c>
      <c r="DS59" s="1">
        <f t="shared" si="21"/>
        <v>0</v>
      </c>
      <c r="DT59" s="1">
        <f t="shared" si="21"/>
        <v>0</v>
      </c>
      <c r="DU59" s="1">
        <f t="shared" si="21"/>
        <v>0</v>
      </c>
      <c r="DV59" s="1">
        <f t="shared" si="21"/>
        <v>42.105263157894733</v>
      </c>
      <c r="DW59" s="1">
        <f t="shared" si="21"/>
        <v>0.58479532163742687</v>
      </c>
      <c r="DX59" s="1">
        <f t="shared" si="21"/>
        <v>0</v>
      </c>
      <c r="DY59" s="1">
        <f t="shared" si="22"/>
        <v>0</v>
      </c>
      <c r="DZ59" s="1">
        <f t="shared" si="22"/>
        <v>0</v>
      </c>
      <c r="EA59" s="1">
        <f t="shared" si="22"/>
        <v>0</v>
      </c>
    </row>
    <row r="60" spans="1:131">
      <c r="A60" t="s">
        <v>66</v>
      </c>
      <c r="B60" t="s">
        <v>2</v>
      </c>
      <c r="C60">
        <v>35163</v>
      </c>
      <c r="D60" t="s">
        <v>61</v>
      </c>
      <c r="H60">
        <v>1</v>
      </c>
      <c r="J60">
        <v>231</v>
      </c>
      <c r="S60">
        <v>17</v>
      </c>
      <c r="W60">
        <v>66</v>
      </c>
      <c r="X60">
        <v>53</v>
      </c>
      <c r="AA60">
        <v>26</v>
      </c>
      <c r="AB60">
        <v>1</v>
      </c>
      <c r="AW60">
        <v>3</v>
      </c>
      <c r="BJ60">
        <v>1</v>
      </c>
      <c r="BK60">
        <v>282</v>
      </c>
      <c r="BP60">
        <v>681</v>
      </c>
      <c r="BQ60" s="1">
        <f t="shared" si="25"/>
        <v>0</v>
      </c>
      <c r="BR60" s="1">
        <f t="shared" si="25"/>
        <v>0</v>
      </c>
      <c r="BS60" s="1">
        <f t="shared" si="25"/>
        <v>0</v>
      </c>
      <c r="BT60" s="1">
        <f t="shared" si="25"/>
        <v>0.14684287812041116</v>
      </c>
      <c r="BU60" s="1">
        <f t="shared" si="25"/>
        <v>0</v>
      </c>
      <c r="BV60" s="1">
        <f t="shared" si="25"/>
        <v>33.920704845814981</v>
      </c>
      <c r="BW60" s="1">
        <f t="shared" si="25"/>
        <v>0</v>
      </c>
      <c r="BX60" s="1">
        <f t="shared" si="25"/>
        <v>0</v>
      </c>
      <c r="BY60" s="1">
        <f t="shared" si="25"/>
        <v>0</v>
      </c>
      <c r="BZ60" s="1">
        <f t="shared" si="25"/>
        <v>0</v>
      </c>
      <c r="CA60" s="1">
        <f t="shared" si="25"/>
        <v>0</v>
      </c>
      <c r="CB60" s="1">
        <f t="shared" si="24"/>
        <v>0</v>
      </c>
      <c r="CC60" s="1">
        <f t="shared" si="18"/>
        <v>0</v>
      </c>
      <c r="CD60" s="1">
        <f t="shared" si="18"/>
        <v>0</v>
      </c>
      <c r="CE60" s="1">
        <f t="shared" si="18"/>
        <v>2.4963289280469896</v>
      </c>
      <c r="CF60" s="1">
        <f t="shared" si="18"/>
        <v>0</v>
      </c>
      <c r="CG60" s="1">
        <f t="shared" si="18"/>
        <v>0</v>
      </c>
      <c r="CH60" s="1">
        <f t="shared" si="17"/>
        <v>0</v>
      </c>
      <c r="CI60" s="1">
        <f t="shared" si="17"/>
        <v>9.6916299559471373</v>
      </c>
      <c r="CJ60" s="1">
        <f t="shared" si="17"/>
        <v>7.7826725403817907</v>
      </c>
      <c r="CK60" s="1">
        <f t="shared" si="17"/>
        <v>0</v>
      </c>
      <c r="CL60" s="1">
        <f t="shared" si="16"/>
        <v>0</v>
      </c>
      <c r="CM60" s="1">
        <f t="shared" si="16"/>
        <v>3.8179148311306901</v>
      </c>
      <c r="CN60" s="1">
        <f t="shared" si="16"/>
        <v>0.14684287812041116</v>
      </c>
      <c r="CO60" s="1">
        <f t="shared" si="16"/>
        <v>0</v>
      </c>
      <c r="CP60" s="1">
        <f t="shared" si="16"/>
        <v>0</v>
      </c>
      <c r="CQ60" s="1">
        <f t="shared" si="16"/>
        <v>0</v>
      </c>
      <c r="CR60" s="1">
        <f t="shared" si="16"/>
        <v>0</v>
      </c>
      <c r="CS60" s="1">
        <f t="shared" si="16"/>
        <v>0</v>
      </c>
      <c r="CT60" s="1">
        <f t="shared" si="16"/>
        <v>0</v>
      </c>
      <c r="CU60" s="1">
        <f t="shared" si="23"/>
        <v>0</v>
      </c>
      <c r="CV60" s="1">
        <f t="shared" si="23"/>
        <v>0</v>
      </c>
      <c r="CW60" s="1">
        <f t="shared" si="23"/>
        <v>0</v>
      </c>
      <c r="CX60" s="1">
        <f t="shared" si="23"/>
        <v>0</v>
      </c>
      <c r="CY60" s="1">
        <f t="shared" si="23"/>
        <v>0</v>
      </c>
      <c r="CZ60" s="1">
        <f t="shared" si="23"/>
        <v>0</v>
      </c>
      <c r="DA60" s="1">
        <f t="shared" si="23"/>
        <v>0</v>
      </c>
      <c r="DB60" s="1">
        <f t="shared" si="19"/>
        <v>0</v>
      </c>
      <c r="DC60" s="1">
        <f t="shared" si="19"/>
        <v>0</v>
      </c>
      <c r="DD60" s="1">
        <f t="shared" si="19"/>
        <v>0</v>
      </c>
      <c r="DE60" s="1">
        <f t="shared" si="19"/>
        <v>0</v>
      </c>
      <c r="DF60" s="1">
        <f t="shared" si="19"/>
        <v>0</v>
      </c>
      <c r="DG60" s="1">
        <f t="shared" si="19"/>
        <v>0</v>
      </c>
      <c r="DH60" s="1">
        <f t="shared" si="19"/>
        <v>0</v>
      </c>
      <c r="DI60" s="1">
        <f t="shared" si="19"/>
        <v>0.44052863436123352</v>
      </c>
      <c r="DJ60" s="1">
        <f t="shared" si="19"/>
        <v>0</v>
      </c>
      <c r="DK60" s="1">
        <f t="shared" si="19"/>
        <v>0</v>
      </c>
      <c r="DL60" s="1">
        <f t="shared" si="19"/>
        <v>0</v>
      </c>
      <c r="DM60" s="1">
        <f t="shared" si="19"/>
        <v>0</v>
      </c>
      <c r="DN60" s="1">
        <f t="shared" si="19"/>
        <v>0</v>
      </c>
      <c r="DO60" s="1">
        <f t="shared" si="20"/>
        <v>0</v>
      </c>
      <c r="DP60" s="1">
        <f t="shared" si="20"/>
        <v>0</v>
      </c>
      <c r="DQ60" s="1">
        <f t="shared" si="20"/>
        <v>0</v>
      </c>
      <c r="DR60" s="1">
        <f t="shared" si="20"/>
        <v>0</v>
      </c>
      <c r="DS60" s="1">
        <f t="shared" si="21"/>
        <v>0</v>
      </c>
      <c r="DT60" s="1">
        <f t="shared" si="21"/>
        <v>0</v>
      </c>
      <c r="DU60" s="1">
        <f t="shared" si="21"/>
        <v>0</v>
      </c>
      <c r="DV60" s="1">
        <f t="shared" si="21"/>
        <v>0.14684287812041116</v>
      </c>
      <c r="DW60" s="1">
        <f t="shared" si="21"/>
        <v>41.409691629955944</v>
      </c>
      <c r="DX60" s="1">
        <f t="shared" si="21"/>
        <v>0</v>
      </c>
      <c r="DY60" s="1">
        <f t="shared" si="22"/>
        <v>0</v>
      </c>
      <c r="DZ60" s="1">
        <f t="shared" si="22"/>
        <v>0</v>
      </c>
      <c r="EA60" s="1">
        <f t="shared" si="22"/>
        <v>0</v>
      </c>
    </row>
    <row r="61" spans="1:131">
      <c r="A61" t="s">
        <v>66</v>
      </c>
      <c r="B61" t="s">
        <v>2</v>
      </c>
      <c r="C61">
        <v>35171</v>
      </c>
      <c r="D61" t="s">
        <v>62</v>
      </c>
      <c r="J61">
        <v>135</v>
      </c>
      <c r="S61">
        <v>14</v>
      </c>
      <c r="AA61">
        <v>10</v>
      </c>
      <c r="BL61">
        <v>861</v>
      </c>
      <c r="BO61">
        <v>8</v>
      </c>
      <c r="BP61">
        <v>1028</v>
      </c>
      <c r="BQ61" s="1">
        <f t="shared" si="25"/>
        <v>0</v>
      </c>
      <c r="BR61" s="1">
        <f t="shared" si="25"/>
        <v>0</v>
      </c>
      <c r="BS61" s="1">
        <f t="shared" si="25"/>
        <v>0</v>
      </c>
      <c r="BT61" s="1">
        <f t="shared" si="25"/>
        <v>0</v>
      </c>
      <c r="BU61" s="1">
        <f t="shared" si="25"/>
        <v>0</v>
      </c>
      <c r="BV61" s="1">
        <f t="shared" si="25"/>
        <v>13.132295719844359</v>
      </c>
      <c r="BW61" s="1">
        <f t="shared" si="25"/>
        <v>0</v>
      </c>
      <c r="BX61" s="1">
        <f t="shared" si="25"/>
        <v>0</v>
      </c>
      <c r="BY61" s="1">
        <f t="shared" si="25"/>
        <v>0</v>
      </c>
      <c r="BZ61" s="1">
        <f t="shared" si="25"/>
        <v>0</v>
      </c>
      <c r="CA61" s="1">
        <f t="shared" si="25"/>
        <v>0</v>
      </c>
      <c r="CB61" s="1">
        <f t="shared" si="24"/>
        <v>0</v>
      </c>
      <c r="CC61" s="1">
        <f t="shared" si="18"/>
        <v>0</v>
      </c>
      <c r="CD61" s="1">
        <f t="shared" si="18"/>
        <v>0</v>
      </c>
      <c r="CE61" s="1">
        <f t="shared" si="18"/>
        <v>1.3618677042801557</v>
      </c>
      <c r="CF61" s="1">
        <f t="shared" si="18"/>
        <v>0</v>
      </c>
      <c r="CG61" s="1">
        <f t="shared" si="18"/>
        <v>0</v>
      </c>
      <c r="CH61" s="1">
        <f t="shared" si="17"/>
        <v>0</v>
      </c>
      <c r="CI61" s="1">
        <f t="shared" si="17"/>
        <v>0</v>
      </c>
      <c r="CJ61" s="1">
        <f t="shared" si="17"/>
        <v>0</v>
      </c>
      <c r="CK61" s="1">
        <f t="shared" si="17"/>
        <v>0</v>
      </c>
      <c r="CL61" s="1">
        <f t="shared" si="16"/>
        <v>0</v>
      </c>
      <c r="CM61" s="1">
        <f t="shared" si="16"/>
        <v>0.97276264591439687</v>
      </c>
      <c r="CN61" s="1">
        <f t="shared" si="16"/>
        <v>0</v>
      </c>
      <c r="CO61" s="1">
        <f t="shared" si="16"/>
        <v>0</v>
      </c>
      <c r="CP61" s="1">
        <f t="shared" si="16"/>
        <v>0</v>
      </c>
      <c r="CQ61" s="1">
        <f t="shared" si="16"/>
        <v>0</v>
      </c>
      <c r="CR61" s="1">
        <f t="shared" si="16"/>
        <v>0</v>
      </c>
      <c r="CS61" s="1">
        <f t="shared" si="16"/>
        <v>0</v>
      </c>
      <c r="CT61" s="1">
        <f t="shared" si="16"/>
        <v>0</v>
      </c>
      <c r="CU61" s="1">
        <f t="shared" si="23"/>
        <v>0</v>
      </c>
      <c r="CV61" s="1">
        <f t="shared" si="23"/>
        <v>0</v>
      </c>
      <c r="CW61" s="1">
        <f t="shared" si="23"/>
        <v>0</v>
      </c>
      <c r="CX61" s="1">
        <f t="shared" si="23"/>
        <v>0</v>
      </c>
      <c r="CY61" s="1">
        <f t="shared" si="23"/>
        <v>0</v>
      </c>
      <c r="CZ61" s="1">
        <f t="shared" si="23"/>
        <v>0</v>
      </c>
      <c r="DA61" s="1">
        <f t="shared" si="23"/>
        <v>0</v>
      </c>
      <c r="DB61" s="1">
        <f t="shared" si="19"/>
        <v>0</v>
      </c>
      <c r="DC61" s="1">
        <f t="shared" si="19"/>
        <v>0</v>
      </c>
      <c r="DD61" s="1">
        <f t="shared" si="19"/>
        <v>0</v>
      </c>
      <c r="DE61" s="1">
        <f t="shared" si="19"/>
        <v>0</v>
      </c>
      <c r="DF61" s="1">
        <f t="shared" si="19"/>
        <v>0</v>
      </c>
      <c r="DG61" s="1">
        <f t="shared" si="19"/>
        <v>0</v>
      </c>
      <c r="DH61" s="1">
        <f t="shared" si="19"/>
        <v>0</v>
      </c>
      <c r="DI61" s="1">
        <f t="shared" si="19"/>
        <v>0</v>
      </c>
      <c r="DJ61" s="1">
        <f t="shared" si="19"/>
        <v>0</v>
      </c>
      <c r="DK61" s="1">
        <f t="shared" si="19"/>
        <v>0</v>
      </c>
      <c r="DL61" s="1">
        <f t="shared" si="19"/>
        <v>0</v>
      </c>
      <c r="DM61" s="1">
        <f t="shared" si="19"/>
        <v>0</v>
      </c>
      <c r="DN61" s="1">
        <f t="shared" si="19"/>
        <v>0</v>
      </c>
      <c r="DO61" s="1">
        <f t="shared" si="20"/>
        <v>0</v>
      </c>
      <c r="DP61" s="1">
        <f t="shared" si="20"/>
        <v>0</v>
      </c>
      <c r="DQ61" s="1">
        <f t="shared" si="20"/>
        <v>0</v>
      </c>
      <c r="DR61" s="1">
        <f t="shared" si="20"/>
        <v>0</v>
      </c>
      <c r="DS61" s="1">
        <f t="shared" si="21"/>
        <v>0</v>
      </c>
      <c r="DT61" s="1">
        <f t="shared" si="21"/>
        <v>0</v>
      </c>
      <c r="DU61" s="1">
        <f t="shared" si="21"/>
        <v>0</v>
      </c>
      <c r="DV61" s="1">
        <f t="shared" si="21"/>
        <v>0</v>
      </c>
      <c r="DW61" s="1">
        <f t="shared" si="21"/>
        <v>0</v>
      </c>
      <c r="DX61" s="1">
        <f t="shared" si="21"/>
        <v>83.754863813229576</v>
      </c>
      <c r="DY61" s="1">
        <f t="shared" si="22"/>
        <v>0</v>
      </c>
      <c r="DZ61" s="1">
        <f t="shared" si="22"/>
        <v>0</v>
      </c>
      <c r="EA61" s="1">
        <f t="shared" si="22"/>
        <v>0.77821011673151752</v>
      </c>
    </row>
    <row r="62" spans="1:131">
      <c r="A62" t="s">
        <v>66</v>
      </c>
      <c r="B62" t="s">
        <v>2</v>
      </c>
      <c r="C62">
        <v>35172</v>
      </c>
      <c r="D62" t="s">
        <v>63</v>
      </c>
      <c r="J62">
        <v>78</v>
      </c>
      <c r="S62">
        <v>4</v>
      </c>
      <c r="BL62">
        <v>6</v>
      </c>
      <c r="BM62">
        <v>328</v>
      </c>
      <c r="BO62">
        <v>52</v>
      </c>
      <c r="BP62">
        <v>468</v>
      </c>
      <c r="BQ62" s="1">
        <f t="shared" si="25"/>
        <v>0</v>
      </c>
      <c r="BR62" s="1">
        <f t="shared" si="25"/>
        <v>0</v>
      </c>
      <c r="BS62" s="1">
        <f t="shared" si="25"/>
        <v>0</v>
      </c>
      <c r="BT62" s="1">
        <f t="shared" si="25"/>
        <v>0</v>
      </c>
      <c r="BU62" s="1">
        <f t="shared" si="25"/>
        <v>0</v>
      </c>
      <c r="BV62" s="1">
        <f t="shared" si="25"/>
        <v>16.666666666666664</v>
      </c>
      <c r="BW62" s="1">
        <f t="shared" si="25"/>
        <v>0</v>
      </c>
      <c r="BX62" s="1">
        <f t="shared" si="25"/>
        <v>0</v>
      </c>
      <c r="BY62" s="1">
        <f t="shared" si="25"/>
        <v>0</v>
      </c>
      <c r="BZ62" s="1">
        <f t="shared" si="25"/>
        <v>0</v>
      </c>
      <c r="CA62" s="1">
        <f t="shared" si="25"/>
        <v>0</v>
      </c>
      <c r="CB62" s="1">
        <f t="shared" si="24"/>
        <v>0</v>
      </c>
      <c r="CC62" s="1">
        <f t="shared" si="18"/>
        <v>0</v>
      </c>
      <c r="CD62" s="1">
        <f t="shared" si="18"/>
        <v>0</v>
      </c>
      <c r="CE62" s="1">
        <f t="shared" si="18"/>
        <v>0.85470085470085477</v>
      </c>
      <c r="CF62" s="1">
        <f t="shared" si="18"/>
        <v>0</v>
      </c>
      <c r="CG62" s="1">
        <f t="shared" si="18"/>
        <v>0</v>
      </c>
      <c r="CH62" s="1">
        <f t="shared" si="17"/>
        <v>0</v>
      </c>
      <c r="CI62" s="1">
        <f t="shared" si="17"/>
        <v>0</v>
      </c>
      <c r="CJ62" s="1">
        <f t="shared" si="17"/>
        <v>0</v>
      </c>
      <c r="CK62" s="1">
        <f t="shared" si="17"/>
        <v>0</v>
      </c>
      <c r="CL62" s="1">
        <f t="shared" si="16"/>
        <v>0</v>
      </c>
      <c r="CM62" s="1">
        <f t="shared" si="16"/>
        <v>0</v>
      </c>
      <c r="CN62" s="1">
        <f t="shared" si="16"/>
        <v>0</v>
      </c>
      <c r="CO62" s="1">
        <f t="shared" si="16"/>
        <v>0</v>
      </c>
      <c r="CP62" s="1">
        <f t="shared" si="16"/>
        <v>0</v>
      </c>
      <c r="CQ62" s="1">
        <f t="shared" si="16"/>
        <v>0</v>
      </c>
      <c r="CR62" s="1">
        <f t="shared" si="16"/>
        <v>0</v>
      </c>
      <c r="CS62" s="1">
        <f t="shared" si="16"/>
        <v>0</v>
      </c>
      <c r="CT62" s="1">
        <f t="shared" si="16"/>
        <v>0</v>
      </c>
      <c r="CU62" s="1">
        <f t="shared" si="23"/>
        <v>0</v>
      </c>
      <c r="CV62" s="1">
        <f t="shared" si="23"/>
        <v>0</v>
      </c>
      <c r="CW62" s="1">
        <f t="shared" si="23"/>
        <v>0</v>
      </c>
      <c r="CX62" s="1">
        <f t="shared" si="23"/>
        <v>0</v>
      </c>
      <c r="CY62" s="1">
        <f t="shared" si="23"/>
        <v>0</v>
      </c>
      <c r="CZ62" s="1">
        <f t="shared" si="23"/>
        <v>0</v>
      </c>
      <c r="DA62" s="1">
        <f t="shared" si="23"/>
        <v>0</v>
      </c>
      <c r="DB62" s="1">
        <f t="shared" si="19"/>
        <v>0</v>
      </c>
      <c r="DC62" s="1">
        <f t="shared" si="19"/>
        <v>0</v>
      </c>
      <c r="DD62" s="1">
        <f t="shared" si="19"/>
        <v>0</v>
      </c>
      <c r="DE62" s="1">
        <f t="shared" si="19"/>
        <v>0</v>
      </c>
      <c r="DF62" s="1">
        <f t="shared" si="19"/>
        <v>0</v>
      </c>
      <c r="DG62" s="1">
        <f t="shared" si="19"/>
        <v>0</v>
      </c>
      <c r="DH62" s="1">
        <f t="shared" si="19"/>
        <v>0</v>
      </c>
      <c r="DI62" s="1">
        <f t="shared" si="19"/>
        <v>0</v>
      </c>
      <c r="DJ62" s="1">
        <f t="shared" si="19"/>
        <v>0</v>
      </c>
      <c r="DK62" s="1">
        <f t="shared" si="19"/>
        <v>0</v>
      </c>
      <c r="DL62" s="1">
        <f t="shared" si="19"/>
        <v>0</v>
      </c>
      <c r="DM62" s="1">
        <f t="shared" si="19"/>
        <v>0</v>
      </c>
      <c r="DN62" s="1">
        <f t="shared" si="19"/>
        <v>0</v>
      </c>
      <c r="DO62" s="1">
        <f t="shared" si="20"/>
        <v>0</v>
      </c>
      <c r="DP62" s="1">
        <f t="shared" si="20"/>
        <v>0</v>
      </c>
      <c r="DQ62" s="1">
        <f t="shared" si="20"/>
        <v>0</v>
      </c>
      <c r="DR62" s="1">
        <f t="shared" si="20"/>
        <v>0</v>
      </c>
      <c r="DS62" s="1">
        <f t="shared" si="21"/>
        <v>0</v>
      </c>
      <c r="DT62" s="1">
        <f t="shared" si="21"/>
        <v>0</v>
      </c>
      <c r="DU62" s="1">
        <f t="shared" si="21"/>
        <v>0</v>
      </c>
      <c r="DV62" s="1">
        <f t="shared" si="21"/>
        <v>0</v>
      </c>
      <c r="DW62" s="1">
        <f t="shared" si="21"/>
        <v>0</v>
      </c>
      <c r="DX62" s="1">
        <f t="shared" si="21"/>
        <v>1.2820512820512819</v>
      </c>
      <c r="DY62" s="1">
        <f t="shared" si="22"/>
        <v>70.085470085470078</v>
      </c>
      <c r="DZ62" s="1">
        <f t="shared" si="22"/>
        <v>0</v>
      </c>
      <c r="EA62" s="1">
        <f t="shared" si="22"/>
        <v>11.111111111111111</v>
      </c>
    </row>
    <row r="63" spans="1:131">
      <c r="A63" t="s">
        <v>66</v>
      </c>
      <c r="B63" t="s">
        <v>2</v>
      </c>
      <c r="C63">
        <v>35173</v>
      </c>
      <c r="D63" t="s">
        <v>64</v>
      </c>
      <c r="J63">
        <v>53</v>
      </c>
      <c r="S63">
        <v>5</v>
      </c>
      <c r="AA63">
        <v>4</v>
      </c>
      <c r="BL63">
        <v>194</v>
      </c>
      <c r="BN63">
        <v>22</v>
      </c>
      <c r="BO63">
        <v>21</v>
      </c>
      <c r="BP63">
        <v>299</v>
      </c>
      <c r="BQ63" s="1">
        <f t="shared" si="25"/>
        <v>0</v>
      </c>
      <c r="BR63" s="1">
        <f t="shared" si="25"/>
        <v>0</v>
      </c>
      <c r="BS63" s="1">
        <f t="shared" si="25"/>
        <v>0</v>
      </c>
      <c r="BT63" s="1">
        <f t="shared" si="25"/>
        <v>0</v>
      </c>
      <c r="BU63" s="1">
        <f t="shared" si="25"/>
        <v>0</v>
      </c>
      <c r="BV63" s="1">
        <f t="shared" si="25"/>
        <v>17.725752508361204</v>
      </c>
      <c r="BW63" s="1">
        <f t="shared" si="25"/>
        <v>0</v>
      </c>
      <c r="BX63" s="1">
        <f t="shared" si="25"/>
        <v>0</v>
      </c>
      <c r="BY63" s="1">
        <f t="shared" si="25"/>
        <v>0</v>
      </c>
      <c r="BZ63" s="1">
        <f t="shared" si="25"/>
        <v>0</v>
      </c>
      <c r="CA63" s="1">
        <f t="shared" si="25"/>
        <v>0</v>
      </c>
      <c r="CB63" s="1">
        <f t="shared" si="24"/>
        <v>0</v>
      </c>
      <c r="CC63" s="1">
        <f t="shared" si="18"/>
        <v>0</v>
      </c>
      <c r="CD63" s="1">
        <f t="shared" si="18"/>
        <v>0</v>
      </c>
      <c r="CE63" s="1">
        <f t="shared" si="18"/>
        <v>1.6722408026755853</v>
      </c>
      <c r="CF63" s="1">
        <f t="shared" si="18"/>
        <v>0</v>
      </c>
      <c r="CG63" s="1">
        <f t="shared" si="18"/>
        <v>0</v>
      </c>
      <c r="CH63" s="1">
        <f t="shared" si="17"/>
        <v>0</v>
      </c>
      <c r="CI63" s="1">
        <f t="shared" si="17"/>
        <v>0</v>
      </c>
      <c r="CJ63" s="1">
        <f t="shared" si="17"/>
        <v>0</v>
      </c>
      <c r="CK63" s="1">
        <f t="shared" si="17"/>
        <v>0</v>
      </c>
      <c r="CL63" s="1">
        <f t="shared" si="16"/>
        <v>0</v>
      </c>
      <c r="CM63" s="1">
        <f t="shared" si="16"/>
        <v>1.3377926421404682</v>
      </c>
      <c r="CN63" s="1">
        <f t="shared" si="16"/>
        <v>0</v>
      </c>
      <c r="CO63" s="1">
        <f t="shared" si="16"/>
        <v>0</v>
      </c>
      <c r="CP63" s="1">
        <f t="shared" si="16"/>
        <v>0</v>
      </c>
      <c r="CQ63" s="1">
        <f t="shared" si="16"/>
        <v>0</v>
      </c>
      <c r="CR63" s="1">
        <f t="shared" si="16"/>
        <v>0</v>
      </c>
      <c r="CS63" s="1">
        <f t="shared" si="16"/>
        <v>0</v>
      </c>
      <c r="CT63" s="1">
        <f t="shared" si="16"/>
        <v>0</v>
      </c>
      <c r="CU63" s="1">
        <f t="shared" si="23"/>
        <v>0</v>
      </c>
      <c r="CV63" s="1">
        <f t="shared" si="23"/>
        <v>0</v>
      </c>
      <c r="CW63" s="1">
        <f t="shared" si="23"/>
        <v>0</v>
      </c>
      <c r="CX63" s="1">
        <f t="shared" si="23"/>
        <v>0</v>
      </c>
      <c r="CY63" s="1">
        <f t="shared" si="23"/>
        <v>0</v>
      </c>
      <c r="CZ63" s="1">
        <f t="shared" si="23"/>
        <v>0</v>
      </c>
      <c r="DA63" s="1">
        <f t="shared" si="23"/>
        <v>0</v>
      </c>
      <c r="DB63" s="1">
        <f t="shared" si="23"/>
        <v>0</v>
      </c>
      <c r="DC63" s="1">
        <f t="shared" si="23"/>
        <v>0</v>
      </c>
      <c r="DD63" s="1">
        <f t="shared" si="23"/>
        <v>0</v>
      </c>
      <c r="DE63" s="1">
        <f t="shared" si="23"/>
        <v>0</v>
      </c>
      <c r="DF63" s="1">
        <f t="shared" si="23"/>
        <v>0</v>
      </c>
      <c r="DG63" s="1">
        <f t="shared" si="23"/>
        <v>0</v>
      </c>
      <c r="DH63" s="1">
        <f t="shared" si="23"/>
        <v>0</v>
      </c>
      <c r="DI63" s="1">
        <f t="shared" si="23"/>
        <v>0</v>
      </c>
      <c r="DJ63" s="1">
        <f t="shared" si="23"/>
        <v>0</v>
      </c>
      <c r="DK63" s="1">
        <f t="shared" ref="DK63:DN64" si="26">AY63/$BP63*100</f>
        <v>0</v>
      </c>
      <c r="DL63" s="1">
        <f t="shared" si="26"/>
        <v>0</v>
      </c>
      <c r="DM63" s="1">
        <f t="shared" si="26"/>
        <v>0</v>
      </c>
      <c r="DN63" s="1">
        <f t="shared" si="26"/>
        <v>0</v>
      </c>
      <c r="DO63" s="1">
        <f t="shared" si="20"/>
        <v>0</v>
      </c>
      <c r="DP63" s="1">
        <f t="shared" si="20"/>
        <v>0</v>
      </c>
      <c r="DQ63" s="1">
        <f t="shared" si="20"/>
        <v>0</v>
      </c>
      <c r="DR63" s="1">
        <f t="shared" si="20"/>
        <v>0</v>
      </c>
      <c r="DS63" s="1">
        <f t="shared" si="21"/>
        <v>0</v>
      </c>
      <c r="DT63" s="1">
        <f t="shared" si="21"/>
        <v>0</v>
      </c>
      <c r="DU63" s="1">
        <f t="shared" si="21"/>
        <v>0</v>
      </c>
      <c r="DV63" s="1">
        <f t="shared" si="21"/>
        <v>0</v>
      </c>
      <c r="DW63" s="1">
        <f t="shared" si="21"/>
        <v>0</v>
      </c>
      <c r="DX63" s="1">
        <f t="shared" si="21"/>
        <v>64.88294314381271</v>
      </c>
      <c r="DY63" s="1">
        <f t="shared" si="22"/>
        <v>0</v>
      </c>
      <c r="DZ63" s="1">
        <f t="shared" si="22"/>
        <v>7.3578595317725757</v>
      </c>
      <c r="EA63" s="1">
        <f t="shared" si="22"/>
        <v>7.023411371237458</v>
      </c>
    </row>
    <row r="64" spans="1:131">
      <c r="A64" t="s">
        <v>66</v>
      </c>
      <c r="B64" t="s">
        <v>2</v>
      </c>
      <c r="C64">
        <v>35174</v>
      </c>
      <c r="D64" t="s">
        <v>65</v>
      </c>
      <c r="I64">
        <v>1</v>
      </c>
      <c r="J64">
        <v>78</v>
      </c>
      <c r="S64">
        <v>12</v>
      </c>
      <c r="BL64">
        <v>9</v>
      </c>
      <c r="BO64">
        <v>152</v>
      </c>
      <c r="BP64">
        <v>252</v>
      </c>
      <c r="BQ64" s="1">
        <f t="shared" si="25"/>
        <v>0</v>
      </c>
      <c r="BR64" s="1">
        <f t="shared" si="25"/>
        <v>0</v>
      </c>
      <c r="BS64" s="1">
        <f t="shared" si="25"/>
        <v>0</v>
      </c>
      <c r="BT64" s="1">
        <f t="shared" si="25"/>
        <v>0</v>
      </c>
      <c r="BU64" s="1">
        <f t="shared" si="25"/>
        <v>0.3968253968253968</v>
      </c>
      <c r="BV64" s="1">
        <f t="shared" si="25"/>
        <v>30.952380952380953</v>
      </c>
      <c r="BW64" s="1">
        <f t="shared" si="25"/>
        <v>0</v>
      </c>
      <c r="BX64" s="1">
        <f t="shared" si="25"/>
        <v>0</v>
      </c>
      <c r="BY64" s="1">
        <f t="shared" si="25"/>
        <v>0</v>
      </c>
      <c r="BZ64" s="1">
        <f t="shared" si="25"/>
        <v>0</v>
      </c>
      <c r="CA64" s="1">
        <f t="shared" si="25"/>
        <v>0</v>
      </c>
      <c r="CB64" s="1">
        <f t="shared" si="24"/>
        <v>0</v>
      </c>
      <c r="CC64" s="1">
        <f t="shared" si="18"/>
        <v>0</v>
      </c>
      <c r="CD64" s="1">
        <f t="shared" si="18"/>
        <v>0</v>
      </c>
      <c r="CE64" s="1">
        <f t="shared" si="18"/>
        <v>4.7619047619047619</v>
      </c>
      <c r="CF64" s="1">
        <f t="shared" si="18"/>
        <v>0</v>
      </c>
      <c r="CG64" s="1">
        <f t="shared" si="18"/>
        <v>0</v>
      </c>
      <c r="CH64" s="1">
        <f t="shared" si="17"/>
        <v>0</v>
      </c>
      <c r="CI64" s="1">
        <f t="shared" si="17"/>
        <v>0</v>
      </c>
      <c r="CJ64" s="1">
        <f t="shared" si="17"/>
        <v>0</v>
      </c>
      <c r="CK64" s="1">
        <f t="shared" si="17"/>
        <v>0</v>
      </c>
      <c r="CL64" s="1">
        <f t="shared" si="16"/>
        <v>0</v>
      </c>
      <c r="CM64" s="1">
        <f t="shared" si="16"/>
        <v>0</v>
      </c>
      <c r="CN64" s="1">
        <f t="shared" si="16"/>
        <v>0</v>
      </c>
      <c r="CO64" s="1">
        <f t="shared" si="16"/>
        <v>0</v>
      </c>
      <c r="CP64" s="1">
        <f t="shared" si="16"/>
        <v>0</v>
      </c>
      <c r="CQ64" s="1">
        <f t="shared" si="16"/>
        <v>0</v>
      </c>
      <c r="CR64" s="1">
        <f t="shared" si="16"/>
        <v>0</v>
      </c>
      <c r="CS64" s="1">
        <f t="shared" si="16"/>
        <v>0</v>
      </c>
      <c r="CT64" s="1">
        <f t="shared" si="16"/>
        <v>0</v>
      </c>
      <c r="CU64" s="1">
        <f t="shared" si="23"/>
        <v>0</v>
      </c>
      <c r="CV64" s="1">
        <f t="shared" si="23"/>
        <v>0</v>
      </c>
      <c r="CW64" s="1">
        <f t="shared" si="23"/>
        <v>0</v>
      </c>
      <c r="CX64" s="1">
        <f t="shared" si="23"/>
        <v>0</v>
      </c>
      <c r="CY64" s="1">
        <f t="shared" si="23"/>
        <v>0</v>
      </c>
      <c r="CZ64" s="1">
        <f t="shared" si="23"/>
        <v>0</v>
      </c>
      <c r="DA64" s="1">
        <f t="shared" si="23"/>
        <v>0</v>
      </c>
      <c r="DB64" s="1">
        <f t="shared" si="23"/>
        <v>0</v>
      </c>
      <c r="DC64" s="1">
        <f t="shared" si="23"/>
        <v>0</v>
      </c>
      <c r="DD64" s="1">
        <f t="shared" si="23"/>
        <v>0</v>
      </c>
      <c r="DE64" s="1">
        <f t="shared" si="23"/>
        <v>0</v>
      </c>
      <c r="DF64" s="1">
        <f t="shared" si="23"/>
        <v>0</v>
      </c>
      <c r="DG64" s="1">
        <f t="shared" si="23"/>
        <v>0</v>
      </c>
      <c r="DH64" s="1">
        <f t="shared" si="23"/>
        <v>0</v>
      </c>
      <c r="DI64" s="1">
        <f t="shared" si="23"/>
        <v>0</v>
      </c>
      <c r="DJ64" s="1">
        <f t="shared" si="23"/>
        <v>0</v>
      </c>
      <c r="DK64" s="1">
        <f t="shared" si="26"/>
        <v>0</v>
      </c>
      <c r="DL64" s="1">
        <f t="shared" si="26"/>
        <v>0</v>
      </c>
      <c r="DM64" s="1">
        <f t="shared" si="26"/>
        <v>0</v>
      </c>
      <c r="DN64" s="1">
        <f t="shared" si="26"/>
        <v>0</v>
      </c>
      <c r="DO64" s="1">
        <f t="shared" si="20"/>
        <v>0</v>
      </c>
      <c r="DP64" s="1">
        <f t="shared" si="20"/>
        <v>0</v>
      </c>
      <c r="DQ64" s="1">
        <f t="shared" si="20"/>
        <v>0</v>
      </c>
      <c r="DR64" s="1">
        <f t="shared" si="20"/>
        <v>0</v>
      </c>
      <c r="DS64" s="1">
        <f t="shared" si="21"/>
        <v>0</v>
      </c>
      <c r="DT64" s="1">
        <f t="shared" si="21"/>
        <v>0</v>
      </c>
      <c r="DU64" s="1">
        <f t="shared" si="21"/>
        <v>0</v>
      </c>
      <c r="DV64" s="1">
        <f t="shared" si="21"/>
        <v>0</v>
      </c>
      <c r="DW64" s="1">
        <f t="shared" si="21"/>
        <v>0</v>
      </c>
      <c r="DX64" s="1">
        <f t="shared" si="21"/>
        <v>3.5714285714285712</v>
      </c>
      <c r="DY64" s="1">
        <f t="shared" si="22"/>
        <v>0</v>
      </c>
      <c r="DZ64" s="1">
        <f t="shared" si="22"/>
        <v>0</v>
      </c>
      <c r="EA64" s="1">
        <f t="shared" si="22"/>
        <v>60.317460317460316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3"/>
  <sheetViews>
    <sheetView workbookViewId="0">
      <pane xSplit="68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1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66</v>
      </c>
      <c r="B2" t="s">
        <v>71</v>
      </c>
      <c r="C2">
        <v>35011</v>
      </c>
      <c r="D2" t="s">
        <v>3</v>
      </c>
      <c r="E2">
        <v>14</v>
      </c>
      <c r="J2">
        <v>178</v>
      </c>
      <c r="X2">
        <v>2</v>
      </c>
      <c r="AA2">
        <v>6</v>
      </c>
      <c r="BL2">
        <v>6</v>
      </c>
      <c r="BP2">
        <v>206</v>
      </c>
      <c r="BQ2" s="1">
        <f t="shared" ref="BQ2:CE2" si="0">E2/$BP2*100</f>
        <v>6.7961165048543686</v>
      </c>
      <c r="BR2" s="1">
        <f t="shared" si="0"/>
        <v>0</v>
      </c>
      <c r="BS2" s="1">
        <f t="shared" si="0"/>
        <v>0</v>
      </c>
      <c r="BT2" s="1">
        <f t="shared" si="0"/>
        <v>0</v>
      </c>
      <c r="BU2" s="1">
        <f t="shared" si="0"/>
        <v>0</v>
      </c>
      <c r="BV2" s="1">
        <f t="shared" si="0"/>
        <v>86.40776699029125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0</v>
      </c>
      <c r="CE2" s="1">
        <f t="shared" si="0"/>
        <v>0</v>
      </c>
      <c r="CF2" s="1">
        <f t="shared" ref="CF2:CU4" si="1">T2/$BP2*100</f>
        <v>0</v>
      </c>
      <c r="CG2" s="1">
        <f t="shared" si="1"/>
        <v>0</v>
      </c>
      <c r="CH2" s="1">
        <f t="shared" si="1"/>
        <v>0</v>
      </c>
      <c r="CI2" s="1">
        <f t="shared" si="1"/>
        <v>0</v>
      </c>
      <c r="CJ2" s="1">
        <f t="shared" si="1"/>
        <v>0.97087378640776689</v>
      </c>
      <c r="CK2" s="1">
        <f t="shared" si="1"/>
        <v>0</v>
      </c>
      <c r="CL2" s="1">
        <f t="shared" si="1"/>
        <v>0</v>
      </c>
      <c r="CM2" s="1">
        <f t="shared" si="1"/>
        <v>2.912621359223301</v>
      </c>
      <c r="CN2" s="1">
        <f t="shared" si="1"/>
        <v>0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ref="CV2:DA51" si="2">AJ2/$BP2*100</f>
        <v>0</v>
      </c>
      <c r="CW2" s="1">
        <f t="shared" ref="CW2:DG10" si="3">AK2/$BP2*100</f>
        <v>0</v>
      </c>
      <c r="CX2" s="1">
        <f t="shared" si="3"/>
        <v>0</v>
      </c>
      <c r="CY2" s="1">
        <f t="shared" si="3"/>
        <v>0</v>
      </c>
      <c r="CZ2" s="1">
        <f t="shared" si="3"/>
        <v>0</v>
      </c>
      <c r="DA2" s="1">
        <f t="shared" si="3"/>
        <v>0</v>
      </c>
      <c r="DB2" s="1">
        <f t="shared" si="3"/>
        <v>0</v>
      </c>
      <c r="DC2" s="1">
        <f t="shared" si="3"/>
        <v>0</v>
      </c>
      <c r="DD2" s="1">
        <f t="shared" si="3"/>
        <v>0</v>
      </c>
      <c r="DE2" s="1">
        <f t="shared" si="3"/>
        <v>0</v>
      </c>
      <c r="DF2" s="1">
        <f t="shared" si="3"/>
        <v>0</v>
      </c>
      <c r="DG2" s="1">
        <f t="shared" si="3"/>
        <v>0</v>
      </c>
      <c r="DH2" s="1">
        <f t="shared" ref="DH2:DO47" si="4">AV2/$BP2*100</f>
        <v>0</v>
      </c>
      <c r="DI2" s="1">
        <f t="shared" si="4"/>
        <v>0</v>
      </c>
      <c r="DJ2" s="1">
        <f t="shared" si="4"/>
        <v>0</v>
      </c>
      <c r="DK2" s="1">
        <f t="shared" ref="DK2:DO33" si="5">AY2/$BP2*100</f>
        <v>0</v>
      </c>
      <c r="DL2" s="1">
        <f t="shared" si="5"/>
        <v>0</v>
      </c>
      <c r="DM2" s="1">
        <f t="shared" ref="DM2:DR7" si="6">BA2/$BP2*100</f>
        <v>0</v>
      </c>
      <c r="DN2" s="1">
        <f t="shared" si="6"/>
        <v>0</v>
      </c>
      <c r="DO2" s="1">
        <f t="shared" si="6"/>
        <v>0</v>
      </c>
      <c r="DP2" s="1">
        <f t="shared" si="6"/>
        <v>0</v>
      </c>
      <c r="DQ2" s="1">
        <f t="shared" si="6"/>
        <v>0</v>
      </c>
      <c r="DR2" s="1">
        <f t="shared" si="6"/>
        <v>0</v>
      </c>
      <c r="DS2" s="1">
        <f t="shared" ref="DS2:EA8" si="7">BG2/$BP2*100</f>
        <v>0</v>
      </c>
      <c r="DT2" s="1">
        <f t="shared" si="7"/>
        <v>0</v>
      </c>
      <c r="DU2" s="1">
        <f t="shared" si="7"/>
        <v>0</v>
      </c>
      <c r="DV2" s="1">
        <f t="shared" si="7"/>
        <v>0</v>
      </c>
      <c r="DW2" s="1">
        <f t="shared" si="7"/>
        <v>0</v>
      </c>
      <c r="DX2" s="1">
        <f t="shared" si="7"/>
        <v>2.912621359223301</v>
      </c>
      <c r="DY2" s="1">
        <f t="shared" si="7"/>
        <v>0</v>
      </c>
      <c r="DZ2" s="1">
        <f t="shared" si="7"/>
        <v>0</v>
      </c>
      <c r="EA2" s="1">
        <f t="shared" si="7"/>
        <v>0</v>
      </c>
    </row>
    <row r="3" spans="1:131">
      <c r="A3" t="s">
        <v>66</v>
      </c>
      <c r="B3" t="s">
        <v>71</v>
      </c>
      <c r="C3">
        <v>35012</v>
      </c>
      <c r="D3" t="s">
        <v>4</v>
      </c>
      <c r="J3">
        <v>24</v>
      </c>
      <c r="BP3">
        <v>24</v>
      </c>
      <c r="BQ3" s="1">
        <f t="shared" ref="BQ3:CF19" si="8">E3/$BP3*100</f>
        <v>0</v>
      </c>
      <c r="BR3" s="1">
        <f t="shared" si="8"/>
        <v>0</v>
      </c>
      <c r="BS3" s="1">
        <f t="shared" si="8"/>
        <v>0</v>
      </c>
      <c r="BT3" s="1">
        <f t="shared" si="8"/>
        <v>0</v>
      </c>
      <c r="BU3" s="1">
        <f t="shared" si="8"/>
        <v>0</v>
      </c>
      <c r="BV3" s="1">
        <f t="shared" si="8"/>
        <v>100</v>
      </c>
      <c r="BW3" s="1">
        <f t="shared" si="8"/>
        <v>0</v>
      </c>
      <c r="BX3" s="1">
        <f t="shared" si="8"/>
        <v>0</v>
      </c>
      <c r="BY3" s="1">
        <f t="shared" si="8"/>
        <v>0</v>
      </c>
      <c r="BZ3" s="1">
        <f t="shared" si="8"/>
        <v>0</v>
      </c>
      <c r="CA3" s="1">
        <f t="shared" si="8"/>
        <v>0</v>
      </c>
      <c r="CB3" s="1">
        <f t="shared" si="8"/>
        <v>0</v>
      </c>
      <c r="CC3" s="1">
        <f t="shared" si="8"/>
        <v>0</v>
      </c>
      <c r="CD3" s="1">
        <f t="shared" si="8"/>
        <v>0</v>
      </c>
      <c r="CE3" s="1">
        <f t="shared" si="8"/>
        <v>0</v>
      </c>
      <c r="CF3" s="1">
        <f t="shared" si="1"/>
        <v>0</v>
      </c>
      <c r="CG3" s="1">
        <f t="shared" si="1"/>
        <v>0</v>
      </c>
      <c r="CH3" s="1">
        <f t="shared" si="1"/>
        <v>0</v>
      </c>
      <c r="CI3" s="1">
        <f t="shared" si="1"/>
        <v>0</v>
      </c>
      <c r="CJ3" s="1">
        <f t="shared" si="1"/>
        <v>0</v>
      </c>
      <c r="CK3" s="1">
        <f t="shared" si="1"/>
        <v>0</v>
      </c>
      <c r="CL3" s="1">
        <f t="shared" si="1"/>
        <v>0</v>
      </c>
      <c r="CM3" s="1">
        <f t="shared" si="1"/>
        <v>0</v>
      </c>
      <c r="CN3" s="1">
        <f t="shared" si="1"/>
        <v>0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2"/>
        <v>0</v>
      </c>
      <c r="CW3" s="1">
        <f t="shared" si="3"/>
        <v>0</v>
      </c>
      <c r="CX3" s="1">
        <f t="shared" si="3"/>
        <v>0</v>
      </c>
      <c r="CY3" s="1">
        <f t="shared" si="3"/>
        <v>0</v>
      </c>
      <c r="CZ3" s="1">
        <f t="shared" si="3"/>
        <v>0</v>
      </c>
      <c r="DA3" s="1">
        <f t="shared" si="3"/>
        <v>0</v>
      </c>
      <c r="DB3" s="1">
        <f t="shared" si="3"/>
        <v>0</v>
      </c>
      <c r="DC3" s="1">
        <f t="shared" si="3"/>
        <v>0</v>
      </c>
      <c r="DD3" s="1">
        <f t="shared" si="3"/>
        <v>0</v>
      </c>
      <c r="DE3" s="1">
        <f t="shared" si="3"/>
        <v>0</v>
      </c>
      <c r="DF3" s="1">
        <f t="shared" si="3"/>
        <v>0</v>
      </c>
      <c r="DG3" s="1">
        <f t="shared" si="3"/>
        <v>0</v>
      </c>
      <c r="DH3" s="1">
        <f t="shared" si="4"/>
        <v>0</v>
      </c>
      <c r="DI3" s="1">
        <f t="shared" si="4"/>
        <v>0</v>
      </c>
      <c r="DJ3" s="1">
        <f t="shared" si="4"/>
        <v>0</v>
      </c>
      <c r="DK3" s="1">
        <f t="shared" si="5"/>
        <v>0</v>
      </c>
      <c r="DL3" s="1">
        <f t="shared" si="5"/>
        <v>0</v>
      </c>
      <c r="DM3" s="1">
        <f t="shared" si="6"/>
        <v>0</v>
      </c>
      <c r="DN3" s="1">
        <f t="shared" si="6"/>
        <v>0</v>
      </c>
      <c r="DO3" s="1">
        <f t="shared" si="6"/>
        <v>0</v>
      </c>
      <c r="DP3" s="1">
        <f t="shared" si="6"/>
        <v>0</v>
      </c>
      <c r="DQ3" s="1">
        <f t="shared" si="6"/>
        <v>0</v>
      </c>
      <c r="DR3" s="1">
        <f t="shared" si="6"/>
        <v>0</v>
      </c>
      <c r="DS3" s="1">
        <f t="shared" si="7"/>
        <v>0</v>
      </c>
      <c r="DT3" s="1">
        <f t="shared" si="7"/>
        <v>0</v>
      </c>
      <c r="DU3" s="1">
        <f t="shared" si="7"/>
        <v>0</v>
      </c>
      <c r="DV3" s="1">
        <f t="shared" si="7"/>
        <v>0</v>
      </c>
      <c r="DW3" s="1">
        <f t="shared" si="7"/>
        <v>0</v>
      </c>
      <c r="DX3" s="1">
        <f t="shared" si="7"/>
        <v>0</v>
      </c>
      <c r="DY3" s="1">
        <f t="shared" si="7"/>
        <v>0</v>
      </c>
      <c r="DZ3" s="1">
        <f t="shared" si="7"/>
        <v>0</v>
      </c>
      <c r="EA3" s="1">
        <f t="shared" si="7"/>
        <v>0</v>
      </c>
    </row>
    <row r="4" spans="1:131">
      <c r="A4" t="s">
        <v>66</v>
      </c>
      <c r="B4" t="s">
        <v>71</v>
      </c>
      <c r="C4">
        <v>35013</v>
      </c>
      <c r="D4" t="s">
        <v>5</v>
      </c>
      <c r="G4">
        <v>4</v>
      </c>
      <c r="J4">
        <v>131</v>
      </c>
      <c r="BP4">
        <v>135</v>
      </c>
      <c r="BQ4" s="1">
        <f t="shared" si="8"/>
        <v>0</v>
      </c>
      <c r="BR4" s="1">
        <f t="shared" si="8"/>
        <v>0</v>
      </c>
      <c r="BS4" s="1">
        <f t="shared" si="8"/>
        <v>2.9629629629629632</v>
      </c>
      <c r="BT4" s="1">
        <f t="shared" si="8"/>
        <v>0</v>
      </c>
      <c r="BU4" s="1">
        <f t="shared" si="8"/>
        <v>0</v>
      </c>
      <c r="BV4" s="1">
        <f t="shared" si="8"/>
        <v>97.037037037037038</v>
      </c>
      <c r="BW4" s="1">
        <f t="shared" si="8"/>
        <v>0</v>
      </c>
      <c r="BX4" s="1">
        <f t="shared" si="8"/>
        <v>0</v>
      </c>
      <c r="BY4" s="1">
        <f t="shared" si="8"/>
        <v>0</v>
      </c>
      <c r="BZ4" s="1">
        <f t="shared" si="8"/>
        <v>0</v>
      </c>
      <c r="CA4" s="1">
        <f t="shared" si="8"/>
        <v>0</v>
      </c>
      <c r="CB4" s="1">
        <f t="shared" si="8"/>
        <v>0</v>
      </c>
      <c r="CC4" s="1">
        <f t="shared" si="8"/>
        <v>0</v>
      </c>
      <c r="CD4" s="1">
        <f t="shared" si="8"/>
        <v>0</v>
      </c>
      <c r="CE4" s="1">
        <f t="shared" si="8"/>
        <v>0</v>
      </c>
      <c r="CF4" s="1">
        <f t="shared" si="1"/>
        <v>0</v>
      </c>
      <c r="CG4" s="1">
        <f t="shared" si="1"/>
        <v>0</v>
      </c>
      <c r="CH4" s="1">
        <f t="shared" si="1"/>
        <v>0</v>
      </c>
      <c r="CI4" s="1">
        <f t="shared" si="1"/>
        <v>0</v>
      </c>
      <c r="CJ4" s="1">
        <f t="shared" si="1"/>
        <v>0</v>
      </c>
      <c r="CK4" s="1">
        <f t="shared" si="1"/>
        <v>0</v>
      </c>
      <c r="CL4" s="1">
        <f t="shared" si="1"/>
        <v>0</v>
      </c>
      <c r="CM4" s="1">
        <f t="shared" si="1"/>
        <v>0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ref="CQ4:DA53" si="9">AE4/$BP4*100</f>
        <v>0</v>
      </c>
      <c r="CR4" s="1">
        <f t="shared" si="9"/>
        <v>0</v>
      </c>
      <c r="CS4" s="1">
        <f t="shared" si="9"/>
        <v>0</v>
      </c>
      <c r="CT4" s="1">
        <f t="shared" si="9"/>
        <v>0</v>
      </c>
      <c r="CU4" s="1">
        <f t="shared" si="9"/>
        <v>0</v>
      </c>
      <c r="CV4" s="1">
        <f t="shared" si="2"/>
        <v>0</v>
      </c>
      <c r="CW4" s="1">
        <f t="shared" si="3"/>
        <v>0</v>
      </c>
      <c r="CX4" s="1">
        <f t="shared" si="3"/>
        <v>0</v>
      </c>
      <c r="CY4" s="1">
        <f t="shared" si="3"/>
        <v>0</v>
      </c>
      <c r="CZ4" s="1">
        <f t="shared" si="3"/>
        <v>0</v>
      </c>
      <c r="DA4" s="1">
        <f t="shared" si="3"/>
        <v>0</v>
      </c>
      <c r="DB4" s="1">
        <f t="shared" si="3"/>
        <v>0</v>
      </c>
      <c r="DC4" s="1">
        <f t="shared" si="3"/>
        <v>0</v>
      </c>
      <c r="DD4" s="1">
        <f t="shared" si="3"/>
        <v>0</v>
      </c>
      <c r="DE4" s="1">
        <f t="shared" si="3"/>
        <v>0</v>
      </c>
      <c r="DF4" s="1">
        <f t="shared" si="3"/>
        <v>0</v>
      </c>
      <c r="DG4" s="1">
        <f t="shared" si="3"/>
        <v>0</v>
      </c>
      <c r="DH4" s="1">
        <f t="shared" si="4"/>
        <v>0</v>
      </c>
      <c r="DI4" s="1">
        <f t="shared" si="4"/>
        <v>0</v>
      </c>
      <c r="DJ4" s="1">
        <f t="shared" si="4"/>
        <v>0</v>
      </c>
      <c r="DK4" s="1">
        <f t="shared" si="5"/>
        <v>0</v>
      </c>
      <c r="DL4" s="1">
        <f t="shared" si="5"/>
        <v>0</v>
      </c>
      <c r="DM4" s="1">
        <f t="shared" si="6"/>
        <v>0</v>
      </c>
      <c r="DN4" s="1">
        <f t="shared" si="6"/>
        <v>0</v>
      </c>
      <c r="DO4" s="1">
        <f t="shared" si="6"/>
        <v>0</v>
      </c>
      <c r="DP4" s="1">
        <f t="shared" si="6"/>
        <v>0</v>
      </c>
      <c r="DQ4" s="1">
        <f t="shared" si="6"/>
        <v>0</v>
      </c>
      <c r="DR4" s="1">
        <f t="shared" si="6"/>
        <v>0</v>
      </c>
      <c r="DS4" s="1">
        <f t="shared" si="7"/>
        <v>0</v>
      </c>
      <c r="DT4" s="1">
        <f t="shared" si="7"/>
        <v>0</v>
      </c>
      <c r="DU4" s="1">
        <f t="shared" si="7"/>
        <v>0</v>
      </c>
      <c r="DV4" s="1">
        <f t="shared" si="7"/>
        <v>0</v>
      </c>
      <c r="DW4" s="1">
        <f t="shared" si="7"/>
        <v>0</v>
      </c>
      <c r="DX4" s="1">
        <f t="shared" si="7"/>
        <v>0</v>
      </c>
      <c r="DY4" s="1">
        <f t="shared" si="7"/>
        <v>0</v>
      </c>
      <c r="DZ4" s="1">
        <f t="shared" si="7"/>
        <v>0</v>
      </c>
      <c r="EA4" s="1">
        <f t="shared" si="7"/>
        <v>0</v>
      </c>
    </row>
    <row r="5" spans="1:131">
      <c r="A5" t="s">
        <v>66</v>
      </c>
      <c r="B5" t="s">
        <v>71</v>
      </c>
      <c r="C5">
        <v>35014</v>
      </c>
      <c r="D5" t="s">
        <v>6</v>
      </c>
      <c r="H5">
        <v>5</v>
      </c>
      <c r="I5">
        <v>1</v>
      </c>
      <c r="J5">
        <v>152</v>
      </c>
      <c r="BP5">
        <v>158</v>
      </c>
      <c r="BQ5" s="1">
        <f t="shared" si="8"/>
        <v>0</v>
      </c>
      <c r="BR5" s="1">
        <f t="shared" si="8"/>
        <v>0</v>
      </c>
      <c r="BS5" s="1">
        <f t="shared" si="8"/>
        <v>0</v>
      </c>
      <c r="BT5" s="1">
        <f t="shared" si="8"/>
        <v>3.1645569620253164</v>
      </c>
      <c r="BU5" s="1">
        <f t="shared" si="8"/>
        <v>0.63291139240506333</v>
      </c>
      <c r="BV5" s="1">
        <f t="shared" si="8"/>
        <v>96.202531645569621</v>
      </c>
      <c r="BW5" s="1">
        <f t="shared" si="8"/>
        <v>0</v>
      </c>
      <c r="BX5" s="1">
        <f t="shared" si="8"/>
        <v>0</v>
      </c>
      <c r="BY5" s="1">
        <f t="shared" si="8"/>
        <v>0</v>
      </c>
      <c r="BZ5" s="1">
        <f t="shared" si="8"/>
        <v>0</v>
      </c>
      <c r="CA5" s="1">
        <f t="shared" si="8"/>
        <v>0</v>
      </c>
      <c r="CB5" s="1">
        <f t="shared" si="8"/>
        <v>0</v>
      </c>
      <c r="CC5" s="1">
        <f t="shared" si="8"/>
        <v>0</v>
      </c>
      <c r="CD5" s="1">
        <f t="shared" si="8"/>
        <v>0</v>
      </c>
      <c r="CE5" s="1">
        <f t="shared" si="8"/>
        <v>0</v>
      </c>
      <c r="CF5" s="1">
        <f t="shared" si="8"/>
        <v>0</v>
      </c>
      <c r="CG5" s="1">
        <f t="shared" ref="CG5:CP30" si="10">U5/$BP5*100</f>
        <v>0</v>
      </c>
      <c r="CH5" s="1">
        <f t="shared" si="10"/>
        <v>0</v>
      </c>
      <c r="CI5" s="1">
        <f t="shared" si="10"/>
        <v>0</v>
      </c>
      <c r="CJ5" s="1">
        <f t="shared" si="10"/>
        <v>0</v>
      </c>
      <c r="CK5" s="1">
        <f t="shared" si="10"/>
        <v>0</v>
      </c>
      <c r="CL5" s="1">
        <f t="shared" si="10"/>
        <v>0</v>
      </c>
      <c r="CM5" s="1">
        <f t="shared" si="10"/>
        <v>0</v>
      </c>
      <c r="CN5" s="1">
        <f t="shared" si="10"/>
        <v>0</v>
      </c>
      <c r="CO5" s="1">
        <f t="shared" si="10"/>
        <v>0</v>
      </c>
      <c r="CP5" s="1">
        <f t="shared" si="10"/>
        <v>0</v>
      </c>
      <c r="CQ5" s="1">
        <f t="shared" si="9"/>
        <v>0</v>
      </c>
      <c r="CR5" s="1">
        <f t="shared" si="9"/>
        <v>0</v>
      </c>
      <c r="CS5" s="1">
        <f t="shared" si="9"/>
        <v>0</v>
      </c>
      <c r="CT5" s="1">
        <f t="shared" si="9"/>
        <v>0</v>
      </c>
      <c r="CU5" s="1">
        <f t="shared" si="9"/>
        <v>0</v>
      </c>
      <c r="CV5" s="1">
        <f t="shared" si="2"/>
        <v>0</v>
      </c>
      <c r="CW5" s="1">
        <f t="shared" si="3"/>
        <v>0</v>
      </c>
      <c r="CX5" s="1">
        <f t="shared" si="3"/>
        <v>0</v>
      </c>
      <c r="CY5" s="1">
        <f t="shared" si="3"/>
        <v>0</v>
      </c>
      <c r="CZ5" s="1">
        <f t="shared" si="3"/>
        <v>0</v>
      </c>
      <c r="DA5" s="1">
        <f t="shared" si="3"/>
        <v>0</v>
      </c>
      <c r="DB5" s="1">
        <f t="shared" si="3"/>
        <v>0</v>
      </c>
      <c r="DC5" s="1">
        <f t="shared" si="3"/>
        <v>0</v>
      </c>
      <c r="DD5" s="1">
        <f t="shared" si="3"/>
        <v>0</v>
      </c>
      <c r="DE5" s="1">
        <f t="shared" si="3"/>
        <v>0</v>
      </c>
      <c r="DF5" s="1">
        <f t="shared" si="3"/>
        <v>0</v>
      </c>
      <c r="DG5" s="1">
        <f t="shared" si="3"/>
        <v>0</v>
      </c>
      <c r="DH5" s="1">
        <f t="shared" si="4"/>
        <v>0</v>
      </c>
      <c r="DI5" s="1">
        <f t="shared" si="4"/>
        <v>0</v>
      </c>
      <c r="DJ5" s="1">
        <f t="shared" si="4"/>
        <v>0</v>
      </c>
      <c r="DK5" s="1">
        <f t="shared" si="5"/>
        <v>0</v>
      </c>
      <c r="DL5" s="1">
        <f t="shared" si="5"/>
        <v>0</v>
      </c>
      <c r="DM5" s="1">
        <f t="shared" si="6"/>
        <v>0</v>
      </c>
      <c r="DN5" s="1">
        <f t="shared" si="6"/>
        <v>0</v>
      </c>
      <c r="DO5" s="1">
        <f t="shared" si="6"/>
        <v>0</v>
      </c>
      <c r="DP5" s="1">
        <f t="shared" si="6"/>
        <v>0</v>
      </c>
      <c r="DQ5" s="1">
        <f t="shared" si="6"/>
        <v>0</v>
      </c>
      <c r="DR5" s="1">
        <f t="shared" si="6"/>
        <v>0</v>
      </c>
      <c r="DS5" s="1">
        <f t="shared" si="7"/>
        <v>0</v>
      </c>
      <c r="DT5" s="1">
        <f t="shared" si="7"/>
        <v>0</v>
      </c>
      <c r="DU5" s="1">
        <f t="shared" si="7"/>
        <v>0</v>
      </c>
      <c r="DV5" s="1">
        <f t="shared" si="7"/>
        <v>0</v>
      </c>
      <c r="DW5" s="1">
        <f t="shared" si="7"/>
        <v>0</v>
      </c>
      <c r="DX5" s="1">
        <f t="shared" si="7"/>
        <v>0</v>
      </c>
      <c r="DY5" s="1">
        <f t="shared" si="7"/>
        <v>0</v>
      </c>
      <c r="DZ5" s="1">
        <f t="shared" si="7"/>
        <v>0</v>
      </c>
      <c r="EA5" s="1">
        <f t="shared" si="7"/>
        <v>0</v>
      </c>
    </row>
    <row r="6" spans="1:131">
      <c r="A6" t="s">
        <v>66</v>
      </c>
      <c r="B6" t="s">
        <v>71</v>
      </c>
      <c r="C6">
        <v>35015</v>
      </c>
      <c r="D6" t="s">
        <v>7</v>
      </c>
      <c r="I6">
        <v>124</v>
      </c>
      <c r="J6">
        <v>116</v>
      </c>
      <c r="X6">
        <v>4</v>
      </c>
      <c r="BF6">
        <v>1</v>
      </c>
      <c r="BP6">
        <v>245</v>
      </c>
      <c r="BQ6" s="1">
        <f t="shared" si="8"/>
        <v>0</v>
      </c>
      <c r="BR6" s="1">
        <f t="shared" si="8"/>
        <v>0</v>
      </c>
      <c r="BS6" s="1">
        <f t="shared" si="8"/>
        <v>0</v>
      </c>
      <c r="BT6" s="1">
        <f t="shared" si="8"/>
        <v>0</v>
      </c>
      <c r="BU6" s="1">
        <f t="shared" si="8"/>
        <v>50.612244897959179</v>
      </c>
      <c r="BV6" s="1">
        <f t="shared" si="8"/>
        <v>47.346938775510203</v>
      </c>
      <c r="BW6" s="1">
        <f t="shared" si="8"/>
        <v>0</v>
      </c>
      <c r="BX6" s="1">
        <f t="shared" si="8"/>
        <v>0</v>
      </c>
      <c r="BY6" s="1">
        <f t="shared" si="8"/>
        <v>0</v>
      </c>
      <c r="BZ6" s="1">
        <f t="shared" si="8"/>
        <v>0</v>
      </c>
      <c r="CA6" s="1">
        <f t="shared" si="8"/>
        <v>0</v>
      </c>
      <c r="CB6" s="1">
        <f t="shared" si="8"/>
        <v>0</v>
      </c>
      <c r="CC6" s="1">
        <f t="shared" si="8"/>
        <v>0</v>
      </c>
      <c r="CD6" s="1">
        <f t="shared" si="8"/>
        <v>0</v>
      </c>
      <c r="CE6" s="1">
        <f t="shared" si="8"/>
        <v>0</v>
      </c>
      <c r="CF6" s="1">
        <f t="shared" si="8"/>
        <v>0</v>
      </c>
      <c r="CG6" s="1">
        <f t="shared" si="10"/>
        <v>0</v>
      </c>
      <c r="CH6" s="1">
        <f t="shared" si="10"/>
        <v>0</v>
      </c>
      <c r="CI6" s="1">
        <f t="shared" si="10"/>
        <v>0</v>
      </c>
      <c r="CJ6" s="1">
        <f t="shared" si="10"/>
        <v>1.6326530612244898</v>
      </c>
      <c r="CK6" s="1">
        <f t="shared" si="10"/>
        <v>0</v>
      </c>
      <c r="CL6" s="1">
        <f t="shared" si="10"/>
        <v>0</v>
      </c>
      <c r="CM6" s="1">
        <f t="shared" si="10"/>
        <v>0</v>
      </c>
      <c r="CN6" s="1">
        <f t="shared" si="10"/>
        <v>0</v>
      </c>
      <c r="CO6" s="1">
        <f t="shared" si="10"/>
        <v>0</v>
      </c>
      <c r="CP6" s="1">
        <f t="shared" si="10"/>
        <v>0</v>
      </c>
      <c r="CQ6" s="1">
        <f t="shared" si="9"/>
        <v>0</v>
      </c>
      <c r="CR6" s="1">
        <f t="shared" si="9"/>
        <v>0</v>
      </c>
      <c r="CS6" s="1">
        <f t="shared" si="9"/>
        <v>0</v>
      </c>
      <c r="CT6" s="1">
        <f t="shared" si="9"/>
        <v>0</v>
      </c>
      <c r="CU6" s="1">
        <f t="shared" si="9"/>
        <v>0</v>
      </c>
      <c r="CV6" s="1">
        <f t="shared" si="2"/>
        <v>0</v>
      </c>
      <c r="CW6" s="1">
        <f t="shared" si="3"/>
        <v>0</v>
      </c>
      <c r="CX6" s="1">
        <f t="shared" si="3"/>
        <v>0</v>
      </c>
      <c r="CY6" s="1">
        <f t="shared" si="3"/>
        <v>0</v>
      </c>
      <c r="CZ6" s="1">
        <f t="shared" si="3"/>
        <v>0</v>
      </c>
      <c r="DA6" s="1">
        <f t="shared" si="3"/>
        <v>0</v>
      </c>
      <c r="DB6" s="1">
        <f t="shared" si="3"/>
        <v>0</v>
      </c>
      <c r="DC6" s="1">
        <f t="shared" si="3"/>
        <v>0</v>
      </c>
      <c r="DD6" s="1">
        <f t="shared" si="3"/>
        <v>0</v>
      </c>
      <c r="DE6" s="1">
        <f t="shared" si="3"/>
        <v>0</v>
      </c>
      <c r="DF6" s="1">
        <f t="shared" si="3"/>
        <v>0</v>
      </c>
      <c r="DG6" s="1">
        <f t="shared" si="3"/>
        <v>0</v>
      </c>
      <c r="DH6" s="1">
        <f t="shared" si="4"/>
        <v>0</v>
      </c>
      <c r="DI6" s="1">
        <f t="shared" si="4"/>
        <v>0</v>
      </c>
      <c r="DJ6" s="1">
        <f t="shared" si="4"/>
        <v>0</v>
      </c>
      <c r="DK6" s="1">
        <f t="shared" si="5"/>
        <v>0</v>
      </c>
      <c r="DL6" s="1">
        <f t="shared" si="5"/>
        <v>0</v>
      </c>
      <c r="DM6" s="1">
        <f t="shared" si="6"/>
        <v>0</v>
      </c>
      <c r="DN6" s="1">
        <f t="shared" si="6"/>
        <v>0</v>
      </c>
      <c r="DO6" s="1">
        <f t="shared" si="6"/>
        <v>0</v>
      </c>
      <c r="DP6" s="1">
        <f t="shared" si="6"/>
        <v>0</v>
      </c>
      <c r="DQ6" s="1">
        <f t="shared" si="6"/>
        <v>0</v>
      </c>
      <c r="DR6" s="1">
        <f t="shared" si="6"/>
        <v>0.40816326530612246</v>
      </c>
      <c r="DS6" s="1">
        <f t="shared" si="7"/>
        <v>0</v>
      </c>
      <c r="DT6" s="1">
        <f t="shared" si="7"/>
        <v>0</v>
      </c>
      <c r="DU6" s="1">
        <f t="shared" si="7"/>
        <v>0</v>
      </c>
      <c r="DV6" s="1">
        <f t="shared" si="7"/>
        <v>0</v>
      </c>
      <c r="DW6" s="1">
        <f t="shared" si="7"/>
        <v>0</v>
      </c>
      <c r="DX6" s="1">
        <f t="shared" si="7"/>
        <v>0</v>
      </c>
      <c r="DY6" s="1">
        <f t="shared" si="7"/>
        <v>0</v>
      </c>
      <c r="DZ6" s="1">
        <f t="shared" si="7"/>
        <v>0</v>
      </c>
      <c r="EA6" s="1">
        <f t="shared" si="7"/>
        <v>0</v>
      </c>
    </row>
    <row r="7" spans="1:131">
      <c r="A7" t="s">
        <v>66</v>
      </c>
      <c r="B7" t="s">
        <v>71</v>
      </c>
      <c r="C7">
        <v>35016</v>
      </c>
      <c r="D7" t="s">
        <v>8</v>
      </c>
      <c r="E7">
        <v>1</v>
      </c>
      <c r="G7">
        <v>1</v>
      </c>
      <c r="H7">
        <v>1</v>
      </c>
      <c r="I7">
        <v>10</v>
      </c>
      <c r="J7">
        <v>1073</v>
      </c>
      <c r="R7">
        <v>1</v>
      </c>
      <c r="W7">
        <v>1</v>
      </c>
      <c r="X7">
        <v>6</v>
      </c>
      <c r="BP7">
        <v>1094</v>
      </c>
      <c r="BQ7" s="1">
        <f t="shared" si="8"/>
        <v>9.1407678244972576E-2</v>
      </c>
      <c r="BR7" s="1">
        <f t="shared" si="8"/>
        <v>0</v>
      </c>
      <c r="BS7" s="1">
        <f t="shared" si="8"/>
        <v>9.1407678244972576E-2</v>
      </c>
      <c r="BT7" s="1">
        <f t="shared" si="8"/>
        <v>9.1407678244972576E-2</v>
      </c>
      <c r="BU7" s="1">
        <f t="shared" si="8"/>
        <v>0.91407678244972579</v>
      </c>
      <c r="BV7" s="1">
        <f t="shared" si="8"/>
        <v>98.080438756855585</v>
      </c>
      <c r="BW7" s="1">
        <f t="shared" si="8"/>
        <v>0</v>
      </c>
      <c r="BX7" s="1">
        <f t="shared" si="8"/>
        <v>0</v>
      </c>
      <c r="BY7" s="1">
        <f t="shared" si="8"/>
        <v>0</v>
      </c>
      <c r="BZ7" s="1">
        <f t="shared" si="8"/>
        <v>0</v>
      </c>
      <c r="CA7" s="1">
        <f t="shared" si="8"/>
        <v>0</v>
      </c>
      <c r="CB7" s="1">
        <f t="shared" si="8"/>
        <v>0</v>
      </c>
      <c r="CC7" s="1">
        <f t="shared" si="8"/>
        <v>0</v>
      </c>
      <c r="CD7" s="1">
        <f t="shared" si="8"/>
        <v>9.1407678244972576E-2</v>
      </c>
      <c r="CE7" s="1">
        <f t="shared" si="8"/>
        <v>0</v>
      </c>
      <c r="CF7" s="1">
        <f t="shared" si="8"/>
        <v>0</v>
      </c>
      <c r="CG7" s="1">
        <f t="shared" si="10"/>
        <v>0</v>
      </c>
      <c r="CH7" s="1">
        <f t="shared" si="10"/>
        <v>0</v>
      </c>
      <c r="CI7" s="1">
        <f t="shared" si="10"/>
        <v>9.1407678244972576E-2</v>
      </c>
      <c r="CJ7" s="1">
        <f t="shared" si="10"/>
        <v>0.54844606946983543</v>
      </c>
      <c r="CK7" s="1">
        <f t="shared" si="10"/>
        <v>0</v>
      </c>
      <c r="CL7" s="1">
        <f t="shared" si="10"/>
        <v>0</v>
      </c>
      <c r="CM7" s="1">
        <f t="shared" si="10"/>
        <v>0</v>
      </c>
      <c r="CN7" s="1">
        <f t="shared" si="10"/>
        <v>0</v>
      </c>
      <c r="CO7" s="1">
        <f t="shared" si="10"/>
        <v>0</v>
      </c>
      <c r="CP7" s="1">
        <f t="shared" si="10"/>
        <v>0</v>
      </c>
      <c r="CQ7" s="1">
        <f t="shared" si="9"/>
        <v>0</v>
      </c>
      <c r="CR7" s="1">
        <f t="shared" si="9"/>
        <v>0</v>
      </c>
      <c r="CS7" s="1">
        <f t="shared" si="9"/>
        <v>0</v>
      </c>
      <c r="CT7" s="1">
        <f t="shared" si="9"/>
        <v>0</v>
      </c>
      <c r="CU7" s="1">
        <f t="shared" si="9"/>
        <v>0</v>
      </c>
      <c r="CV7" s="1">
        <f t="shared" si="2"/>
        <v>0</v>
      </c>
      <c r="CW7" s="1">
        <f t="shared" si="3"/>
        <v>0</v>
      </c>
      <c r="CX7" s="1">
        <f t="shared" si="3"/>
        <v>0</v>
      </c>
      <c r="CY7" s="1">
        <f t="shared" si="3"/>
        <v>0</v>
      </c>
      <c r="CZ7" s="1">
        <f t="shared" si="3"/>
        <v>0</v>
      </c>
      <c r="DA7" s="1">
        <f t="shared" si="3"/>
        <v>0</v>
      </c>
      <c r="DB7" s="1">
        <f t="shared" si="3"/>
        <v>0</v>
      </c>
      <c r="DC7" s="1">
        <f t="shared" si="3"/>
        <v>0</v>
      </c>
      <c r="DD7" s="1">
        <f t="shared" si="3"/>
        <v>0</v>
      </c>
      <c r="DE7" s="1">
        <f t="shared" si="3"/>
        <v>0</v>
      </c>
      <c r="DF7" s="1">
        <f t="shared" si="3"/>
        <v>0</v>
      </c>
      <c r="DG7" s="1">
        <f t="shared" si="3"/>
        <v>0</v>
      </c>
      <c r="DH7" s="1">
        <f t="shared" si="4"/>
        <v>0</v>
      </c>
      <c r="DI7" s="1">
        <f t="shared" si="4"/>
        <v>0</v>
      </c>
      <c r="DJ7" s="1">
        <f t="shared" si="4"/>
        <v>0</v>
      </c>
      <c r="DK7" s="1">
        <f t="shared" si="5"/>
        <v>0</v>
      </c>
      <c r="DL7" s="1">
        <f t="shared" si="5"/>
        <v>0</v>
      </c>
      <c r="DM7" s="1">
        <f t="shared" si="6"/>
        <v>0</v>
      </c>
      <c r="DN7" s="1">
        <f t="shared" si="6"/>
        <v>0</v>
      </c>
      <c r="DO7" s="1">
        <f t="shared" si="6"/>
        <v>0</v>
      </c>
      <c r="DP7" s="1">
        <f t="shared" ref="DP7:DU50" si="11">BD7/$BP7*100</f>
        <v>0</v>
      </c>
      <c r="DQ7" s="1">
        <f t="shared" si="11"/>
        <v>0</v>
      </c>
      <c r="DR7" s="1">
        <f t="shared" si="11"/>
        <v>0</v>
      </c>
      <c r="DS7" s="1">
        <f t="shared" si="7"/>
        <v>0</v>
      </c>
      <c r="DT7" s="1">
        <f t="shared" si="7"/>
        <v>0</v>
      </c>
      <c r="DU7" s="1">
        <f t="shared" si="7"/>
        <v>0</v>
      </c>
      <c r="DV7" s="1">
        <f t="shared" si="7"/>
        <v>0</v>
      </c>
      <c r="DW7" s="1">
        <f t="shared" si="7"/>
        <v>0</v>
      </c>
      <c r="DX7" s="1">
        <f t="shared" si="7"/>
        <v>0</v>
      </c>
      <c r="DY7" s="1">
        <f t="shared" si="7"/>
        <v>0</v>
      </c>
      <c r="DZ7" s="1">
        <f t="shared" si="7"/>
        <v>0</v>
      </c>
      <c r="EA7" s="1">
        <f t="shared" si="7"/>
        <v>0</v>
      </c>
    </row>
    <row r="8" spans="1:131">
      <c r="A8" t="s">
        <v>66</v>
      </c>
      <c r="B8" t="s">
        <v>71</v>
      </c>
      <c r="C8">
        <v>35021</v>
      </c>
      <c r="D8" t="s">
        <v>9</v>
      </c>
      <c r="K8">
        <v>5</v>
      </c>
      <c r="W8">
        <v>10</v>
      </c>
      <c r="AA8">
        <v>1</v>
      </c>
      <c r="BF8">
        <v>7</v>
      </c>
      <c r="BP8">
        <v>23</v>
      </c>
      <c r="BQ8" s="1">
        <f t="shared" si="8"/>
        <v>0</v>
      </c>
      <c r="BR8" s="1">
        <f t="shared" si="8"/>
        <v>0</v>
      </c>
      <c r="BS8" s="1">
        <f t="shared" si="8"/>
        <v>0</v>
      </c>
      <c r="BT8" s="1">
        <f t="shared" si="8"/>
        <v>0</v>
      </c>
      <c r="BU8" s="1">
        <f t="shared" si="8"/>
        <v>0</v>
      </c>
      <c r="BV8" s="1">
        <f t="shared" si="8"/>
        <v>0</v>
      </c>
      <c r="BW8" s="1">
        <f t="shared" si="8"/>
        <v>21.739130434782609</v>
      </c>
      <c r="BX8" s="1">
        <f t="shared" si="8"/>
        <v>0</v>
      </c>
      <c r="BY8" s="1">
        <f t="shared" si="8"/>
        <v>0</v>
      </c>
      <c r="BZ8" s="1">
        <f t="shared" si="8"/>
        <v>0</v>
      </c>
      <c r="CA8" s="1">
        <f t="shared" si="8"/>
        <v>0</v>
      </c>
      <c r="CB8" s="1">
        <f t="shared" si="8"/>
        <v>0</v>
      </c>
      <c r="CC8" s="1">
        <f t="shared" si="8"/>
        <v>0</v>
      </c>
      <c r="CD8" s="1">
        <f t="shared" si="8"/>
        <v>0</v>
      </c>
      <c r="CE8" s="1">
        <f t="shared" si="8"/>
        <v>0</v>
      </c>
      <c r="CF8" s="1">
        <f t="shared" si="8"/>
        <v>0</v>
      </c>
      <c r="CG8" s="1">
        <f t="shared" si="10"/>
        <v>0</v>
      </c>
      <c r="CH8" s="1">
        <f t="shared" si="10"/>
        <v>0</v>
      </c>
      <c r="CI8" s="1">
        <f t="shared" si="10"/>
        <v>43.478260869565219</v>
      </c>
      <c r="CJ8" s="1">
        <f t="shared" si="10"/>
        <v>0</v>
      </c>
      <c r="CK8" s="1">
        <f t="shared" si="10"/>
        <v>0</v>
      </c>
      <c r="CL8" s="1">
        <f t="shared" si="10"/>
        <v>0</v>
      </c>
      <c r="CM8" s="1">
        <f t="shared" si="10"/>
        <v>4.3478260869565215</v>
      </c>
      <c r="CN8" s="1">
        <f t="shared" si="10"/>
        <v>0</v>
      </c>
      <c r="CO8" s="1">
        <f t="shared" si="10"/>
        <v>0</v>
      </c>
      <c r="CP8" s="1">
        <f t="shared" si="10"/>
        <v>0</v>
      </c>
      <c r="CQ8" s="1">
        <f t="shared" si="9"/>
        <v>0</v>
      </c>
      <c r="CR8" s="1">
        <f t="shared" si="9"/>
        <v>0</v>
      </c>
      <c r="CS8" s="1">
        <f t="shared" si="9"/>
        <v>0</v>
      </c>
      <c r="CT8" s="1">
        <f t="shared" si="9"/>
        <v>0</v>
      </c>
      <c r="CU8" s="1">
        <f t="shared" si="9"/>
        <v>0</v>
      </c>
      <c r="CV8" s="1">
        <f t="shared" si="2"/>
        <v>0</v>
      </c>
      <c r="CW8" s="1">
        <f t="shared" si="3"/>
        <v>0</v>
      </c>
      <c r="CX8" s="1">
        <f t="shared" si="3"/>
        <v>0</v>
      </c>
      <c r="CY8" s="1">
        <f t="shared" si="3"/>
        <v>0</v>
      </c>
      <c r="CZ8" s="1">
        <f t="shared" si="3"/>
        <v>0</v>
      </c>
      <c r="DA8" s="1">
        <f t="shared" si="3"/>
        <v>0</v>
      </c>
      <c r="DB8" s="1">
        <f t="shared" si="3"/>
        <v>0</v>
      </c>
      <c r="DC8" s="1">
        <f t="shared" si="3"/>
        <v>0</v>
      </c>
      <c r="DD8" s="1">
        <f t="shared" si="3"/>
        <v>0</v>
      </c>
      <c r="DE8" s="1">
        <f t="shared" si="3"/>
        <v>0</v>
      </c>
      <c r="DF8" s="1">
        <f t="shared" si="3"/>
        <v>0</v>
      </c>
      <c r="DG8" s="1">
        <f t="shared" si="3"/>
        <v>0</v>
      </c>
      <c r="DH8" s="1">
        <f t="shared" si="4"/>
        <v>0</v>
      </c>
      <c r="DI8" s="1">
        <f t="shared" si="4"/>
        <v>0</v>
      </c>
      <c r="DJ8" s="1">
        <f t="shared" si="4"/>
        <v>0</v>
      </c>
      <c r="DK8" s="1">
        <f t="shared" si="5"/>
        <v>0</v>
      </c>
      <c r="DL8" s="1">
        <f t="shared" si="5"/>
        <v>0</v>
      </c>
      <c r="DM8" s="1">
        <f t="shared" si="5"/>
        <v>0</v>
      </c>
      <c r="DN8" s="1">
        <f t="shared" si="5"/>
        <v>0</v>
      </c>
      <c r="DO8" s="1">
        <f t="shared" si="5"/>
        <v>0</v>
      </c>
      <c r="DP8" s="1">
        <f t="shared" si="11"/>
        <v>0</v>
      </c>
      <c r="DQ8" s="1">
        <f t="shared" si="11"/>
        <v>0</v>
      </c>
      <c r="DR8" s="1">
        <f t="shared" si="11"/>
        <v>30.434782608695656</v>
      </c>
      <c r="DS8" s="1">
        <f t="shared" si="7"/>
        <v>0</v>
      </c>
      <c r="DT8" s="1">
        <f t="shared" si="7"/>
        <v>0</v>
      </c>
      <c r="DU8" s="1">
        <f t="shared" si="7"/>
        <v>0</v>
      </c>
      <c r="DV8" s="1">
        <f t="shared" ref="DV8:EA50" si="12">BJ8/$BP8*100</f>
        <v>0</v>
      </c>
      <c r="DW8" s="1">
        <f t="shared" si="12"/>
        <v>0</v>
      </c>
      <c r="DX8" s="1">
        <f t="shared" si="12"/>
        <v>0</v>
      </c>
      <c r="DY8" s="1">
        <f t="shared" si="12"/>
        <v>0</v>
      </c>
      <c r="DZ8" s="1">
        <f t="shared" si="12"/>
        <v>0</v>
      </c>
      <c r="EA8" s="1">
        <f t="shared" si="12"/>
        <v>0</v>
      </c>
    </row>
    <row r="9" spans="1:131">
      <c r="A9" t="s">
        <v>66</v>
      </c>
      <c r="B9" t="s">
        <v>71</v>
      </c>
      <c r="C9">
        <v>35022</v>
      </c>
      <c r="D9" t="s">
        <v>10</v>
      </c>
      <c r="L9">
        <v>1</v>
      </c>
      <c r="BF9">
        <v>4</v>
      </c>
      <c r="BP9">
        <v>5</v>
      </c>
      <c r="BQ9" s="1">
        <f t="shared" si="8"/>
        <v>0</v>
      </c>
      <c r="BR9" s="1">
        <f t="shared" si="8"/>
        <v>0</v>
      </c>
      <c r="BS9" s="1">
        <f t="shared" si="8"/>
        <v>0</v>
      </c>
      <c r="BT9" s="1">
        <f t="shared" si="8"/>
        <v>0</v>
      </c>
      <c r="BU9" s="1">
        <f t="shared" si="8"/>
        <v>0</v>
      </c>
      <c r="BV9" s="1">
        <f t="shared" si="8"/>
        <v>0</v>
      </c>
      <c r="BW9" s="1">
        <f t="shared" si="8"/>
        <v>0</v>
      </c>
      <c r="BX9" s="1">
        <f t="shared" si="8"/>
        <v>20</v>
      </c>
      <c r="BY9" s="1">
        <f t="shared" si="8"/>
        <v>0</v>
      </c>
      <c r="BZ9" s="1">
        <f t="shared" si="8"/>
        <v>0</v>
      </c>
      <c r="CA9" s="1">
        <f t="shared" si="8"/>
        <v>0</v>
      </c>
      <c r="CB9" s="1">
        <f t="shared" si="8"/>
        <v>0</v>
      </c>
      <c r="CC9" s="1">
        <f t="shared" si="8"/>
        <v>0</v>
      </c>
      <c r="CD9" s="1">
        <f t="shared" si="8"/>
        <v>0</v>
      </c>
      <c r="CE9" s="1">
        <f t="shared" si="8"/>
        <v>0</v>
      </c>
      <c r="CF9" s="1">
        <f t="shared" si="8"/>
        <v>0</v>
      </c>
      <c r="CG9" s="1">
        <f t="shared" si="10"/>
        <v>0</v>
      </c>
      <c r="CH9" s="1">
        <f t="shared" si="10"/>
        <v>0</v>
      </c>
      <c r="CI9" s="1">
        <f t="shared" si="10"/>
        <v>0</v>
      </c>
      <c r="CJ9" s="1">
        <f t="shared" si="10"/>
        <v>0</v>
      </c>
      <c r="CK9" s="1">
        <f t="shared" si="10"/>
        <v>0</v>
      </c>
      <c r="CL9" s="1">
        <f t="shared" si="10"/>
        <v>0</v>
      </c>
      <c r="CM9" s="1">
        <f t="shared" si="10"/>
        <v>0</v>
      </c>
      <c r="CN9" s="1">
        <f t="shared" si="10"/>
        <v>0</v>
      </c>
      <c r="CO9" s="1">
        <f t="shared" si="10"/>
        <v>0</v>
      </c>
      <c r="CP9" s="1">
        <f t="shared" si="10"/>
        <v>0</v>
      </c>
      <c r="CQ9" s="1">
        <f t="shared" si="9"/>
        <v>0</v>
      </c>
      <c r="CR9" s="1">
        <f t="shared" si="9"/>
        <v>0</v>
      </c>
      <c r="CS9" s="1">
        <f t="shared" si="9"/>
        <v>0</v>
      </c>
      <c r="CT9" s="1">
        <f t="shared" si="9"/>
        <v>0</v>
      </c>
      <c r="CU9" s="1">
        <f t="shared" si="9"/>
        <v>0</v>
      </c>
      <c r="CV9" s="1">
        <f t="shared" si="2"/>
        <v>0</v>
      </c>
      <c r="CW9" s="1">
        <f t="shared" si="3"/>
        <v>0</v>
      </c>
      <c r="CX9" s="1">
        <f t="shared" si="3"/>
        <v>0</v>
      </c>
      <c r="CY9" s="1">
        <f t="shared" si="3"/>
        <v>0</v>
      </c>
      <c r="CZ9" s="1">
        <f t="shared" si="3"/>
        <v>0</v>
      </c>
      <c r="DA9" s="1">
        <f t="shared" si="3"/>
        <v>0</v>
      </c>
      <c r="DB9" s="1">
        <f t="shared" si="3"/>
        <v>0</v>
      </c>
      <c r="DC9" s="1">
        <f t="shared" si="3"/>
        <v>0</v>
      </c>
      <c r="DD9" s="1">
        <f t="shared" si="3"/>
        <v>0</v>
      </c>
      <c r="DE9" s="1">
        <f t="shared" si="3"/>
        <v>0</v>
      </c>
      <c r="DF9" s="1">
        <f t="shared" si="3"/>
        <v>0</v>
      </c>
      <c r="DG9" s="1">
        <f t="shared" si="3"/>
        <v>0</v>
      </c>
      <c r="DH9" s="1">
        <f t="shared" si="4"/>
        <v>0</v>
      </c>
      <c r="DI9" s="1">
        <f t="shared" si="4"/>
        <v>0</v>
      </c>
      <c r="DJ9" s="1">
        <f t="shared" si="4"/>
        <v>0</v>
      </c>
      <c r="DK9" s="1">
        <f t="shared" si="5"/>
        <v>0</v>
      </c>
      <c r="DL9" s="1">
        <f t="shared" si="5"/>
        <v>0</v>
      </c>
      <c r="DM9" s="1">
        <f t="shared" si="5"/>
        <v>0</v>
      </c>
      <c r="DN9" s="1">
        <f t="shared" si="5"/>
        <v>0</v>
      </c>
      <c r="DO9" s="1">
        <f t="shared" si="5"/>
        <v>0</v>
      </c>
      <c r="DP9" s="1">
        <f t="shared" si="11"/>
        <v>0</v>
      </c>
      <c r="DQ9" s="1">
        <f t="shared" si="11"/>
        <v>0</v>
      </c>
      <c r="DR9" s="1">
        <f t="shared" si="11"/>
        <v>80</v>
      </c>
      <c r="DS9" s="1">
        <f t="shared" si="11"/>
        <v>0</v>
      </c>
      <c r="DT9" s="1">
        <f t="shared" si="11"/>
        <v>0</v>
      </c>
      <c r="DU9" s="1">
        <f t="shared" si="11"/>
        <v>0</v>
      </c>
      <c r="DV9" s="1">
        <f t="shared" si="12"/>
        <v>0</v>
      </c>
      <c r="DW9" s="1">
        <f t="shared" si="12"/>
        <v>0</v>
      </c>
      <c r="DX9" s="1">
        <f t="shared" si="12"/>
        <v>0</v>
      </c>
      <c r="DY9" s="1">
        <f t="shared" si="12"/>
        <v>0</v>
      </c>
      <c r="DZ9" s="1">
        <f t="shared" si="12"/>
        <v>0</v>
      </c>
      <c r="EA9" s="1">
        <f t="shared" si="12"/>
        <v>0</v>
      </c>
    </row>
    <row r="10" spans="1:131">
      <c r="A10" t="s">
        <v>66</v>
      </c>
      <c r="B10" t="s">
        <v>71</v>
      </c>
      <c r="C10">
        <v>35023</v>
      </c>
      <c r="D10" t="s">
        <v>11</v>
      </c>
      <c r="K10">
        <v>2</v>
      </c>
      <c r="W10">
        <v>4</v>
      </c>
      <c r="X10">
        <v>10</v>
      </c>
      <c r="BF10">
        <v>1</v>
      </c>
      <c r="BP10">
        <v>17</v>
      </c>
      <c r="BQ10" s="1">
        <f t="shared" si="8"/>
        <v>0</v>
      </c>
      <c r="BR10" s="1">
        <f t="shared" si="8"/>
        <v>0</v>
      </c>
      <c r="BS10" s="1">
        <f t="shared" si="8"/>
        <v>0</v>
      </c>
      <c r="BT10" s="1">
        <f t="shared" si="8"/>
        <v>0</v>
      </c>
      <c r="BU10" s="1">
        <f t="shared" si="8"/>
        <v>0</v>
      </c>
      <c r="BV10" s="1">
        <f t="shared" si="8"/>
        <v>0</v>
      </c>
      <c r="BW10" s="1">
        <f t="shared" si="8"/>
        <v>11.76470588235294</v>
      </c>
      <c r="BX10" s="1">
        <f t="shared" si="8"/>
        <v>0</v>
      </c>
      <c r="BY10" s="1">
        <f t="shared" si="8"/>
        <v>0</v>
      </c>
      <c r="BZ10" s="1">
        <f t="shared" si="8"/>
        <v>0</v>
      </c>
      <c r="CA10" s="1">
        <f t="shared" si="8"/>
        <v>0</v>
      </c>
      <c r="CB10" s="1">
        <f t="shared" si="8"/>
        <v>0</v>
      </c>
      <c r="CC10" s="1">
        <f t="shared" si="8"/>
        <v>0</v>
      </c>
      <c r="CD10" s="1">
        <f t="shared" si="8"/>
        <v>0</v>
      </c>
      <c r="CE10" s="1">
        <f t="shared" si="8"/>
        <v>0</v>
      </c>
      <c r="CF10" s="1">
        <f t="shared" si="8"/>
        <v>0</v>
      </c>
      <c r="CG10" s="1">
        <f t="shared" si="10"/>
        <v>0</v>
      </c>
      <c r="CH10" s="1">
        <f t="shared" si="10"/>
        <v>0</v>
      </c>
      <c r="CI10" s="1">
        <f t="shared" si="10"/>
        <v>23.52941176470588</v>
      </c>
      <c r="CJ10" s="1">
        <f t="shared" si="10"/>
        <v>58.82352941176471</v>
      </c>
      <c r="CK10" s="1">
        <f t="shared" si="10"/>
        <v>0</v>
      </c>
      <c r="CL10" s="1">
        <f t="shared" si="10"/>
        <v>0</v>
      </c>
      <c r="CM10" s="1">
        <f t="shared" si="10"/>
        <v>0</v>
      </c>
      <c r="CN10" s="1">
        <f t="shared" si="10"/>
        <v>0</v>
      </c>
      <c r="CO10" s="1">
        <f t="shared" si="10"/>
        <v>0</v>
      </c>
      <c r="CP10" s="1">
        <f t="shared" si="10"/>
        <v>0</v>
      </c>
      <c r="CQ10" s="1">
        <f t="shared" si="9"/>
        <v>0</v>
      </c>
      <c r="CR10" s="1">
        <f t="shared" si="9"/>
        <v>0</v>
      </c>
      <c r="CS10" s="1">
        <f t="shared" si="9"/>
        <v>0</v>
      </c>
      <c r="CT10" s="1">
        <f t="shared" si="9"/>
        <v>0</v>
      </c>
      <c r="CU10" s="1">
        <f t="shared" si="9"/>
        <v>0</v>
      </c>
      <c r="CV10" s="1">
        <f t="shared" si="2"/>
        <v>0</v>
      </c>
      <c r="CW10" s="1">
        <f t="shared" si="3"/>
        <v>0</v>
      </c>
      <c r="CX10" s="1">
        <f t="shared" si="3"/>
        <v>0</v>
      </c>
      <c r="CY10" s="1">
        <f t="shared" ref="CY10:DG38" si="13">AM10/$BP10*100</f>
        <v>0</v>
      </c>
      <c r="CZ10" s="1">
        <f t="shared" si="13"/>
        <v>0</v>
      </c>
      <c r="DA10" s="1">
        <f t="shared" si="13"/>
        <v>0</v>
      </c>
      <c r="DB10" s="1">
        <f t="shared" si="13"/>
        <v>0</v>
      </c>
      <c r="DC10" s="1">
        <f t="shared" si="13"/>
        <v>0</v>
      </c>
      <c r="DD10" s="1">
        <f t="shared" si="13"/>
        <v>0</v>
      </c>
      <c r="DE10" s="1">
        <f t="shared" si="13"/>
        <v>0</v>
      </c>
      <c r="DF10" s="1">
        <f t="shared" si="13"/>
        <v>0</v>
      </c>
      <c r="DG10" s="1">
        <f t="shared" si="13"/>
        <v>0</v>
      </c>
      <c r="DH10" s="1">
        <f t="shared" si="4"/>
        <v>0</v>
      </c>
      <c r="DI10" s="1">
        <f t="shared" si="4"/>
        <v>0</v>
      </c>
      <c r="DJ10" s="1">
        <f t="shared" si="4"/>
        <v>0</v>
      </c>
      <c r="DK10" s="1">
        <f t="shared" si="5"/>
        <v>0</v>
      </c>
      <c r="DL10" s="1">
        <f t="shared" si="5"/>
        <v>0</v>
      </c>
      <c r="DM10" s="1">
        <f t="shared" si="5"/>
        <v>0</v>
      </c>
      <c r="DN10" s="1">
        <f t="shared" si="5"/>
        <v>0</v>
      </c>
      <c r="DO10" s="1">
        <f t="shared" si="5"/>
        <v>0</v>
      </c>
      <c r="DP10" s="1">
        <f t="shared" si="11"/>
        <v>0</v>
      </c>
      <c r="DQ10" s="1">
        <f t="shared" si="11"/>
        <v>0</v>
      </c>
      <c r="DR10" s="1">
        <f t="shared" si="11"/>
        <v>5.8823529411764701</v>
      </c>
      <c r="DS10" s="1">
        <f t="shared" si="11"/>
        <v>0</v>
      </c>
      <c r="DT10" s="1">
        <f t="shared" si="11"/>
        <v>0</v>
      </c>
      <c r="DU10" s="1">
        <f t="shared" si="11"/>
        <v>0</v>
      </c>
      <c r="DV10" s="1">
        <f t="shared" si="12"/>
        <v>0</v>
      </c>
      <c r="DW10" s="1">
        <f t="shared" si="12"/>
        <v>0</v>
      </c>
      <c r="DX10" s="1">
        <f t="shared" si="12"/>
        <v>0</v>
      </c>
      <c r="DY10" s="1">
        <f t="shared" si="12"/>
        <v>0</v>
      </c>
      <c r="DZ10" s="1">
        <f t="shared" si="12"/>
        <v>0</v>
      </c>
      <c r="EA10" s="1">
        <f t="shared" si="12"/>
        <v>0</v>
      </c>
    </row>
    <row r="11" spans="1:131">
      <c r="A11" t="s">
        <v>66</v>
      </c>
      <c r="B11" t="s">
        <v>71</v>
      </c>
      <c r="C11">
        <v>35031</v>
      </c>
      <c r="D11" t="s">
        <v>12</v>
      </c>
      <c r="N11">
        <v>1</v>
      </c>
      <c r="X11">
        <v>4</v>
      </c>
      <c r="AW11">
        <v>16</v>
      </c>
      <c r="BP11">
        <v>21</v>
      </c>
      <c r="BQ11" s="1">
        <f t="shared" si="8"/>
        <v>0</v>
      </c>
      <c r="BR11" s="1">
        <f t="shared" si="8"/>
        <v>0</v>
      </c>
      <c r="BS11" s="1">
        <f t="shared" si="8"/>
        <v>0</v>
      </c>
      <c r="BT11" s="1">
        <f t="shared" si="8"/>
        <v>0</v>
      </c>
      <c r="BU11" s="1">
        <f t="shared" si="8"/>
        <v>0</v>
      </c>
      <c r="BV11" s="1">
        <f t="shared" si="8"/>
        <v>0</v>
      </c>
      <c r="BW11" s="1">
        <f t="shared" si="8"/>
        <v>0</v>
      </c>
      <c r="BX11" s="1">
        <f t="shared" si="8"/>
        <v>0</v>
      </c>
      <c r="BY11" s="1">
        <f t="shared" si="8"/>
        <v>0</v>
      </c>
      <c r="BZ11" s="1">
        <f t="shared" si="8"/>
        <v>4.7619047619047619</v>
      </c>
      <c r="CA11" s="1">
        <f t="shared" si="8"/>
        <v>0</v>
      </c>
      <c r="CB11" s="1">
        <f t="shared" si="8"/>
        <v>0</v>
      </c>
      <c r="CC11" s="1">
        <f t="shared" si="8"/>
        <v>0</v>
      </c>
      <c r="CD11" s="1">
        <f t="shared" si="8"/>
        <v>0</v>
      </c>
      <c r="CE11" s="1">
        <f t="shared" si="8"/>
        <v>0</v>
      </c>
      <c r="CF11" s="1">
        <f t="shared" si="8"/>
        <v>0</v>
      </c>
      <c r="CG11" s="1">
        <f t="shared" si="10"/>
        <v>0</v>
      </c>
      <c r="CH11" s="1">
        <f t="shared" si="10"/>
        <v>0</v>
      </c>
      <c r="CI11" s="1">
        <f t="shared" si="10"/>
        <v>0</v>
      </c>
      <c r="CJ11" s="1">
        <f t="shared" si="10"/>
        <v>19.047619047619047</v>
      </c>
      <c r="CK11" s="1">
        <f t="shared" si="10"/>
        <v>0</v>
      </c>
      <c r="CL11" s="1">
        <f t="shared" si="10"/>
        <v>0</v>
      </c>
      <c r="CM11" s="1">
        <f t="shared" si="10"/>
        <v>0</v>
      </c>
      <c r="CN11" s="1">
        <f t="shared" si="10"/>
        <v>0</v>
      </c>
      <c r="CO11" s="1">
        <f t="shared" si="10"/>
        <v>0</v>
      </c>
      <c r="CP11" s="1">
        <f t="shared" si="10"/>
        <v>0</v>
      </c>
      <c r="CQ11" s="1">
        <f t="shared" si="9"/>
        <v>0</v>
      </c>
      <c r="CR11" s="1">
        <f t="shared" si="9"/>
        <v>0</v>
      </c>
      <c r="CS11" s="1">
        <f t="shared" si="9"/>
        <v>0</v>
      </c>
      <c r="CT11" s="1">
        <f t="shared" si="9"/>
        <v>0</v>
      </c>
      <c r="CU11" s="1">
        <f t="shared" si="9"/>
        <v>0</v>
      </c>
      <c r="CV11" s="1">
        <f t="shared" si="2"/>
        <v>0</v>
      </c>
      <c r="CW11" s="1">
        <f t="shared" si="2"/>
        <v>0</v>
      </c>
      <c r="CX11" s="1">
        <f t="shared" si="2"/>
        <v>0</v>
      </c>
      <c r="CY11" s="1">
        <f t="shared" si="13"/>
        <v>0</v>
      </c>
      <c r="CZ11" s="1">
        <f t="shared" si="13"/>
        <v>0</v>
      </c>
      <c r="DA11" s="1">
        <f t="shared" si="13"/>
        <v>0</v>
      </c>
      <c r="DB11" s="1">
        <f t="shared" si="13"/>
        <v>0</v>
      </c>
      <c r="DC11" s="1">
        <f t="shared" si="13"/>
        <v>0</v>
      </c>
      <c r="DD11" s="1">
        <f t="shared" si="13"/>
        <v>0</v>
      </c>
      <c r="DE11" s="1">
        <f t="shared" si="13"/>
        <v>0</v>
      </c>
      <c r="DF11" s="1">
        <f t="shared" si="13"/>
        <v>0</v>
      </c>
      <c r="DG11" s="1">
        <f t="shared" si="13"/>
        <v>0</v>
      </c>
      <c r="DH11" s="1">
        <f t="shared" si="4"/>
        <v>0</v>
      </c>
      <c r="DI11" s="1">
        <f t="shared" si="4"/>
        <v>76.19047619047619</v>
      </c>
      <c r="DJ11" s="1">
        <f t="shared" si="4"/>
        <v>0</v>
      </c>
      <c r="DK11" s="1">
        <f t="shared" si="5"/>
        <v>0</v>
      </c>
      <c r="DL11" s="1">
        <f t="shared" si="5"/>
        <v>0</v>
      </c>
      <c r="DM11" s="1">
        <f t="shared" si="5"/>
        <v>0</v>
      </c>
      <c r="DN11" s="1">
        <f t="shared" si="5"/>
        <v>0</v>
      </c>
      <c r="DO11" s="1">
        <f t="shared" si="5"/>
        <v>0</v>
      </c>
      <c r="DP11" s="1">
        <f t="shared" si="11"/>
        <v>0</v>
      </c>
      <c r="DQ11" s="1">
        <f t="shared" si="11"/>
        <v>0</v>
      </c>
      <c r="DR11" s="1">
        <f t="shared" si="11"/>
        <v>0</v>
      </c>
      <c r="DS11" s="1">
        <f t="shared" si="11"/>
        <v>0</v>
      </c>
      <c r="DT11" s="1">
        <f t="shared" si="11"/>
        <v>0</v>
      </c>
      <c r="DU11" s="1">
        <f t="shared" si="11"/>
        <v>0</v>
      </c>
      <c r="DV11" s="1">
        <f t="shared" si="12"/>
        <v>0</v>
      </c>
      <c r="DW11" s="1">
        <f t="shared" si="12"/>
        <v>0</v>
      </c>
      <c r="DX11" s="1">
        <f t="shared" si="12"/>
        <v>0</v>
      </c>
      <c r="DY11" s="1">
        <f t="shared" si="12"/>
        <v>0</v>
      </c>
      <c r="DZ11" s="1">
        <f t="shared" si="12"/>
        <v>0</v>
      </c>
      <c r="EA11" s="1">
        <f t="shared" si="12"/>
        <v>0</v>
      </c>
    </row>
    <row r="12" spans="1:131">
      <c r="A12" t="s">
        <v>66</v>
      </c>
      <c r="B12" t="s">
        <v>71</v>
      </c>
      <c r="C12">
        <v>35032</v>
      </c>
      <c r="D12" t="s">
        <v>13</v>
      </c>
      <c r="N12">
        <v>1</v>
      </c>
      <c r="X12">
        <v>11</v>
      </c>
      <c r="AA12">
        <v>10</v>
      </c>
      <c r="AW12">
        <v>2</v>
      </c>
      <c r="BB12">
        <v>1</v>
      </c>
      <c r="BF12">
        <v>1</v>
      </c>
      <c r="BP12">
        <v>26</v>
      </c>
      <c r="BQ12" s="1">
        <f t="shared" si="8"/>
        <v>0</v>
      </c>
      <c r="BR12" s="1">
        <f t="shared" si="8"/>
        <v>0</v>
      </c>
      <c r="BS12" s="1">
        <f t="shared" si="8"/>
        <v>0</v>
      </c>
      <c r="BT12" s="1">
        <f t="shared" si="8"/>
        <v>0</v>
      </c>
      <c r="BU12" s="1">
        <f t="shared" si="8"/>
        <v>0</v>
      </c>
      <c r="BV12" s="1">
        <f t="shared" si="8"/>
        <v>0</v>
      </c>
      <c r="BW12" s="1">
        <f t="shared" si="8"/>
        <v>0</v>
      </c>
      <c r="BX12" s="1">
        <f t="shared" si="8"/>
        <v>0</v>
      </c>
      <c r="BY12" s="1">
        <f t="shared" si="8"/>
        <v>0</v>
      </c>
      <c r="BZ12" s="1">
        <f t="shared" si="8"/>
        <v>3.8461538461538463</v>
      </c>
      <c r="CA12" s="1">
        <f t="shared" si="8"/>
        <v>0</v>
      </c>
      <c r="CB12" s="1">
        <f t="shared" si="8"/>
        <v>0</v>
      </c>
      <c r="CC12" s="1">
        <f t="shared" si="8"/>
        <v>0</v>
      </c>
      <c r="CD12" s="1">
        <f t="shared" si="8"/>
        <v>0</v>
      </c>
      <c r="CE12" s="1">
        <f t="shared" si="8"/>
        <v>0</v>
      </c>
      <c r="CF12" s="1">
        <f t="shared" si="8"/>
        <v>0</v>
      </c>
      <c r="CG12" s="1">
        <f t="shared" si="10"/>
        <v>0</v>
      </c>
      <c r="CH12" s="1">
        <f t="shared" si="10"/>
        <v>0</v>
      </c>
      <c r="CI12" s="1">
        <f t="shared" si="10"/>
        <v>0</v>
      </c>
      <c r="CJ12" s="1">
        <f t="shared" si="10"/>
        <v>42.307692307692307</v>
      </c>
      <c r="CK12" s="1">
        <f t="shared" si="10"/>
        <v>0</v>
      </c>
      <c r="CL12" s="1">
        <f t="shared" si="10"/>
        <v>0</v>
      </c>
      <c r="CM12" s="1">
        <f t="shared" si="10"/>
        <v>38.461538461538467</v>
      </c>
      <c r="CN12" s="1">
        <f t="shared" si="10"/>
        <v>0</v>
      </c>
      <c r="CO12" s="1">
        <f t="shared" si="10"/>
        <v>0</v>
      </c>
      <c r="CP12" s="1">
        <f t="shared" si="10"/>
        <v>0</v>
      </c>
      <c r="CQ12" s="1">
        <f t="shared" si="9"/>
        <v>0</v>
      </c>
      <c r="CR12" s="1">
        <f t="shared" si="9"/>
        <v>0</v>
      </c>
      <c r="CS12" s="1">
        <f t="shared" si="9"/>
        <v>0</v>
      </c>
      <c r="CT12" s="1">
        <f t="shared" si="9"/>
        <v>0</v>
      </c>
      <c r="CU12" s="1">
        <f t="shared" si="9"/>
        <v>0</v>
      </c>
      <c r="CV12" s="1">
        <f t="shared" si="2"/>
        <v>0</v>
      </c>
      <c r="CW12" s="1">
        <f t="shared" si="2"/>
        <v>0</v>
      </c>
      <c r="CX12" s="1">
        <f t="shared" si="2"/>
        <v>0</v>
      </c>
      <c r="CY12" s="1">
        <f t="shared" si="13"/>
        <v>0</v>
      </c>
      <c r="CZ12" s="1">
        <f t="shared" si="13"/>
        <v>0</v>
      </c>
      <c r="DA12" s="1">
        <f t="shared" si="13"/>
        <v>0</v>
      </c>
      <c r="DB12" s="1">
        <f t="shared" si="13"/>
        <v>0</v>
      </c>
      <c r="DC12" s="1">
        <f t="shared" si="13"/>
        <v>0</v>
      </c>
      <c r="DD12" s="1">
        <f t="shared" si="13"/>
        <v>0</v>
      </c>
      <c r="DE12" s="1">
        <f t="shared" si="13"/>
        <v>0</v>
      </c>
      <c r="DF12" s="1">
        <f t="shared" si="13"/>
        <v>0</v>
      </c>
      <c r="DG12" s="1">
        <f t="shared" si="13"/>
        <v>0</v>
      </c>
      <c r="DH12" s="1">
        <f t="shared" si="4"/>
        <v>0</v>
      </c>
      <c r="DI12" s="1">
        <f t="shared" si="4"/>
        <v>7.6923076923076925</v>
      </c>
      <c r="DJ12" s="1">
        <f t="shared" si="4"/>
        <v>0</v>
      </c>
      <c r="DK12" s="1">
        <f t="shared" si="5"/>
        <v>0</v>
      </c>
      <c r="DL12" s="1">
        <f t="shared" si="5"/>
        <v>0</v>
      </c>
      <c r="DM12" s="1">
        <f t="shared" si="5"/>
        <v>0</v>
      </c>
      <c r="DN12" s="1">
        <f t="shared" si="5"/>
        <v>3.8461538461538463</v>
      </c>
      <c r="DO12" s="1">
        <f t="shared" si="5"/>
        <v>0</v>
      </c>
      <c r="DP12" s="1">
        <f t="shared" si="11"/>
        <v>0</v>
      </c>
      <c r="DQ12" s="1">
        <f t="shared" si="11"/>
        <v>0</v>
      </c>
      <c r="DR12" s="1">
        <f t="shared" si="11"/>
        <v>3.8461538461538463</v>
      </c>
      <c r="DS12" s="1">
        <f t="shared" si="11"/>
        <v>0</v>
      </c>
      <c r="DT12" s="1">
        <f t="shared" si="11"/>
        <v>0</v>
      </c>
      <c r="DU12" s="1">
        <f t="shared" si="11"/>
        <v>0</v>
      </c>
      <c r="DV12" s="1">
        <f t="shared" si="12"/>
        <v>0</v>
      </c>
      <c r="DW12" s="1">
        <f t="shared" si="12"/>
        <v>0</v>
      </c>
      <c r="DX12" s="1">
        <f t="shared" si="12"/>
        <v>0</v>
      </c>
      <c r="DY12" s="1">
        <f t="shared" si="12"/>
        <v>0</v>
      </c>
      <c r="DZ12" s="1">
        <f t="shared" si="12"/>
        <v>0</v>
      </c>
      <c r="EA12" s="1">
        <f t="shared" si="12"/>
        <v>0</v>
      </c>
    </row>
    <row r="13" spans="1:131">
      <c r="A13" t="s">
        <v>66</v>
      </c>
      <c r="B13" t="s">
        <v>71</v>
      </c>
      <c r="C13">
        <v>35033</v>
      </c>
      <c r="D13" t="s">
        <v>14</v>
      </c>
      <c r="X13">
        <v>2</v>
      </c>
      <c r="AW13">
        <v>1</v>
      </c>
      <c r="BP13">
        <v>3</v>
      </c>
      <c r="BQ13" s="1">
        <f t="shared" si="8"/>
        <v>0</v>
      </c>
      <c r="BR13" s="1">
        <f t="shared" si="8"/>
        <v>0</v>
      </c>
      <c r="BS13" s="1">
        <f t="shared" si="8"/>
        <v>0</v>
      </c>
      <c r="BT13" s="1">
        <f t="shared" si="8"/>
        <v>0</v>
      </c>
      <c r="BU13" s="1">
        <f t="shared" si="8"/>
        <v>0</v>
      </c>
      <c r="BV13" s="1">
        <f t="shared" si="8"/>
        <v>0</v>
      </c>
      <c r="BW13" s="1">
        <f t="shared" si="8"/>
        <v>0</v>
      </c>
      <c r="BX13" s="1">
        <f t="shared" si="8"/>
        <v>0</v>
      </c>
      <c r="BY13" s="1">
        <f t="shared" si="8"/>
        <v>0</v>
      </c>
      <c r="BZ13" s="1">
        <f t="shared" si="8"/>
        <v>0</v>
      </c>
      <c r="CA13" s="1">
        <f t="shared" si="8"/>
        <v>0</v>
      </c>
      <c r="CB13" s="1">
        <f t="shared" si="8"/>
        <v>0</v>
      </c>
      <c r="CC13" s="1">
        <f t="shared" si="8"/>
        <v>0</v>
      </c>
      <c r="CD13" s="1">
        <f t="shared" si="8"/>
        <v>0</v>
      </c>
      <c r="CE13" s="1">
        <f t="shared" si="8"/>
        <v>0</v>
      </c>
      <c r="CF13" s="1">
        <f t="shared" si="8"/>
        <v>0</v>
      </c>
      <c r="CG13" s="1">
        <f t="shared" si="10"/>
        <v>0</v>
      </c>
      <c r="CH13" s="1">
        <f t="shared" si="10"/>
        <v>0</v>
      </c>
      <c r="CI13" s="1">
        <f t="shared" si="10"/>
        <v>0</v>
      </c>
      <c r="CJ13" s="1">
        <f t="shared" si="10"/>
        <v>66.666666666666657</v>
      </c>
      <c r="CK13" s="1">
        <f t="shared" si="10"/>
        <v>0</v>
      </c>
      <c r="CL13" s="1">
        <f t="shared" si="10"/>
        <v>0</v>
      </c>
      <c r="CM13" s="1">
        <f t="shared" si="10"/>
        <v>0</v>
      </c>
      <c r="CN13" s="1">
        <f t="shared" si="10"/>
        <v>0</v>
      </c>
      <c r="CO13" s="1">
        <f t="shared" si="10"/>
        <v>0</v>
      </c>
      <c r="CP13" s="1">
        <f t="shared" si="10"/>
        <v>0</v>
      </c>
      <c r="CQ13" s="1">
        <f t="shared" si="9"/>
        <v>0</v>
      </c>
      <c r="CR13" s="1">
        <f t="shared" si="9"/>
        <v>0</v>
      </c>
      <c r="CS13" s="1">
        <f t="shared" si="9"/>
        <v>0</v>
      </c>
      <c r="CT13" s="1">
        <f t="shared" si="9"/>
        <v>0</v>
      </c>
      <c r="CU13" s="1">
        <f t="shared" si="9"/>
        <v>0</v>
      </c>
      <c r="CV13" s="1">
        <f t="shared" si="2"/>
        <v>0</v>
      </c>
      <c r="CW13" s="1">
        <f t="shared" si="2"/>
        <v>0</v>
      </c>
      <c r="CX13" s="1">
        <f t="shared" si="2"/>
        <v>0</v>
      </c>
      <c r="CY13" s="1">
        <f t="shared" si="13"/>
        <v>0</v>
      </c>
      <c r="CZ13" s="1">
        <f t="shared" si="13"/>
        <v>0</v>
      </c>
      <c r="DA13" s="1">
        <f t="shared" si="13"/>
        <v>0</v>
      </c>
      <c r="DB13" s="1">
        <f t="shared" si="13"/>
        <v>0</v>
      </c>
      <c r="DC13" s="1">
        <f t="shared" si="13"/>
        <v>0</v>
      </c>
      <c r="DD13" s="1">
        <f t="shared" si="13"/>
        <v>0</v>
      </c>
      <c r="DE13" s="1">
        <f t="shared" si="13"/>
        <v>0</v>
      </c>
      <c r="DF13" s="1">
        <f t="shared" si="13"/>
        <v>0</v>
      </c>
      <c r="DG13" s="1">
        <f t="shared" si="13"/>
        <v>0</v>
      </c>
      <c r="DH13" s="1">
        <f t="shared" si="4"/>
        <v>0</v>
      </c>
      <c r="DI13" s="1">
        <f t="shared" si="4"/>
        <v>33.333333333333329</v>
      </c>
      <c r="DJ13" s="1">
        <f t="shared" si="4"/>
        <v>0</v>
      </c>
      <c r="DK13" s="1">
        <f t="shared" si="5"/>
        <v>0</v>
      </c>
      <c r="DL13" s="1">
        <f t="shared" si="5"/>
        <v>0</v>
      </c>
      <c r="DM13" s="1">
        <f t="shared" si="5"/>
        <v>0</v>
      </c>
      <c r="DN13" s="1">
        <f t="shared" si="5"/>
        <v>0</v>
      </c>
      <c r="DO13" s="1">
        <f t="shared" si="5"/>
        <v>0</v>
      </c>
      <c r="DP13" s="1">
        <f t="shared" si="11"/>
        <v>0</v>
      </c>
      <c r="DQ13" s="1">
        <f t="shared" si="11"/>
        <v>0</v>
      </c>
      <c r="DR13" s="1">
        <f t="shared" si="11"/>
        <v>0</v>
      </c>
      <c r="DS13" s="1">
        <f t="shared" si="11"/>
        <v>0</v>
      </c>
      <c r="DT13" s="1">
        <f t="shared" si="11"/>
        <v>0</v>
      </c>
      <c r="DU13" s="1">
        <f t="shared" si="11"/>
        <v>0</v>
      </c>
      <c r="DV13" s="1">
        <f t="shared" si="12"/>
        <v>0</v>
      </c>
      <c r="DW13" s="1">
        <f t="shared" si="12"/>
        <v>0</v>
      </c>
      <c r="DX13" s="1">
        <f t="shared" si="12"/>
        <v>0</v>
      </c>
      <c r="DY13" s="1">
        <f t="shared" si="12"/>
        <v>0</v>
      </c>
      <c r="DZ13" s="1">
        <f t="shared" si="12"/>
        <v>0</v>
      </c>
      <c r="EA13" s="1">
        <f t="shared" si="12"/>
        <v>0</v>
      </c>
    </row>
    <row r="14" spans="1:131">
      <c r="A14" t="s">
        <v>66</v>
      </c>
      <c r="B14" t="s">
        <v>71</v>
      </c>
      <c r="C14">
        <v>35034</v>
      </c>
      <c r="D14" t="s">
        <v>15</v>
      </c>
      <c r="Q14">
        <v>2</v>
      </c>
      <c r="X14">
        <v>13</v>
      </c>
      <c r="AA14">
        <v>3</v>
      </c>
      <c r="AW14">
        <v>7</v>
      </c>
      <c r="BP14">
        <v>25</v>
      </c>
      <c r="BQ14" s="1">
        <f t="shared" si="8"/>
        <v>0</v>
      </c>
      <c r="BR14" s="1">
        <f t="shared" si="8"/>
        <v>0</v>
      </c>
      <c r="BS14" s="1">
        <f t="shared" si="8"/>
        <v>0</v>
      </c>
      <c r="BT14" s="1">
        <f t="shared" si="8"/>
        <v>0</v>
      </c>
      <c r="BU14" s="1">
        <f t="shared" si="8"/>
        <v>0</v>
      </c>
      <c r="BV14" s="1">
        <f t="shared" si="8"/>
        <v>0</v>
      </c>
      <c r="BW14" s="1">
        <f t="shared" si="8"/>
        <v>0</v>
      </c>
      <c r="BX14" s="1">
        <f t="shared" si="8"/>
        <v>0</v>
      </c>
      <c r="BY14" s="1">
        <f t="shared" si="8"/>
        <v>0</v>
      </c>
      <c r="BZ14" s="1">
        <f t="shared" si="8"/>
        <v>0</v>
      </c>
      <c r="CA14" s="1">
        <f t="shared" si="8"/>
        <v>0</v>
      </c>
      <c r="CB14" s="1">
        <f t="shared" si="8"/>
        <v>0</v>
      </c>
      <c r="CC14" s="1">
        <f t="shared" si="8"/>
        <v>8</v>
      </c>
      <c r="CD14" s="1">
        <f t="shared" si="8"/>
        <v>0</v>
      </c>
      <c r="CE14" s="1">
        <f t="shared" si="8"/>
        <v>0</v>
      </c>
      <c r="CF14" s="1">
        <f t="shared" si="8"/>
        <v>0</v>
      </c>
      <c r="CG14" s="1">
        <f t="shared" si="10"/>
        <v>0</v>
      </c>
      <c r="CH14" s="1">
        <f t="shared" si="10"/>
        <v>0</v>
      </c>
      <c r="CI14" s="1">
        <f t="shared" si="10"/>
        <v>0</v>
      </c>
      <c r="CJ14" s="1">
        <f t="shared" si="10"/>
        <v>52</v>
      </c>
      <c r="CK14" s="1">
        <f t="shared" si="10"/>
        <v>0</v>
      </c>
      <c r="CL14" s="1">
        <f t="shared" si="10"/>
        <v>0</v>
      </c>
      <c r="CM14" s="1">
        <f t="shared" si="10"/>
        <v>12</v>
      </c>
      <c r="CN14" s="1">
        <f t="shared" si="10"/>
        <v>0</v>
      </c>
      <c r="CO14" s="1">
        <f t="shared" si="10"/>
        <v>0</v>
      </c>
      <c r="CP14" s="1">
        <f t="shared" si="10"/>
        <v>0</v>
      </c>
      <c r="CQ14" s="1">
        <f t="shared" si="9"/>
        <v>0</v>
      </c>
      <c r="CR14" s="1">
        <f t="shared" si="9"/>
        <v>0</v>
      </c>
      <c r="CS14" s="1">
        <f t="shared" si="9"/>
        <v>0</v>
      </c>
      <c r="CT14" s="1">
        <f t="shared" si="9"/>
        <v>0</v>
      </c>
      <c r="CU14" s="1">
        <f t="shared" si="9"/>
        <v>0</v>
      </c>
      <c r="CV14" s="1">
        <f t="shared" si="2"/>
        <v>0</v>
      </c>
      <c r="CW14" s="1">
        <f t="shared" si="2"/>
        <v>0</v>
      </c>
      <c r="CX14" s="1">
        <f t="shared" si="2"/>
        <v>0</v>
      </c>
      <c r="CY14" s="1">
        <f t="shared" si="13"/>
        <v>0</v>
      </c>
      <c r="CZ14" s="1">
        <f t="shared" si="13"/>
        <v>0</v>
      </c>
      <c r="DA14" s="1">
        <f t="shared" si="13"/>
        <v>0</v>
      </c>
      <c r="DB14" s="1">
        <f t="shared" si="13"/>
        <v>0</v>
      </c>
      <c r="DC14" s="1">
        <f t="shared" si="13"/>
        <v>0</v>
      </c>
      <c r="DD14" s="1">
        <f t="shared" si="13"/>
        <v>0</v>
      </c>
      <c r="DE14" s="1">
        <f t="shared" si="13"/>
        <v>0</v>
      </c>
      <c r="DF14" s="1">
        <f t="shared" si="13"/>
        <v>0</v>
      </c>
      <c r="DG14" s="1">
        <f t="shared" si="13"/>
        <v>0</v>
      </c>
      <c r="DH14" s="1">
        <f t="shared" si="4"/>
        <v>0</v>
      </c>
      <c r="DI14" s="1">
        <f t="shared" si="4"/>
        <v>28.000000000000004</v>
      </c>
      <c r="DJ14" s="1">
        <f t="shared" si="4"/>
        <v>0</v>
      </c>
      <c r="DK14" s="1">
        <f t="shared" si="5"/>
        <v>0</v>
      </c>
      <c r="DL14" s="1">
        <f t="shared" si="5"/>
        <v>0</v>
      </c>
      <c r="DM14" s="1">
        <f t="shared" si="5"/>
        <v>0</v>
      </c>
      <c r="DN14" s="1">
        <f t="shared" si="5"/>
        <v>0</v>
      </c>
      <c r="DO14" s="1">
        <f t="shared" si="5"/>
        <v>0</v>
      </c>
      <c r="DP14" s="1">
        <f t="shared" si="11"/>
        <v>0</v>
      </c>
      <c r="DQ14" s="1">
        <f t="shared" si="11"/>
        <v>0</v>
      </c>
      <c r="DR14" s="1">
        <f t="shared" si="11"/>
        <v>0</v>
      </c>
      <c r="DS14" s="1">
        <f t="shared" si="11"/>
        <v>0</v>
      </c>
      <c r="DT14" s="1">
        <f t="shared" si="11"/>
        <v>0</v>
      </c>
      <c r="DU14" s="1">
        <f t="shared" si="11"/>
        <v>0</v>
      </c>
      <c r="DV14" s="1">
        <f t="shared" si="12"/>
        <v>0</v>
      </c>
      <c r="DW14" s="1">
        <f t="shared" si="12"/>
        <v>0</v>
      </c>
      <c r="DX14" s="1">
        <f t="shared" si="12"/>
        <v>0</v>
      </c>
      <c r="DY14" s="1">
        <f t="shared" si="12"/>
        <v>0</v>
      </c>
      <c r="DZ14" s="1">
        <f t="shared" si="12"/>
        <v>0</v>
      </c>
      <c r="EA14" s="1">
        <f t="shared" si="12"/>
        <v>0</v>
      </c>
    </row>
    <row r="15" spans="1:131">
      <c r="A15" t="s">
        <v>66</v>
      </c>
      <c r="B15" t="s">
        <v>71</v>
      </c>
      <c r="C15">
        <v>35041</v>
      </c>
      <c r="D15" t="s">
        <v>16</v>
      </c>
      <c r="I15">
        <v>1</v>
      </c>
      <c r="J15">
        <v>92</v>
      </c>
      <c r="R15">
        <v>25</v>
      </c>
      <c r="X15">
        <v>1</v>
      </c>
      <c r="AA15">
        <v>2</v>
      </c>
      <c r="BP15">
        <v>121</v>
      </c>
      <c r="BQ15" s="1">
        <f t="shared" si="8"/>
        <v>0</v>
      </c>
      <c r="BR15" s="1">
        <f t="shared" si="8"/>
        <v>0</v>
      </c>
      <c r="BS15" s="1">
        <f t="shared" si="8"/>
        <v>0</v>
      </c>
      <c r="BT15" s="1">
        <f t="shared" si="8"/>
        <v>0</v>
      </c>
      <c r="BU15" s="1">
        <f t="shared" si="8"/>
        <v>0.82644628099173556</v>
      </c>
      <c r="BV15" s="1">
        <f t="shared" si="8"/>
        <v>76.033057851239676</v>
      </c>
      <c r="BW15" s="1">
        <f t="shared" si="8"/>
        <v>0</v>
      </c>
      <c r="BX15" s="1">
        <f t="shared" si="8"/>
        <v>0</v>
      </c>
      <c r="BY15" s="1">
        <f t="shared" si="8"/>
        <v>0</v>
      </c>
      <c r="BZ15" s="1">
        <f t="shared" si="8"/>
        <v>0</v>
      </c>
      <c r="CA15" s="1">
        <f t="shared" si="8"/>
        <v>0</v>
      </c>
      <c r="CB15" s="1">
        <f t="shared" si="8"/>
        <v>0</v>
      </c>
      <c r="CC15" s="1">
        <f t="shared" si="8"/>
        <v>0</v>
      </c>
      <c r="CD15" s="1">
        <f t="shared" si="8"/>
        <v>20.66115702479339</v>
      </c>
      <c r="CE15" s="1">
        <f t="shared" si="8"/>
        <v>0</v>
      </c>
      <c r="CF15" s="1">
        <f t="shared" si="8"/>
        <v>0</v>
      </c>
      <c r="CG15" s="1">
        <f t="shared" si="10"/>
        <v>0</v>
      </c>
      <c r="CH15" s="1">
        <f t="shared" si="10"/>
        <v>0</v>
      </c>
      <c r="CI15" s="1">
        <f t="shared" si="10"/>
        <v>0</v>
      </c>
      <c r="CJ15" s="1">
        <f t="shared" si="10"/>
        <v>0.82644628099173556</v>
      </c>
      <c r="CK15" s="1">
        <f t="shared" si="10"/>
        <v>0</v>
      </c>
      <c r="CL15" s="1">
        <f t="shared" si="10"/>
        <v>0</v>
      </c>
      <c r="CM15" s="1">
        <f t="shared" si="10"/>
        <v>1.6528925619834711</v>
      </c>
      <c r="CN15" s="1">
        <f t="shared" si="10"/>
        <v>0</v>
      </c>
      <c r="CO15" s="1">
        <f t="shared" si="10"/>
        <v>0</v>
      </c>
      <c r="CP15" s="1">
        <f t="shared" si="10"/>
        <v>0</v>
      </c>
      <c r="CQ15" s="1">
        <f t="shared" si="9"/>
        <v>0</v>
      </c>
      <c r="CR15" s="1">
        <f t="shared" si="9"/>
        <v>0</v>
      </c>
      <c r="CS15" s="1">
        <f t="shared" si="9"/>
        <v>0</v>
      </c>
      <c r="CT15" s="1">
        <f t="shared" si="9"/>
        <v>0</v>
      </c>
      <c r="CU15" s="1">
        <f t="shared" si="9"/>
        <v>0</v>
      </c>
      <c r="CV15" s="1">
        <f t="shared" si="2"/>
        <v>0</v>
      </c>
      <c r="CW15" s="1">
        <f t="shared" si="2"/>
        <v>0</v>
      </c>
      <c r="CX15" s="1">
        <f t="shared" si="2"/>
        <v>0</v>
      </c>
      <c r="CY15" s="1">
        <f t="shared" si="13"/>
        <v>0</v>
      </c>
      <c r="CZ15" s="1">
        <f t="shared" si="13"/>
        <v>0</v>
      </c>
      <c r="DA15" s="1">
        <f t="shared" si="13"/>
        <v>0</v>
      </c>
      <c r="DB15" s="1">
        <f t="shared" si="13"/>
        <v>0</v>
      </c>
      <c r="DC15" s="1">
        <f t="shared" si="13"/>
        <v>0</v>
      </c>
      <c r="DD15" s="1">
        <f t="shared" si="13"/>
        <v>0</v>
      </c>
      <c r="DE15" s="1">
        <f t="shared" si="13"/>
        <v>0</v>
      </c>
      <c r="DF15" s="1">
        <f t="shared" si="13"/>
        <v>0</v>
      </c>
      <c r="DG15" s="1">
        <f t="shared" si="13"/>
        <v>0</v>
      </c>
      <c r="DH15" s="1">
        <f t="shared" si="4"/>
        <v>0</v>
      </c>
      <c r="DI15" s="1">
        <f t="shared" si="4"/>
        <v>0</v>
      </c>
      <c r="DJ15" s="1">
        <f t="shared" si="4"/>
        <v>0</v>
      </c>
      <c r="DK15" s="1">
        <f t="shared" si="5"/>
        <v>0</v>
      </c>
      <c r="DL15" s="1">
        <f t="shared" si="5"/>
        <v>0</v>
      </c>
      <c r="DM15" s="1">
        <f t="shared" si="5"/>
        <v>0</v>
      </c>
      <c r="DN15" s="1">
        <f t="shared" si="5"/>
        <v>0</v>
      </c>
      <c r="DO15" s="1">
        <f t="shared" si="5"/>
        <v>0</v>
      </c>
      <c r="DP15" s="1">
        <f t="shared" si="11"/>
        <v>0</v>
      </c>
      <c r="DQ15" s="1">
        <f t="shared" si="11"/>
        <v>0</v>
      </c>
      <c r="DR15" s="1">
        <f t="shared" si="11"/>
        <v>0</v>
      </c>
      <c r="DS15" s="1">
        <f t="shared" si="11"/>
        <v>0</v>
      </c>
      <c r="DT15" s="1">
        <f t="shared" si="11"/>
        <v>0</v>
      </c>
      <c r="DU15" s="1">
        <f t="shared" si="11"/>
        <v>0</v>
      </c>
      <c r="DV15" s="1">
        <f t="shared" si="12"/>
        <v>0</v>
      </c>
      <c r="DW15" s="1">
        <f t="shared" si="12"/>
        <v>0</v>
      </c>
      <c r="DX15" s="1">
        <f t="shared" si="12"/>
        <v>0</v>
      </c>
      <c r="DY15" s="1">
        <f t="shared" si="12"/>
        <v>0</v>
      </c>
      <c r="DZ15" s="1">
        <f t="shared" si="12"/>
        <v>0</v>
      </c>
      <c r="EA15" s="1">
        <f t="shared" si="12"/>
        <v>0</v>
      </c>
    </row>
    <row r="16" spans="1:131">
      <c r="A16" t="s">
        <v>66</v>
      </c>
      <c r="B16" t="s">
        <v>71</v>
      </c>
      <c r="C16">
        <v>35051</v>
      </c>
      <c r="D16" t="s">
        <v>17</v>
      </c>
      <c r="S16">
        <v>1</v>
      </c>
      <c r="AW16">
        <v>4</v>
      </c>
      <c r="BF16">
        <v>1</v>
      </c>
      <c r="BP16">
        <v>6</v>
      </c>
      <c r="BQ16" s="1">
        <f t="shared" si="8"/>
        <v>0</v>
      </c>
      <c r="BR16" s="1">
        <f t="shared" si="8"/>
        <v>0</v>
      </c>
      <c r="BS16" s="1">
        <f t="shared" si="8"/>
        <v>0</v>
      </c>
      <c r="BT16" s="1">
        <f t="shared" si="8"/>
        <v>0</v>
      </c>
      <c r="BU16" s="1">
        <f t="shared" si="8"/>
        <v>0</v>
      </c>
      <c r="BV16" s="1">
        <f t="shared" si="8"/>
        <v>0</v>
      </c>
      <c r="BW16" s="1">
        <f t="shared" si="8"/>
        <v>0</v>
      </c>
      <c r="BX16" s="1">
        <f t="shared" si="8"/>
        <v>0</v>
      </c>
      <c r="BY16" s="1">
        <f t="shared" si="8"/>
        <v>0</v>
      </c>
      <c r="BZ16" s="1">
        <f t="shared" si="8"/>
        <v>0</v>
      </c>
      <c r="CA16" s="1">
        <f t="shared" si="8"/>
        <v>0</v>
      </c>
      <c r="CB16" s="1">
        <f t="shared" si="8"/>
        <v>0</v>
      </c>
      <c r="CC16" s="1">
        <f t="shared" si="8"/>
        <v>0</v>
      </c>
      <c r="CD16" s="1">
        <f t="shared" si="8"/>
        <v>0</v>
      </c>
      <c r="CE16" s="1">
        <f t="shared" si="8"/>
        <v>16.666666666666664</v>
      </c>
      <c r="CF16" s="1">
        <f t="shared" si="8"/>
        <v>0</v>
      </c>
      <c r="CG16" s="1">
        <f t="shared" si="10"/>
        <v>0</v>
      </c>
      <c r="CH16" s="1">
        <f t="shared" si="10"/>
        <v>0</v>
      </c>
      <c r="CI16" s="1">
        <f t="shared" si="10"/>
        <v>0</v>
      </c>
      <c r="CJ16" s="1">
        <f t="shared" si="10"/>
        <v>0</v>
      </c>
      <c r="CK16" s="1">
        <f t="shared" si="10"/>
        <v>0</v>
      </c>
      <c r="CL16" s="1">
        <f t="shared" si="10"/>
        <v>0</v>
      </c>
      <c r="CM16" s="1">
        <f t="shared" si="10"/>
        <v>0</v>
      </c>
      <c r="CN16" s="1">
        <f t="shared" si="10"/>
        <v>0</v>
      </c>
      <c r="CO16" s="1">
        <f t="shared" si="10"/>
        <v>0</v>
      </c>
      <c r="CP16" s="1">
        <f t="shared" si="10"/>
        <v>0</v>
      </c>
      <c r="CQ16" s="1">
        <f t="shared" si="9"/>
        <v>0</v>
      </c>
      <c r="CR16" s="1">
        <f t="shared" si="9"/>
        <v>0</v>
      </c>
      <c r="CS16" s="1">
        <f t="shared" si="9"/>
        <v>0</v>
      </c>
      <c r="CT16" s="1">
        <f t="shared" si="9"/>
        <v>0</v>
      </c>
      <c r="CU16" s="1">
        <f t="shared" si="9"/>
        <v>0</v>
      </c>
      <c r="CV16" s="1">
        <f t="shared" si="2"/>
        <v>0</v>
      </c>
      <c r="CW16" s="1">
        <f t="shared" si="2"/>
        <v>0</v>
      </c>
      <c r="CX16" s="1">
        <f t="shared" si="2"/>
        <v>0</v>
      </c>
      <c r="CY16" s="1">
        <f t="shared" si="13"/>
        <v>0</v>
      </c>
      <c r="CZ16" s="1">
        <f t="shared" si="13"/>
        <v>0</v>
      </c>
      <c r="DA16" s="1">
        <f t="shared" si="13"/>
        <v>0</v>
      </c>
      <c r="DB16" s="1">
        <f t="shared" si="13"/>
        <v>0</v>
      </c>
      <c r="DC16" s="1">
        <f t="shared" si="13"/>
        <v>0</v>
      </c>
      <c r="DD16" s="1">
        <f t="shared" si="13"/>
        <v>0</v>
      </c>
      <c r="DE16" s="1">
        <f t="shared" si="13"/>
        <v>0</v>
      </c>
      <c r="DF16" s="1">
        <f t="shared" si="13"/>
        <v>0</v>
      </c>
      <c r="DG16" s="1">
        <f t="shared" si="13"/>
        <v>0</v>
      </c>
      <c r="DH16" s="1">
        <f t="shared" si="4"/>
        <v>0</v>
      </c>
      <c r="DI16" s="1">
        <f t="shared" si="4"/>
        <v>66.666666666666657</v>
      </c>
      <c r="DJ16" s="1">
        <f t="shared" si="4"/>
        <v>0</v>
      </c>
      <c r="DK16" s="1">
        <f t="shared" si="5"/>
        <v>0</v>
      </c>
      <c r="DL16" s="1">
        <f t="shared" si="5"/>
        <v>0</v>
      </c>
      <c r="DM16" s="1">
        <f t="shared" si="5"/>
        <v>0</v>
      </c>
      <c r="DN16" s="1">
        <f t="shared" si="5"/>
        <v>0</v>
      </c>
      <c r="DO16" s="1">
        <f t="shared" si="5"/>
        <v>0</v>
      </c>
      <c r="DP16" s="1">
        <f t="shared" si="11"/>
        <v>0</v>
      </c>
      <c r="DQ16" s="1">
        <f t="shared" si="11"/>
        <v>0</v>
      </c>
      <c r="DR16" s="1">
        <f t="shared" si="11"/>
        <v>16.666666666666664</v>
      </c>
      <c r="DS16" s="1">
        <f t="shared" si="11"/>
        <v>0</v>
      </c>
      <c r="DT16" s="1">
        <f t="shared" si="11"/>
        <v>0</v>
      </c>
      <c r="DU16" s="1">
        <f t="shared" si="11"/>
        <v>0</v>
      </c>
      <c r="DV16" s="1">
        <f t="shared" si="12"/>
        <v>0</v>
      </c>
      <c r="DW16" s="1">
        <f t="shared" si="12"/>
        <v>0</v>
      </c>
      <c r="DX16" s="1">
        <f t="shared" si="12"/>
        <v>0</v>
      </c>
      <c r="DY16" s="1">
        <f t="shared" si="12"/>
        <v>0</v>
      </c>
      <c r="DZ16" s="1">
        <f t="shared" si="12"/>
        <v>0</v>
      </c>
      <c r="EA16" s="1">
        <f t="shared" si="12"/>
        <v>0</v>
      </c>
    </row>
    <row r="17" spans="1:131">
      <c r="A17" t="s">
        <v>66</v>
      </c>
      <c r="B17" t="s">
        <v>71</v>
      </c>
      <c r="C17">
        <v>35052</v>
      </c>
      <c r="D17" t="s">
        <v>18</v>
      </c>
      <c r="AW17">
        <v>4</v>
      </c>
      <c r="BP17">
        <v>4</v>
      </c>
      <c r="BQ17" s="1">
        <f t="shared" si="8"/>
        <v>0</v>
      </c>
      <c r="BR17" s="1">
        <f t="shared" si="8"/>
        <v>0</v>
      </c>
      <c r="BS17" s="1">
        <f t="shared" si="8"/>
        <v>0</v>
      </c>
      <c r="BT17" s="1">
        <f t="shared" si="8"/>
        <v>0</v>
      </c>
      <c r="BU17" s="1">
        <f t="shared" si="8"/>
        <v>0</v>
      </c>
      <c r="BV17" s="1">
        <f t="shared" si="8"/>
        <v>0</v>
      </c>
      <c r="BW17" s="1">
        <f t="shared" si="8"/>
        <v>0</v>
      </c>
      <c r="BX17" s="1">
        <f t="shared" si="8"/>
        <v>0</v>
      </c>
      <c r="BY17" s="1">
        <f t="shared" si="8"/>
        <v>0</v>
      </c>
      <c r="BZ17" s="1">
        <f t="shared" si="8"/>
        <v>0</v>
      </c>
      <c r="CA17" s="1">
        <f t="shared" si="8"/>
        <v>0</v>
      </c>
      <c r="CB17" s="1">
        <f t="shared" si="8"/>
        <v>0</v>
      </c>
      <c r="CC17" s="1">
        <f t="shared" si="8"/>
        <v>0</v>
      </c>
      <c r="CD17" s="1">
        <f t="shared" si="8"/>
        <v>0</v>
      </c>
      <c r="CE17" s="1">
        <f t="shared" si="8"/>
        <v>0</v>
      </c>
      <c r="CF17" s="1">
        <f t="shared" si="8"/>
        <v>0</v>
      </c>
      <c r="CG17" s="1">
        <f t="shared" si="10"/>
        <v>0</v>
      </c>
      <c r="CH17" s="1">
        <f t="shared" si="10"/>
        <v>0</v>
      </c>
      <c r="CI17" s="1">
        <f t="shared" si="10"/>
        <v>0</v>
      </c>
      <c r="CJ17" s="1">
        <f t="shared" si="10"/>
        <v>0</v>
      </c>
      <c r="CK17" s="1">
        <f t="shared" si="10"/>
        <v>0</v>
      </c>
      <c r="CL17" s="1">
        <f t="shared" si="10"/>
        <v>0</v>
      </c>
      <c r="CM17" s="1">
        <f t="shared" si="10"/>
        <v>0</v>
      </c>
      <c r="CN17" s="1">
        <f t="shared" si="10"/>
        <v>0</v>
      </c>
      <c r="CO17" s="1">
        <f t="shared" si="10"/>
        <v>0</v>
      </c>
      <c r="CP17" s="1">
        <f t="shared" si="10"/>
        <v>0</v>
      </c>
      <c r="CQ17" s="1">
        <f t="shared" si="9"/>
        <v>0</v>
      </c>
      <c r="CR17" s="1">
        <f t="shared" si="9"/>
        <v>0</v>
      </c>
      <c r="CS17" s="1">
        <f t="shared" si="9"/>
        <v>0</v>
      </c>
      <c r="CT17" s="1">
        <f t="shared" si="9"/>
        <v>0</v>
      </c>
      <c r="CU17" s="1">
        <f t="shared" si="9"/>
        <v>0</v>
      </c>
      <c r="CV17" s="1">
        <f t="shared" si="2"/>
        <v>0</v>
      </c>
      <c r="CW17" s="1">
        <f t="shared" si="2"/>
        <v>0</v>
      </c>
      <c r="CX17" s="1">
        <f t="shared" si="2"/>
        <v>0</v>
      </c>
      <c r="CY17" s="1">
        <f t="shared" si="13"/>
        <v>0</v>
      </c>
      <c r="CZ17" s="1">
        <f t="shared" si="13"/>
        <v>0</v>
      </c>
      <c r="DA17" s="1">
        <f t="shared" si="13"/>
        <v>0</v>
      </c>
      <c r="DB17" s="1">
        <f t="shared" si="13"/>
        <v>0</v>
      </c>
      <c r="DC17" s="1">
        <f t="shared" si="13"/>
        <v>0</v>
      </c>
      <c r="DD17" s="1">
        <f t="shared" si="13"/>
        <v>0</v>
      </c>
      <c r="DE17" s="1">
        <f t="shared" si="13"/>
        <v>0</v>
      </c>
      <c r="DF17" s="1">
        <f t="shared" si="13"/>
        <v>0</v>
      </c>
      <c r="DG17" s="1">
        <f t="shared" si="13"/>
        <v>0</v>
      </c>
      <c r="DH17" s="1">
        <f t="shared" si="4"/>
        <v>0</v>
      </c>
      <c r="DI17" s="1">
        <f t="shared" si="4"/>
        <v>100</v>
      </c>
      <c r="DJ17" s="1">
        <f t="shared" si="4"/>
        <v>0</v>
      </c>
      <c r="DK17" s="1">
        <f t="shared" si="5"/>
        <v>0</v>
      </c>
      <c r="DL17" s="1">
        <f t="shared" si="5"/>
        <v>0</v>
      </c>
      <c r="DM17" s="1">
        <f t="shared" si="5"/>
        <v>0</v>
      </c>
      <c r="DN17" s="1">
        <f t="shared" si="5"/>
        <v>0</v>
      </c>
      <c r="DO17" s="1">
        <f t="shared" si="5"/>
        <v>0</v>
      </c>
      <c r="DP17" s="1">
        <f t="shared" si="11"/>
        <v>0</v>
      </c>
      <c r="DQ17" s="1">
        <f t="shared" si="11"/>
        <v>0</v>
      </c>
      <c r="DR17" s="1">
        <f t="shared" si="11"/>
        <v>0</v>
      </c>
      <c r="DS17" s="1">
        <f t="shared" si="11"/>
        <v>0</v>
      </c>
      <c r="DT17" s="1">
        <f t="shared" si="11"/>
        <v>0</v>
      </c>
      <c r="DU17" s="1">
        <f t="shared" si="11"/>
        <v>0</v>
      </c>
      <c r="DV17" s="1">
        <f t="shared" si="12"/>
        <v>0</v>
      </c>
      <c r="DW17" s="1">
        <f t="shared" si="12"/>
        <v>0</v>
      </c>
      <c r="DX17" s="1">
        <f t="shared" si="12"/>
        <v>0</v>
      </c>
      <c r="DY17" s="1">
        <f t="shared" si="12"/>
        <v>0</v>
      </c>
      <c r="DZ17" s="1">
        <f t="shared" si="12"/>
        <v>0</v>
      </c>
      <c r="EA17" s="1">
        <f t="shared" si="12"/>
        <v>0</v>
      </c>
    </row>
    <row r="18" spans="1:131">
      <c r="A18" t="s">
        <v>66</v>
      </c>
      <c r="B18" t="s">
        <v>71</v>
      </c>
      <c r="C18">
        <v>35061</v>
      </c>
      <c r="D18" t="s">
        <v>19</v>
      </c>
      <c r="J18">
        <v>4</v>
      </c>
      <c r="W18">
        <v>53</v>
      </c>
      <c r="X18">
        <v>8</v>
      </c>
      <c r="BK18">
        <v>1</v>
      </c>
      <c r="BP18">
        <v>66</v>
      </c>
      <c r="BQ18" s="1">
        <f t="shared" si="8"/>
        <v>0</v>
      </c>
      <c r="BR18" s="1">
        <f t="shared" si="8"/>
        <v>0</v>
      </c>
      <c r="BS18" s="1">
        <f t="shared" si="8"/>
        <v>0</v>
      </c>
      <c r="BT18" s="1">
        <f t="shared" si="8"/>
        <v>0</v>
      </c>
      <c r="BU18" s="1">
        <f t="shared" si="8"/>
        <v>0</v>
      </c>
      <c r="BV18" s="1">
        <f t="shared" si="8"/>
        <v>6.0606060606060606</v>
      </c>
      <c r="BW18" s="1">
        <f t="shared" si="8"/>
        <v>0</v>
      </c>
      <c r="BX18" s="1">
        <f t="shared" si="8"/>
        <v>0</v>
      </c>
      <c r="BY18" s="1">
        <f t="shared" si="8"/>
        <v>0</v>
      </c>
      <c r="BZ18" s="1">
        <f t="shared" si="8"/>
        <v>0</v>
      </c>
      <c r="CA18" s="1">
        <f t="shared" si="8"/>
        <v>0</v>
      </c>
      <c r="CB18" s="1">
        <f t="shared" si="8"/>
        <v>0</v>
      </c>
      <c r="CC18" s="1">
        <f t="shared" si="8"/>
        <v>0</v>
      </c>
      <c r="CD18" s="1">
        <f t="shared" si="8"/>
        <v>0</v>
      </c>
      <c r="CE18" s="1">
        <f t="shared" si="8"/>
        <v>0</v>
      </c>
      <c r="CF18" s="1">
        <f t="shared" si="8"/>
        <v>0</v>
      </c>
      <c r="CG18" s="1">
        <f t="shared" si="10"/>
        <v>0</v>
      </c>
      <c r="CH18" s="1">
        <f t="shared" si="10"/>
        <v>0</v>
      </c>
      <c r="CI18" s="1">
        <f t="shared" si="10"/>
        <v>80.303030303030297</v>
      </c>
      <c r="CJ18" s="1">
        <f t="shared" si="10"/>
        <v>12.121212121212121</v>
      </c>
      <c r="CK18" s="1">
        <f t="shared" si="10"/>
        <v>0</v>
      </c>
      <c r="CL18" s="1">
        <f t="shared" si="10"/>
        <v>0</v>
      </c>
      <c r="CM18" s="1">
        <f t="shared" si="10"/>
        <v>0</v>
      </c>
      <c r="CN18" s="1">
        <f t="shared" si="10"/>
        <v>0</v>
      </c>
      <c r="CO18" s="1">
        <f t="shared" si="10"/>
        <v>0</v>
      </c>
      <c r="CP18" s="1">
        <f t="shared" si="10"/>
        <v>0</v>
      </c>
      <c r="CQ18" s="1">
        <f t="shared" si="9"/>
        <v>0</v>
      </c>
      <c r="CR18" s="1">
        <f t="shared" si="9"/>
        <v>0</v>
      </c>
      <c r="CS18" s="1">
        <f t="shared" si="9"/>
        <v>0</v>
      </c>
      <c r="CT18" s="1">
        <f t="shared" si="9"/>
        <v>0</v>
      </c>
      <c r="CU18" s="1">
        <f t="shared" si="9"/>
        <v>0</v>
      </c>
      <c r="CV18" s="1">
        <f t="shared" si="2"/>
        <v>0</v>
      </c>
      <c r="CW18" s="1">
        <f t="shared" si="2"/>
        <v>0</v>
      </c>
      <c r="CX18" s="1">
        <f t="shared" si="2"/>
        <v>0</v>
      </c>
      <c r="CY18" s="1">
        <f t="shared" si="13"/>
        <v>0</v>
      </c>
      <c r="CZ18" s="1">
        <f t="shared" si="13"/>
        <v>0</v>
      </c>
      <c r="DA18" s="1">
        <f t="shared" si="13"/>
        <v>0</v>
      </c>
      <c r="DB18" s="1">
        <f t="shared" si="13"/>
        <v>0</v>
      </c>
      <c r="DC18" s="1">
        <f t="shared" si="13"/>
        <v>0</v>
      </c>
      <c r="DD18" s="1">
        <f t="shared" si="13"/>
        <v>0</v>
      </c>
      <c r="DE18" s="1">
        <f t="shared" si="13"/>
        <v>0</v>
      </c>
      <c r="DF18" s="1">
        <f t="shared" si="13"/>
        <v>0</v>
      </c>
      <c r="DG18" s="1">
        <f t="shared" si="13"/>
        <v>0</v>
      </c>
      <c r="DH18" s="1">
        <f t="shared" si="4"/>
        <v>0</v>
      </c>
      <c r="DI18" s="1">
        <f t="shared" si="4"/>
        <v>0</v>
      </c>
      <c r="DJ18" s="1">
        <f t="shared" si="4"/>
        <v>0</v>
      </c>
      <c r="DK18" s="1">
        <f t="shared" si="5"/>
        <v>0</v>
      </c>
      <c r="DL18" s="1">
        <f t="shared" si="5"/>
        <v>0</v>
      </c>
      <c r="DM18" s="1">
        <f t="shared" si="5"/>
        <v>0</v>
      </c>
      <c r="DN18" s="1">
        <f t="shared" si="5"/>
        <v>0</v>
      </c>
      <c r="DO18" s="1">
        <f t="shared" si="5"/>
        <v>0</v>
      </c>
      <c r="DP18" s="1">
        <f t="shared" si="11"/>
        <v>0</v>
      </c>
      <c r="DQ18" s="1">
        <f t="shared" si="11"/>
        <v>0</v>
      </c>
      <c r="DR18" s="1">
        <f t="shared" si="11"/>
        <v>0</v>
      </c>
      <c r="DS18" s="1">
        <f t="shared" si="11"/>
        <v>0</v>
      </c>
      <c r="DT18" s="1">
        <f t="shared" si="11"/>
        <v>0</v>
      </c>
      <c r="DU18" s="1">
        <f t="shared" si="11"/>
        <v>0</v>
      </c>
      <c r="DV18" s="1">
        <f t="shared" si="12"/>
        <v>0</v>
      </c>
      <c r="DW18" s="1">
        <f t="shared" si="12"/>
        <v>1.5151515151515151</v>
      </c>
      <c r="DX18" s="1">
        <f t="shared" si="12"/>
        <v>0</v>
      </c>
      <c r="DY18" s="1">
        <f t="shared" si="12"/>
        <v>0</v>
      </c>
      <c r="DZ18" s="1">
        <f t="shared" si="12"/>
        <v>0</v>
      </c>
      <c r="EA18" s="1">
        <f t="shared" si="12"/>
        <v>0</v>
      </c>
    </row>
    <row r="19" spans="1:131">
      <c r="A19" t="s">
        <v>66</v>
      </c>
      <c r="B19" t="s">
        <v>71</v>
      </c>
      <c r="C19">
        <v>35062</v>
      </c>
      <c r="D19" t="s">
        <v>20</v>
      </c>
      <c r="J19">
        <v>6</v>
      </c>
      <c r="V19">
        <v>49</v>
      </c>
      <c r="W19">
        <v>15</v>
      </c>
      <c r="X19">
        <v>11</v>
      </c>
      <c r="BF19">
        <v>1</v>
      </c>
      <c r="BL19">
        <v>1</v>
      </c>
      <c r="BP19">
        <v>83</v>
      </c>
      <c r="BQ19" s="1">
        <f t="shared" si="8"/>
        <v>0</v>
      </c>
      <c r="BR19" s="1">
        <f t="shared" ref="BR19:CG35" si="14">F19/$BP19*100</f>
        <v>0</v>
      </c>
      <c r="BS19" s="1">
        <f t="shared" si="14"/>
        <v>0</v>
      </c>
      <c r="BT19" s="1">
        <f t="shared" si="14"/>
        <v>0</v>
      </c>
      <c r="BU19" s="1">
        <f t="shared" si="14"/>
        <v>0</v>
      </c>
      <c r="BV19" s="1">
        <f t="shared" si="14"/>
        <v>7.2289156626506017</v>
      </c>
      <c r="BW19" s="1">
        <f t="shared" si="14"/>
        <v>0</v>
      </c>
      <c r="BX19" s="1">
        <f t="shared" si="14"/>
        <v>0</v>
      </c>
      <c r="BY19" s="1">
        <f t="shared" si="14"/>
        <v>0</v>
      </c>
      <c r="BZ19" s="1">
        <f t="shared" si="14"/>
        <v>0</v>
      </c>
      <c r="CA19" s="1">
        <f t="shared" si="14"/>
        <v>0</v>
      </c>
      <c r="CB19" s="1">
        <f t="shared" si="14"/>
        <v>0</v>
      </c>
      <c r="CC19" s="1">
        <f t="shared" si="14"/>
        <v>0</v>
      </c>
      <c r="CD19" s="1">
        <f t="shared" si="14"/>
        <v>0</v>
      </c>
      <c r="CE19" s="1">
        <f t="shared" si="14"/>
        <v>0</v>
      </c>
      <c r="CF19" s="1">
        <f t="shared" si="14"/>
        <v>0</v>
      </c>
      <c r="CG19" s="1">
        <f t="shared" si="10"/>
        <v>0</v>
      </c>
      <c r="CH19" s="1">
        <f t="shared" si="10"/>
        <v>59.036144578313255</v>
      </c>
      <c r="CI19" s="1">
        <f t="shared" si="10"/>
        <v>18.072289156626507</v>
      </c>
      <c r="CJ19" s="1">
        <f t="shared" si="10"/>
        <v>13.253012048192772</v>
      </c>
      <c r="CK19" s="1">
        <f t="shared" si="10"/>
        <v>0</v>
      </c>
      <c r="CL19" s="1">
        <f t="shared" si="10"/>
        <v>0</v>
      </c>
      <c r="CM19" s="1">
        <f t="shared" si="10"/>
        <v>0</v>
      </c>
      <c r="CN19" s="1">
        <f t="shared" si="10"/>
        <v>0</v>
      </c>
      <c r="CO19" s="1">
        <f t="shared" si="10"/>
        <v>0</v>
      </c>
      <c r="CP19" s="1">
        <f t="shared" si="10"/>
        <v>0</v>
      </c>
      <c r="CQ19" s="1">
        <f t="shared" si="9"/>
        <v>0</v>
      </c>
      <c r="CR19" s="1">
        <f t="shared" si="9"/>
        <v>0</v>
      </c>
      <c r="CS19" s="1">
        <f t="shared" si="9"/>
        <v>0</v>
      </c>
      <c r="CT19" s="1">
        <f t="shared" si="9"/>
        <v>0</v>
      </c>
      <c r="CU19" s="1">
        <f t="shared" si="9"/>
        <v>0</v>
      </c>
      <c r="CV19" s="1">
        <f t="shared" si="2"/>
        <v>0</v>
      </c>
      <c r="CW19" s="1">
        <f t="shared" si="2"/>
        <v>0</v>
      </c>
      <c r="CX19" s="1">
        <f t="shared" si="2"/>
        <v>0</v>
      </c>
      <c r="CY19" s="1">
        <f t="shared" si="13"/>
        <v>0</v>
      </c>
      <c r="CZ19" s="1">
        <f t="shared" si="13"/>
        <v>0</v>
      </c>
      <c r="DA19" s="1">
        <f t="shared" si="13"/>
        <v>0</v>
      </c>
      <c r="DB19" s="1">
        <f t="shared" si="13"/>
        <v>0</v>
      </c>
      <c r="DC19" s="1">
        <f t="shared" si="13"/>
        <v>0</v>
      </c>
      <c r="DD19" s="1">
        <f t="shared" si="13"/>
        <v>0</v>
      </c>
      <c r="DE19" s="1">
        <f t="shared" si="13"/>
        <v>0</v>
      </c>
      <c r="DF19" s="1">
        <f t="shared" si="13"/>
        <v>0</v>
      </c>
      <c r="DG19" s="1">
        <f t="shared" si="13"/>
        <v>0</v>
      </c>
      <c r="DH19" s="1">
        <f t="shared" si="4"/>
        <v>0</v>
      </c>
      <c r="DI19" s="1">
        <f t="shared" si="4"/>
        <v>0</v>
      </c>
      <c r="DJ19" s="1">
        <f t="shared" si="4"/>
        <v>0</v>
      </c>
      <c r="DK19" s="1">
        <f t="shared" si="5"/>
        <v>0</v>
      </c>
      <c r="DL19" s="1">
        <f t="shared" si="5"/>
        <v>0</v>
      </c>
      <c r="DM19" s="1">
        <f t="shared" si="5"/>
        <v>0</v>
      </c>
      <c r="DN19" s="1">
        <f t="shared" si="5"/>
        <v>0</v>
      </c>
      <c r="DO19" s="1">
        <f t="shared" si="5"/>
        <v>0</v>
      </c>
      <c r="DP19" s="1">
        <f t="shared" si="11"/>
        <v>0</v>
      </c>
      <c r="DQ19" s="1">
        <f t="shared" si="11"/>
        <v>0</v>
      </c>
      <c r="DR19" s="1">
        <f t="shared" si="11"/>
        <v>1.2048192771084338</v>
      </c>
      <c r="DS19" s="1">
        <f t="shared" si="11"/>
        <v>0</v>
      </c>
      <c r="DT19" s="1">
        <f t="shared" si="11"/>
        <v>0</v>
      </c>
      <c r="DU19" s="1">
        <f t="shared" si="11"/>
        <v>0</v>
      </c>
      <c r="DV19" s="1">
        <f t="shared" si="12"/>
        <v>0</v>
      </c>
      <c r="DW19" s="1">
        <f t="shared" si="12"/>
        <v>0</v>
      </c>
      <c r="DX19" s="1">
        <f t="shared" si="12"/>
        <v>1.2048192771084338</v>
      </c>
      <c r="DY19" s="1">
        <f t="shared" si="12"/>
        <v>0</v>
      </c>
      <c r="DZ19" s="1">
        <f t="shared" si="12"/>
        <v>0</v>
      </c>
      <c r="EA19" s="1">
        <f t="shared" si="12"/>
        <v>0</v>
      </c>
    </row>
    <row r="20" spans="1:131">
      <c r="A20" t="s">
        <v>66</v>
      </c>
      <c r="B20" t="s">
        <v>71</v>
      </c>
      <c r="C20">
        <v>35063</v>
      </c>
      <c r="D20" t="s">
        <v>21</v>
      </c>
      <c r="J20">
        <v>1</v>
      </c>
      <c r="W20">
        <v>85</v>
      </c>
      <c r="BJ20">
        <v>1</v>
      </c>
      <c r="BP20">
        <v>87</v>
      </c>
      <c r="BQ20" s="1">
        <f t="shared" ref="BQ20:CB55" si="15">E20/$BP20*100</f>
        <v>0</v>
      </c>
      <c r="BR20" s="1">
        <f t="shared" si="14"/>
        <v>0</v>
      </c>
      <c r="BS20" s="1">
        <f t="shared" si="14"/>
        <v>0</v>
      </c>
      <c r="BT20" s="1">
        <f t="shared" si="14"/>
        <v>0</v>
      </c>
      <c r="BU20" s="1">
        <f t="shared" si="14"/>
        <v>0</v>
      </c>
      <c r="BV20" s="1">
        <f t="shared" si="14"/>
        <v>1.1494252873563218</v>
      </c>
      <c r="BW20" s="1">
        <f t="shared" si="14"/>
        <v>0</v>
      </c>
      <c r="BX20" s="1">
        <f t="shared" si="14"/>
        <v>0</v>
      </c>
      <c r="BY20" s="1">
        <f t="shared" si="14"/>
        <v>0</v>
      </c>
      <c r="BZ20" s="1">
        <f t="shared" si="14"/>
        <v>0</v>
      </c>
      <c r="CA20" s="1">
        <f t="shared" si="14"/>
        <v>0</v>
      </c>
      <c r="CB20" s="1">
        <f t="shared" si="14"/>
        <v>0</v>
      </c>
      <c r="CC20" s="1">
        <f t="shared" si="14"/>
        <v>0</v>
      </c>
      <c r="CD20" s="1">
        <f t="shared" si="14"/>
        <v>0</v>
      </c>
      <c r="CE20" s="1">
        <f t="shared" si="14"/>
        <v>0</v>
      </c>
      <c r="CF20" s="1">
        <f t="shared" si="14"/>
        <v>0</v>
      </c>
      <c r="CG20" s="1">
        <f t="shared" si="10"/>
        <v>0</v>
      </c>
      <c r="CH20" s="1">
        <f t="shared" si="10"/>
        <v>0</v>
      </c>
      <c r="CI20" s="1">
        <f t="shared" si="10"/>
        <v>97.701149425287355</v>
      </c>
      <c r="CJ20" s="1">
        <f t="shared" si="10"/>
        <v>0</v>
      </c>
      <c r="CK20" s="1">
        <f t="shared" si="10"/>
        <v>0</v>
      </c>
      <c r="CL20" s="1">
        <f t="shared" si="10"/>
        <v>0</v>
      </c>
      <c r="CM20" s="1">
        <f t="shared" si="10"/>
        <v>0</v>
      </c>
      <c r="CN20" s="1">
        <f t="shared" si="10"/>
        <v>0</v>
      </c>
      <c r="CO20" s="1">
        <f t="shared" si="10"/>
        <v>0</v>
      </c>
      <c r="CP20" s="1">
        <f t="shared" si="10"/>
        <v>0</v>
      </c>
      <c r="CQ20" s="1">
        <f t="shared" si="9"/>
        <v>0</v>
      </c>
      <c r="CR20" s="1">
        <f t="shared" si="9"/>
        <v>0</v>
      </c>
      <c r="CS20" s="1">
        <f t="shared" si="9"/>
        <v>0</v>
      </c>
      <c r="CT20" s="1">
        <f t="shared" si="9"/>
        <v>0</v>
      </c>
      <c r="CU20" s="1">
        <f t="shared" si="9"/>
        <v>0</v>
      </c>
      <c r="CV20" s="1">
        <f t="shared" si="2"/>
        <v>0</v>
      </c>
      <c r="CW20" s="1">
        <f t="shared" si="2"/>
        <v>0</v>
      </c>
      <c r="CX20" s="1">
        <f t="shared" si="2"/>
        <v>0</v>
      </c>
      <c r="CY20" s="1">
        <f t="shared" si="13"/>
        <v>0</v>
      </c>
      <c r="CZ20" s="1">
        <f t="shared" si="13"/>
        <v>0</v>
      </c>
      <c r="DA20" s="1">
        <f t="shared" si="13"/>
        <v>0</v>
      </c>
      <c r="DB20" s="1">
        <f t="shared" si="13"/>
        <v>0</v>
      </c>
      <c r="DC20" s="1">
        <f t="shared" si="13"/>
        <v>0</v>
      </c>
      <c r="DD20" s="1">
        <f t="shared" si="13"/>
        <v>0</v>
      </c>
      <c r="DE20" s="1">
        <f t="shared" si="13"/>
        <v>0</v>
      </c>
      <c r="DF20" s="1">
        <f t="shared" si="13"/>
        <v>0</v>
      </c>
      <c r="DG20" s="1">
        <f t="shared" si="13"/>
        <v>0</v>
      </c>
      <c r="DH20" s="1">
        <f t="shared" si="4"/>
        <v>0</v>
      </c>
      <c r="DI20" s="1">
        <f t="shared" si="4"/>
        <v>0</v>
      </c>
      <c r="DJ20" s="1">
        <f t="shared" si="4"/>
        <v>0</v>
      </c>
      <c r="DK20" s="1">
        <f t="shared" si="5"/>
        <v>0</v>
      </c>
      <c r="DL20" s="1">
        <f t="shared" si="5"/>
        <v>0</v>
      </c>
      <c r="DM20" s="1">
        <f t="shared" si="5"/>
        <v>0</v>
      </c>
      <c r="DN20" s="1">
        <f t="shared" si="5"/>
        <v>0</v>
      </c>
      <c r="DO20" s="1">
        <f t="shared" si="5"/>
        <v>0</v>
      </c>
      <c r="DP20" s="1">
        <f t="shared" si="11"/>
        <v>0</v>
      </c>
      <c r="DQ20" s="1">
        <f t="shared" si="11"/>
        <v>0</v>
      </c>
      <c r="DR20" s="1">
        <f t="shared" si="11"/>
        <v>0</v>
      </c>
      <c r="DS20" s="1">
        <f t="shared" si="11"/>
        <v>0</v>
      </c>
      <c r="DT20" s="1">
        <f t="shared" si="11"/>
        <v>0</v>
      </c>
      <c r="DU20" s="1">
        <f t="shared" si="11"/>
        <v>0</v>
      </c>
      <c r="DV20" s="1">
        <f t="shared" si="12"/>
        <v>1.1494252873563218</v>
      </c>
      <c r="DW20" s="1">
        <f t="shared" si="12"/>
        <v>0</v>
      </c>
      <c r="DX20" s="1">
        <f t="shared" si="12"/>
        <v>0</v>
      </c>
      <c r="DY20" s="1">
        <f t="shared" si="12"/>
        <v>0</v>
      </c>
      <c r="DZ20" s="1">
        <f t="shared" si="12"/>
        <v>0</v>
      </c>
      <c r="EA20" s="1">
        <f t="shared" si="12"/>
        <v>0</v>
      </c>
    </row>
    <row r="21" spans="1:131">
      <c r="A21" t="s">
        <v>66</v>
      </c>
      <c r="B21" t="s">
        <v>71</v>
      </c>
      <c r="C21">
        <v>35064</v>
      </c>
      <c r="D21" t="s">
        <v>22</v>
      </c>
      <c r="J21">
        <v>2</v>
      </c>
      <c r="W21">
        <v>9</v>
      </c>
      <c r="X21">
        <v>46</v>
      </c>
      <c r="AW21">
        <v>2</v>
      </c>
      <c r="BF21">
        <v>3</v>
      </c>
      <c r="BP21">
        <v>62</v>
      </c>
      <c r="BQ21" s="1">
        <f t="shared" si="15"/>
        <v>0</v>
      </c>
      <c r="BR21" s="1">
        <f t="shared" si="14"/>
        <v>0</v>
      </c>
      <c r="BS21" s="1">
        <f t="shared" si="14"/>
        <v>0</v>
      </c>
      <c r="BT21" s="1">
        <f t="shared" si="14"/>
        <v>0</v>
      </c>
      <c r="BU21" s="1">
        <f t="shared" si="14"/>
        <v>0</v>
      </c>
      <c r="BV21" s="1">
        <f t="shared" si="14"/>
        <v>3.225806451612903</v>
      </c>
      <c r="BW21" s="1">
        <f t="shared" si="14"/>
        <v>0</v>
      </c>
      <c r="BX21" s="1">
        <f t="shared" si="14"/>
        <v>0</v>
      </c>
      <c r="BY21" s="1">
        <f t="shared" si="14"/>
        <v>0</v>
      </c>
      <c r="BZ21" s="1">
        <f t="shared" si="14"/>
        <v>0</v>
      </c>
      <c r="CA21" s="1">
        <f t="shared" si="14"/>
        <v>0</v>
      </c>
      <c r="CB21" s="1">
        <f t="shared" si="14"/>
        <v>0</v>
      </c>
      <c r="CC21" s="1">
        <f t="shared" si="14"/>
        <v>0</v>
      </c>
      <c r="CD21" s="1">
        <f t="shared" si="14"/>
        <v>0</v>
      </c>
      <c r="CE21" s="1">
        <f t="shared" si="14"/>
        <v>0</v>
      </c>
      <c r="CF21" s="1">
        <f t="shared" si="14"/>
        <v>0</v>
      </c>
      <c r="CG21" s="1">
        <f t="shared" si="10"/>
        <v>0</v>
      </c>
      <c r="CH21" s="1">
        <f t="shared" si="10"/>
        <v>0</v>
      </c>
      <c r="CI21" s="1">
        <f t="shared" si="10"/>
        <v>14.516129032258066</v>
      </c>
      <c r="CJ21" s="1">
        <f t="shared" si="10"/>
        <v>74.193548387096769</v>
      </c>
      <c r="CK21" s="1">
        <f t="shared" si="10"/>
        <v>0</v>
      </c>
      <c r="CL21" s="1">
        <f t="shared" si="10"/>
        <v>0</v>
      </c>
      <c r="CM21" s="1">
        <f t="shared" si="10"/>
        <v>0</v>
      </c>
      <c r="CN21" s="1">
        <f t="shared" si="10"/>
        <v>0</v>
      </c>
      <c r="CO21" s="1">
        <f t="shared" si="10"/>
        <v>0</v>
      </c>
      <c r="CP21" s="1">
        <f t="shared" si="10"/>
        <v>0</v>
      </c>
      <c r="CQ21" s="1">
        <f t="shared" si="9"/>
        <v>0</v>
      </c>
      <c r="CR21" s="1">
        <f t="shared" si="9"/>
        <v>0</v>
      </c>
      <c r="CS21" s="1">
        <f t="shared" si="9"/>
        <v>0</v>
      </c>
      <c r="CT21" s="1">
        <f t="shared" si="9"/>
        <v>0</v>
      </c>
      <c r="CU21" s="1">
        <f t="shared" si="9"/>
        <v>0</v>
      </c>
      <c r="CV21" s="1">
        <f t="shared" si="2"/>
        <v>0</v>
      </c>
      <c r="CW21" s="1">
        <f t="shared" si="2"/>
        <v>0</v>
      </c>
      <c r="CX21" s="1">
        <f t="shared" si="2"/>
        <v>0</v>
      </c>
      <c r="CY21" s="1">
        <f t="shared" si="13"/>
        <v>0</v>
      </c>
      <c r="CZ21" s="1">
        <f t="shared" si="13"/>
        <v>0</v>
      </c>
      <c r="DA21" s="1">
        <f t="shared" si="13"/>
        <v>0</v>
      </c>
      <c r="DB21" s="1">
        <f t="shared" si="13"/>
        <v>0</v>
      </c>
      <c r="DC21" s="1">
        <f t="shared" si="13"/>
        <v>0</v>
      </c>
      <c r="DD21" s="1">
        <f t="shared" si="13"/>
        <v>0</v>
      </c>
      <c r="DE21" s="1">
        <f t="shared" si="13"/>
        <v>0</v>
      </c>
      <c r="DF21" s="1">
        <f t="shared" si="13"/>
        <v>0</v>
      </c>
      <c r="DG21" s="1">
        <f t="shared" si="13"/>
        <v>0</v>
      </c>
      <c r="DH21" s="1">
        <f t="shared" si="4"/>
        <v>0</v>
      </c>
      <c r="DI21" s="1">
        <f t="shared" si="4"/>
        <v>3.225806451612903</v>
      </c>
      <c r="DJ21" s="1">
        <f t="shared" si="4"/>
        <v>0</v>
      </c>
      <c r="DK21" s="1">
        <f t="shared" si="5"/>
        <v>0</v>
      </c>
      <c r="DL21" s="1">
        <f t="shared" si="5"/>
        <v>0</v>
      </c>
      <c r="DM21" s="1">
        <f t="shared" si="5"/>
        <v>0</v>
      </c>
      <c r="DN21" s="1">
        <f t="shared" si="5"/>
        <v>0</v>
      </c>
      <c r="DO21" s="1">
        <f t="shared" si="5"/>
        <v>0</v>
      </c>
      <c r="DP21" s="1">
        <f t="shared" si="11"/>
        <v>0</v>
      </c>
      <c r="DQ21" s="1">
        <f t="shared" si="11"/>
        <v>0</v>
      </c>
      <c r="DR21" s="1">
        <f t="shared" si="11"/>
        <v>4.838709677419355</v>
      </c>
      <c r="DS21" s="1">
        <f t="shared" si="11"/>
        <v>0</v>
      </c>
      <c r="DT21" s="1">
        <f t="shared" si="11"/>
        <v>0</v>
      </c>
      <c r="DU21" s="1">
        <f t="shared" si="11"/>
        <v>0</v>
      </c>
      <c r="DV21" s="1">
        <f t="shared" si="12"/>
        <v>0</v>
      </c>
      <c r="DW21" s="1">
        <f t="shared" si="12"/>
        <v>0</v>
      </c>
      <c r="DX21" s="1">
        <f t="shared" si="12"/>
        <v>0</v>
      </c>
      <c r="DY21" s="1">
        <f t="shared" si="12"/>
        <v>0</v>
      </c>
      <c r="DZ21" s="1">
        <f t="shared" si="12"/>
        <v>0</v>
      </c>
      <c r="EA21" s="1">
        <f t="shared" si="12"/>
        <v>0</v>
      </c>
    </row>
    <row r="22" spans="1:131">
      <c r="A22" t="s">
        <v>66</v>
      </c>
      <c r="B22" t="s">
        <v>71</v>
      </c>
      <c r="C22">
        <v>35065</v>
      </c>
      <c r="D22" t="s">
        <v>23</v>
      </c>
      <c r="J22">
        <v>3</v>
      </c>
      <c r="V22">
        <v>25</v>
      </c>
      <c r="W22">
        <v>9</v>
      </c>
      <c r="Y22">
        <v>1</v>
      </c>
      <c r="BP22">
        <v>38</v>
      </c>
      <c r="BQ22" s="1">
        <f t="shared" si="15"/>
        <v>0</v>
      </c>
      <c r="BR22" s="1">
        <f t="shared" si="14"/>
        <v>0</v>
      </c>
      <c r="BS22" s="1">
        <f t="shared" si="14"/>
        <v>0</v>
      </c>
      <c r="BT22" s="1">
        <f t="shared" si="14"/>
        <v>0</v>
      </c>
      <c r="BU22" s="1">
        <f t="shared" si="14"/>
        <v>0</v>
      </c>
      <c r="BV22" s="1">
        <f t="shared" si="14"/>
        <v>7.8947368421052628</v>
      </c>
      <c r="BW22" s="1">
        <f t="shared" si="14"/>
        <v>0</v>
      </c>
      <c r="BX22" s="1">
        <f t="shared" si="14"/>
        <v>0</v>
      </c>
      <c r="BY22" s="1">
        <f t="shared" si="14"/>
        <v>0</v>
      </c>
      <c r="BZ22" s="1">
        <f t="shared" si="14"/>
        <v>0</v>
      </c>
      <c r="CA22" s="1">
        <f t="shared" si="14"/>
        <v>0</v>
      </c>
      <c r="CB22" s="1">
        <f t="shared" si="14"/>
        <v>0</v>
      </c>
      <c r="CC22" s="1">
        <f t="shared" si="14"/>
        <v>0</v>
      </c>
      <c r="CD22" s="1">
        <f t="shared" si="14"/>
        <v>0</v>
      </c>
      <c r="CE22" s="1">
        <f t="shared" si="14"/>
        <v>0</v>
      </c>
      <c r="CF22" s="1">
        <f t="shared" si="14"/>
        <v>0</v>
      </c>
      <c r="CG22" s="1">
        <f t="shared" si="10"/>
        <v>0</v>
      </c>
      <c r="CH22" s="1">
        <f t="shared" si="10"/>
        <v>65.789473684210535</v>
      </c>
      <c r="CI22" s="1">
        <f t="shared" si="10"/>
        <v>23.684210526315788</v>
      </c>
      <c r="CJ22" s="1">
        <f t="shared" si="10"/>
        <v>0</v>
      </c>
      <c r="CK22" s="1">
        <f t="shared" si="10"/>
        <v>2.6315789473684208</v>
      </c>
      <c r="CL22" s="1">
        <f t="shared" si="10"/>
        <v>0</v>
      </c>
      <c r="CM22" s="1">
        <f t="shared" si="10"/>
        <v>0</v>
      </c>
      <c r="CN22" s="1">
        <f t="shared" si="10"/>
        <v>0</v>
      </c>
      <c r="CO22" s="1">
        <f t="shared" si="10"/>
        <v>0</v>
      </c>
      <c r="CP22" s="1">
        <f t="shared" si="10"/>
        <v>0</v>
      </c>
      <c r="CQ22" s="1">
        <f t="shared" si="9"/>
        <v>0</v>
      </c>
      <c r="CR22" s="1">
        <f t="shared" si="9"/>
        <v>0</v>
      </c>
      <c r="CS22" s="1">
        <f t="shared" si="9"/>
        <v>0</v>
      </c>
      <c r="CT22" s="1">
        <f t="shared" si="9"/>
        <v>0</v>
      </c>
      <c r="CU22" s="1">
        <f t="shared" si="9"/>
        <v>0</v>
      </c>
      <c r="CV22" s="1">
        <f t="shared" si="2"/>
        <v>0</v>
      </c>
      <c r="CW22" s="1">
        <f t="shared" si="2"/>
        <v>0</v>
      </c>
      <c r="CX22" s="1">
        <f t="shared" si="2"/>
        <v>0</v>
      </c>
      <c r="CY22" s="1">
        <f t="shared" si="13"/>
        <v>0</v>
      </c>
      <c r="CZ22" s="1">
        <f t="shared" si="13"/>
        <v>0</v>
      </c>
      <c r="DA22" s="1">
        <f t="shared" si="13"/>
        <v>0</v>
      </c>
      <c r="DB22" s="1">
        <f t="shared" si="13"/>
        <v>0</v>
      </c>
      <c r="DC22" s="1">
        <f t="shared" si="13"/>
        <v>0</v>
      </c>
      <c r="DD22" s="1">
        <f t="shared" si="13"/>
        <v>0</v>
      </c>
      <c r="DE22" s="1">
        <f t="shared" si="13"/>
        <v>0</v>
      </c>
      <c r="DF22" s="1">
        <f t="shared" si="13"/>
        <v>0</v>
      </c>
      <c r="DG22" s="1">
        <f t="shared" si="13"/>
        <v>0</v>
      </c>
      <c r="DH22" s="1">
        <f t="shared" si="4"/>
        <v>0</v>
      </c>
      <c r="DI22" s="1">
        <f t="shared" si="4"/>
        <v>0</v>
      </c>
      <c r="DJ22" s="1">
        <f t="shared" si="4"/>
        <v>0</v>
      </c>
      <c r="DK22" s="1">
        <f t="shared" si="5"/>
        <v>0</v>
      </c>
      <c r="DL22" s="1">
        <f t="shared" si="5"/>
        <v>0</v>
      </c>
      <c r="DM22" s="1">
        <f t="shared" si="5"/>
        <v>0</v>
      </c>
      <c r="DN22" s="1">
        <f t="shared" si="5"/>
        <v>0</v>
      </c>
      <c r="DO22" s="1">
        <f t="shared" si="5"/>
        <v>0</v>
      </c>
      <c r="DP22" s="1">
        <f t="shared" si="11"/>
        <v>0</v>
      </c>
      <c r="DQ22" s="1">
        <f t="shared" si="11"/>
        <v>0</v>
      </c>
      <c r="DR22" s="1">
        <f t="shared" si="11"/>
        <v>0</v>
      </c>
      <c r="DS22" s="1">
        <f t="shared" si="11"/>
        <v>0</v>
      </c>
      <c r="DT22" s="1">
        <f t="shared" si="11"/>
        <v>0</v>
      </c>
      <c r="DU22" s="1">
        <f t="shared" si="11"/>
        <v>0</v>
      </c>
      <c r="DV22" s="1">
        <f t="shared" si="12"/>
        <v>0</v>
      </c>
      <c r="DW22" s="1">
        <f t="shared" si="12"/>
        <v>0</v>
      </c>
      <c r="DX22" s="1">
        <f t="shared" si="12"/>
        <v>0</v>
      </c>
      <c r="DY22" s="1">
        <f t="shared" si="12"/>
        <v>0</v>
      </c>
      <c r="DZ22" s="1">
        <f t="shared" si="12"/>
        <v>0</v>
      </c>
      <c r="EA22" s="1">
        <f t="shared" si="12"/>
        <v>0</v>
      </c>
    </row>
    <row r="23" spans="1:131">
      <c r="A23" t="s">
        <v>66</v>
      </c>
      <c r="B23" t="s">
        <v>71</v>
      </c>
      <c r="C23">
        <v>35071</v>
      </c>
      <c r="D23" t="s">
        <v>24</v>
      </c>
      <c r="J23">
        <v>3</v>
      </c>
      <c r="Z23">
        <v>21</v>
      </c>
      <c r="AA23">
        <v>9</v>
      </c>
      <c r="BP23">
        <v>33</v>
      </c>
      <c r="BQ23" s="1">
        <f t="shared" si="15"/>
        <v>0</v>
      </c>
      <c r="BR23" s="1">
        <f t="shared" si="14"/>
        <v>0</v>
      </c>
      <c r="BS23" s="1">
        <f t="shared" si="14"/>
        <v>0</v>
      </c>
      <c r="BT23" s="1">
        <f t="shared" si="14"/>
        <v>0</v>
      </c>
      <c r="BU23" s="1">
        <f t="shared" si="14"/>
        <v>0</v>
      </c>
      <c r="BV23" s="1">
        <f t="shared" si="14"/>
        <v>9.0909090909090917</v>
      </c>
      <c r="BW23" s="1">
        <f t="shared" si="14"/>
        <v>0</v>
      </c>
      <c r="BX23" s="1">
        <f t="shared" si="14"/>
        <v>0</v>
      </c>
      <c r="BY23" s="1">
        <f t="shared" si="14"/>
        <v>0</v>
      </c>
      <c r="BZ23" s="1">
        <f t="shared" si="14"/>
        <v>0</v>
      </c>
      <c r="CA23" s="1">
        <f t="shared" si="14"/>
        <v>0</v>
      </c>
      <c r="CB23" s="1">
        <f t="shared" si="14"/>
        <v>0</v>
      </c>
      <c r="CC23" s="1">
        <f t="shared" si="14"/>
        <v>0</v>
      </c>
      <c r="CD23" s="1">
        <f t="shared" si="14"/>
        <v>0</v>
      </c>
      <c r="CE23" s="1">
        <f t="shared" si="14"/>
        <v>0</v>
      </c>
      <c r="CF23" s="1">
        <f t="shared" si="14"/>
        <v>0</v>
      </c>
      <c r="CG23" s="1">
        <f t="shared" si="10"/>
        <v>0</v>
      </c>
      <c r="CH23" s="1">
        <f t="shared" si="10"/>
        <v>0</v>
      </c>
      <c r="CI23" s="1">
        <f t="shared" si="10"/>
        <v>0</v>
      </c>
      <c r="CJ23" s="1">
        <f t="shared" si="10"/>
        <v>0</v>
      </c>
      <c r="CK23" s="1">
        <f t="shared" si="10"/>
        <v>0</v>
      </c>
      <c r="CL23" s="1">
        <f t="shared" si="10"/>
        <v>63.636363636363633</v>
      </c>
      <c r="CM23" s="1">
        <f t="shared" si="10"/>
        <v>27.27272727272727</v>
      </c>
      <c r="CN23" s="1">
        <f t="shared" si="10"/>
        <v>0</v>
      </c>
      <c r="CO23" s="1">
        <f t="shared" si="10"/>
        <v>0</v>
      </c>
      <c r="CP23" s="1">
        <f t="shared" si="10"/>
        <v>0</v>
      </c>
      <c r="CQ23" s="1">
        <f t="shared" si="9"/>
        <v>0</v>
      </c>
      <c r="CR23" s="1">
        <f t="shared" si="9"/>
        <v>0</v>
      </c>
      <c r="CS23" s="1">
        <f t="shared" si="9"/>
        <v>0</v>
      </c>
      <c r="CT23" s="1">
        <f t="shared" si="9"/>
        <v>0</v>
      </c>
      <c r="CU23" s="1">
        <f t="shared" si="9"/>
        <v>0</v>
      </c>
      <c r="CV23" s="1">
        <f t="shared" si="2"/>
        <v>0</v>
      </c>
      <c r="CW23" s="1">
        <f t="shared" si="2"/>
        <v>0</v>
      </c>
      <c r="CX23" s="1">
        <f t="shared" si="2"/>
        <v>0</v>
      </c>
      <c r="CY23" s="1">
        <f t="shared" si="13"/>
        <v>0</v>
      </c>
      <c r="CZ23" s="1">
        <f t="shared" si="13"/>
        <v>0</v>
      </c>
      <c r="DA23" s="1">
        <f t="shared" si="13"/>
        <v>0</v>
      </c>
      <c r="DB23" s="1">
        <f t="shared" si="13"/>
        <v>0</v>
      </c>
      <c r="DC23" s="1">
        <f t="shared" si="13"/>
        <v>0</v>
      </c>
      <c r="DD23" s="1">
        <f t="shared" si="13"/>
        <v>0</v>
      </c>
      <c r="DE23" s="1">
        <f t="shared" si="13"/>
        <v>0</v>
      </c>
      <c r="DF23" s="1">
        <f t="shared" si="13"/>
        <v>0</v>
      </c>
      <c r="DG23" s="1">
        <f t="shared" si="13"/>
        <v>0</v>
      </c>
      <c r="DH23" s="1">
        <f t="shared" si="4"/>
        <v>0</v>
      </c>
      <c r="DI23" s="1">
        <f t="shared" si="4"/>
        <v>0</v>
      </c>
      <c r="DJ23" s="1">
        <f t="shared" si="4"/>
        <v>0</v>
      </c>
      <c r="DK23" s="1">
        <f t="shared" si="5"/>
        <v>0</v>
      </c>
      <c r="DL23" s="1">
        <f t="shared" si="5"/>
        <v>0</v>
      </c>
      <c r="DM23" s="1">
        <f t="shared" si="5"/>
        <v>0</v>
      </c>
      <c r="DN23" s="1">
        <f t="shared" si="5"/>
        <v>0</v>
      </c>
      <c r="DO23" s="1">
        <f t="shared" si="5"/>
        <v>0</v>
      </c>
      <c r="DP23" s="1">
        <f t="shared" si="11"/>
        <v>0</v>
      </c>
      <c r="DQ23" s="1">
        <f t="shared" si="11"/>
        <v>0</v>
      </c>
      <c r="DR23" s="1">
        <f t="shared" si="11"/>
        <v>0</v>
      </c>
      <c r="DS23" s="1">
        <f t="shared" si="11"/>
        <v>0</v>
      </c>
      <c r="DT23" s="1">
        <f t="shared" si="11"/>
        <v>0</v>
      </c>
      <c r="DU23" s="1">
        <f t="shared" si="11"/>
        <v>0</v>
      </c>
      <c r="DV23" s="1">
        <f t="shared" si="12"/>
        <v>0</v>
      </c>
      <c r="DW23" s="1">
        <f t="shared" si="12"/>
        <v>0</v>
      </c>
      <c r="DX23" s="1">
        <f t="shared" si="12"/>
        <v>0</v>
      </c>
      <c r="DY23" s="1">
        <f t="shared" si="12"/>
        <v>0</v>
      </c>
      <c r="DZ23" s="1">
        <f t="shared" si="12"/>
        <v>0</v>
      </c>
      <c r="EA23" s="1">
        <f t="shared" si="12"/>
        <v>0</v>
      </c>
    </row>
    <row r="24" spans="1:131">
      <c r="A24" t="s">
        <v>66</v>
      </c>
      <c r="B24" t="s">
        <v>71</v>
      </c>
      <c r="C24">
        <v>35072</v>
      </c>
      <c r="D24" t="s">
        <v>25</v>
      </c>
      <c r="J24">
        <v>7</v>
      </c>
      <c r="X24">
        <v>2</v>
      </c>
      <c r="AA24">
        <v>109</v>
      </c>
      <c r="AW24">
        <v>6</v>
      </c>
      <c r="BP24">
        <v>124</v>
      </c>
      <c r="BQ24" s="1">
        <f t="shared" si="15"/>
        <v>0</v>
      </c>
      <c r="BR24" s="1">
        <f t="shared" si="14"/>
        <v>0</v>
      </c>
      <c r="BS24" s="1">
        <f t="shared" si="14"/>
        <v>0</v>
      </c>
      <c r="BT24" s="1">
        <f t="shared" si="14"/>
        <v>0</v>
      </c>
      <c r="BU24" s="1">
        <f t="shared" si="14"/>
        <v>0</v>
      </c>
      <c r="BV24" s="1">
        <f t="shared" si="14"/>
        <v>5.6451612903225801</v>
      </c>
      <c r="BW24" s="1">
        <f t="shared" si="14"/>
        <v>0</v>
      </c>
      <c r="BX24" s="1">
        <f t="shared" si="14"/>
        <v>0</v>
      </c>
      <c r="BY24" s="1">
        <f t="shared" si="14"/>
        <v>0</v>
      </c>
      <c r="BZ24" s="1">
        <f t="shared" si="14"/>
        <v>0</v>
      </c>
      <c r="CA24" s="1">
        <f t="shared" si="14"/>
        <v>0</v>
      </c>
      <c r="CB24" s="1">
        <f t="shared" si="14"/>
        <v>0</v>
      </c>
      <c r="CC24" s="1">
        <f t="shared" si="14"/>
        <v>0</v>
      </c>
      <c r="CD24" s="1">
        <f t="shared" si="14"/>
        <v>0</v>
      </c>
      <c r="CE24" s="1">
        <f t="shared" si="14"/>
        <v>0</v>
      </c>
      <c r="CF24" s="1">
        <f t="shared" si="14"/>
        <v>0</v>
      </c>
      <c r="CG24" s="1">
        <f t="shared" si="10"/>
        <v>0</v>
      </c>
      <c r="CH24" s="1">
        <f t="shared" si="10"/>
        <v>0</v>
      </c>
      <c r="CI24" s="1">
        <f t="shared" si="10"/>
        <v>0</v>
      </c>
      <c r="CJ24" s="1">
        <f t="shared" si="10"/>
        <v>1.6129032258064515</v>
      </c>
      <c r="CK24" s="1">
        <f t="shared" si="10"/>
        <v>0</v>
      </c>
      <c r="CL24" s="1">
        <f t="shared" si="10"/>
        <v>0</v>
      </c>
      <c r="CM24" s="1">
        <f t="shared" si="10"/>
        <v>87.903225806451616</v>
      </c>
      <c r="CN24" s="1">
        <f t="shared" si="10"/>
        <v>0</v>
      </c>
      <c r="CO24" s="1">
        <f t="shared" si="10"/>
        <v>0</v>
      </c>
      <c r="CP24" s="1">
        <f t="shared" si="10"/>
        <v>0</v>
      </c>
      <c r="CQ24" s="1">
        <f t="shared" si="9"/>
        <v>0</v>
      </c>
      <c r="CR24" s="1">
        <f t="shared" si="9"/>
        <v>0</v>
      </c>
      <c r="CS24" s="1">
        <f t="shared" si="9"/>
        <v>0</v>
      </c>
      <c r="CT24" s="1">
        <f t="shared" si="9"/>
        <v>0</v>
      </c>
      <c r="CU24" s="1">
        <f t="shared" si="9"/>
        <v>0</v>
      </c>
      <c r="CV24" s="1">
        <f t="shared" si="2"/>
        <v>0</v>
      </c>
      <c r="CW24" s="1">
        <f t="shared" si="2"/>
        <v>0</v>
      </c>
      <c r="CX24" s="1">
        <f t="shared" si="2"/>
        <v>0</v>
      </c>
      <c r="CY24" s="1">
        <f t="shared" si="13"/>
        <v>0</v>
      </c>
      <c r="CZ24" s="1">
        <f t="shared" si="13"/>
        <v>0</v>
      </c>
      <c r="DA24" s="1">
        <f t="shared" si="13"/>
        <v>0</v>
      </c>
      <c r="DB24" s="1">
        <f t="shared" si="13"/>
        <v>0</v>
      </c>
      <c r="DC24" s="1">
        <f t="shared" si="13"/>
        <v>0</v>
      </c>
      <c r="DD24" s="1">
        <f t="shared" si="13"/>
        <v>0</v>
      </c>
      <c r="DE24" s="1">
        <f t="shared" si="13"/>
        <v>0</v>
      </c>
      <c r="DF24" s="1">
        <f t="shared" si="13"/>
        <v>0</v>
      </c>
      <c r="DG24" s="1">
        <f t="shared" si="13"/>
        <v>0</v>
      </c>
      <c r="DH24" s="1">
        <f t="shared" si="4"/>
        <v>0</v>
      </c>
      <c r="DI24" s="1">
        <f t="shared" si="4"/>
        <v>4.838709677419355</v>
      </c>
      <c r="DJ24" s="1">
        <f t="shared" si="4"/>
        <v>0</v>
      </c>
      <c r="DK24" s="1">
        <f t="shared" si="5"/>
        <v>0</v>
      </c>
      <c r="DL24" s="1">
        <f t="shared" si="5"/>
        <v>0</v>
      </c>
      <c r="DM24" s="1">
        <f t="shared" si="5"/>
        <v>0</v>
      </c>
      <c r="DN24" s="1">
        <f t="shared" si="5"/>
        <v>0</v>
      </c>
      <c r="DO24" s="1">
        <f t="shared" si="5"/>
        <v>0</v>
      </c>
      <c r="DP24" s="1">
        <f t="shared" si="11"/>
        <v>0</v>
      </c>
      <c r="DQ24" s="1">
        <f t="shared" si="11"/>
        <v>0</v>
      </c>
      <c r="DR24" s="1">
        <f t="shared" si="11"/>
        <v>0</v>
      </c>
      <c r="DS24" s="1">
        <f t="shared" si="11"/>
        <v>0</v>
      </c>
      <c r="DT24" s="1">
        <f t="shared" si="11"/>
        <v>0</v>
      </c>
      <c r="DU24" s="1">
        <f t="shared" si="11"/>
        <v>0</v>
      </c>
      <c r="DV24" s="1">
        <f t="shared" si="12"/>
        <v>0</v>
      </c>
      <c r="DW24" s="1">
        <f t="shared" si="12"/>
        <v>0</v>
      </c>
      <c r="DX24" s="1">
        <f t="shared" si="12"/>
        <v>0</v>
      </c>
      <c r="DY24" s="1">
        <f t="shared" si="12"/>
        <v>0</v>
      </c>
      <c r="DZ24" s="1">
        <f t="shared" si="12"/>
        <v>0</v>
      </c>
      <c r="EA24" s="1">
        <f t="shared" si="12"/>
        <v>0</v>
      </c>
    </row>
    <row r="25" spans="1:131">
      <c r="A25" t="s">
        <v>66</v>
      </c>
      <c r="B25" t="s">
        <v>71</v>
      </c>
      <c r="C25">
        <v>35073</v>
      </c>
      <c r="D25" t="s">
        <v>26</v>
      </c>
      <c r="H25">
        <v>1</v>
      </c>
      <c r="J25">
        <v>3</v>
      </c>
      <c r="Z25">
        <v>1</v>
      </c>
      <c r="AA25">
        <v>20</v>
      </c>
      <c r="AB25">
        <v>1</v>
      </c>
      <c r="BP25">
        <v>26</v>
      </c>
      <c r="BQ25" s="1">
        <f t="shared" si="15"/>
        <v>0</v>
      </c>
      <c r="BR25" s="1">
        <f t="shared" si="14"/>
        <v>0</v>
      </c>
      <c r="BS25" s="1">
        <f t="shared" si="14"/>
        <v>0</v>
      </c>
      <c r="BT25" s="1">
        <f t="shared" si="14"/>
        <v>3.8461538461538463</v>
      </c>
      <c r="BU25" s="1">
        <f t="shared" si="14"/>
        <v>0</v>
      </c>
      <c r="BV25" s="1">
        <f t="shared" si="14"/>
        <v>11.538461538461538</v>
      </c>
      <c r="BW25" s="1">
        <f t="shared" si="14"/>
        <v>0</v>
      </c>
      <c r="BX25" s="1">
        <f t="shared" si="14"/>
        <v>0</v>
      </c>
      <c r="BY25" s="1">
        <f t="shared" si="14"/>
        <v>0</v>
      </c>
      <c r="BZ25" s="1">
        <f t="shared" si="14"/>
        <v>0</v>
      </c>
      <c r="CA25" s="1">
        <f t="shared" si="14"/>
        <v>0</v>
      </c>
      <c r="CB25" s="1">
        <f t="shared" si="14"/>
        <v>0</v>
      </c>
      <c r="CC25" s="1">
        <f t="shared" si="14"/>
        <v>0</v>
      </c>
      <c r="CD25" s="1">
        <f t="shared" si="14"/>
        <v>0</v>
      </c>
      <c r="CE25" s="1">
        <f t="shared" si="14"/>
        <v>0</v>
      </c>
      <c r="CF25" s="1">
        <f t="shared" si="14"/>
        <v>0</v>
      </c>
      <c r="CG25" s="1">
        <f t="shared" si="10"/>
        <v>0</v>
      </c>
      <c r="CH25" s="1">
        <f t="shared" si="10"/>
        <v>0</v>
      </c>
      <c r="CI25" s="1">
        <f t="shared" si="10"/>
        <v>0</v>
      </c>
      <c r="CJ25" s="1">
        <f t="shared" si="10"/>
        <v>0</v>
      </c>
      <c r="CK25" s="1">
        <f t="shared" si="10"/>
        <v>0</v>
      </c>
      <c r="CL25" s="1">
        <f t="shared" si="10"/>
        <v>3.8461538461538463</v>
      </c>
      <c r="CM25" s="1">
        <f t="shared" si="10"/>
        <v>76.923076923076934</v>
      </c>
      <c r="CN25" s="1">
        <f t="shared" si="10"/>
        <v>3.8461538461538463</v>
      </c>
      <c r="CO25" s="1">
        <f t="shared" si="10"/>
        <v>0</v>
      </c>
      <c r="CP25" s="1">
        <f t="shared" si="10"/>
        <v>0</v>
      </c>
      <c r="CQ25" s="1">
        <f t="shared" si="9"/>
        <v>0</v>
      </c>
      <c r="CR25" s="1">
        <f t="shared" si="9"/>
        <v>0</v>
      </c>
      <c r="CS25" s="1">
        <f t="shared" si="9"/>
        <v>0</v>
      </c>
      <c r="CT25" s="1">
        <f t="shared" si="9"/>
        <v>0</v>
      </c>
      <c r="CU25" s="1">
        <f t="shared" si="9"/>
        <v>0</v>
      </c>
      <c r="CV25" s="1">
        <f t="shared" si="2"/>
        <v>0</v>
      </c>
      <c r="CW25" s="1">
        <f t="shared" si="2"/>
        <v>0</v>
      </c>
      <c r="CX25" s="1">
        <f t="shared" si="2"/>
        <v>0</v>
      </c>
      <c r="CY25" s="1">
        <f t="shared" si="13"/>
        <v>0</v>
      </c>
      <c r="CZ25" s="1">
        <f t="shared" si="13"/>
        <v>0</v>
      </c>
      <c r="DA25" s="1">
        <f t="shared" si="13"/>
        <v>0</v>
      </c>
      <c r="DB25" s="1">
        <f t="shared" si="13"/>
        <v>0</v>
      </c>
      <c r="DC25" s="1">
        <f t="shared" si="13"/>
        <v>0</v>
      </c>
      <c r="DD25" s="1">
        <f t="shared" si="13"/>
        <v>0</v>
      </c>
      <c r="DE25" s="1">
        <f t="shared" si="13"/>
        <v>0</v>
      </c>
      <c r="DF25" s="1">
        <f t="shared" si="13"/>
        <v>0</v>
      </c>
      <c r="DG25" s="1">
        <f t="shared" si="13"/>
        <v>0</v>
      </c>
      <c r="DH25" s="1">
        <f t="shared" si="4"/>
        <v>0</v>
      </c>
      <c r="DI25" s="1">
        <f t="shared" si="4"/>
        <v>0</v>
      </c>
      <c r="DJ25" s="1">
        <f t="shared" si="4"/>
        <v>0</v>
      </c>
      <c r="DK25" s="1">
        <f t="shared" si="5"/>
        <v>0</v>
      </c>
      <c r="DL25" s="1">
        <f t="shared" si="5"/>
        <v>0</v>
      </c>
      <c r="DM25" s="1">
        <f t="shared" si="5"/>
        <v>0</v>
      </c>
      <c r="DN25" s="1">
        <f t="shared" si="5"/>
        <v>0</v>
      </c>
      <c r="DO25" s="1">
        <f t="shared" si="5"/>
        <v>0</v>
      </c>
      <c r="DP25" s="1">
        <f t="shared" si="11"/>
        <v>0</v>
      </c>
      <c r="DQ25" s="1">
        <f t="shared" si="11"/>
        <v>0</v>
      </c>
      <c r="DR25" s="1">
        <f t="shared" si="11"/>
        <v>0</v>
      </c>
      <c r="DS25" s="1">
        <f t="shared" si="11"/>
        <v>0</v>
      </c>
      <c r="DT25" s="1">
        <f t="shared" si="11"/>
        <v>0</v>
      </c>
      <c r="DU25" s="1">
        <f t="shared" si="11"/>
        <v>0</v>
      </c>
      <c r="DV25" s="1">
        <f t="shared" si="12"/>
        <v>0</v>
      </c>
      <c r="DW25" s="1">
        <f t="shared" si="12"/>
        <v>0</v>
      </c>
      <c r="DX25" s="1">
        <f t="shared" si="12"/>
        <v>0</v>
      </c>
      <c r="DY25" s="1">
        <f t="shared" si="12"/>
        <v>0</v>
      </c>
      <c r="DZ25" s="1">
        <f t="shared" si="12"/>
        <v>0</v>
      </c>
      <c r="EA25" s="1">
        <f t="shared" si="12"/>
        <v>0</v>
      </c>
    </row>
    <row r="26" spans="1:131">
      <c r="A26" t="s">
        <v>66</v>
      </c>
      <c r="B26" t="s">
        <v>71</v>
      </c>
      <c r="C26">
        <v>35074</v>
      </c>
      <c r="D26" t="s">
        <v>27</v>
      </c>
      <c r="AA26">
        <v>14</v>
      </c>
      <c r="BP26">
        <v>14</v>
      </c>
      <c r="BQ26" s="1">
        <f t="shared" si="15"/>
        <v>0</v>
      </c>
      <c r="BR26" s="1">
        <f t="shared" si="14"/>
        <v>0</v>
      </c>
      <c r="BS26" s="1">
        <f t="shared" si="14"/>
        <v>0</v>
      </c>
      <c r="BT26" s="1">
        <f t="shared" si="14"/>
        <v>0</v>
      </c>
      <c r="BU26" s="1">
        <f t="shared" si="14"/>
        <v>0</v>
      </c>
      <c r="BV26" s="1">
        <f t="shared" si="14"/>
        <v>0</v>
      </c>
      <c r="BW26" s="1">
        <f t="shared" si="14"/>
        <v>0</v>
      </c>
      <c r="BX26" s="1">
        <f t="shared" si="14"/>
        <v>0</v>
      </c>
      <c r="BY26" s="1">
        <f t="shared" si="14"/>
        <v>0</v>
      </c>
      <c r="BZ26" s="1">
        <f t="shared" si="14"/>
        <v>0</v>
      </c>
      <c r="CA26" s="1">
        <f t="shared" si="14"/>
        <v>0</v>
      </c>
      <c r="CB26" s="1">
        <f t="shared" si="14"/>
        <v>0</v>
      </c>
      <c r="CC26" s="1">
        <f t="shared" si="14"/>
        <v>0</v>
      </c>
      <c r="CD26" s="1">
        <f t="shared" si="14"/>
        <v>0</v>
      </c>
      <c r="CE26" s="1">
        <f t="shared" si="14"/>
        <v>0</v>
      </c>
      <c r="CF26" s="1">
        <f t="shared" si="14"/>
        <v>0</v>
      </c>
      <c r="CG26" s="1">
        <f t="shared" si="10"/>
        <v>0</v>
      </c>
      <c r="CH26" s="1">
        <f t="shared" si="10"/>
        <v>0</v>
      </c>
      <c r="CI26" s="1">
        <f t="shared" si="10"/>
        <v>0</v>
      </c>
      <c r="CJ26" s="1">
        <f t="shared" si="10"/>
        <v>0</v>
      </c>
      <c r="CK26" s="1">
        <f t="shared" si="10"/>
        <v>0</v>
      </c>
      <c r="CL26" s="1">
        <f t="shared" si="10"/>
        <v>0</v>
      </c>
      <c r="CM26" s="1">
        <f t="shared" si="10"/>
        <v>100</v>
      </c>
      <c r="CN26" s="1">
        <f t="shared" si="10"/>
        <v>0</v>
      </c>
      <c r="CO26" s="1">
        <f t="shared" si="10"/>
        <v>0</v>
      </c>
      <c r="CP26" s="1">
        <f t="shared" si="10"/>
        <v>0</v>
      </c>
      <c r="CQ26" s="1">
        <f t="shared" si="9"/>
        <v>0</v>
      </c>
      <c r="CR26" s="1">
        <f t="shared" si="9"/>
        <v>0</v>
      </c>
      <c r="CS26" s="1">
        <f t="shared" si="9"/>
        <v>0</v>
      </c>
      <c r="CT26" s="1">
        <f t="shared" si="9"/>
        <v>0</v>
      </c>
      <c r="CU26" s="1">
        <f t="shared" si="9"/>
        <v>0</v>
      </c>
      <c r="CV26" s="1">
        <f t="shared" si="2"/>
        <v>0</v>
      </c>
      <c r="CW26" s="1">
        <f t="shared" si="2"/>
        <v>0</v>
      </c>
      <c r="CX26" s="1">
        <f t="shared" si="2"/>
        <v>0</v>
      </c>
      <c r="CY26" s="1">
        <f t="shared" si="13"/>
        <v>0</v>
      </c>
      <c r="CZ26" s="1">
        <f t="shared" si="13"/>
        <v>0</v>
      </c>
      <c r="DA26" s="1">
        <f t="shared" si="13"/>
        <v>0</v>
      </c>
      <c r="DB26" s="1">
        <f t="shared" si="13"/>
        <v>0</v>
      </c>
      <c r="DC26" s="1">
        <f t="shared" si="13"/>
        <v>0</v>
      </c>
      <c r="DD26" s="1">
        <f t="shared" si="13"/>
        <v>0</v>
      </c>
      <c r="DE26" s="1">
        <f t="shared" si="13"/>
        <v>0</v>
      </c>
      <c r="DF26" s="1">
        <f t="shared" si="13"/>
        <v>0</v>
      </c>
      <c r="DG26" s="1">
        <f t="shared" si="13"/>
        <v>0</v>
      </c>
      <c r="DH26" s="1">
        <f t="shared" si="4"/>
        <v>0</v>
      </c>
      <c r="DI26" s="1">
        <f t="shared" si="4"/>
        <v>0</v>
      </c>
      <c r="DJ26" s="1">
        <f t="shared" si="4"/>
        <v>0</v>
      </c>
      <c r="DK26" s="1">
        <f t="shared" si="5"/>
        <v>0</v>
      </c>
      <c r="DL26" s="1">
        <f t="shared" si="5"/>
        <v>0</v>
      </c>
      <c r="DM26" s="1">
        <f t="shared" si="5"/>
        <v>0</v>
      </c>
      <c r="DN26" s="1">
        <f t="shared" si="5"/>
        <v>0</v>
      </c>
      <c r="DO26" s="1">
        <f t="shared" si="5"/>
        <v>0</v>
      </c>
      <c r="DP26" s="1">
        <f t="shared" si="11"/>
        <v>0</v>
      </c>
      <c r="DQ26" s="1">
        <f t="shared" si="11"/>
        <v>0</v>
      </c>
      <c r="DR26" s="1">
        <f t="shared" si="11"/>
        <v>0</v>
      </c>
      <c r="DS26" s="1">
        <f t="shared" si="11"/>
        <v>0</v>
      </c>
      <c r="DT26" s="1">
        <f t="shared" si="11"/>
        <v>0</v>
      </c>
      <c r="DU26" s="1">
        <f t="shared" si="11"/>
        <v>0</v>
      </c>
      <c r="DV26" s="1">
        <f t="shared" si="12"/>
        <v>0</v>
      </c>
      <c r="DW26" s="1">
        <f t="shared" si="12"/>
        <v>0</v>
      </c>
      <c r="DX26" s="1">
        <f t="shared" si="12"/>
        <v>0</v>
      </c>
      <c r="DY26" s="1">
        <f t="shared" si="12"/>
        <v>0</v>
      </c>
      <c r="DZ26" s="1">
        <f t="shared" si="12"/>
        <v>0</v>
      </c>
      <c r="EA26" s="1">
        <f t="shared" si="12"/>
        <v>0</v>
      </c>
    </row>
    <row r="27" spans="1:131">
      <c r="A27" t="s">
        <v>66</v>
      </c>
      <c r="B27" t="s">
        <v>71</v>
      </c>
      <c r="C27">
        <v>35081</v>
      </c>
      <c r="D27" t="s">
        <v>28</v>
      </c>
      <c r="J27">
        <v>1</v>
      </c>
      <c r="AD27">
        <v>3</v>
      </c>
      <c r="AW27">
        <v>16</v>
      </c>
      <c r="BP27">
        <v>20</v>
      </c>
      <c r="BQ27" s="1">
        <f t="shared" si="15"/>
        <v>0</v>
      </c>
      <c r="BR27" s="1">
        <f t="shared" si="14"/>
        <v>0</v>
      </c>
      <c r="BS27" s="1">
        <f t="shared" si="14"/>
        <v>0</v>
      </c>
      <c r="BT27" s="1">
        <f t="shared" si="14"/>
        <v>0</v>
      </c>
      <c r="BU27" s="1">
        <f t="shared" si="14"/>
        <v>0</v>
      </c>
      <c r="BV27" s="1">
        <f t="shared" si="14"/>
        <v>5</v>
      </c>
      <c r="BW27" s="1">
        <f t="shared" si="14"/>
        <v>0</v>
      </c>
      <c r="BX27" s="1">
        <f t="shared" si="14"/>
        <v>0</v>
      </c>
      <c r="BY27" s="1">
        <f t="shared" si="14"/>
        <v>0</v>
      </c>
      <c r="BZ27" s="1">
        <f t="shared" si="14"/>
        <v>0</v>
      </c>
      <c r="CA27" s="1">
        <f t="shared" si="14"/>
        <v>0</v>
      </c>
      <c r="CB27" s="1">
        <f t="shared" si="14"/>
        <v>0</v>
      </c>
      <c r="CC27" s="1">
        <f t="shared" si="14"/>
        <v>0</v>
      </c>
      <c r="CD27" s="1">
        <f t="shared" si="14"/>
        <v>0</v>
      </c>
      <c r="CE27" s="1">
        <f t="shared" si="14"/>
        <v>0</v>
      </c>
      <c r="CF27" s="1">
        <f t="shared" si="14"/>
        <v>0</v>
      </c>
      <c r="CG27" s="1">
        <f t="shared" si="10"/>
        <v>0</v>
      </c>
      <c r="CH27" s="1">
        <f t="shared" si="10"/>
        <v>0</v>
      </c>
      <c r="CI27" s="1">
        <f t="shared" si="10"/>
        <v>0</v>
      </c>
      <c r="CJ27" s="1">
        <f t="shared" si="10"/>
        <v>0</v>
      </c>
      <c r="CK27" s="1">
        <f t="shared" si="10"/>
        <v>0</v>
      </c>
      <c r="CL27" s="1">
        <f t="shared" si="10"/>
        <v>0</v>
      </c>
      <c r="CM27" s="1">
        <f t="shared" si="10"/>
        <v>0</v>
      </c>
      <c r="CN27" s="1">
        <f t="shared" si="10"/>
        <v>0</v>
      </c>
      <c r="CO27" s="1">
        <f t="shared" si="10"/>
        <v>0</v>
      </c>
      <c r="CP27" s="1">
        <f t="shared" si="10"/>
        <v>15</v>
      </c>
      <c r="CQ27" s="1">
        <f t="shared" si="9"/>
        <v>0</v>
      </c>
      <c r="CR27" s="1">
        <f t="shared" si="9"/>
        <v>0</v>
      </c>
      <c r="CS27" s="1">
        <f t="shared" si="9"/>
        <v>0</v>
      </c>
      <c r="CT27" s="1">
        <f t="shared" si="9"/>
        <v>0</v>
      </c>
      <c r="CU27" s="1">
        <f t="shared" si="9"/>
        <v>0</v>
      </c>
      <c r="CV27" s="1">
        <f t="shared" si="2"/>
        <v>0</v>
      </c>
      <c r="CW27" s="1">
        <f t="shared" si="2"/>
        <v>0</v>
      </c>
      <c r="CX27" s="1">
        <f t="shared" si="2"/>
        <v>0</v>
      </c>
      <c r="CY27" s="1">
        <f t="shared" si="13"/>
        <v>0</v>
      </c>
      <c r="CZ27" s="1">
        <f t="shared" si="13"/>
        <v>0</v>
      </c>
      <c r="DA27" s="1">
        <f t="shared" si="13"/>
        <v>0</v>
      </c>
      <c r="DB27" s="1">
        <f t="shared" si="13"/>
        <v>0</v>
      </c>
      <c r="DC27" s="1">
        <f t="shared" si="13"/>
        <v>0</v>
      </c>
      <c r="DD27" s="1">
        <f t="shared" si="13"/>
        <v>0</v>
      </c>
      <c r="DE27" s="1">
        <f t="shared" si="13"/>
        <v>0</v>
      </c>
      <c r="DF27" s="1">
        <f t="shared" si="13"/>
        <v>0</v>
      </c>
      <c r="DG27" s="1">
        <f t="shared" si="13"/>
        <v>0</v>
      </c>
      <c r="DH27" s="1">
        <f t="shared" si="4"/>
        <v>0</v>
      </c>
      <c r="DI27" s="1">
        <f t="shared" si="4"/>
        <v>80</v>
      </c>
      <c r="DJ27" s="1">
        <f t="shared" si="4"/>
        <v>0</v>
      </c>
      <c r="DK27" s="1">
        <f t="shared" si="5"/>
        <v>0</v>
      </c>
      <c r="DL27" s="1">
        <f t="shared" si="5"/>
        <v>0</v>
      </c>
      <c r="DM27" s="1">
        <f t="shared" si="5"/>
        <v>0</v>
      </c>
      <c r="DN27" s="1">
        <f t="shared" si="5"/>
        <v>0</v>
      </c>
      <c r="DO27" s="1">
        <f t="shared" si="5"/>
        <v>0</v>
      </c>
      <c r="DP27" s="1">
        <f t="shared" si="11"/>
        <v>0</v>
      </c>
      <c r="DQ27" s="1">
        <f t="shared" si="11"/>
        <v>0</v>
      </c>
      <c r="DR27" s="1">
        <f t="shared" si="11"/>
        <v>0</v>
      </c>
      <c r="DS27" s="1">
        <f t="shared" si="11"/>
        <v>0</v>
      </c>
      <c r="DT27" s="1">
        <f t="shared" si="11"/>
        <v>0</v>
      </c>
      <c r="DU27" s="1">
        <f t="shared" si="11"/>
        <v>0</v>
      </c>
      <c r="DV27" s="1">
        <f t="shared" si="12"/>
        <v>0</v>
      </c>
      <c r="DW27" s="1">
        <f t="shared" si="12"/>
        <v>0</v>
      </c>
      <c r="DX27" s="1">
        <f t="shared" si="12"/>
        <v>0</v>
      </c>
      <c r="DY27" s="1">
        <f t="shared" si="12"/>
        <v>0</v>
      </c>
      <c r="DZ27" s="1">
        <f t="shared" si="12"/>
        <v>0</v>
      </c>
      <c r="EA27" s="1">
        <f t="shared" si="12"/>
        <v>0</v>
      </c>
    </row>
    <row r="28" spans="1:131">
      <c r="A28" t="s">
        <v>66</v>
      </c>
      <c r="B28" t="s">
        <v>71</v>
      </c>
      <c r="C28">
        <v>35082</v>
      </c>
      <c r="D28" t="s">
        <v>29</v>
      </c>
      <c r="J28">
        <v>2</v>
      </c>
      <c r="AW28">
        <v>7</v>
      </c>
      <c r="BP28">
        <v>9</v>
      </c>
      <c r="BQ28" s="1">
        <f t="shared" si="15"/>
        <v>0</v>
      </c>
      <c r="BR28" s="1">
        <f t="shared" si="14"/>
        <v>0</v>
      </c>
      <c r="BS28" s="1">
        <f t="shared" si="14"/>
        <v>0</v>
      </c>
      <c r="BT28" s="1">
        <f t="shared" si="14"/>
        <v>0</v>
      </c>
      <c r="BU28" s="1">
        <f t="shared" si="14"/>
        <v>0</v>
      </c>
      <c r="BV28" s="1">
        <f t="shared" si="14"/>
        <v>22.222222222222221</v>
      </c>
      <c r="BW28" s="1">
        <f t="shared" si="14"/>
        <v>0</v>
      </c>
      <c r="BX28" s="1">
        <f t="shared" si="14"/>
        <v>0</v>
      </c>
      <c r="BY28" s="1">
        <f t="shared" si="14"/>
        <v>0</v>
      </c>
      <c r="BZ28" s="1">
        <f t="shared" si="14"/>
        <v>0</v>
      </c>
      <c r="CA28" s="1">
        <f t="shared" si="14"/>
        <v>0</v>
      </c>
      <c r="CB28" s="1">
        <f t="shared" si="14"/>
        <v>0</v>
      </c>
      <c r="CC28" s="1">
        <f t="shared" si="14"/>
        <v>0</v>
      </c>
      <c r="CD28" s="1">
        <f t="shared" si="14"/>
        <v>0</v>
      </c>
      <c r="CE28" s="1">
        <f t="shared" si="14"/>
        <v>0</v>
      </c>
      <c r="CF28" s="1">
        <f t="shared" si="14"/>
        <v>0</v>
      </c>
      <c r="CG28" s="1">
        <f t="shared" si="10"/>
        <v>0</v>
      </c>
      <c r="CH28" s="1">
        <f t="shared" si="10"/>
        <v>0</v>
      </c>
      <c r="CI28" s="1">
        <f t="shared" si="10"/>
        <v>0</v>
      </c>
      <c r="CJ28" s="1">
        <f t="shared" si="10"/>
        <v>0</v>
      </c>
      <c r="CK28" s="1">
        <f t="shared" si="10"/>
        <v>0</v>
      </c>
      <c r="CL28" s="1">
        <f t="shared" si="10"/>
        <v>0</v>
      </c>
      <c r="CM28" s="1">
        <f t="shared" si="10"/>
        <v>0</v>
      </c>
      <c r="CN28" s="1">
        <f t="shared" si="10"/>
        <v>0</v>
      </c>
      <c r="CO28" s="1">
        <f t="shared" si="10"/>
        <v>0</v>
      </c>
      <c r="CP28" s="1">
        <f t="shared" si="10"/>
        <v>0</v>
      </c>
      <c r="CQ28" s="1">
        <f t="shared" si="9"/>
        <v>0</v>
      </c>
      <c r="CR28" s="1">
        <f t="shared" si="9"/>
        <v>0</v>
      </c>
      <c r="CS28" s="1">
        <f t="shared" si="9"/>
        <v>0</v>
      </c>
      <c r="CT28" s="1">
        <f t="shared" si="9"/>
        <v>0</v>
      </c>
      <c r="CU28" s="1">
        <f t="shared" si="9"/>
        <v>0</v>
      </c>
      <c r="CV28" s="1">
        <f t="shared" si="2"/>
        <v>0</v>
      </c>
      <c r="CW28" s="1">
        <f t="shared" si="2"/>
        <v>0</v>
      </c>
      <c r="CX28" s="1">
        <f t="shared" si="2"/>
        <v>0</v>
      </c>
      <c r="CY28" s="1">
        <f t="shared" si="13"/>
        <v>0</v>
      </c>
      <c r="CZ28" s="1">
        <f t="shared" si="13"/>
        <v>0</v>
      </c>
      <c r="DA28" s="1">
        <f t="shared" si="13"/>
        <v>0</v>
      </c>
      <c r="DB28" s="1">
        <f t="shared" si="13"/>
        <v>0</v>
      </c>
      <c r="DC28" s="1">
        <f t="shared" si="13"/>
        <v>0</v>
      </c>
      <c r="DD28" s="1">
        <f t="shared" si="13"/>
        <v>0</v>
      </c>
      <c r="DE28" s="1">
        <f t="shared" si="13"/>
        <v>0</v>
      </c>
      <c r="DF28" s="1">
        <f t="shared" si="13"/>
        <v>0</v>
      </c>
      <c r="DG28" s="1">
        <f t="shared" si="13"/>
        <v>0</v>
      </c>
      <c r="DH28" s="1">
        <f t="shared" si="4"/>
        <v>0</v>
      </c>
      <c r="DI28" s="1">
        <f t="shared" si="4"/>
        <v>77.777777777777786</v>
      </c>
      <c r="DJ28" s="1">
        <f t="shared" si="4"/>
        <v>0</v>
      </c>
      <c r="DK28" s="1">
        <f t="shared" si="5"/>
        <v>0</v>
      </c>
      <c r="DL28" s="1">
        <f t="shared" si="5"/>
        <v>0</v>
      </c>
      <c r="DM28" s="1">
        <f t="shared" si="5"/>
        <v>0</v>
      </c>
      <c r="DN28" s="1">
        <f t="shared" si="5"/>
        <v>0</v>
      </c>
      <c r="DO28" s="1">
        <f t="shared" si="5"/>
        <v>0</v>
      </c>
      <c r="DP28" s="1">
        <f t="shared" si="11"/>
        <v>0</v>
      </c>
      <c r="DQ28" s="1">
        <f t="shared" si="11"/>
        <v>0</v>
      </c>
      <c r="DR28" s="1">
        <f t="shared" si="11"/>
        <v>0</v>
      </c>
      <c r="DS28" s="1">
        <f t="shared" si="11"/>
        <v>0</v>
      </c>
      <c r="DT28" s="1">
        <f t="shared" si="11"/>
        <v>0</v>
      </c>
      <c r="DU28" s="1">
        <f t="shared" si="11"/>
        <v>0</v>
      </c>
      <c r="DV28" s="1">
        <f t="shared" si="12"/>
        <v>0</v>
      </c>
      <c r="DW28" s="1">
        <f t="shared" si="12"/>
        <v>0</v>
      </c>
      <c r="DX28" s="1">
        <f t="shared" si="12"/>
        <v>0</v>
      </c>
      <c r="DY28" s="1">
        <f t="shared" si="12"/>
        <v>0</v>
      </c>
      <c r="DZ28" s="1">
        <f t="shared" si="12"/>
        <v>0</v>
      </c>
      <c r="EA28" s="1">
        <f t="shared" si="12"/>
        <v>0</v>
      </c>
    </row>
    <row r="29" spans="1:131">
      <c r="A29" t="s">
        <v>66</v>
      </c>
      <c r="B29" t="s">
        <v>71</v>
      </c>
      <c r="C29">
        <v>35083</v>
      </c>
      <c r="D29" t="s">
        <v>30</v>
      </c>
      <c r="J29">
        <v>1</v>
      </c>
      <c r="AD29">
        <v>1</v>
      </c>
      <c r="AW29">
        <v>7</v>
      </c>
      <c r="BP29">
        <v>9</v>
      </c>
      <c r="BQ29" s="1">
        <f t="shared" si="15"/>
        <v>0</v>
      </c>
      <c r="BR29" s="1">
        <f t="shared" si="14"/>
        <v>0</v>
      </c>
      <c r="BS29" s="1">
        <f t="shared" si="14"/>
        <v>0</v>
      </c>
      <c r="BT29" s="1">
        <f t="shared" si="14"/>
        <v>0</v>
      </c>
      <c r="BU29" s="1">
        <f t="shared" si="14"/>
        <v>0</v>
      </c>
      <c r="BV29" s="1">
        <f t="shared" si="14"/>
        <v>11.111111111111111</v>
      </c>
      <c r="BW29" s="1">
        <f t="shared" si="14"/>
        <v>0</v>
      </c>
      <c r="BX29" s="1">
        <f t="shared" si="14"/>
        <v>0</v>
      </c>
      <c r="BY29" s="1">
        <f t="shared" si="14"/>
        <v>0</v>
      </c>
      <c r="BZ29" s="1">
        <f t="shared" si="14"/>
        <v>0</v>
      </c>
      <c r="CA29" s="1">
        <f t="shared" si="14"/>
        <v>0</v>
      </c>
      <c r="CB29" s="1">
        <f t="shared" si="14"/>
        <v>0</v>
      </c>
      <c r="CC29" s="1">
        <f t="shared" si="14"/>
        <v>0</v>
      </c>
      <c r="CD29" s="1">
        <f t="shared" si="14"/>
        <v>0</v>
      </c>
      <c r="CE29" s="1">
        <f t="shared" si="14"/>
        <v>0</v>
      </c>
      <c r="CF29" s="1">
        <f t="shared" si="14"/>
        <v>0</v>
      </c>
      <c r="CG29" s="1">
        <f t="shared" si="10"/>
        <v>0</v>
      </c>
      <c r="CH29" s="1">
        <f t="shared" si="10"/>
        <v>0</v>
      </c>
      <c r="CI29" s="1">
        <f t="shared" si="10"/>
        <v>0</v>
      </c>
      <c r="CJ29" s="1">
        <f t="shared" si="10"/>
        <v>0</v>
      </c>
      <c r="CK29" s="1">
        <f t="shared" si="10"/>
        <v>0</v>
      </c>
      <c r="CL29" s="1">
        <f t="shared" si="10"/>
        <v>0</v>
      </c>
      <c r="CM29" s="1">
        <f t="shared" si="10"/>
        <v>0</v>
      </c>
      <c r="CN29" s="1">
        <f t="shared" si="10"/>
        <v>0</v>
      </c>
      <c r="CO29" s="1">
        <f t="shared" si="10"/>
        <v>0</v>
      </c>
      <c r="CP29" s="1">
        <f t="shared" si="10"/>
        <v>11.111111111111111</v>
      </c>
      <c r="CQ29" s="1">
        <f t="shared" si="9"/>
        <v>0</v>
      </c>
      <c r="CR29" s="1">
        <f t="shared" si="9"/>
        <v>0</v>
      </c>
      <c r="CS29" s="1">
        <f t="shared" si="9"/>
        <v>0</v>
      </c>
      <c r="CT29" s="1">
        <f t="shared" si="9"/>
        <v>0</v>
      </c>
      <c r="CU29" s="1">
        <f t="shared" si="9"/>
        <v>0</v>
      </c>
      <c r="CV29" s="1">
        <f t="shared" si="2"/>
        <v>0</v>
      </c>
      <c r="CW29" s="1">
        <f t="shared" si="2"/>
        <v>0</v>
      </c>
      <c r="CX29" s="1">
        <f t="shared" si="2"/>
        <v>0</v>
      </c>
      <c r="CY29" s="1">
        <f t="shared" si="13"/>
        <v>0</v>
      </c>
      <c r="CZ29" s="1">
        <f t="shared" si="13"/>
        <v>0</v>
      </c>
      <c r="DA29" s="1">
        <f t="shared" si="13"/>
        <v>0</v>
      </c>
      <c r="DB29" s="1">
        <f t="shared" si="13"/>
        <v>0</v>
      </c>
      <c r="DC29" s="1">
        <f t="shared" si="13"/>
        <v>0</v>
      </c>
      <c r="DD29" s="1">
        <f t="shared" si="13"/>
        <v>0</v>
      </c>
      <c r="DE29" s="1">
        <f t="shared" si="13"/>
        <v>0</v>
      </c>
      <c r="DF29" s="1">
        <f t="shared" si="13"/>
        <v>0</v>
      </c>
      <c r="DG29" s="1">
        <f t="shared" si="13"/>
        <v>0</v>
      </c>
      <c r="DH29" s="1">
        <f t="shared" si="4"/>
        <v>0</v>
      </c>
      <c r="DI29" s="1">
        <f t="shared" si="4"/>
        <v>77.777777777777786</v>
      </c>
      <c r="DJ29" s="1">
        <f t="shared" si="4"/>
        <v>0</v>
      </c>
      <c r="DK29" s="1">
        <f t="shared" si="5"/>
        <v>0</v>
      </c>
      <c r="DL29" s="1">
        <f t="shared" si="5"/>
        <v>0</v>
      </c>
      <c r="DM29" s="1">
        <f t="shared" si="5"/>
        <v>0</v>
      </c>
      <c r="DN29" s="1">
        <f t="shared" si="5"/>
        <v>0</v>
      </c>
      <c r="DO29" s="1">
        <f t="shared" si="5"/>
        <v>0</v>
      </c>
      <c r="DP29" s="1">
        <f t="shared" si="11"/>
        <v>0</v>
      </c>
      <c r="DQ29" s="1">
        <f t="shared" si="11"/>
        <v>0</v>
      </c>
      <c r="DR29" s="1">
        <f t="shared" si="11"/>
        <v>0</v>
      </c>
      <c r="DS29" s="1">
        <f t="shared" si="11"/>
        <v>0</v>
      </c>
      <c r="DT29" s="1">
        <f t="shared" si="11"/>
        <v>0</v>
      </c>
      <c r="DU29" s="1">
        <f t="shared" si="11"/>
        <v>0</v>
      </c>
      <c r="DV29" s="1">
        <f t="shared" si="12"/>
        <v>0</v>
      </c>
      <c r="DW29" s="1">
        <f t="shared" si="12"/>
        <v>0</v>
      </c>
      <c r="DX29" s="1">
        <f t="shared" si="12"/>
        <v>0</v>
      </c>
      <c r="DY29" s="1">
        <f t="shared" si="12"/>
        <v>0</v>
      </c>
      <c r="DZ29" s="1">
        <f t="shared" si="12"/>
        <v>0</v>
      </c>
      <c r="EA29" s="1">
        <f t="shared" si="12"/>
        <v>0</v>
      </c>
    </row>
    <row r="30" spans="1:131">
      <c r="A30" t="s">
        <v>66</v>
      </c>
      <c r="B30" t="s">
        <v>71</v>
      </c>
      <c r="C30">
        <v>35092</v>
      </c>
      <c r="D30" t="s">
        <v>32</v>
      </c>
      <c r="J30">
        <v>1</v>
      </c>
      <c r="X30">
        <v>11</v>
      </c>
      <c r="AH30">
        <v>4</v>
      </c>
      <c r="AI30">
        <v>1</v>
      </c>
      <c r="BP30">
        <v>17</v>
      </c>
      <c r="BQ30" s="1">
        <f t="shared" si="15"/>
        <v>0</v>
      </c>
      <c r="BR30" s="1">
        <f t="shared" si="14"/>
        <v>0</v>
      </c>
      <c r="BS30" s="1">
        <f t="shared" si="14"/>
        <v>0</v>
      </c>
      <c r="BT30" s="1">
        <f t="shared" si="14"/>
        <v>0</v>
      </c>
      <c r="BU30" s="1">
        <f t="shared" si="14"/>
        <v>0</v>
      </c>
      <c r="BV30" s="1">
        <f t="shared" si="14"/>
        <v>5.8823529411764701</v>
      </c>
      <c r="BW30" s="1">
        <f t="shared" si="14"/>
        <v>0</v>
      </c>
      <c r="BX30" s="1">
        <f t="shared" si="14"/>
        <v>0</v>
      </c>
      <c r="BY30" s="1">
        <f t="shared" si="14"/>
        <v>0</v>
      </c>
      <c r="BZ30" s="1">
        <f t="shared" si="14"/>
        <v>0</v>
      </c>
      <c r="CA30" s="1">
        <f t="shared" si="14"/>
        <v>0</v>
      </c>
      <c r="CB30" s="1">
        <f t="shared" si="14"/>
        <v>0</v>
      </c>
      <c r="CC30" s="1">
        <f t="shared" si="14"/>
        <v>0</v>
      </c>
      <c r="CD30" s="1">
        <f t="shared" si="14"/>
        <v>0</v>
      </c>
      <c r="CE30" s="1">
        <f t="shared" si="14"/>
        <v>0</v>
      </c>
      <c r="CF30" s="1">
        <f t="shared" si="14"/>
        <v>0</v>
      </c>
      <c r="CG30" s="1">
        <f t="shared" si="10"/>
        <v>0</v>
      </c>
      <c r="CH30" s="1">
        <f t="shared" si="10"/>
        <v>0</v>
      </c>
      <c r="CI30" s="1">
        <f t="shared" si="10"/>
        <v>0</v>
      </c>
      <c r="CJ30" s="1">
        <f t="shared" si="10"/>
        <v>64.705882352941174</v>
      </c>
      <c r="CK30" s="1">
        <f t="shared" si="10"/>
        <v>0</v>
      </c>
      <c r="CL30" s="1">
        <f t="shared" ref="CL30:CT63" si="16">Z30/$BP30*100</f>
        <v>0</v>
      </c>
      <c r="CM30" s="1">
        <f t="shared" si="16"/>
        <v>0</v>
      </c>
      <c r="CN30" s="1">
        <f t="shared" si="16"/>
        <v>0</v>
      </c>
      <c r="CO30" s="1">
        <f t="shared" si="16"/>
        <v>0</v>
      </c>
      <c r="CP30" s="1">
        <f t="shared" si="16"/>
        <v>0</v>
      </c>
      <c r="CQ30" s="1">
        <f t="shared" si="9"/>
        <v>0</v>
      </c>
      <c r="CR30" s="1">
        <f t="shared" si="9"/>
        <v>0</v>
      </c>
      <c r="CS30" s="1">
        <f t="shared" si="9"/>
        <v>0</v>
      </c>
      <c r="CT30" s="1">
        <f t="shared" si="9"/>
        <v>23.52941176470588</v>
      </c>
      <c r="CU30" s="1">
        <f t="shared" si="9"/>
        <v>5.8823529411764701</v>
      </c>
      <c r="CV30" s="1">
        <f t="shared" si="2"/>
        <v>0</v>
      </c>
      <c r="CW30" s="1">
        <f t="shared" si="2"/>
        <v>0</v>
      </c>
      <c r="CX30" s="1">
        <f t="shared" si="2"/>
        <v>0</v>
      </c>
      <c r="CY30" s="1">
        <f t="shared" si="13"/>
        <v>0</v>
      </c>
      <c r="CZ30" s="1">
        <f t="shared" si="13"/>
        <v>0</v>
      </c>
      <c r="DA30" s="1">
        <f t="shared" si="13"/>
        <v>0</v>
      </c>
      <c r="DB30" s="1">
        <f t="shared" si="13"/>
        <v>0</v>
      </c>
      <c r="DC30" s="1">
        <f t="shared" si="13"/>
        <v>0</v>
      </c>
      <c r="DD30" s="1">
        <f t="shared" si="13"/>
        <v>0</v>
      </c>
      <c r="DE30" s="1">
        <f t="shared" si="13"/>
        <v>0</v>
      </c>
      <c r="DF30" s="1">
        <f t="shared" si="13"/>
        <v>0</v>
      </c>
      <c r="DG30" s="1">
        <f t="shared" si="13"/>
        <v>0</v>
      </c>
      <c r="DH30" s="1">
        <f t="shared" si="4"/>
        <v>0</v>
      </c>
      <c r="DI30" s="1">
        <f t="shared" si="4"/>
        <v>0</v>
      </c>
      <c r="DJ30" s="1">
        <f t="shared" si="4"/>
        <v>0</v>
      </c>
      <c r="DK30" s="1">
        <f t="shared" si="5"/>
        <v>0</v>
      </c>
      <c r="DL30" s="1">
        <f t="shared" si="5"/>
        <v>0</v>
      </c>
      <c r="DM30" s="1">
        <f t="shared" si="5"/>
        <v>0</v>
      </c>
      <c r="DN30" s="1">
        <f t="shared" si="5"/>
        <v>0</v>
      </c>
      <c r="DO30" s="1">
        <f t="shared" si="5"/>
        <v>0</v>
      </c>
      <c r="DP30" s="1">
        <f t="shared" si="11"/>
        <v>0</v>
      </c>
      <c r="DQ30" s="1">
        <f t="shared" si="11"/>
        <v>0</v>
      </c>
      <c r="DR30" s="1">
        <f t="shared" si="11"/>
        <v>0</v>
      </c>
      <c r="DS30" s="1">
        <f t="shared" si="11"/>
        <v>0</v>
      </c>
      <c r="DT30" s="1">
        <f t="shared" si="11"/>
        <v>0</v>
      </c>
      <c r="DU30" s="1">
        <f t="shared" si="11"/>
        <v>0</v>
      </c>
      <c r="DV30" s="1">
        <f t="shared" si="12"/>
        <v>0</v>
      </c>
      <c r="DW30" s="1">
        <f t="shared" si="12"/>
        <v>0</v>
      </c>
      <c r="DX30" s="1">
        <f t="shared" si="12"/>
        <v>0</v>
      </c>
      <c r="DY30" s="1">
        <f t="shared" si="12"/>
        <v>0</v>
      </c>
      <c r="DZ30" s="1">
        <f t="shared" si="12"/>
        <v>0</v>
      </c>
      <c r="EA30" s="1">
        <f t="shared" si="12"/>
        <v>0</v>
      </c>
    </row>
    <row r="31" spans="1:131">
      <c r="A31" t="s">
        <v>66</v>
      </c>
      <c r="B31" t="s">
        <v>71</v>
      </c>
      <c r="C31">
        <v>35093</v>
      </c>
      <c r="D31" t="s">
        <v>33</v>
      </c>
      <c r="J31">
        <v>1</v>
      </c>
      <c r="W31">
        <v>2</v>
      </c>
      <c r="AI31">
        <v>1</v>
      </c>
      <c r="BP31">
        <v>4</v>
      </c>
      <c r="BQ31" s="1">
        <f t="shared" si="15"/>
        <v>0</v>
      </c>
      <c r="BR31" s="1">
        <f t="shared" si="14"/>
        <v>0</v>
      </c>
      <c r="BS31" s="1">
        <f t="shared" si="14"/>
        <v>0</v>
      </c>
      <c r="BT31" s="1">
        <f t="shared" si="14"/>
        <v>0</v>
      </c>
      <c r="BU31" s="1">
        <f t="shared" si="14"/>
        <v>0</v>
      </c>
      <c r="BV31" s="1">
        <f t="shared" si="14"/>
        <v>25</v>
      </c>
      <c r="BW31" s="1">
        <f t="shared" si="14"/>
        <v>0</v>
      </c>
      <c r="BX31" s="1">
        <f t="shared" si="14"/>
        <v>0</v>
      </c>
      <c r="BY31" s="1">
        <f t="shared" si="14"/>
        <v>0</v>
      </c>
      <c r="BZ31" s="1">
        <f t="shared" si="14"/>
        <v>0</v>
      </c>
      <c r="CA31" s="1">
        <f t="shared" si="14"/>
        <v>0</v>
      </c>
      <c r="CB31" s="1">
        <f t="shared" si="14"/>
        <v>0</v>
      </c>
      <c r="CC31" s="1">
        <f t="shared" si="14"/>
        <v>0</v>
      </c>
      <c r="CD31" s="1">
        <f t="shared" si="14"/>
        <v>0</v>
      </c>
      <c r="CE31" s="1">
        <f t="shared" si="14"/>
        <v>0</v>
      </c>
      <c r="CF31" s="1">
        <f t="shared" si="14"/>
        <v>0</v>
      </c>
      <c r="CG31" s="1">
        <f t="shared" si="14"/>
        <v>0</v>
      </c>
      <c r="CH31" s="1">
        <f t="shared" ref="CH31:CK63" si="17">V31/$BP31*100</f>
        <v>0</v>
      </c>
      <c r="CI31" s="1">
        <f t="shared" si="17"/>
        <v>50</v>
      </c>
      <c r="CJ31" s="1">
        <f t="shared" si="17"/>
        <v>0</v>
      </c>
      <c r="CK31" s="1">
        <f t="shared" si="17"/>
        <v>0</v>
      </c>
      <c r="CL31" s="1">
        <f t="shared" si="16"/>
        <v>0</v>
      </c>
      <c r="CM31" s="1">
        <f t="shared" si="16"/>
        <v>0</v>
      </c>
      <c r="CN31" s="1">
        <f t="shared" si="16"/>
        <v>0</v>
      </c>
      <c r="CO31" s="1">
        <f t="shared" si="16"/>
        <v>0</v>
      </c>
      <c r="CP31" s="1">
        <f t="shared" si="16"/>
        <v>0</v>
      </c>
      <c r="CQ31" s="1">
        <f t="shared" si="9"/>
        <v>0</v>
      </c>
      <c r="CR31" s="1">
        <f t="shared" si="9"/>
        <v>0</v>
      </c>
      <c r="CS31" s="1">
        <f t="shared" si="9"/>
        <v>0</v>
      </c>
      <c r="CT31" s="1">
        <f t="shared" si="9"/>
        <v>0</v>
      </c>
      <c r="CU31" s="1">
        <f t="shared" si="9"/>
        <v>25</v>
      </c>
      <c r="CV31" s="1">
        <f t="shared" si="2"/>
        <v>0</v>
      </c>
      <c r="CW31" s="1">
        <f t="shared" si="2"/>
        <v>0</v>
      </c>
      <c r="CX31" s="1">
        <f t="shared" si="2"/>
        <v>0</v>
      </c>
      <c r="CY31" s="1">
        <f t="shared" si="13"/>
        <v>0</v>
      </c>
      <c r="CZ31" s="1">
        <f t="shared" si="13"/>
        <v>0</v>
      </c>
      <c r="DA31" s="1">
        <f t="shared" si="13"/>
        <v>0</v>
      </c>
      <c r="DB31" s="1">
        <f t="shared" si="13"/>
        <v>0</v>
      </c>
      <c r="DC31" s="1">
        <f t="shared" si="13"/>
        <v>0</v>
      </c>
      <c r="DD31" s="1">
        <f t="shared" si="13"/>
        <v>0</v>
      </c>
      <c r="DE31" s="1">
        <f t="shared" si="13"/>
        <v>0</v>
      </c>
      <c r="DF31" s="1">
        <f t="shared" si="13"/>
        <v>0</v>
      </c>
      <c r="DG31" s="1">
        <f t="shared" si="13"/>
        <v>0</v>
      </c>
      <c r="DH31" s="1">
        <f t="shared" si="4"/>
        <v>0</v>
      </c>
      <c r="DI31" s="1">
        <f t="shared" si="4"/>
        <v>0</v>
      </c>
      <c r="DJ31" s="1">
        <f t="shared" si="4"/>
        <v>0</v>
      </c>
      <c r="DK31" s="1">
        <f t="shared" si="5"/>
        <v>0</v>
      </c>
      <c r="DL31" s="1">
        <f t="shared" si="5"/>
        <v>0</v>
      </c>
      <c r="DM31" s="1">
        <f t="shared" si="5"/>
        <v>0</v>
      </c>
      <c r="DN31" s="1">
        <f t="shared" si="5"/>
        <v>0</v>
      </c>
      <c r="DO31" s="1">
        <f t="shared" si="5"/>
        <v>0</v>
      </c>
      <c r="DP31" s="1">
        <f t="shared" si="11"/>
        <v>0</v>
      </c>
      <c r="DQ31" s="1">
        <f t="shared" si="11"/>
        <v>0</v>
      </c>
      <c r="DR31" s="1">
        <f t="shared" si="11"/>
        <v>0</v>
      </c>
      <c r="DS31" s="1">
        <f t="shared" si="11"/>
        <v>0</v>
      </c>
      <c r="DT31" s="1">
        <f t="shared" si="11"/>
        <v>0</v>
      </c>
      <c r="DU31" s="1">
        <f t="shared" si="11"/>
        <v>0</v>
      </c>
      <c r="DV31" s="1">
        <f t="shared" si="12"/>
        <v>0</v>
      </c>
      <c r="DW31" s="1">
        <f t="shared" si="12"/>
        <v>0</v>
      </c>
      <c r="DX31" s="1">
        <f t="shared" si="12"/>
        <v>0</v>
      </c>
      <c r="DY31" s="1">
        <f t="shared" si="12"/>
        <v>0</v>
      </c>
      <c r="DZ31" s="1">
        <f t="shared" si="12"/>
        <v>0</v>
      </c>
      <c r="EA31" s="1">
        <f t="shared" si="12"/>
        <v>0</v>
      </c>
    </row>
    <row r="32" spans="1:131">
      <c r="A32" t="s">
        <v>66</v>
      </c>
      <c r="B32" t="s">
        <v>71</v>
      </c>
      <c r="C32">
        <v>35094</v>
      </c>
      <c r="D32" t="s">
        <v>34</v>
      </c>
      <c r="J32">
        <v>1</v>
      </c>
      <c r="W32">
        <v>8</v>
      </c>
      <c r="X32">
        <v>15</v>
      </c>
      <c r="AQ32">
        <v>1</v>
      </c>
      <c r="BP32">
        <v>25</v>
      </c>
      <c r="BQ32" s="1">
        <f t="shared" si="15"/>
        <v>0</v>
      </c>
      <c r="BR32" s="1">
        <f t="shared" si="14"/>
        <v>0</v>
      </c>
      <c r="BS32" s="1">
        <f t="shared" si="14"/>
        <v>0</v>
      </c>
      <c r="BT32" s="1">
        <f t="shared" si="14"/>
        <v>0</v>
      </c>
      <c r="BU32" s="1">
        <f t="shared" si="14"/>
        <v>0</v>
      </c>
      <c r="BV32" s="1">
        <f t="shared" si="14"/>
        <v>4</v>
      </c>
      <c r="BW32" s="1">
        <f t="shared" si="14"/>
        <v>0</v>
      </c>
      <c r="BX32" s="1">
        <f t="shared" si="14"/>
        <v>0</v>
      </c>
      <c r="BY32" s="1">
        <f t="shared" si="14"/>
        <v>0</v>
      </c>
      <c r="BZ32" s="1">
        <f t="shared" si="14"/>
        <v>0</v>
      </c>
      <c r="CA32" s="1">
        <f t="shared" si="14"/>
        <v>0</v>
      </c>
      <c r="CB32" s="1">
        <f t="shared" si="14"/>
        <v>0</v>
      </c>
      <c r="CC32" s="1">
        <f t="shared" si="14"/>
        <v>0</v>
      </c>
      <c r="CD32" s="1">
        <f t="shared" si="14"/>
        <v>0</v>
      </c>
      <c r="CE32" s="1">
        <f t="shared" si="14"/>
        <v>0</v>
      </c>
      <c r="CF32" s="1">
        <f t="shared" si="14"/>
        <v>0</v>
      </c>
      <c r="CG32" s="1">
        <f t="shared" si="14"/>
        <v>0</v>
      </c>
      <c r="CH32" s="1">
        <f t="shared" si="17"/>
        <v>0</v>
      </c>
      <c r="CI32" s="1">
        <f t="shared" si="17"/>
        <v>32</v>
      </c>
      <c r="CJ32" s="1">
        <f t="shared" si="17"/>
        <v>60</v>
      </c>
      <c r="CK32" s="1">
        <f t="shared" si="17"/>
        <v>0</v>
      </c>
      <c r="CL32" s="1">
        <f t="shared" si="16"/>
        <v>0</v>
      </c>
      <c r="CM32" s="1">
        <f t="shared" si="16"/>
        <v>0</v>
      </c>
      <c r="CN32" s="1">
        <f t="shared" si="16"/>
        <v>0</v>
      </c>
      <c r="CO32" s="1">
        <f t="shared" si="16"/>
        <v>0</v>
      </c>
      <c r="CP32" s="1">
        <f t="shared" si="16"/>
        <v>0</v>
      </c>
      <c r="CQ32" s="1">
        <f t="shared" si="9"/>
        <v>0</v>
      </c>
      <c r="CR32" s="1">
        <f t="shared" si="9"/>
        <v>0</v>
      </c>
      <c r="CS32" s="1">
        <f t="shared" si="9"/>
        <v>0</v>
      </c>
      <c r="CT32" s="1">
        <f t="shared" si="9"/>
        <v>0</v>
      </c>
      <c r="CU32" s="1">
        <f t="shared" si="9"/>
        <v>0</v>
      </c>
      <c r="CV32" s="1">
        <f t="shared" si="2"/>
        <v>0</v>
      </c>
      <c r="CW32" s="1">
        <f t="shared" si="2"/>
        <v>0</v>
      </c>
      <c r="CX32" s="1">
        <f t="shared" si="2"/>
        <v>0</v>
      </c>
      <c r="CY32" s="1">
        <f t="shared" si="13"/>
        <v>0</v>
      </c>
      <c r="CZ32" s="1">
        <f t="shared" si="13"/>
        <v>0</v>
      </c>
      <c r="DA32" s="1">
        <f t="shared" si="13"/>
        <v>0</v>
      </c>
      <c r="DB32" s="1">
        <f t="shared" si="13"/>
        <v>0</v>
      </c>
      <c r="DC32" s="1">
        <f t="shared" si="13"/>
        <v>4</v>
      </c>
      <c r="DD32" s="1">
        <f t="shared" si="13"/>
        <v>0</v>
      </c>
      <c r="DE32" s="1">
        <f t="shared" si="13"/>
        <v>0</v>
      </c>
      <c r="DF32" s="1">
        <f t="shared" si="13"/>
        <v>0</v>
      </c>
      <c r="DG32" s="1">
        <f t="shared" si="13"/>
        <v>0</v>
      </c>
      <c r="DH32" s="1">
        <f t="shared" si="4"/>
        <v>0</v>
      </c>
      <c r="DI32" s="1">
        <f t="shared" si="4"/>
        <v>0</v>
      </c>
      <c r="DJ32" s="1">
        <f t="shared" si="4"/>
        <v>0</v>
      </c>
      <c r="DK32" s="1">
        <f t="shared" si="5"/>
        <v>0</v>
      </c>
      <c r="DL32" s="1">
        <f t="shared" si="5"/>
        <v>0</v>
      </c>
      <c r="DM32" s="1">
        <f t="shared" si="5"/>
        <v>0</v>
      </c>
      <c r="DN32" s="1">
        <f t="shared" si="5"/>
        <v>0</v>
      </c>
      <c r="DO32" s="1">
        <f t="shared" si="5"/>
        <v>0</v>
      </c>
      <c r="DP32" s="1">
        <f t="shared" si="11"/>
        <v>0</v>
      </c>
      <c r="DQ32" s="1">
        <f t="shared" si="11"/>
        <v>0</v>
      </c>
      <c r="DR32" s="1">
        <f t="shared" si="11"/>
        <v>0</v>
      </c>
      <c r="DS32" s="1">
        <f t="shared" si="11"/>
        <v>0</v>
      </c>
      <c r="DT32" s="1">
        <f t="shared" si="11"/>
        <v>0</v>
      </c>
      <c r="DU32" s="1">
        <f t="shared" si="11"/>
        <v>0</v>
      </c>
      <c r="DV32" s="1">
        <f t="shared" si="12"/>
        <v>0</v>
      </c>
      <c r="DW32" s="1">
        <f t="shared" si="12"/>
        <v>0</v>
      </c>
      <c r="DX32" s="1">
        <f t="shared" si="12"/>
        <v>0</v>
      </c>
      <c r="DY32" s="1">
        <f t="shared" si="12"/>
        <v>0</v>
      </c>
      <c r="DZ32" s="1">
        <f t="shared" si="12"/>
        <v>0</v>
      </c>
      <c r="EA32" s="1">
        <f t="shared" si="12"/>
        <v>0</v>
      </c>
    </row>
    <row r="33" spans="1:131">
      <c r="A33" t="s">
        <v>66</v>
      </c>
      <c r="B33" t="s">
        <v>71</v>
      </c>
      <c r="C33">
        <v>35095</v>
      </c>
      <c r="D33" t="s">
        <v>35</v>
      </c>
      <c r="W33">
        <v>1</v>
      </c>
      <c r="AQ33">
        <v>2</v>
      </c>
      <c r="BF33">
        <v>1</v>
      </c>
      <c r="BP33">
        <v>4</v>
      </c>
      <c r="BQ33" s="1">
        <f t="shared" si="15"/>
        <v>0</v>
      </c>
      <c r="BR33" s="1">
        <f t="shared" si="14"/>
        <v>0</v>
      </c>
      <c r="BS33" s="1">
        <f t="shared" si="14"/>
        <v>0</v>
      </c>
      <c r="BT33" s="1">
        <f t="shared" si="14"/>
        <v>0</v>
      </c>
      <c r="BU33" s="1">
        <f t="shared" si="14"/>
        <v>0</v>
      </c>
      <c r="BV33" s="1">
        <f t="shared" si="14"/>
        <v>0</v>
      </c>
      <c r="BW33" s="1">
        <f t="shared" si="14"/>
        <v>0</v>
      </c>
      <c r="BX33" s="1">
        <f t="shared" si="14"/>
        <v>0</v>
      </c>
      <c r="BY33" s="1">
        <f t="shared" si="14"/>
        <v>0</v>
      </c>
      <c r="BZ33" s="1">
        <f t="shared" si="14"/>
        <v>0</v>
      </c>
      <c r="CA33" s="1">
        <f t="shared" si="14"/>
        <v>0</v>
      </c>
      <c r="CB33" s="1">
        <f t="shared" si="14"/>
        <v>0</v>
      </c>
      <c r="CC33" s="1">
        <f t="shared" si="14"/>
        <v>0</v>
      </c>
      <c r="CD33" s="1">
        <f t="shared" si="14"/>
        <v>0</v>
      </c>
      <c r="CE33" s="1">
        <f t="shared" si="14"/>
        <v>0</v>
      </c>
      <c r="CF33" s="1">
        <f t="shared" si="14"/>
        <v>0</v>
      </c>
      <c r="CG33" s="1">
        <f t="shared" si="14"/>
        <v>0</v>
      </c>
      <c r="CH33" s="1">
        <f t="shared" si="17"/>
        <v>0</v>
      </c>
      <c r="CI33" s="1">
        <f t="shared" si="17"/>
        <v>25</v>
      </c>
      <c r="CJ33" s="1">
        <f t="shared" si="17"/>
        <v>0</v>
      </c>
      <c r="CK33" s="1">
        <f t="shared" si="17"/>
        <v>0</v>
      </c>
      <c r="CL33" s="1">
        <f t="shared" si="16"/>
        <v>0</v>
      </c>
      <c r="CM33" s="1">
        <f t="shared" si="16"/>
        <v>0</v>
      </c>
      <c r="CN33" s="1">
        <f t="shared" si="16"/>
        <v>0</v>
      </c>
      <c r="CO33" s="1">
        <f t="shared" si="16"/>
        <v>0</v>
      </c>
      <c r="CP33" s="1">
        <f t="shared" si="16"/>
        <v>0</v>
      </c>
      <c r="CQ33" s="1">
        <f t="shared" si="9"/>
        <v>0</v>
      </c>
      <c r="CR33" s="1">
        <f t="shared" si="9"/>
        <v>0</v>
      </c>
      <c r="CS33" s="1">
        <f t="shared" si="9"/>
        <v>0</v>
      </c>
      <c r="CT33" s="1">
        <f t="shared" si="9"/>
        <v>0</v>
      </c>
      <c r="CU33" s="1">
        <f t="shared" si="9"/>
        <v>0</v>
      </c>
      <c r="CV33" s="1">
        <f t="shared" si="2"/>
        <v>0</v>
      </c>
      <c r="CW33" s="1">
        <f t="shared" si="2"/>
        <v>0</v>
      </c>
      <c r="CX33" s="1">
        <f t="shared" si="2"/>
        <v>0</v>
      </c>
      <c r="CY33" s="1">
        <f t="shared" si="13"/>
        <v>0</v>
      </c>
      <c r="CZ33" s="1">
        <f t="shared" si="13"/>
        <v>0</v>
      </c>
      <c r="DA33" s="1">
        <f t="shared" si="13"/>
        <v>0</v>
      </c>
      <c r="DB33" s="1">
        <f t="shared" si="13"/>
        <v>0</v>
      </c>
      <c r="DC33" s="1">
        <f t="shared" si="13"/>
        <v>50</v>
      </c>
      <c r="DD33" s="1">
        <f t="shared" si="13"/>
        <v>0</v>
      </c>
      <c r="DE33" s="1">
        <f t="shared" si="13"/>
        <v>0</v>
      </c>
      <c r="DF33" s="1">
        <f t="shared" si="13"/>
        <v>0</v>
      </c>
      <c r="DG33" s="1">
        <f t="shared" si="13"/>
        <v>0</v>
      </c>
      <c r="DH33" s="1">
        <f t="shared" si="4"/>
        <v>0</v>
      </c>
      <c r="DI33" s="1">
        <f t="shared" si="4"/>
        <v>0</v>
      </c>
      <c r="DJ33" s="1">
        <f t="shared" si="4"/>
        <v>0</v>
      </c>
      <c r="DK33" s="1">
        <f t="shared" si="5"/>
        <v>0</v>
      </c>
      <c r="DL33" s="1">
        <f t="shared" si="5"/>
        <v>0</v>
      </c>
      <c r="DM33" s="1">
        <f t="shared" si="5"/>
        <v>0</v>
      </c>
      <c r="DN33" s="1">
        <f t="shared" si="5"/>
        <v>0</v>
      </c>
      <c r="DO33" s="1">
        <f t="shared" si="5"/>
        <v>0</v>
      </c>
      <c r="DP33" s="1">
        <f t="shared" si="11"/>
        <v>0</v>
      </c>
      <c r="DQ33" s="1">
        <f t="shared" si="11"/>
        <v>0</v>
      </c>
      <c r="DR33" s="1">
        <f t="shared" si="11"/>
        <v>25</v>
      </c>
      <c r="DS33" s="1">
        <f t="shared" si="11"/>
        <v>0</v>
      </c>
      <c r="DT33" s="1">
        <f t="shared" si="11"/>
        <v>0</v>
      </c>
      <c r="DU33" s="1">
        <f t="shared" si="11"/>
        <v>0</v>
      </c>
      <c r="DV33" s="1">
        <f t="shared" si="12"/>
        <v>0</v>
      </c>
      <c r="DW33" s="1">
        <f t="shared" si="12"/>
        <v>0</v>
      </c>
      <c r="DX33" s="1">
        <f t="shared" si="12"/>
        <v>0</v>
      </c>
      <c r="DY33" s="1">
        <f t="shared" si="12"/>
        <v>0</v>
      </c>
      <c r="DZ33" s="1">
        <f t="shared" si="12"/>
        <v>0</v>
      </c>
      <c r="EA33" s="1">
        <f t="shared" si="12"/>
        <v>0</v>
      </c>
    </row>
    <row r="34" spans="1:131">
      <c r="A34" t="s">
        <v>66</v>
      </c>
      <c r="B34" t="s">
        <v>71</v>
      </c>
      <c r="C34">
        <v>35101</v>
      </c>
      <c r="D34" t="s">
        <v>36</v>
      </c>
      <c r="J34">
        <v>2</v>
      </c>
      <c r="X34">
        <v>1</v>
      </c>
      <c r="AA34">
        <v>21</v>
      </c>
      <c r="AL34">
        <v>9</v>
      </c>
      <c r="AW34">
        <v>3</v>
      </c>
      <c r="BP34">
        <v>36</v>
      </c>
      <c r="BQ34" s="1">
        <f t="shared" si="15"/>
        <v>0</v>
      </c>
      <c r="BR34" s="1">
        <f t="shared" si="14"/>
        <v>0</v>
      </c>
      <c r="BS34" s="1">
        <f t="shared" si="14"/>
        <v>0</v>
      </c>
      <c r="BT34" s="1">
        <f t="shared" si="14"/>
        <v>0</v>
      </c>
      <c r="BU34" s="1">
        <f t="shared" si="14"/>
        <v>0</v>
      </c>
      <c r="BV34" s="1">
        <f t="shared" si="14"/>
        <v>5.5555555555555554</v>
      </c>
      <c r="BW34" s="1">
        <f t="shared" si="14"/>
        <v>0</v>
      </c>
      <c r="BX34" s="1">
        <f t="shared" si="14"/>
        <v>0</v>
      </c>
      <c r="BY34" s="1">
        <f t="shared" si="14"/>
        <v>0</v>
      </c>
      <c r="BZ34" s="1">
        <f t="shared" si="14"/>
        <v>0</v>
      </c>
      <c r="CA34" s="1">
        <f t="shared" si="14"/>
        <v>0</v>
      </c>
      <c r="CB34" s="1">
        <f t="shared" si="14"/>
        <v>0</v>
      </c>
      <c r="CC34" s="1">
        <f t="shared" si="14"/>
        <v>0</v>
      </c>
      <c r="CD34" s="1">
        <f t="shared" si="14"/>
        <v>0</v>
      </c>
      <c r="CE34" s="1">
        <f t="shared" si="14"/>
        <v>0</v>
      </c>
      <c r="CF34" s="1">
        <f t="shared" si="14"/>
        <v>0</v>
      </c>
      <c r="CG34" s="1">
        <f t="shared" si="14"/>
        <v>0</v>
      </c>
      <c r="CH34" s="1">
        <f t="shared" si="17"/>
        <v>0</v>
      </c>
      <c r="CI34" s="1">
        <f t="shared" si="17"/>
        <v>0</v>
      </c>
      <c r="CJ34" s="1">
        <f t="shared" si="17"/>
        <v>2.7777777777777777</v>
      </c>
      <c r="CK34" s="1">
        <f t="shared" si="17"/>
        <v>0</v>
      </c>
      <c r="CL34" s="1">
        <f t="shared" si="16"/>
        <v>0</v>
      </c>
      <c r="CM34" s="1">
        <f t="shared" si="16"/>
        <v>58.333333333333336</v>
      </c>
      <c r="CN34" s="1">
        <f t="shared" si="16"/>
        <v>0</v>
      </c>
      <c r="CO34" s="1">
        <f t="shared" si="16"/>
        <v>0</v>
      </c>
      <c r="CP34" s="1">
        <f t="shared" si="16"/>
        <v>0</v>
      </c>
      <c r="CQ34" s="1">
        <f t="shared" si="9"/>
        <v>0</v>
      </c>
      <c r="CR34" s="1">
        <f t="shared" si="9"/>
        <v>0</v>
      </c>
      <c r="CS34" s="1">
        <f t="shared" si="9"/>
        <v>0</v>
      </c>
      <c r="CT34" s="1">
        <f t="shared" si="9"/>
        <v>0</v>
      </c>
      <c r="CU34" s="1">
        <f t="shared" si="9"/>
        <v>0</v>
      </c>
      <c r="CV34" s="1">
        <f t="shared" si="2"/>
        <v>0</v>
      </c>
      <c r="CW34" s="1">
        <f t="shared" si="2"/>
        <v>0</v>
      </c>
      <c r="CX34" s="1">
        <f t="shared" si="2"/>
        <v>25</v>
      </c>
      <c r="CY34" s="1">
        <f t="shared" si="13"/>
        <v>0</v>
      </c>
      <c r="CZ34" s="1">
        <f t="shared" si="13"/>
        <v>0</v>
      </c>
      <c r="DA34" s="1">
        <f t="shared" si="13"/>
        <v>0</v>
      </c>
      <c r="DB34" s="1">
        <f t="shared" si="13"/>
        <v>0</v>
      </c>
      <c r="DC34" s="1">
        <f t="shared" si="13"/>
        <v>0</v>
      </c>
      <c r="DD34" s="1">
        <f t="shared" si="13"/>
        <v>0</v>
      </c>
      <c r="DE34" s="1">
        <f t="shared" si="13"/>
        <v>0</v>
      </c>
      <c r="DF34" s="1">
        <f t="shared" si="13"/>
        <v>0</v>
      </c>
      <c r="DG34" s="1">
        <f t="shared" si="13"/>
        <v>0</v>
      </c>
      <c r="DH34" s="1">
        <f t="shared" si="4"/>
        <v>0</v>
      </c>
      <c r="DI34" s="1">
        <f t="shared" si="4"/>
        <v>8.3333333333333321</v>
      </c>
      <c r="DJ34" s="1">
        <f t="shared" si="4"/>
        <v>0</v>
      </c>
      <c r="DK34" s="1">
        <f t="shared" si="4"/>
        <v>0</v>
      </c>
      <c r="DL34" s="1">
        <f t="shared" si="4"/>
        <v>0</v>
      </c>
      <c r="DM34" s="1">
        <f t="shared" si="4"/>
        <v>0</v>
      </c>
      <c r="DN34" s="1">
        <f t="shared" si="4"/>
        <v>0</v>
      </c>
      <c r="DO34" s="1">
        <f t="shared" si="4"/>
        <v>0</v>
      </c>
      <c r="DP34" s="1">
        <f t="shared" si="11"/>
        <v>0</v>
      </c>
      <c r="DQ34" s="1">
        <f t="shared" si="11"/>
        <v>0</v>
      </c>
      <c r="DR34" s="1">
        <f t="shared" si="11"/>
        <v>0</v>
      </c>
      <c r="DS34" s="1">
        <f t="shared" si="11"/>
        <v>0</v>
      </c>
      <c r="DT34" s="1">
        <f t="shared" si="11"/>
        <v>0</v>
      </c>
      <c r="DU34" s="1">
        <f t="shared" si="11"/>
        <v>0</v>
      </c>
      <c r="DV34" s="1">
        <f t="shared" si="12"/>
        <v>0</v>
      </c>
      <c r="DW34" s="1">
        <f t="shared" si="12"/>
        <v>0</v>
      </c>
      <c r="DX34" s="1">
        <f t="shared" si="12"/>
        <v>0</v>
      </c>
      <c r="DY34" s="1">
        <f t="shared" si="12"/>
        <v>0</v>
      </c>
      <c r="DZ34" s="1">
        <f t="shared" si="12"/>
        <v>0</v>
      </c>
      <c r="EA34" s="1">
        <f t="shared" si="12"/>
        <v>0</v>
      </c>
    </row>
    <row r="35" spans="1:131">
      <c r="A35" t="s">
        <v>66</v>
      </c>
      <c r="B35" t="s">
        <v>71</v>
      </c>
      <c r="C35">
        <v>35102</v>
      </c>
      <c r="D35" t="s">
        <v>37</v>
      </c>
      <c r="J35">
        <v>1</v>
      </c>
      <c r="AA35">
        <v>8</v>
      </c>
      <c r="BP35">
        <v>9</v>
      </c>
      <c r="BQ35" s="1">
        <f t="shared" si="15"/>
        <v>0</v>
      </c>
      <c r="BR35" s="1">
        <f t="shared" si="14"/>
        <v>0</v>
      </c>
      <c r="BS35" s="1">
        <f t="shared" si="14"/>
        <v>0</v>
      </c>
      <c r="BT35" s="1">
        <f t="shared" si="14"/>
        <v>0</v>
      </c>
      <c r="BU35" s="1">
        <f t="shared" si="14"/>
        <v>0</v>
      </c>
      <c r="BV35" s="1">
        <f t="shared" si="14"/>
        <v>11.111111111111111</v>
      </c>
      <c r="BW35" s="1">
        <f t="shared" si="14"/>
        <v>0</v>
      </c>
      <c r="BX35" s="1">
        <f t="shared" si="14"/>
        <v>0</v>
      </c>
      <c r="BY35" s="1">
        <f t="shared" si="14"/>
        <v>0</v>
      </c>
      <c r="BZ35" s="1">
        <f t="shared" si="14"/>
        <v>0</v>
      </c>
      <c r="CA35" s="1">
        <f t="shared" si="14"/>
        <v>0</v>
      </c>
      <c r="CB35" s="1">
        <f t="shared" si="14"/>
        <v>0</v>
      </c>
      <c r="CC35" s="1">
        <f t="shared" ref="CC35:CG63" si="18">Q35/$BP35*100</f>
        <v>0</v>
      </c>
      <c r="CD35" s="1">
        <f t="shared" si="18"/>
        <v>0</v>
      </c>
      <c r="CE35" s="1">
        <f t="shared" si="18"/>
        <v>0</v>
      </c>
      <c r="CF35" s="1">
        <f t="shared" si="18"/>
        <v>0</v>
      </c>
      <c r="CG35" s="1">
        <f t="shared" si="18"/>
        <v>0</v>
      </c>
      <c r="CH35" s="1">
        <f t="shared" si="17"/>
        <v>0</v>
      </c>
      <c r="CI35" s="1">
        <f t="shared" si="17"/>
        <v>0</v>
      </c>
      <c r="CJ35" s="1">
        <f t="shared" si="17"/>
        <v>0</v>
      </c>
      <c r="CK35" s="1">
        <f t="shared" si="17"/>
        <v>0</v>
      </c>
      <c r="CL35" s="1">
        <f t="shared" si="16"/>
        <v>0</v>
      </c>
      <c r="CM35" s="1">
        <f t="shared" si="16"/>
        <v>88.888888888888886</v>
      </c>
      <c r="CN35" s="1">
        <f t="shared" si="16"/>
        <v>0</v>
      </c>
      <c r="CO35" s="1">
        <f t="shared" si="16"/>
        <v>0</v>
      </c>
      <c r="CP35" s="1">
        <f t="shared" si="16"/>
        <v>0</v>
      </c>
      <c r="CQ35" s="1">
        <f t="shared" si="9"/>
        <v>0</v>
      </c>
      <c r="CR35" s="1">
        <f t="shared" si="9"/>
        <v>0</v>
      </c>
      <c r="CS35" s="1">
        <f t="shared" si="9"/>
        <v>0</v>
      </c>
      <c r="CT35" s="1">
        <f t="shared" si="9"/>
        <v>0</v>
      </c>
      <c r="CU35" s="1">
        <f t="shared" si="9"/>
        <v>0</v>
      </c>
      <c r="CV35" s="1">
        <f t="shared" si="2"/>
        <v>0</v>
      </c>
      <c r="CW35" s="1">
        <f t="shared" si="2"/>
        <v>0</v>
      </c>
      <c r="CX35" s="1">
        <f t="shared" si="2"/>
        <v>0</v>
      </c>
      <c r="CY35" s="1">
        <f t="shared" si="13"/>
        <v>0</v>
      </c>
      <c r="CZ35" s="1">
        <f t="shared" si="13"/>
        <v>0</v>
      </c>
      <c r="DA35" s="1">
        <f t="shared" si="13"/>
        <v>0</v>
      </c>
      <c r="DB35" s="1">
        <f t="shared" si="13"/>
        <v>0</v>
      </c>
      <c r="DC35" s="1">
        <f t="shared" si="13"/>
        <v>0</v>
      </c>
      <c r="DD35" s="1">
        <f t="shared" si="13"/>
        <v>0</v>
      </c>
      <c r="DE35" s="1">
        <f t="shared" si="13"/>
        <v>0</v>
      </c>
      <c r="DF35" s="1">
        <f t="shared" si="13"/>
        <v>0</v>
      </c>
      <c r="DG35" s="1">
        <f t="shared" si="13"/>
        <v>0</v>
      </c>
      <c r="DH35" s="1">
        <f t="shared" si="4"/>
        <v>0</v>
      </c>
      <c r="DI35" s="1">
        <f t="shared" si="4"/>
        <v>0</v>
      </c>
      <c r="DJ35" s="1">
        <f t="shared" si="4"/>
        <v>0</v>
      </c>
      <c r="DK35" s="1">
        <f t="shared" si="4"/>
        <v>0</v>
      </c>
      <c r="DL35" s="1">
        <f t="shared" si="4"/>
        <v>0</v>
      </c>
      <c r="DM35" s="1">
        <f t="shared" si="4"/>
        <v>0</v>
      </c>
      <c r="DN35" s="1">
        <f t="shared" si="4"/>
        <v>0</v>
      </c>
      <c r="DO35" s="1">
        <f t="shared" si="4"/>
        <v>0</v>
      </c>
      <c r="DP35" s="1">
        <f t="shared" si="11"/>
        <v>0</v>
      </c>
      <c r="DQ35" s="1">
        <f t="shared" si="11"/>
        <v>0</v>
      </c>
      <c r="DR35" s="1">
        <f t="shared" si="11"/>
        <v>0</v>
      </c>
      <c r="DS35" s="1">
        <f t="shared" si="11"/>
        <v>0</v>
      </c>
      <c r="DT35" s="1">
        <f t="shared" si="11"/>
        <v>0</v>
      </c>
      <c r="DU35" s="1">
        <f t="shared" si="11"/>
        <v>0</v>
      </c>
      <c r="DV35" s="1">
        <f t="shared" si="12"/>
        <v>0</v>
      </c>
      <c r="DW35" s="1">
        <f t="shared" si="12"/>
        <v>0</v>
      </c>
      <c r="DX35" s="1">
        <f t="shared" si="12"/>
        <v>0</v>
      </c>
      <c r="DY35" s="1">
        <f t="shared" si="12"/>
        <v>0</v>
      </c>
      <c r="DZ35" s="1">
        <f t="shared" si="12"/>
        <v>0</v>
      </c>
      <c r="EA35" s="1">
        <f t="shared" si="12"/>
        <v>0</v>
      </c>
    </row>
    <row r="36" spans="1:131">
      <c r="A36" t="s">
        <v>66</v>
      </c>
      <c r="B36" t="s">
        <v>71</v>
      </c>
      <c r="C36">
        <v>35103</v>
      </c>
      <c r="D36" t="s">
        <v>38</v>
      </c>
      <c r="J36">
        <v>3</v>
      </c>
      <c r="W36">
        <v>1</v>
      </c>
      <c r="AA36">
        <v>31</v>
      </c>
      <c r="AN36">
        <v>7</v>
      </c>
      <c r="BP36">
        <v>42</v>
      </c>
      <c r="BQ36" s="1">
        <f t="shared" si="15"/>
        <v>0</v>
      </c>
      <c r="BR36" s="1">
        <f t="shared" si="15"/>
        <v>0</v>
      </c>
      <c r="BS36" s="1">
        <f t="shared" si="15"/>
        <v>0</v>
      </c>
      <c r="BT36" s="1">
        <f t="shared" si="15"/>
        <v>0</v>
      </c>
      <c r="BU36" s="1">
        <f t="shared" si="15"/>
        <v>0</v>
      </c>
      <c r="BV36" s="1">
        <f t="shared" si="15"/>
        <v>7.1428571428571423</v>
      </c>
      <c r="BW36" s="1">
        <f t="shared" si="15"/>
        <v>0</v>
      </c>
      <c r="BX36" s="1">
        <f t="shared" si="15"/>
        <v>0</v>
      </c>
      <c r="BY36" s="1">
        <f t="shared" si="15"/>
        <v>0</v>
      </c>
      <c r="BZ36" s="1">
        <f t="shared" si="15"/>
        <v>0</v>
      </c>
      <c r="CA36" s="1">
        <f t="shared" si="15"/>
        <v>0</v>
      </c>
      <c r="CB36" s="1">
        <f t="shared" si="15"/>
        <v>0</v>
      </c>
      <c r="CC36" s="1">
        <f t="shared" si="18"/>
        <v>0</v>
      </c>
      <c r="CD36" s="1">
        <f t="shared" si="18"/>
        <v>0</v>
      </c>
      <c r="CE36" s="1">
        <f t="shared" si="18"/>
        <v>0</v>
      </c>
      <c r="CF36" s="1">
        <f t="shared" si="18"/>
        <v>0</v>
      </c>
      <c r="CG36" s="1">
        <f t="shared" si="18"/>
        <v>0</v>
      </c>
      <c r="CH36" s="1">
        <f t="shared" si="17"/>
        <v>0</v>
      </c>
      <c r="CI36" s="1">
        <f t="shared" si="17"/>
        <v>2.3809523809523809</v>
      </c>
      <c r="CJ36" s="1">
        <f t="shared" si="17"/>
        <v>0</v>
      </c>
      <c r="CK36" s="1">
        <f t="shared" si="17"/>
        <v>0</v>
      </c>
      <c r="CL36" s="1">
        <f t="shared" si="16"/>
        <v>0</v>
      </c>
      <c r="CM36" s="1">
        <f t="shared" si="16"/>
        <v>73.80952380952381</v>
      </c>
      <c r="CN36" s="1">
        <f t="shared" si="16"/>
        <v>0</v>
      </c>
      <c r="CO36" s="1">
        <f t="shared" si="16"/>
        <v>0</v>
      </c>
      <c r="CP36" s="1">
        <f t="shared" si="16"/>
        <v>0</v>
      </c>
      <c r="CQ36" s="1">
        <f t="shared" si="9"/>
        <v>0</v>
      </c>
      <c r="CR36" s="1">
        <f t="shared" si="9"/>
        <v>0</v>
      </c>
      <c r="CS36" s="1">
        <f t="shared" si="9"/>
        <v>0</v>
      </c>
      <c r="CT36" s="1">
        <f t="shared" si="9"/>
        <v>0</v>
      </c>
      <c r="CU36" s="1">
        <f t="shared" si="9"/>
        <v>0</v>
      </c>
      <c r="CV36" s="1">
        <f t="shared" si="2"/>
        <v>0</v>
      </c>
      <c r="CW36" s="1">
        <f t="shared" si="2"/>
        <v>0</v>
      </c>
      <c r="CX36" s="1">
        <f t="shared" si="2"/>
        <v>0</v>
      </c>
      <c r="CY36" s="1">
        <f t="shared" si="13"/>
        <v>0</v>
      </c>
      <c r="CZ36" s="1">
        <f t="shared" si="13"/>
        <v>16.666666666666664</v>
      </c>
      <c r="DA36" s="1">
        <f t="shared" si="13"/>
        <v>0</v>
      </c>
      <c r="DB36" s="1">
        <f t="shared" si="13"/>
        <v>0</v>
      </c>
      <c r="DC36" s="1">
        <f t="shared" si="13"/>
        <v>0</v>
      </c>
      <c r="DD36" s="1">
        <f t="shared" si="13"/>
        <v>0</v>
      </c>
      <c r="DE36" s="1">
        <f t="shared" si="13"/>
        <v>0</v>
      </c>
      <c r="DF36" s="1">
        <f t="shared" si="13"/>
        <v>0</v>
      </c>
      <c r="DG36" s="1">
        <f t="shared" si="13"/>
        <v>0</v>
      </c>
      <c r="DH36" s="1">
        <f t="shared" si="4"/>
        <v>0</v>
      </c>
      <c r="DI36" s="1">
        <f t="shared" si="4"/>
        <v>0</v>
      </c>
      <c r="DJ36" s="1">
        <f t="shared" si="4"/>
        <v>0</v>
      </c>
      <c r="DK36" s="1">
        <f t="shared" si="4"/>
        <v>0</v>
      </c>
      <c r="DL36" s="1">
        <f t="shared" si="4"/>
        <v>0</v>
      </c>
      <c r="DM36" s="1">
        <f t="shared" si="4"/>
        <v>0</v>
      </c>
      <c r="DN36" s="1">
        <f t="shared" si="4"/>
        <v>0</v>
      </c>
      <c r="DO36" s="1">
        <f t="shared" si="4"/>
        <v>0</v>
      </c>
      <c r="DP36" s="1">
        <f t="shared" si="11"/>
        <v>0</v>
      </c>
      <c r="DQ36" s="1">
        <f t="shared" si="11"/>
        <v>0</v>
      </c>
      <c r="DR36" s="1">
        <f t="shared" si="11"/>
        <v>0</v>
      </c>
      <c r="DS36" s="1">
        <f t="shared" si="11"/>
        <v>0</v>
      </c>
      <c r="DT36" s="1">
        <f t="shared" si="11"/>
        <v>0</v>
      </c>
      <c r="DU36" s="1">
        <f t="shared" si="11"/>
        <v>0</v>
      </c>
      <c r="DV36" s="1">
        <f t="shared" si="12"/>
        <v>0</v>
      </c>
      <c r="DW36" s="1">
        <f t="shared" si="12"/>
        <v>0</v>
      </c>
      <c r="DX36" s="1">
        <f t="shared" si="12"/>
        <v>0</v>
      </c>
      <c r="DY36" s="1">
        <f t="shared" si="12"/>
        <v>0</v>
      </c>
      <c r="DZ36" s="1">
        <f t="shared" si="12"/>
        <v>0</v>
      </c>
      <c r="EA36" s="1">
        <f t="shared" si="12"/>
        <v>0</v>
      </c>
    </row>
    <row r="37" spans="1:131">
      <c r="A37" t="s">
        <v>66</v>
      </c>
      <c r="B37" t="s">
        <v>71</v>
      </c>
      <c r="C37">
        <v>35104</v>
      </c>
      <c r="D37" t="s">
        <v>39</v>
      </c>
      <c r="J37">
        <v>2</v>
      </c>
      <c r="X37">
        <v>1</v>
      </c>
      <c r="AA37">
        <v>16</v>
      </c>
      <c r="AO37">
        <v>6</v>
      </c>
      <c r="AW37">
        <v>14</v>
      </c>
      <c r="BP37">
        <v>39</v>
      </c>
      <c r="BQ37" s="1">
        <f t="shared" si="15"/>
        <v>0</v>
      </c>
      <c r="BR37" s="1">
        <f t="shared" si="15"/>
        <v>0</v>
      </c>
      <c r="BS37" s="1">
        <f t="shared" si="15"/>
        <v>0</v>
      </c>
      <c r="BT37" s="1">
        <f t="shared" si="15"/>
        <v>0</v>
      </c>
      <c r="BU37" s="1">
        <f t="shared" si="15"/>
        <v>0</v>
      </c>
      <c r="BV37" s="1">
        <f t="shared" si="15"/>
        <v>5.1282051282051277</v>
      </c>
      <c r="BW37" s="1">
        <f t="shared" si="15"/>
        <v>0</v>
      </c>
      <c r="BX37" s="1">
        <f t="shared" si="15"/>
        <v>0</v>
      </c>
      <c r="BY37" s="1">
        <f t="shared" si="15"/>
        <v>0</v>
      </c>
      <c r="BZ37" s="1">
        <f t="shared" si="15"/>
        <v>0</v>
      </c>
      <c r="CA37" s="1">
        <f t="shared" si="15"/>
        <v>0</v>
      </c>
      <c r="CB37" s="1">
        <f t="shared" si="15"/>
        <v>0</v>
      </c>
      <c r="CC37" s="1">
        <f t="shared" si="18"/>
        <v>0</v>
      </c>
      <c r="CD37" s="1">
        <f t="shared" si="18"/>
        <v>0</v>
      </c>
      <c r="CE37" s="1">
        <f t="shared" si="18"/>
        <v>0</v>
      </c>
      <c r="CF37" s="1">
        <f t="shared" si="18"/>
        <v>0</v>
      </c>
      <c r="CG37" s="1">
        <f t="shared" si="18"/>
        <v>0</v>
      </c>
      <c r="CH37" s="1">
        <f t="shared" si="17"/>
        <v>0</v>
      </c>
      <c r="CI37" s="1">
        <f t="shared" si="17"/>
        <v>0</v>
      </c>
      <c r="CJ37" s="1">
        <f t="shared" si="17"/>
        <v>2.5641025641025639</v>
      </c>
      <c r="CK37" s="1">
        <f t="shared" si="17"/>
        <v>0</v>
      </c>
      <c r="CL37" s="1">
        <f t="shared" si="16"/>
        <v>0</v>
      </c>
      <c r="CM37" s="1">
        <f t="shared" si="16"/>
        <v>41.025641025641022</v>
      </c>
      <c r="CN37" s="1">
        <f t="shared" si="16"/>
        <v>0</v>
      </c>
      <c r="CO37" s="1">
        <f t="shared" si="16"/>
        <v>0</v>
      </c>
      <c r="CP37" s="1">
        <f t="shared" si="16"/>
        <v>0</v>
      </c>
      <c r="CQ37" s="1">
        <f t="shared" si="9"/>
        <v>0</v>
      </c>
      <c r="CR37" s="1">
        <f t="shared" si="9"/>
        <v>0</v>
      </c>
      <c r="CS37" s="1">
        <f t="shared" si="9"/>
        <v>0</v>
      </c>
      <c r="CT37" s="1">
        <f t="shared" si="9"/>
        <v>0</v>
      </c>
      <c r="CU37" s="1">
        <f t="shared" si="9"/>
        <v>0</v>
      </c>
      <c r="CV37" s="1">
        <f t="shared" si="2"/>
        <v>0</v>
      </c>
      <c r="CW37" s="1">
        <f t="shared" si="2"/>
        <v>0</v>
      </c>
      <c r="CX37" s="1">
        <f t="shared" si="2"/>
        <v>0</v>
      </c>
      <c r="CY37" s="1">
        <f t="shared" si="13"/>
        <v>0</v>
      </c>
      <c r="CZ37" s="1">
        <f t="shared" si="13"/>
        <v>0</v>
      </c>
      <c r="DA37" s="1">
        <f t="shared" si="13"/>
        <v>15.384615384615385</v>
      </c>
      <c r="DB37" s="1">
        <f t="shared" si="13"/>
        <v>0</v>
      </c>
      <c r="DC37" s="1">
        <f t="shared" si="13"/>
        <v>0</v>
      </c>
      <c r="DD37" s="1">
        <f t="shared" si="13"/>
        <v>0</v>
      </c>
      <c r="DE37" s="1">
        <f t="shared" si="13"/>
        <v>0</v>
      </c>
      <c r="DF37" s="1">
        <f t="shared" si="13"/>
        <v>0</v>
      </c>
      <c r="DG37" s="1">
        <f t="shared" si="13"/>
        <v>0</v>
      </c>
      <c r="DH37" s="1">
        <f t="shared" si="4"/>
        <v>0</v>
      </c>
      <c r="DI37" s="1">
        <f t="shared" si="4"/>
        <v>35.897435897435898</v>
      </c>
      <c r="DJ37" s="1">
        <f t="shared" si="4"/>
        <v>0</v>
      </c>
      <c r="DK37" s="1">
        <f t="shared" si="4"/>
        <v>0</v>
      </c>
      <c r="DL37" s="1">
        <f t="shared" si="4"/>
        <v>0</v>
      </c>
      <c r="DM37" s="1">
        <f t="shared" si="4"/>
        <v>0</v>
      </c>
      <c r="DN37" s="1">
        <f t="shared" si="4"/>
        <v>0</v>
      </c>
      <c r="DO37" s="1">
        <f t="shared" si="4"/>
        <v>0</v>
      </c>
      <c r="DP37" s="1">
        <f t="shared" si="11"/>
        <v>0</v>
      </c>
      <c r="DQ37" s="1">
        <f t="shared" si="11"/>
        <v>0</v>
      </c>
      <c r="DR37" s="1">
        <f t="shared" si="11"/>
        <v>0</v>
      </c>
      <c r="DS37" s="1">
        <f t="shared" si="11"/>
        <v>0</v>
      </c>
      <c r="DT37" s="1">
        <f t="shared" si="11"/>
        <v>0</v>
      </c>
      <c r="DU37" s="1">
        <f t="shared" si="11"/>
        <v>0</v>
      </c>
      <c r="DV37" s="1">
        <f t="shared" si="12"/>
        <v>0</v>
      </c>
      <c r="DW37" s="1">
        <f t="shared" si="12"/>
        <v>0</v>
      </c>
      <c r="DX37" s="1">
        <f t="shared" si="12"/>
        <v>0</v>
      </c>
      <c r="DY37" s="1">
        <f t="shared" si="12"/>
        <v>0</v>
      </c>
      <c r="DZ37" s="1">
        <f t="shared" si="12"/>
        <v>0</v>
      </c>
      <c r="EA37" s="1">
        <f t="shared" si="12"/>
        <v>0</v>
      </c>
    </row>
    <row r="38" spans="1:131">
      <c r="A38" t="s">
        <v>66</v>
      </c>
      <c r="B38" t="s">
        <v>71</v>
      </c>
      <c r="C38">
        <v>35111</v>
      </c>
      <c r="D38" t="s">
        <v>40</v>
      </c>
      <c r="AQ38">
        <v>6</v>
      </c>
      <c r="BP38">
        <v>6</v>
      </c>
      <c r="BQ38" s="1">
        <f t="shared" si="15"/>
        <v>0</v>
      </c>
      <c r="BR38" s="1">
        <f t="shared" si="15"/>
        <v>0</v>
      </c>
      <c r="BS38" s="1">
        <f t="shared" si="15"/>
        <v>0</v>
      </c>
      <c r="BT38" s="1">
        <f t="shared" si="15"/>
        <v>0</v>
      </c>
      <c r="BU38" s="1">
        <f t="shared" si="15"/>
        <v>0</v>
      </c>
      <c r="BV38" s="1">
        <f t="shared" si="15"/>
        <v>0</v>
      </c>
      <c r="BW38" s="1">
        <f t="shared" si="15"/>
        <v>0</v>
      </c>
      <c r="BX38" s="1">
        <f t="shared" si="15"/>
        <v>0</v>
      </c>
      <c r="BY38" s="1">
        <f t="shared" si="15"/>
        <v>0</v>
      </c>
      <c r="BZ38" s="1">
        <f t="shared" si="15"/>
        <v>0</v>
      </c>
      <c r="CA38" s="1">
        <f t="shared" si="15"/>
        <v>0</v>
      </c>
      <c r="CB38" s="1">
        <f t="shared" si="15"/>
        <v>0</v>
      </c>
      <c r="CC38" s="1">
        <f t="shared" si="18"/>
        <v>0</v>
      </c>
      <c r="CD38" s="1">
        <f t="shared" si="18"/>
        <v>0</v>
      </c>
      <c r="CE38" s="1">
        <f t="shared" si="18"/>
        <v>0</v>
      </c>
      <c r="CF38" s="1">
        <f t="shared" si="18"/>
        <v>0</v>
      </c>
      <c r="CG38" s="1">
        <f t="shared" si="18"/>
        <v>0</v>
      </c>
      <c r="CH38" s="1">
        <f t="shared" si="17"/>
        <v>0</v>
      </c>
      <c r="CI38" s="1">
        <f t="shared" si="17"/>
        <v>0</v>
      </c>
      <c r="CJ38" s="1">
        <f t="shared" si="17"/>
        <v>0</v>
      </c>
      <c r="CK38" s="1">
        <f t="shared" si="17"/>
        <v>0</v>
      </c>
      <c r="CL38" s="1">
        <f t="shared" si="16"/>
        <v>0</v>
      </c>
      <c r="CM38" s="1">
        <f t="shared" si="16"/>
        <v>0</v>
      </c>
      <c r="CN38" s="1">
        <f t="shared" si="16"/>
        <v>0</v>
      </c>
      <c r="CO38" s="1">
        <f t="shared" si="16"/>
        <v>0</v>
      </c>
      <c r="CP38" s="1">
        <f t="shared" si="16"/>
        <v>0</v>
      </c>
      <c r="CQ38" s="1">
        <f t="shared" si="9"/>
        <v>0</v>
      </c>
      <c r="CR38" s="1">
        <f t="shared" si="9"/>
        <v>0</v>
      </c>
      <c r="CS38" s="1">
        <f t="shared" si="9"/>
        <v>0</v>
      </c>
      <c r="CT38" s="1">
        <f t="shared" si="9"/>
        <v>0</v>
      </c>
      <c r="CU38" s="1">
        <f t="shared" si="9"/>
        <v>0</v>
      </c>
      <c r="CV38" s="1">
        <f t="shared" si="2"/>
        <v>0</v>
      </c>
      <c r="CW38" s="1">
        <f t="shared" si="2"/>
        <v>0</v>
      </c>
      <c r="CX38" s="1">
        <f t="shared" si="2"/>
        <v>0</v>
      </c>
      <c r="CY38" s="1">
        <f t="shared" si="13"/>
        <v>0</v>
      </c>
      <c r="CZ38" s="1">
        <f t="shared" si="13"/>
        <v>0</v>
      </c>
      <c r="DA38" s="1">
        <f t="shared" si="13"/>
        <v>0</v>
      </c>
      <c r="DB38" s="1">
        <f t="shared" ref="DB38:DN62" si="19">AP38/$BP38*100</f>
        <v>0</v>
      </c>
      <c r="DC38" s="1">
        <f t="shared" si="19"/>
        <v>100</v>
      </c>
      <c r="DD38" s="1">
        <f t="shared" si="19"/>
        <v>0</v>
      </c>
      <c r="DE38" s="1">
        <f t="shared" si="19"/>
        <v>0</v>
      </c>
      <c r="DF38" s="1">
        <f t="shared" si="19"/>
        <v>0</v>
      </c>
      <c r="DG38" s="1">
        <f t="shared" si="19"/>
        <v>0</v>
      </c>
      <c r="DH38" s="1">
        <f t="shared" si="4"/>
        <v>0</v>
      </c>
      <c r="DI38" s="1">
        <f t="shared" si="4"/>
        <v>0</v>
      </c>
      <c r="DJ38" s="1">
        <f t="shared" si="4"/>
        <v>0</v>
      </c>
      <c r="DK38" s="1">
        <f t="shared" si="4"/>
        <v>0</v>
      </c>
      <c r="DL38" s="1">
        <f t="shared" si="4"/>
        <v>0</v>
      </c>
      <c r="DM38" s="1">
        <f t="shared" si="4"/>
        <v>0</v>
      </c>
      <c r="DN38" s="1">
        <f t="shared" si="4"/>
        <v>0</v>
      </c>
      <c r="DO38" s="1">
        <f t="shared" si="4"/>
        <v>0</v>
      </c>
      <c r="DP38" s="1">
        <f t="shared" si="11"/>
        <v>0</v>
      </c>
      <c r="DQ38" s="1">
        <f t="shared" si="11"/>
        <v>0</v>
      </c>
      <c r="DR38" s="1">
        <f t="shared" si="11"/>
        <v>0</v>
      </c>
      <c r="DS38" s="1">
        <f t="shared" si="11"/>
        <v>0</v>
      </c>
      <c r="DT38" s="1">
        <f t="shared" si="11"/>
        <v>0</v>
      </c>
      <c r="DU38" s="1">
        <f t="shared" si="11"/>
        <v>0</v>
      </c>
      <c r="DV38" s="1">
        <f t="shared" si="12"/>
        <v>0</v>
      </c>
      <c r="DW38" s="1">
        <f t="shared" si="12"/>
        <v>0</v>
      </c>
      <c r="DX38" s="1">
        <f t="shared" si="12"/>
        <v>0</v>
      </c>
      <c r="DY38" s="1">
        <f t="shared" si="12"/>
        <v>0</v>
      </c>
      <c r="DZ38" s="1">
        <f t="shared" si="12"/>
        <v>0</v>
      </c>
      <c r="EA38" s="1">
        <f t="shared" si="12"/>
        <v>0</v>
      </c>
    </row>
    <row r="39" spans="1:131">
      <c r="A39" t="s">
        <v>66</v>
      </c>
      <c r="B39" t="s">
        <v>71</v>
      </c>
      <c r="C39">
        <v>35112</v>
      </c>
      <c r="D39" t="s">
        <v>41</v>
      </c>
      <c r="J39">
        <v>1</v>
      </c>
      <c r="W39">
        <v>5</v>
      </c>
      <c r="X39">
        <v>15</v>
      </c>
      <c r="AQ39">
        <v>44</v>
      </c>
      <c r="BF39">
        <v>2</v>
      </c>
      <c r="BP39">
        <v>67</v>
      </c>
      <c r="BQ39" s="1">
        <f t="shared" si="15"/>
        <v>0</v>
      </c>
      <c r="BR39" s="1">
        <f t="shared" si="15"/>
        <v>0</v>
      </c>
      <c r="BS39" s="1">
        <f t="shared" si="15"/>
        <v>0</v>
      </c>
      <c r="BT39" s="1">
        <f t="shared" si="15"/>
        <v>0</v>
      </c>
      <c r="BU39" s="1">
        <f t="shared" si="15"/>
        <v>0</v>
      </c>
      <c r="BV39" s="1">
        <f t="shared" si="15"/>
        <v>1.4925373134328357</v>
      </c>
      <c r="BW39" s="1">
        <f t="shared" si="15"/>
        <v>0</v>
      </c>
      <c r="BX39" s="1">
        <f t="shared" si="15"/>
        <v>0</v>
      </c>
      <c r="BY39" s="1">
        <f t="shared" si="15"/>
        <v>0</v>
      </c>
      <c r="BZ39" s="1">
        <f t="shared" si="15"/>
        <v>0</v>
      </c>
      <c r="CA39" s="1">
        <f t="shared" si="15"/>
        <v>0</v>
      </c>
      <c r="CB39" s="1">
        <f t="shared" si="15"/>
        <v>0</v>
      </c>
      <c r="CC39" s="1">
        <f t="shared" si="18"/>
        <v>0</v>
      </c>
      <c r="CD39" s="1">
        <f t="shared" si="18"/>
        <v>0</v>
      </c>
      <c r="CE39" s="1">
        <f t="shared" si="18"/>
        <v>0</v>
      </c>
      <c r="CF39" s="1">
        <f t="shared" si="18"/>
        <v>0</v>
      </c>
      <c r="CG39" s="1">
        <f t="shared" si="18"/>
        <v>0</v>
      </c>
      <c r="CH39" s="1">
        <f t="shared" si="17"/>
        <v>0</v>
      </c>
      <c r="CI39" s="1">
        <f t="shared" si="17"/>
        <v>7.4626865671641784</v>
      </c>
      <c r="CJ39" s="1">
        <f t="shared" si="17"/>
        <v>22.388059701492537</v>
      </c>
      <c r="CK39" s="1">
        <f t="shared" si="17"/>
        <v>0</v>
      </c>
      <c r="CL39" s="1">
        <f t="shared" si="16"/>
        <v>0</v>
      </c>
      <c r="CM39" s="1">
        <f t="shared" si="16"/>
        <v>0</v>
      </c>
      <c r="CN39" s="1">
        <f t="shared" si="16"/>
        <v>0</v>
      </c>
      <c r="CO39" s="1">
        <f t="shared" si="16"/>
        <v>0</v>
      </c>
      <c r="CP39" s="1">
        <f t="shared" si="16"/>
        <v>0</v>
      </c>
      <c r="CQ39" s="1">
        <f t="shared" si="9"/>
        <v>0</v>
      </c>
      <c r="CR39" s="1">
        <f t="shared" si="9"/>
        <v>0</v>
      </c>
      <c r="CS39" s="1">
        <f t="shared" si="9"/>
        <v>0</v>
      </c>
      <c r="CT39" s="1">
        <f t="shared" si="9"/>
        <v>0</v>
      </c>
      <c r="CU39" s="1">
        <f t="shared" si="9"/>
        <v>0</v>
      </c>
      <c r="CV39" s="1">
        <f t="shared" si="2"/>
        <v>0</v>
      </c>
      <c r="CW39" s="1">
        <f t="shared" si="2"/>
        <v>0</v>
      </c>
      <c r="CX39" s="1">
        <f t="shared" si="2"/>
        <v>0</v>
      </c>
      <c r="CY39" s="1">
        <f t="shared" si="2"/>
        <v>0</v>
      </c>
      <c r="CZ39" s="1">
        <f t="shared" si="2"/>
        <v>0</v>
      </c>
      <c r="DA39" s="1">
        <f t="shared" si="2"/>
        <v>0</v>
      </c>
      <c r="DB39" s="1">
        <f t="shared" si="19"/>
        <v>0</v>
      </c>
      <c r="DC39" s="1">
        <f t="shared" si="19"/>
        <v>65.671641791044777</v>
      </c>
      <c r="DD39" s="1">
        <f t="shared" si="19"/>
        <v>0</v>
      </c>
      <c r="DE39" s="1">
        <f t="shared" si="19"/>
        <v>0</v>
      </c>
      <c r="DF39" s="1">
        <f t="shared" si="19"/>
        <v>0</v>
      </c>
      <c r="DG39" s="1">
        <f t="shared" si="19"/>
        <v>0</v>
      </c>
      <c r="DH39" s="1">
        <f t="shared" si="4"/>
        <v>0</v>
      </c>
      <c r="DI39" s="1">
        <f t="shared" si="4"/>
        <v>0</v>
      </c>
      <c r="DJ39" s="1">
        <f t="shared" si="4"/>
        <v>0</v>
      </c>
      <c r="DK39" s="1">
        <f t="shared" si="4"/>
        <v>0</v>
      </c>
      <c r="DL39" s="1">
        <f t="shared" si="4"/>
        <v>0</v>
      </c>
      <c r="DM39" s="1">
        <f t="shared" si="4"/>
        <v>0</v>
      </c>
      <c r="DN39" s="1">
        <f t="shared" si="4"/>
        <v>0</v>
      </c>
      <c r="DO39" s="1">
        <f t="shared" si="4"/>
        <v>0</v>
      </c>
      <c r="DP39" s="1">
        <f t="shared" si="11"/>
        <v>0</v>
      </c>
      <c r="DQ39" s="1">
        <f t="shared" si="11"/>
        <v>0</v>
      </c>
      <c r="DR39" s="1">
        <f t="shared" si="11"/>
        <v>2.9850746268656714</v>
      </c>
      <c r="DS39" s="1">
        <f t="shared" si="11"/>
        <v>0</v>
      </c>
      <c r="DT39" s="1">
        <f t="shared" si="11"/>
        <v>0</v>
      </c>
      <c r="DU39" s="1">
        <f t="shared" si="11"/>
        <v>0</v>
      </c>
      <c r="DV39" s="1">
        <f t="shared" si="12"/>
        <v>0</v>
      </c>
      <c r="DW39" s="1">
        <f t="shared" si="12"/>
        <v>0</v>
      </c>
      <c r="DX39" s="1">
        <f t="shared" si="12"/>
        <v>0</v>
      </c>
      <c r="DY39" s="1">
        <f t="shared" si="12"/>
        <v>0</v>
      </c>
      <c r="DZ39" s="1">
        <f t="shared" si="12"/>
        <v>0</v>
      </c>
      <c r="EA39" s="1">
        <f t="shared" si="12"/>
        <v>0</v>
      </c>
    </row>
    <row r="40" spans="1:131">
      <c r="A40" t="s">
        <v>66</v>
      </c>
      <c r="B40" t="s">
        <v>71</v>
      </c>
      <c r="C40">
        <v>35113</v>
      </c>
      <c r="D40" t="s">
        <v>42</v>
      </c>
      <c r="X40">
        <v>2</v>
      </c>
      <c r="AQ40">
        <v>5</v>
      </c>
      <c r="BP40">
        <v>7</v>
      </c>
      <c r="BQ40" s="1">
        <f t="shared" si="15"/>
        <v>0</v>
      </c>
      <c r="BR40" s="1">
        <f t="shared" si="15"/>
        <v>0</v>
      </c>
      <c r="BS40" s="1">
        <f t="shared" si="15"/>
        <v>0</v>
      </c>
      <c r="BT40" s="1">
        <f t="shared" si="15"/>
        <v>0</v>
      </c>
      <c r="BU40" s="1">
        <f t="shared" si="15"/>
        <v>0</v>
      </c>
      <c r="BV40" s="1">
        <f t="shared" si="15"/>
        <v>0</v>
      </c>
      <c r="BW40" s="1">
        <f t="shared" si="15"/>
        <v>0</v>
      </c>
      <c r="BX40" s="1">
        <f t="shared" si="15"/>
        <v>0</v>
      </c>
      <c r="BY40" s="1">
        <f t="shared" si="15"/>
        <v>0</v>
      </c>
      <c r="BZ40" s="1">
        <f t="shared" si="15"/>
        <v>0</v>
      </c>
      <c r="CA40" s="1">
        <f t="shared" si="15"/>
        <v>0</v>
      </c>
      <c r="CB40" s="1">
        <f t="shared" si="15"/>
        <v>0</v>
      </c>
      <c r="CC40" s="1">
        <f t="shared" si="18"/>
        <v>0</v>
      </c>
      <c r="CD40" s="1">
        <f t="shared" si="18"/>
        <v>0</v>
      </c>
      <c r="CE40" s="1">
        <f t="shared" si="18"/>
        <v>0</v>
      </c>
      <c r="CF40" s="1">
        <f t="shared" si="18"/>
        <v>0</v>
      </c>
      <c r="CG40" s="1">
        <f t="shared" si="18"/>
        <v>0</v>
      </c>
      <c r="CH40" s="1">
        <f t="shared" si="17"/>
        <v>0</v>
      </c>
      <c r="CI40" s="1">
        <f t="shared" si="17"/>
        <v>0</v>
      </c>
      <c r="CJ40" s="1">
        <f t="shared" si="17"/>
        <v>28.571428571428569</v>
      </c>
      <c r="CK40" s="1">
        <f t="shared" si="17"/>
        <v>0</v>
      </c>
      <c r="CL40" s="1">
        <f t="shared" si="16"/>
        <v>0</v>
      </c>
      <c r="CM40" s="1">
        <f t="shared" si="16"/>
        <v>0</v>
      </c>
      <c r="CN40" s="1">
        <f t="shared" si="16"/>
        <v>0</v>
      </c>
      <c r="CO40" s="1">
        <f t="shared" si="16"/>
        <v>0</v>
      </c>
      <c r="CP40" s="1">
        <f t="shared" si="16"/>
        <v>0</v>
      </c>
      <c r="CQ40" s="1">
        <f t="shared" si="9"/>
        <v>0</v>
      </c>
      <c r="CR40" s="1">
        <f t="shared" si="9"/>
        <v>0</v>
      </c>
      <c r="CS40" s="1">
        <f t="shared" si="9"/>
        <v>0</v>
      </c>
      <c r="CT40" s="1">
        <f t="shared" si="9"/>
        <v>0</v>
      </c>
      <c r="CU40" s="1">
        <f t="shared" si="9"/>
        <v>0</v>
      </c>
      <c r="CV40" s="1">
        <f t="shared" si="2"/>
        <v>0</v>
      </c>
      <c r="CW40" s="1">
        <f t="shared" si="2"/>
        <v>0</v>
      </c>
      <c r="CX40" s="1">
        <f t="shared" si="2"/>
        <v>0</v>
      </c>
      <c r="CY40" s="1">
        <f t="shared" si="2"/>
        <v>0</v>
      </c>
      <c r="CZ40" s="1">
        <f t="shared" si="2"/>
        <v>0</v>
      </c>
      <c r="DA40" s="1">
        <f t="shared" si="2"/>
        <v>0</v>
      </c>
      <c r="DB40" s="1">
        <f t="shared" si="19"/>
        <v>0</v>
      </c>
      <c r="DC40" s="1">
        <f t="shared" si="19"/>
        <v>71.428571428571431</v>
      </c>
      <c r="DD40" s="1">
        <f t="shared" si="19"/>
        <v>0</v>
      </c>
      <c r="DE40" s="1">
        <f t="shared" si="19"/>
        <v>0</v>
      </c>
      <c r="DF40" s="1">
        <f t="shared" si="19"/>
        <v>0</v>
      </c>
      <c r="DG40" s="1">
        <f t="shared" si="19"/>
        <v>0</v>
      </c>
      <c r="DH40" s="1">
        <f t="shared" si="4"/>
        <v>0</v>
      </c>
      <c r="DI40" s="1">
        <f t="shared" si="4"/>
        <v>0</v>
      </c>
      <c r="DJ40" s="1">
        <f t="shared" si="4"/>
        <v>0</v>
      </c>
      <c r="DK40" s="1">
        <f t="shared" si="4"/>
        <v>0</v>
      </c>
      <c r="DL40" s="1">
        <f t="shared" si="4"/>
        <v>0</v>
      </c>
      <c r="DM40" s="1">
        <f t="shared" si="4"/>
        <v>0</v>
      </c>
      <c r="DN40" s="1">
        <f t="shared" si="4"/>
        <v>0</v>
      </c>
      <c r="DO40" s="1">
        <f t="shared" si="4"/>
        <v>0</v>
      </c>
      <c r="DP40" s="1">
        <f t="shared" si="11"/>
        <v>0</v>
      </c>
      <c r="DQ40" s="1">
        <f t="shared" si="11"/>
        <v>0</v>
      </c>
      <c r="DR40" s="1">
        <f t="shared" si="11"/>
        <v>0</v>
      </c>
      <c r="DS40" s="1">
        <f t="shared" si="11"/>
        <v>0</v>
      </c>
      <c r="DT40" s="1">
        <f t="shared" si="11"/>
        <v>0</v>
      </c>
      <c r="DU40" s="1">
        <f t="shared" si="11"/>
        <v>0</v>
      </c>
      <c r="DV40" s="1">
        <f t="shared" si="12"/>
        <v>0</v>
      </c>
      <c r="DW40" s="1">
        <f t="shared" si="12"/>
        <v>0</v>
      </c>
      <c r="DX40" s="1">
        <f t="shared" si="12"/>
        <v>0</v>
      </c>
      <c r="DY40" s="1">
        <f t="shared" si="12"/>
        <v>0</v>
      </c>
      <c r="DZ40" s="1">
        <f t="shared" si="12"/>
        <v>0</v>
      </c>
      <c r="EA40" s="1">
        <f t="shared" si="12"/>
        <v>0</v>
      </c>
    </row>
    <row r="41" spans="1:131">
      <c r="A41" t="s">
        <v>66</v>
      </c>
      <c r="B41" t="s">
        <v>71</v>
      </c>
      <c r="C41">
        <v>35114</v>
      </c>
      <c r="D41" t="s">
        <v>43</v>
      </c>
      <c r="X41">
        <v>1</v>
      </c>
      <c r="AQ41">
        <v>3</v>
      </c>
      <c r="BF41">
        <v>1</v>
      </c>
      <c r="BP41">
        <v>5</v>
      </c>
      <c r="BQ41" s="1">
        <f t="shared" si="15"/>
        <v>0</v>
      </c>
      <c r="BR41" s="1">
        <f t="shared" si="15"/>
        <v>0</v>
      </c>
      <c r="BS41" s="1">
        <f t="shared" si="15"/>
        <v>0</v>
      </c>
      <c r="BT41" s="1">
        <f t="shared" si="15"/>
        <v>0</v>
      </c>
      <c r="BU41" s="1">
        <f t="shared" si="15"/>
        <v>0</v>
      </c>
      <c r="BV41" s="1">
        <f t="shared" si="15"/>
        <v>0</v>
      </c>
      <c r="BW41" s="1">
        <f t="shared" si="15"/>
        <v>0</v>
      </c>
      <c r="BX41" s="1">
        <f t="shared" si="15"/>
        <v>0</v>
      </c>
      <c r="BY41" s="1">
        <f t="shared" si="15"/>
        <v>0</v>
      </c>
      <c r="BZ41" s="1">
        <f t="shared" si="15"/>
        <v>0</v>
      </c>
      <c r="CA41" s="1">
        <f t="shared" si="15"/>
        <v>0</v>
      </c>
      <c r="CB41" s="1">
        <f t="shared" si="15"/>
        <v>0</v>
      </c>
      <c r="CC41" s="1">
        <f t="shared" si="18"/>
        <v>0</v>
      </c>
      <c r="CD41" s="1">
        <f t="shared" si="18"/>
        <v>0</v>
      </c>
      <c r="CE41" s="1">
        <f t="shared" si="18"/>
        <v>0</v>
      </c>
      <c r="CF41" s="1">
        <f t="shared" si="18"/>
        <v>0</v>
      </c>
      <c r="CG41" s="1">
        <f t="shared" si="18"/>
        <v>0</v>
      </c>
      <c r="CH41" s="1">
        <f t="shared" si="17"/>
        <v>0</v>
      </c>
      <c r="CI41" s="1">
        <f t="shared" si="17"/>
        <v>0</v>
      </c>
      <c r="CJ41" s="1">
        <f t="shared" si="17"/>
        <v>20</v>
      </c>
      <c r="CK41" s="1">
        <f t="shared" si="17"/>
        <v>0</v>
      </c>
      <c r="CL41" s="1">
        <f t="shared" si="16"/>
        <v>0</v>
      </c>
      <c r="CM41" s="1">
        <f t="shared" si="16"/>
        <v>0</v>
      </c>
      <c r="CN41" s="1">
        <f t="shared" si="16"/>
        <v>0</v>
      </c>
      <c r="CO41" s="1">
        <f t="shared" si="16"/>
        <v>0</v>
      </c>
      <c r="CP41" s="1">
        <f t="shared" si="16"/>
        <v>0</v>
      </c>
      <c r="CQ41" s="1">
        <f t="shared" si="9"/>
        <v>0</v>
      </c>
      <c r="CR41" s="1">
        <f t="shared" si="9"/>
        <v>0</v>
      </c>
      <c r="CS41" s="1">
        <f t="shared" si="9"/>
        <v>0</v>
      </c>
      <c r="CT41" s="1">
        <f t="shared" si="9"/>
        <v>0</v>
      </c>
      <c r="CU41" s="1">
        <f t="shared" si="9"/>
        <v>0</v>
      </c>
      <c r="CV41" s="1">
        <f t="shared" si="2"/>
        <v>0</v>
      </c>
      <c r="CW41" s="1">
        <f t="shared" si="2"/>
        <v>0</v>
      </c>
      <c r="CX41" s="1">
        <f t="shared" si="2"/>
        <v>0</v>
      </c>
      <c r="CY41" s="1">
        <f t="shared" si="2"/>
        <v>0</v>
      </c>
      <c r="CZ41" s="1">
        <f t="shared" si="2"/>
        <v>0</v>
      </c>
      <c r="DA41" s="1">
        <f t="shared" si="2"/>
        <v>0</v>
      </c>
      <c r="DB41" s="1">
        <f t="shared" si="19"/>
        <v>0</v>
      </c>
      <c r="DC41" s="1">
        <f t="shared" si="19"/>
        <v>60</v>
      </c>
      <c r="DD41" s="1">
        <f t="shared" si="19"/>
        <v>0</v>
      </c>
      <c r="DE41" s="1">
        <f t="shared" si="19"/>
        <v>0</v>
      </c>
      <c r="DF41" s="1">
        <f t="shared" si="19"/>
        <v>0</v>
      </c>
      <c r="DG41" s="1">
        <f t="shared" si="19"/>
        <v>0</v>
      </c>
      <c r="DH41" s="1">
        <f t="shared" si="4"/>
        <v>0</v>
      </c>
      <c r="DI41" s="1">
        <f t="shared" si="4"/>
        <v>0</v>
      </c>
      <c r="DJ41" s="1">
        <f t="shared" si="4"/>
        <v>0</v>
      </c>
      <c r="DK41" s="1">
        <f t="shared" si="4"/>
        <v>0</v>
      </c>
      <c r="DL41" s="1">
        <f t="shared" si="4"/>
        <v>0</v>
      </c>
      <c r="DM41" s="1">
        <f t="shared" si="4"/>
        <v>0</v>
      </c>
      <c r="DN41" s="1">
        <f t="shared" si="4"/>
        <v>0</v>
      </c>
      <c r="DO41" s="1">
        <f t="shared" si="4"/>
        <v>0</v>
      </c>
      <c r="DP41" s="1">
        <f t="shared" si="11"/>
        <v>0</v>
      </c>
      <c r="DQ41" s="1">
        <f t="shared" si="11"/>
        <v>0</v>
      </c>
      <c r="DR41" s="1">
        <f t="shared" si="11"/>
        <v>20</v>
      </c>
      <c r="DS41" s="1">
        <f t="shared" si="11"/>
        <v>0</v>
      </c>
      <c r="DT41" s="1">
        <f t="shared" si="11"/>
        <v>0</v>
      </c>
      <c r="DU41" s="1">
        <f t="shared" si="11"/>
        <v>0</v>
      </c>
      <c r="DV41" s="1">
        <f t="shared" si="12"/>
        <v>0</v>
      </c>
      <c r="DW41" s="1">
        <f t="shared" si="12"/>
        <v>0</v>
      </c>
      <c r="DX41" s="1">
        <f t="shared" si="12"/>
        <v>0</v>
      </c>
      <c r="DY41" s="1">
        <f t="shared" si="12"/>
        <v>0</v>
      </c>
      <c r="DZ41" s="1">
        <f t="shared" si="12"/>
        <v>0</v>
      </c>
      <c r="EA41" s="1">
        <f t="shared" si="12"/>
        <v>0</v>
      </c>
    </row>
    <row r="42" spans="1:131">
      <c r="A42" t="s">
        <v>66</v>
      </c>
      <c r="B42" t="s">
        <v>71</v>
      </c>
      <c r="C42">
        <v>35115</v>
      </c>
      <c r="D42" t="s">
        <v>44</v>
      </c>
      <c r="AQ42">
        <v>4</v>
      </c>
      <c r="BP42">
        <v>4</v>
      </c>
      <c r="BQ42" s="1">
        <f t="shared" si="15"/>
        <v>0</v>
      </c>
      <c r="BR42" s="1">
        <f t="shared" si="15"/>
        <v>0</v>
      </c>
      <c r="BS42" s="1">
        <f t="shared" si="15"/>
        <v>0</v>
      </c>
      <c r="BT42" s="1">
        <f t="shared" si="15"/>
        <v>0</v>
      </c>
      <c r="BU42" s="1">
        <f t="shared" si="15"/>
        <v>0</v>
      </c>
      <c r="BV42" s="1">
        <f t="shared" si="15"/>
        <v>0</v>
      </c>
      <c r="BW42" s="1">
        <f t="shared" si="15"/>
        <v>0</v>
      </c>
      <c r="BX42" s="1">
        <f t="shared" si="15"/>
        <v>0</v>
      </c>
      <c r="BY42" s="1">
        <f t="shared" si="15"/>
        <v>0</v>
      </c>
      <c r="BZ42" s="1">
        <f t="shared" si="15"/>
        <v>0</v>
      </c>
      <c r="CA42" s="1">
        <f t="shared" si="15"/>
        <v>0</v>
      </c>
      <c r="CB42" s="1">
        <f t="shared" si="15"/>
        <v>0</v>
      </c>
      <c r="CC42" s="1">
        <f t="shared" si="18"/>
        <v>0</v>
      </c>
      <c r="CD42" s="1">
        <f t="shared" si="18"/>
        <v>0</v>
      </c>
      <c r="CE42" s="1">
        <f t="shared" si="18"/>
        <v>0</v>
      </c>
      <c r="CF42" s="1">
        <f t="shared" si="18"/>
        <v>0</v>
      </c>
      <c r="CG42" s="1">
        <f t="shared" si="18"/>
        <v>0</v>
      </c>
      <c r="CH42" s="1">
        <f t="shared" si="17"/>
        <v>0</v>
      </c>
      <c r="CI42" s="1">
        <f t="shared" si="17"/>
        <v>0</v>
      </c>
      <c r="CJ42" s="1">
        <f t="shared" si="17"/>
        <v>0</v>
      </c>
      <c r="CK42" s="1">
        <f t="shared" si="17"/>
        <v>0</v>
      </c>
      <c r="CL42" s="1">
        <f t="shared" si="16"/>
        <v>0</v>
      </c>
      <c r="CM42" s="1">
        <f t="shared" si="16"/>
        <v>0</v>
      </c>
      <c r="CN42" s="1">
        <f t="shared" si="16"/>
        <v>0</v>
      </c>
      <c r="CO42" s="1">
        <f t="shared" si="16"/>
        <v>0</v>
      </c>
      <c r="CP42" s="1">
        <f t="shared" si="16"/>
        <v>0</v>
      </c>
      <c r="CQ42" s="1">
        <f t="shared" si="9"/>
        <v>0</v>
      </c>
      <c r="CR42" s="1">
        <f t="shared" si="9"/>
        <v>0</v>
      </c>
      <c r="CS42" s="1">
        <f t="shared" si="9"/>
        <v>0</v>
      </c>
      <c r="CT42" s="1">
        <f t="shared" si="9"/>
        <v>0</v>
      </c>
      <c r="CU42" s="1">
        <f t="shared" si="9"/>
        <v>0</v>
      </c>
      <c r="CV42" s="1">
        <f t="shared" si="2"/>
        <v>0</v>
      </c>
      <c r="CW42" s="1">
        <f t="shared" si="2"/>
        <v>0</v>
      </c>
      <c r="CX42" s="1">
        <f t="shared" si="2"/>
        <v>0</v>
      </c>
      <c r="CY42" s="1">
        <f t="shared" si="2"/>
        <v>0</v>
      </c>
      <c r="CZ42" s="1">
        <f t="shared" si="2"/>
        <v>0</v>
      </c>
      <c r="DA42" s="1">
        <f t="shared" si="2"/>
        <v>0</v>
      </c>
      <c r="DB42" s="1">
        <f t="shared" si="19"/>
        <v>0</v>
      </c>
      <c r="DC42" s="1">
        <f t="shared" si="19"/>
        <v>100</v>
      </c>
      <c r="DD42" s="1">
        <f t="shared" si="19"/>
        <v>0</v>
      </c>
      <c r="DE42" s="1">
        <f t="shared" si="19"/>
        <v>0</v>
      </c>
      <c r="DF42" s="1">
        <f t="shared" si="19"/>
        <v>0</v>
      </c>
      <c r="DG42" s="1">
        <f t="shared" si="19"/>
        <v>0</v>
      </c>
      <c r="DH42" s="1">
        <f t="shared" si="4"/>
        <v>0</v>
      </c>
      <c r="DI42" s="1">
        <f t="shared" si="4"/>
        <v>0</v>
      </c>
      <c r="DJ42" s="1">
        <f t="shared" si="4"/>
        <v>0</v>
      </c>
      <c r="DK42" s="1">
        <f t="shared" si="4"/>
        <v>0</v>
      </c>
      <c r="DL42" s="1">
        <f t="shared" si="4"/>
        <v>0</v>
      </c>
      <c r="DM42" s="1">
        <f t="shared" si="4"/>
        <v>0</v>
      </c>
      <c r="DN42" s="1">
        <f t="shared" si="4"/>
        <v>0</v>
      </c>
      <c r="DO42" s="1">
        <f t="shared" si="4"/>
        <v>0</v>
      </c>
      <c r="DP42" s="1">
        <f t="shared" si="11"/>
        <v>0</v>
      </c>
      <c r="DQ42" s="1">
        <f t="shared" si="11"/>
        <v>0</v>
      </c>
      <c r="DR42" s="1">
        <f t="shared" si="11"/>
        <v>0</v>
      </c>
      <c r="DS42" s="1">
        <f t="shared" si="11"/>
        <v>0</v>
      </c>
      <c r="DT42" s="1">
        <f t="shared" si="11"/>
        <v>0</v>
      </c>
      <c r="DU42" s="1">
        <f t="shared" si="11"/>
        <v>0</v>
      </c>
      <c r="DV42" s="1">
        <f t="shared" si="12"/>
        <v>0</v>
      </c>
      <c r="DW42" s="1">
        <f t="shared" si="12"/>
        <v>0</v>
      </c>
      <c r="DX42" s="1">
        <f t="shared" si="12"/>
        <v>0</v>
      </c>
      <c r="DY42" s="1">
        <f t="shared" si="12"/>
        <v>0</v>
      </c>
      <c r="DZ42" s="1">
        <f t="shared" si="12"/>
        <v>0</v>
      </c>
      <c r="EA42" s="1">
        <f t="shared" si="12"/>
        <v>0</v>
      </c>
    </row>
    <row r="43" spans="1:131">
      <c r="A43" t="s">
        <v>66</v>
      </c>
      <c r="B43" t="s">
        <v>71</v>
      </c>
      <c r="C43">
        <v>35121</v>
      </c>
      <c r="D43" t="s">
        <v>45</v>
      </c>
      <c r="J43">
        <v>19</v>
      </c>
      <c r="AA43">
        <v>7</v>
      </c>
      <c r="AU43">
        <v>1</v>
      </c>
      <c r="BP43">
        <v>27</v>
      </c>
      <c r="BQ43" s="1">
        <f t="shared" si="15"/>
        <v>0</v>
      </c>
      <c r="BR43" s="1">
        <f t="shared" si="15"/>
        <v>0</v>
      </c>
      <c r="BS43" s="1">
        <f t="shared" si="15"/>
        <v>0</v>
      </c>
      <c r="BT43" s="1">
        <f t="shared" si="15"/>
        <v>0</v>
      </c>
      <c r="BU43" s="1">
        <f t="shared" si="15"/>
        <v>0</v>
      </c>
      <c r="BV43" s="1">
        <f t="shared" si="15"/>
        <v>70.370370370370367</v>
      </c>
      <c r="BW43" s="1">
        <f t="shared" si="15"/>
        <v>0</v>
      </c>
      <c r="BX43" s="1">
        <f t="shared" si="15"/>
        <v>0</v>
      </c>
      <c r="BY43" s="1">
        <f t="shared" si="15"/>
        <v>0</v>
      </c>
      <c r="BZ43" s="1">
        <f t="shared" si="15"/>
        <v>0</v>
      </c>
      <c r="CA43" s="1">
        <f t="shared" si="15"/>
        <v>0</v>
      </c>
      <c r="CB43" s="1">
        <f t="shared" si="15"/>
        <v>0</v>
      </c>
      <c r="CC43" s="1">
        <f t="shared" si="18"/>
        <v>0</v>
      </c>
      <c r="CD43" s="1">
        <f t="shared" si="18"/>
        <v>0</v>
      </c>
      <c r="CE43" s="1">
        <f t="shared" si="18"/>
        <v>0</v>
      </c>
      <c r="CF43" s="1">
        <f t="shared" si="18"/>
        <v>0</v>
      </c>
      <c r="CG43" s="1">
        <f t="shared" si="18"/>
        <v>0</v>
      </c>
      <c r="CH43" s="1">
        <f t="shared" si="17"/>
        <v>0</v>
      </c>
      <c r="CI43" s="1">
        <f t="shared" si="17"/>
        <v>0</v>
      </c>
      <c r="CJ43" s="1">
        <f t="shared" si="17"/>
        <v>0</v>
      </c>
      <c r="CK43" s="1">
        <f t="shared" si="17"/>
        <v>0</v>
      </c>
      <c r="CL43" s="1">
        <f t="shared" si="16"/>
        <v>0</v>
      </c>
      <c r="CM43" s="1">
        <f t="shared" si="16"/>
        <v>25.925925925925924</v>
      </c>
      <c r="CN43" s="1">
        <f t="shared" si="16"/>
        <v>0</v>
      </c>
      <c r="CO43" s="1">
        <f t="shared" si="16"/>
        <v>0</v>
      </c>
      <c r="CP43" s="1">
        <f t="shared" si="16"/>
        <v>0</v>
      </c>
      <c r="CQ43" s="1">
        <f t="shared" si="9"/>
        <v>0</v>
      </c>
      <c r="CR43" s="1">
        <f t="shared" si="9"/>
        <v>0</v>
      </c>
      <c r="CS43" s="1">
        <f t="shared" si="9"/>
        <v>0</v>
      </c>
      <c r="CT43" s="1">
        <f t="shared" si="9"/>
        <v>0</v>
      </c>
      <c r="CU43" s="1">
        <f t="shared" si="9"/>
        <v>0</v>
      </c>
      <c r="CV43" s="1">
        <f t="shared" si="2"/>
        <v>0</v>
      </c>
      <c r="CW43" s="1">
        <f t="shared" si="2"/>
        <v>0</v>
      </c>
      <c r="CX43" s="1">
        <f t="shared" si="2"/>
        <v>0</v>
      </c>
      <c r="CY43" s="1">
        <f t="shared" si="2"/>
        <v>0</v>
      </c>
      <c r="CZ43" s="1">
        <f t="shared" si="2"/>
        <v>0</v>
      </c>
      <c r="DA43" s="1">
        <f t="shared" si="2"/>
        <v>0</v>
      </c>
      <c r="DB43" s="1">
        <f t="shared" si="19"/>
        <v>0</v>
      </c>
      <c r="DC43" s="1">
        <f t="shared" si="19"/>
        <v>0</v>
      </c>
      <c r="DD43" s="1">
        <f t="shared" si="19"/>
        <v>0</v>
      </c>
      <c r="DE43" s="1">
        <f t="shared" si="19"/>
        <v>0</v>
      </c>
      <c r="DF43" s="1">
        <f t="shared" si="19"/>
        <v>0</v>
      </c>
      <c r="DG43" s="1">
        <f t="shared" si="19"/>
        <v>3.7037037037037033</v>
      </c>
      <c r="DH43" s="1">
        <f t="shared" si="4"/>
        <v>0</v>
      </c>
      <c r="DI43" s="1">
        <f t="shared" si="4"/>
        <v>0</v>
      </c>
      <c r="DJ43" s="1">
        <f t="shared" si="4"/>
        <v>0</v>
      </c>
      <c r="DK43" s="1">
        <f t="shared" si="4"/>
        <v>0</v>
      </c>
      <c r="DL43" s="1">
        <f t="shared" si="4"/>
        <v>0</v>
      </c>
      <c r="DM43" s="1">
        <f t="shared" si="4"/>
        <v>0</v>
      </c>
      <c r="DN43" s="1">
        <f t="shared" si="4"/>
        <v>0</v>
      </c>
      <c r="DO43" s="1">
        <f t="shared" si="4"/>
        <v>0</v>
      </c>
      <c r="DP43" s="1">
        <f t="shared" si="11"/>
        <v>0</v>
      </c>
      <c r="DQ43" s="1">
        <f t="shared" si="11"/>
        <v>0</v>
      </c>
      <c r="DR43" s="1">
        <f t="shared" si="11"/>
        <v>0</v>
      </c>
      <c r="DS43" s="1">
        <f t="shared" si="11"/>
        <v>0</v>
      </c>
      <c r="DT43" s="1">
        <f t="shared" si="11"/>
        <v>0</v>
      </c>
      <c r="DU43" s="1">
        <f t="shared" si="11"/>
        <v>0</v>
      </c>
      <c r="DV43" s="1">
        <f t="shared" si="12"/>
        <v>0</v>
      </c>
      <c r="DW43" s="1">
        <f t="shared" si="12"/>
        <v>0</v>
      </c>
      <c r="DX43" s="1">
        <f t="shared" si="12"/>
        <v>0</v>
      </c>
      <c r="DY43" s="1">
        <f t="shared" si="12"/>
        <v>0</v>
      </c>
      <c r="DZ43" s="1">
        <f t="shared" si="12"/>
        <v>0</v>
      </c>
      <c r="EA43" s="1">
        <f t="shared" si="12"/>
        <v>0</v>
      </c>
    </row>
    <row r="44" spans="1:131">
      <c r="A44" t="s">
        <v>66</v>
      </c>
      <c r="B44" t="s">
        <v>71</v>
      </c>
      <c r="C44">
        <v>35131</v>
      </c>
      <c r="D44" t="s">
        <v>46</v>
      </c>
      <c r="J44">
        <v>1</v>
      </c>
      <c r="AA44">
        <v>3</v>
      </c>
      <c r="AW44">
        <v>38</v>
      </c>
      <c r="BP44">
        <v>42</v>
      </c>
      <c r="BQ44" s="1">
        <f t="shared" si="15"/>
        <v>0</v>
      </c>
      <c r="BR44" s="1">
        <f t="shared" si="15"/>
        <v>0</v>
      </c>
      <c r="BS44" s="1">
        <f t="shared" si="15"/>
        <v>0</v>
      </c>
      <c r="BT44" s="1">
        <f t="shared" si="15"/>
        <v>0</v>
      </c>
      <c r="BU44" s="1">
        <f t="shared" si="15"/>
        <v>0</v>
      </c>
      <c r="BV44" s="1">
        <f t="shared" si="15"/>
        <v>2.3809523809523809</v>
      </c>
      <c r="BW44" s="1">
        <f t="shared" si="15"/>
        <v>0</v>
      </c>
      <c r="BX44" s="1">
        <f t="shared" si="15"/>
        <v>0</v>
      </c>
      <c r="BY44" s="1">
        <f t="shared" si="15"/>
        <v>0</v>
      </c>
      <c r="BZ44" s="1">
        <f t="shared" si="15"/>
        <v>0</v>
      </c>
      <c r="CA44" s="1">
        <f t="shared" si="15"/>
        <v>0</v>
      </c>
      <c r="CB44" s="1">
        <f t="shared" si="15"/>
        <v>0</v>
      </c>
      <c r="CC44" s="1">
        <f t="shared" si="18"/>
        <v>0</v>
      </c>
      <c r="CD44" s="1">
        <f t="shared" si="18"/>
        <v>0</v>
      </c>
      <c r="CE44" s="1">
        <f t="shared" si="18"/>
        <v>0</v>
      </c>
      <c r="CF44" s="1">
        <f t="shared" si="18"/>
        <v>0</v>
      </c>
      <c r="CG44" s="1">
        <f t="shared" si="18"/>
        <v>0</v>
      </c>
      <c r="CH44" s="1">
        <f t="shared" si="17"/>
        <v>0</v>
      </c>
      <c r="CI44" s="1">
        <f t="shared" si="17"/>
        <v>0</v>
      </c>
      <c r="CJ44" s="1">
        <f t="shared" si="17"/>
        <v>0</v>
      </c>
      <c r="CK44" s="1">
        <f t="shared" si="17"/>
        <v>0</v>
      </c>
      <c r="CL44" s="1">
        <f t="shared" si="16"/>
        <v>0</v>
      </c>
      <c r="CM44" s="1">
        <f t="shared" si="16"/>
        <v>7.1428571428571423</v>
      </c>
      <c r="CN44" s="1">
        <f t="shared" si="16"/>
        <v>0</v>
      </c>
      <c r="CO44" s="1">
        <f t="shared" si="16"/>
        <v>0</v>
      </c>
      <c r="CP44" s="1">
        <f t="shared" si="16"/>
        <v>0</v>
      </c>
      <c r="CQ44" s="1">
        <f t="shared" si="9"/>
        <v>0</v>
      </c>
      <c r="CR44" s="1">
        <f t="shared" si="9"/>
        <v>0</v>
      </c>
      <c r="CS44" s="1">
        <f t="shared" si="9"/>
        <v>0</v>
      </c>
      <c r="CT44" s="1">
        <f t="shared" si="9"/>
        <v>0</v>
      </c>
      <c r="CU44" s="1">
        <f t="shared" si="9"/>
        <v>0</v>
      </c>
      <c r="CV44" s="1">
        <f t="shared" si="2"/>
        <v>0</v>
      </c>
      <c r="CW44" s="1">
        <f t="shared" si="2"/>
        <v>0</v>
      </c>
      <c r="CX44" s="1">
        <f t="shared" si="2"/>
        <v>0</v>
      </c>
      <c r="CY44" s="1">
        <f t="shared" si="2"/>
        <v>0</v>
      </c>
      <c r="CZ44" s="1">
        <f t="shared" si="2"/>
        <v>0</v>
      </c>
      <c r="DA44" s="1">
        <f t="shared" si="2"/>
        <v>0</v>
      </c>
      <c r="DB44" s="1">
        <f t="shared" si="19"/>
        <v>0</v>
      </c>
      <c r="DC44" s="1">
        <f t="shared" si="19"/>
        <v>0</v>
      </c>
      <c r="DD44" s="1">
        <f t="shared" si="19"/>
        <v>0</v>
      </c>
      <c r="DE44" s="1">
        <f t="shared" si="19"/>
        <v>0</v>
      </c>
      <c r="DF44" s="1">
        <f t="shared" si="19"/>
        <v>0</v>
      </c>
      <c r="DG44" s="1">
        <f t="shared" si="19"/>
        <v>0</v>
      </c>
      <c r="DH44" s="1">
        <f t="shared" si="4"/>
        <v>0</v>
      </c>
      <c r="DI44" s="1">
        <f t="shared" si="4"/>
        <v>90.476190476190482</v>
      </c>
      <c r="DJ44" s="1">
        <f t="shared" si="4"/>
        <v>0</v>
      </c>
      <c r="DK44" s="1">
        <f t="shared" si="4"/>
        <v>0</v>
      </c>
      <c r="DL44" s="1">
        <f t="shared" si="4"/>
        <v>0</v>
      </c>
      <c r="DM44" s="1">
        <f t="shared" si="4"/>
        <v>0</v>
      </c>
      <c r="DN44" s="1">
        <f t="shared" si="4"/>
        <v>0</v>
      </c>
      <c r="DO44" s="1">
        <f t="shared" si="4"/>
        <v>0</v>
      </c>
      <c r="DP44" s="1">
        <f t="shared" si="11"/>
        <v>0</v>
      </c>
      <c r="DQ44" s="1">
        <f t="shared" si="11"/>
        <v>0</v>
      </c>
      <c r="DR44" s="1">
        <f t="shared" si="11"/>
        <v>0</v>
      </c>
      <c r="DS44" s="1">
        <f t="shared" si="11"/>
        <v>0</v>
      </c>
      <c r="DT44" s="1">
        <f t="shared" si="11"/>
        <v>0</v>
      </c>
      <c r="DU44" s="1">
        <f t="shared" si="11"/>
        <v>0</v>
      </c>
      <c r="DV44" s="1">
        <f t="shared" si="12"/>
        <v>0</v>
      </c>
      <c r="DW44" s="1">
        <f t="shared" si="12"/>
        <v>0</v>
      </c>
      <c r="DX44" s="1">
        <f t="shared" si="12"/>
        <v>0</v>
      </c>
      <c r="DY44" s="1">
        <f t="shared" si="12"/>
        <v>0</v>
      </c>
      <c r="DZ44" s="1">
        <f t="shared" si="12"/>
        <v>0</v>
      </c>
      <c r="EA44" s="1">
        <f t="shared" si="12"/>
        <v>0</v>
      </c>
    </row>
    <row r="45" spans="1:131">
      <c r="A45" t="s">
        <v>66</v>
      </c>
      <c r="B45" t="s">
        <v>71</v>
      </c>
      <c r="C45">
        <v>35132</v>
      </c>
      <c r="D45" t="s">
        <v>47</v>
      </c>
      <c r="J45">
        <v>1</v>
      </c>
      <c r="AW45">
        <v>150</v>
      </c>
      <c r="BP45">
        <v>151</v>
      </c>
      <c r="BQ45" s="1">
        <f t="shared" si="15"/>
        <v>0</v>
      </c>
      <c r="BR45" s="1">
        <f t="shared" si="15"/>
        <v>0</v>
      </c>
      <c r="BS45" s="1">
        <f t="shared" si="15"/>
        <v>0</v>
      </c>
      <c r="BT45" s="1">
        <f t="shared" si="15"/>
        <v>0</v>
      </c>
      <c r="BU45" s="1">
        <f t="shared" si="15"/>
        <v>0</v>
      </c>
      <c r="BV45" s="1">
        <f t="shared" si="15"/>
        <v>0.66225165562913912</v>
      </c>
      <c r="BW45" s="1">
        <f t="shared" si="15"/>
        <v>0</v>
      </c>
      <c r="BX45" s="1">
        <f t="shared" si="15"/>
        <v>0</v>
      </c>
      <c r="BY45" s="1">
        <f t="shared" si="15"/>
        <v>0</v>
      </c>
      <c r="BZ45" s="1">
        <f t="shared" si="15"/>
        <v>0</v>
      </c>
      <c r="CA45" s="1">
        <f t="shared" si="15"/>
        <v>0</v>
      </c>
      <c r="CB45" s="1">
        <f t="shared" si="15"/>
        <v>0</v>
      </c>
      <c r="CC45" s="1">
        <f t="shared" si="18"/>
        <v>0</v>
      </c>
      <c r="CD45" s="1">
        <f t="shared" si="18"/>
        <v>0</v>
      </c>
      <c r="CE45" s="1">
        <f t="shared" si="18"/>
        <v>0</v>
      </c>
      <c r="CF45" s="1">
        <f t="shared" si="18"/>
        <v>0</v>
      </c>
      <c r="CG45" s="1">
        <f t="shared" si="18"/>
        <v>0</v>
      </c>
      <c r="CH45" s="1">
        <f t="shared" si="17"/>
        <v>0</v>
      </c>
      <c r="CI45" s="1">
        <f t="shared" si="17"/>
        <v>0</v>
      </c>
      <c r="CJ45" s="1">
        <f t="shared" si="17"/>
        <v>0</v>
      </c>
      <c r="CK45" s="1">
        <f t="shared" si="17"/>
        <v>0</v>
      </c>
      <c r="CL45" s="1">
        <f t="shared" si="16"/>
        <v>0</v>
      </c>
      <c r="CM45" s="1">
        <f t="shared" si="16"/>
        <v>0</v>
      </c>
      <c r="CN45" s="1">
        <f t="shared" si="16"/>
        <v>0</v>
      </c>
      <c r="CO45" s="1">
        <f t="shared" si="16"/>
        <v>0</v>
      </c>
      <c r="CP45" s="1">
        <f t="shared" si="16"/>
        <v>0</v>
      </c>
      <c r="CQ45" s="1">
        <f t="shared" si="9"/>
        <v>0</v>
      </c>
      <c r="CR45" s="1">
        <f t="shared" si="9"/>
        <v>0</v>
      </c>
      <c r="CS45" s="1">
        <f t="shared" si="9"/>
        <v>0</v>
      </c>
      <c r="CT45" s="1">
        <f t="shared" si="9"/>
        <v>0</v>
      </c>
      <c r="CU45" s="1">
        <f t="shared" si="9"/>
        <v>0</v>
      </c>
      <c r="CV45" s="1">
        <f t="shared" si="2"/>
        <v>0</v>
      </c>
      <c r="CW45" s="1">
        <f t="shared" si="2"/>
        <v>0</v>
      </c>
      <c r="CX45" s="1">
        <f t="shared" si="2"/>
        <v>0</v>
      </c>
      <c r="CY45" s="1">
        <f t="shared" si="2"/>
        <v>0</v>
      </c>
      <c r="CZ45" s="1">
        <f t="shared" si="2"/>
        <v>0</v>
      </c>
      <c r="DA45" s="1">
        <f t="shared" si="2"/>
        <v>0</v>
      </c>
      <c r="DB45" s="1">
        <f t="shared" si="19"/>
        <v>0</v>
      </c>
      <c r="DC45" s="1">
        <f t="shared" si="19"/>
        <v>0</v>
      </c>
      <c r="DD45" s="1">
        <f t="shared" si="19"/>
        <v>0</v>
      </c>
      <c r="DE45" s="1">
        <f t="shared" si="19"/>
        <v>0</v>
      </c>
      <c r="DF45" s="1">
        <f t="shared" si="19"/>
        <v>0</v>
      </c>
      <c r="DG45" s="1">
        <f t="shared" si="19"/>
        <v>0</v>
      </c>
      <c r="DH45" s="1">
        <f t="shared" si="4"/>
        <v>0</v>
      </c>
      <c r="DI45" s="1">
        <f t="shared" si="4"/>
        <v>99.337748344370851</v>
      </c>
      <c r="DJ45" s="1">
        <f t="shared" si="4"/>
        <v>0</v>
      </c>
      <c r="DK45" s="1">
        <f t="shared" si="4"/>
        <v>0</v>
      </c>
      <c r="DL45" s="1">
        <f t="shared" si="4"/>
        <v>0</v>
      </c>
      <c r="DM45" s="1">
        <f t="shared" si="4"/>
        <v>0</v>
      </c>
      <c r="DN45" s="1">
        <f t="shared" si="4"/>
        <v>0</v>
      </c>
      <c r="DO45" s="1">
        <f t="shared" si="4"/>
        <v>0</v>
      </c>
      <c r="DP45" s="1">
        <f t="shared" si="11"/>
        <v>0</v>
      </c>
      <c r="DQ45" s="1">
        <f t="shared" si="11"/>
        <v>0</v>
      </c>
      <c r="DR45" s="1">
        <f t="shared" si="11"/>
        <v>0</v>
      </c>
      <c r="DS45" s="1">
        <f t="shared" si="11"/>
        <v>0</v>
      </c>
      <c r="DT45" s="1">
        <f t="shared" si="11"/>
        <v>0</v>
      </c>
      <c r="DU45" s="1">
        <f t="shared" si="11"/>
        <v>0</v>
      </c>
      <c r="DV45" s="1">
        <f t="shared" si="12"/>
        <v>0</v>
      </c>
      <c r="DW45" s="1">
        <f t="shared" si="12"/>
        <v>0</v>
      </c>
      <c r="DX45" s="1">
        <f t="shared" si="12"/>
        <v>0</v>
      </c>
      <c r="DY45" s="1">
        <f t="shared" si="12"/>
        <v>0</v>
      </c>
      <c r="DZ45" s="1">
        <f t="shared" si="12"/>
        <v>0</v>
      </c>
      <c r="EA45" s="1">
        <f t="shared" si="12"/>
        <v>0</v>
      </c>
    </row>
    <row r="46" spans="1:131">
      <c r="A46" t="s">
        <v>66</v>
      </c>
      <c r="B46" t="s">
        <v>71</v>
      </c>
      <c r="C46">
        <v>35133</v>
      </c>
      <c r="D46" t="s">
        <v>48</v>
      </c>
      <c r="AW46">
        <v>27</v>
      </c>
      <c r="BP46">
        <v>27</v>
      </c>
      <c r="BQ46" s="1">
        <f t="shared" si="15"/>
        <v>0</v>
      </c>
      <c r="BR46" s="1">
        <f t="shared" si="15"/>
        <v>0</v>
      </c>
      <c r="BS46" s="1">
        <f t="shared" si="15"/>
        <v>0</v>
      </c>
      <c r="BT46" s="1">
        <f t="shared" si="15"/>
        <v>0</v>
      </c>
      <c r="BU46" s="1">
        <f t="shared" si="15"/>
        <v>0</v>
      </c>
      <c r="BV46" s="1">
        <f t="shared" si="15"/>
        <v>0</v>
      </c>
      <c r="BW46" s="1">
        <f t="shared" si="15"/>
        <v>0</v>
      </c>
      <c r="BX46" s="1">
        <f t="shared" si="15"/>
        <v>0</v>
      </c>
      <c r="BY46" s="1">
        <f t="shared" si="15"/>
        <v>0</v>
      </c>
      <c r="BZ46" s="1">
        <f t="shared" si="15"/>
        <v>0</v>
      </c>
      <c r="CA46" s="1">
        <f t="shared" si="15"/>
        <v>0</v>
      </c>
      <c r="CB46" s="1">
        <f t="shared" si="15"/>
        <v>0</v>
      </c>
      <c r="CC46" s="1">
        <f t="shared" si="18"/>
        <v>0</v>
      </c>
      <c r="CD46" s="1">
        <f t="shared" si="18"/>
        <v>0</v>
      </c>
      <c r="CE46" s="1">
        <f t="shared" si="18"/>
        <v>0</v>
      </c>
      <c r="CF46" s="1">
        <f t="shared" si="18"/>
        <v>0</v>
      </c>
      <c r="CG46" s="1">
        <f t="shared" si="18"/>
        <v>0</v>
      </c>
      <c r="CH46" s="1">
        <f t="shared" si="17"/>
        <v>0</v>
      </c>
      <c r="CI46" s="1">
        <f t="shared" si="17"/>
        <v>0</v>
      </c>
      <c r="CJ46" s="1">
        <f t="shared" si="17"/>
        <v>0</v>
      </c>
      <c r="CK46" s="1">
        <f t="shared" si="17"/>
        <v>0</v>
      </c>
      <c r="CL46" s="1">
        <f t="shared" si="16"/>
        <v>0</v>
      </c>
      <c r="CM46" s="1">
        <f t="shared" si="16"/>
        <v>0</v>
      </c>
      <c r="CN46" s="1">
        <f t="shared" si="16"/>
        <v>0</v>
      </c>
      <c r="CO46" s="1">
        <f t="shared" si="16"/>
        <v>0</v>
      </c>
      <c r="CP46" s="1">
        <f t="shared" si="16"/>
        <v>0</v>
      </c>
      <c r="CQ46" s="1">
        <f t="shared" si="9"/>
        <v>0</v>
      </c>
      <c r="CR46" s="1">
        <f t="shared" si="9"/>
        <v>0</v>
      </c>
      <c r="CS46" s="1">
        <f t="shared" si="9"/>
        <v>0</v>
      </c>
      <c r="CT46" s="1">
        <f t="shared" si="9"/>
        <v>0</v>
      </c>
      <c r="CU46" s="1">
        <f t="shared" si="9"/>
        <v>0</v>
      </c>
      <c r="CV46" s="1">
        <f t="shared" si="2"/>
        <v>0</v>
      </c>
      <c r="CW46" s="1">
        <f t="shared" si="2"/>
        <v>0</v>
      </c>
      <c r="CX46" s="1">
        <f t="shared" si="2"/>
        <v>0</v>
      </c>
      <c r="CY46" s="1">
        <f t="shared" si="2"/>
        <v>0</v>
      </c>
      <c r="CZ46" s="1">
        <f t="shared" si="2"/>
        <v>0</v>
      </c>
      <c r="DA46" s="1">
        <f t="shared" si="2"/>
        <v>0</v>
      </c>
      <c r="DB46" s="1">
        <f t="shared" si="19"/>
        <v>0</v>
      </c>
      <c r="DC46" s="1">
        <f t="shared" si="19"/>
        <v>0</v>
      </c>
      <c r="DD46" s="1">
        <f t="shared" si="19"/>
        <v>0</v>
      </c>
      <c r="DE46" s="1">
        <f t="shared" si="19"/>
        <v>0</v>
      </c>
      <c r="DF46" s="1">
        <f t="shared" si="19"/>
        <v>0</v>
      </c>
      <c r="DG46" s="1">
        <f t="shared" si="19"/>
        <v>0</v>
      </c>
      <c r="DH46" s="1">
        <f t="shared" si="4"/>
        <v>0</v>
      </c>
      <c r="DI46" s="1">
        <f t="shared" si="4"/>
        <v>100</v>
      </c>
      <c r="DJ46" s="1">
        <f t="shared" si="4"/>
        <v>0</v>
      </c>
      <c r="DK46" s="1">
        <f t="shared" si="4"/>
        <v>0</v>
      </c>
      <c r="DL46" s="1">
        <f t="shared" si="4"/>
        <v>0</v>
      </c>
      <c r="DM46" s="1">
        <f t="shared" si="4"/>
        <v>0</v>
      </c>
      <c r="DN46" s="1">
        <f t="shared" si="4"/>
        <v>0</v>
      </c>
      <c r="DO46" s="1">
        <f t="shared" si="4"/>
        <v>0</v>
      </c>
      <c r="DP46" s="1">
        <f t="shared" si="11"/>
        <v>0</v>
      </c>
      <c r="DQ46" s="1">
        <f t="shared" si="11"/>
        <v>0</v>
      </c>
      <c r="DR46" s="1">
        <f t="shared" si="11"/>
        <v>0</v>
      </c>
      <c r="DS46" s="1">
        <f t="shared" si="11"/>
        <v>0</v>
      </c>
      <c r="DT46" s="1">
        <f t="shared" si="11"/>
        <v>0</v>
      </c>
      <c r="DU46" s="1">
        <f t="shared" si="11"/>
        <v>0</v>
      </c>
      <c r="DV46" s="1">
        <f t="shared" si="12"/>
        <v>0</v>
      </c>
      <c r="DW46" s="1">
        <f t="shared" si="12"/>
        <v>0</v>
      </c>
      <c r="DX46" s="1">
        <f t="shared" si="12"/>
        <v>0</v>
      </c>
      <c r="DY46" s="1">
        <f t="shared" si="12"/>
        <v>0</v>
      </c>
      <c r="DZ46" s="1">
        <f t="shared" si="12"/>
        <v>0</v>
      </c>
      <c r="EA46" s="1">
        <f t="shared" si="12"/>
        <v>0</v>
      </c>
    </row>
    <row r="47" spans="1:131">
      <c r="A47" t="s">
        <v>66</v>
      </c>
      <c r="B47" t="s">
        <v>71</v>
      </c>
      <c r="C47">
        <v>35141</v>
      </c>
      <c r="D47" t="s">
        <v>49</v>
      </c>
      <c r="J47">
        <v>2</v>
      </c>
      <c r="X47">
        <v>3</v>
      </c>
      <c r="AA47">
        <v>16</v>
      </c>
      <c r="AW47">
        <v>1</v>
      </c>
      <c r="AY47">
        <v>2</v>
      </c>
      <c r="BP47">
        <v>24</v>
      </c>
      <c r="BQ47" s="1">
        <f t="shared" si="15"/>
        <v>0</v>
      </c>
      <c r="BR47" s="1">
        <f t="shared" si="15"/>
        <v>0</v>
      </c>
      <c r="BS47" s="1">
        <f t="shared" si="15"/>
        <v>0</v>
      </c>
      <c r="BT47" s="1">
        <f t="shared" si="15"/>
        <v>0</v>
      </c>
      <c r="BU47" s="1">
        <f t="shared" si="15"/>
        <v>0</v>
      </c>
      <c r="BV47" s="1">
        <f t="shared" si="15"/>
        <v>8.3333333333333321</v>
      </c>
      <c r="BW47" s="1">
        <f t="shared" si="15"/>
        <v>0</v>
      </c>
      <c r="BX47" s="1">
        <f t="shared" si="15"/>
        <v>0</v>
      </c>
      <c r="BY47" s="1">
        <f t="shared" si="15"/>
        <v>0</v>
      </c>
      <c r="BZ47" s="1">
        <f t="shared" si="15"/>
        <v>0</v>
      </c>
      <c r="CA47" s="1">
        <f t="shared" si="15"/>
        <v>0</v>
      </c>
      <c r="CB47" s="1">
        <f t="shared" si="15"/>
        <v>0</v>
      </c>
      <c r="CC47" s="1">
        <f t="shared" si="18"/>
        <v>0</v>
      </c>
      <c r="CD47" s="1">
        <f t="shared" si="18"/>
        <v>0</v>
      </c>
      <c r="CE47" s="1">
        <f t="shared" si="18"/>
        <v>0</v>
      </c>
      <c r="CF47" s="1">
        <f t="shared" si="18"/>
        <v>0</v>
      </c>
      <c r="CG47" s="1">
        <f t="shared" si="18"/>
        <v>0</v>
      </c>
      <c r="CH47" s="1">
        <f t="shared" si="17"/>
        <v>0</v>
      </c>
      <c r="CI47" s="1">
        <f t="shared" si="17"/>
        <v>0</v>
      </c>
      <c r="CJ47" s="1">
        <f t="shared" si="17"/>
        <v>12.5</v>
      </c>
      <c r="CK47" s="1">
        <f t="shared" si="17"/>
        <v>0</v>
      </c>
      <c r="CL47" s="1">
        <f t="shared" si="16"/>
        <v>0</v>
      </c>
      <c r="CM47" s="1">
        <f t="shared" si="16"/>
        <v>66.666666666666657</v>
      </c>
      <c r="CN47" s="1">
        <f t="shared" si="16"/>
        <v>0</v>
      </c>
      <c r="CO47" s="1">
        <f t="shared" si="16"/>
        <v>0</v>
      </c>
      <c r="CP47" s="1">
        <f t="shared" si="16"/>
        <v>0</v>
      </c>
      <c r="CQ47" s="1">
        <f t="shared" si="9"/>
        <v>0</v>
      </c>
      <c r="CR47" s="1">
        <f t="shared" si="9"/>
        <v>0</v>
      </c>
      <c r="CS47" s="1">
        <f t="shared" si="9"/>
        <v>0</v>
      </c>
      <c r="CT47" s="1">
        <f t="shared" si="9"/>
        <v>0</v>
      </c>
      <c r="CU47" s="1">
        <f t="shared" si="9"/>
        <v>0</v>
      </c>
      <c r="CV47" s="1">
        <f t="shared" si="2"/>
        <v>0</v>
      </c>
      <c r="CW47" s="1">
        <f t="shared" si="2"/>
        <v>0</v>
      </c>
      <c r="CX47" s="1">
        <f t="shared" si="2"/>
        <v>0</v>
      </c>
      <c r="CY47" s="1">
        <f t="shared" si="2"/>
        <v>0</v>
      </c>
      <c r="CZ47" s="1">
        <f t="shared" si="2"/>
        <v>0</v>
      </c>
      <c r="DA47" s="1">
        <f t="shared" si="2"/>
        <v>0</v>
      </c>
      <c r="DB47" s="1">
        <f t="shared" si="19"/>
        <v>0</v>
      </c>
      <c r="DC47" s="1">
        <f t="shared" si="19"/>
        <v>0</v>
      </c>
      <c r="DD47" s="1">
        <f t="shared" si="19"/>
        <v>0</v>
      </c>
      <c r="DE47" s="1">
        <f t="shared" si="19"/>
        <v>0</v>
      </c>
      <c r="DF47" s="1">
        <f t="shared" si="19"/>
        <v>0</v>
      </c>
      <c r="DG47" s="1">
        <f t="shared" si="19"/>
        <v>0</v>
      </c>
      <c r="DH47" s="1">
        <f t="shared" si="4"/>
        <v>0</v>
      </c>
      <c r="DI47" s="1">
        <f t="shared" si="4"/>
        <v>4.1666666666666661</v>
      </c>
      <c r="DJ47" s="1">
        <f t="shared" si="4"/>
        <v>0</v>
      </c>
      <c r="DK47" s="1">
        <f t="shared" si="4"/>
        <v>8.3333333333333321</v>
      </c>
      <c r="DL47" s="1">
        <f t="shared" si="4"/>
        <v>0</v>
      </c>
      <c r="DM47" s="1">
        <f t="shared" si="4"/>
        <v>0</v>
      </c>
      <c r="DN47" s="1">
        <f t="shared" si="4"/>
        <v>0</v>
      </c>
      <c r="DO47" s="1">
        <f t="shared" ref="DO47:DR63" si="20">BC47/$BP47*100</f>
        <v>0</v>
      </c>
      <c r="DP47" s="1">
        <f t="shared" si="11"/>
        <v>0</v>
      </c>
      <c r="DQ47" s="1">
        <f t="shared" si="11"/>
        <v>0</v>
      </c>
      <c r="DR47" s="1">
        <f t="shared" si="11"/>
        <v>0</v>
      </c>
      <c r="DS47" s="1">
        <f t="shared" si="11"/>
        <v>0</v>
      </c>
      <c r="DT47" s="1">
        <f t="shared" si="11"/>
        <v>0</v>
      </c>
      <c r="DU47" s="1">
        <f t="shared" si="11"/>
        <v>0</v>
      </c>
      <c r="DV47" s="1">
        <f t="shared" si="12"/>
        <v>0</v>
      </c>
      <c r="DW47" s="1">
        <f t="shared" si="12"/>
        <v>0</v>
      </c>
      <c r="DX47" s="1">
        <f t="shared" si="12"/>
        <v>0</v>
      </c>
      <c r="DY47" s="1">
        <f t="shared" si="12"/>
        <v>0</v>
      </c>
      <c r="DZ47" s="1">
        <f t="shared" si="12"/>
        <v>0</v>
      </c>
      <c r="EA47" s="1">
        <f t="shared" si="12"/>
        <v>0</v>
      </c>
    </row>
    <row r="48" spans="1:131">
      <c r="A48" t="s">
        <v>66</v>
      </c>
      <c r="B48" t="s">
        <v>71</v>
      </c>
      <c r="C48">
        <v>35142</v>
      </c>
      <c r="D48" t="s">
        <v>50</v>
      </c>
      <c r="J48">
        <v>3</v>
      </c>
      <c r="AA48">
        <v>16</v>
      </c>
      <c r="AY48">
        <v>2</v>
      </c>
      <c r="AZ48">
        <v>2</v>
      </c>
      <c r="BP48">
        <v>23</v>
      </c>
      <c r="BQ48" s="1">
        <f t="shared" si="15"/>
        <v>0</v>
      </c>
      <c r="BR48" s="1">
        <f t="shared" si="15"/>
        <v>0</v>
      </c>
      <c r="BS48" s="1">
        <f t="shared" si="15"/>
        <v>0</v>
      </c>
      <c r="BT48" s="1">
        <f t="shared" si="15"/>
        <v>0</v>
      </c>
      <c r="BU48" s="1">
        <f t="shared" si="15"/>
        <v>0</v>
      </c>
      <c r="BV48" s="1">
        <f t="shared" si="15"/>
        <v>13.043478260869565</v>
      </c>
      <c r="BW48" s="1">
        <f t="shared" si="15"/>
        <v>0</v>
      </c>
      <c r="BX48" s="1">
        <f t="shared" si="15"/>
        <v>0</v>
      </c>
      <c r="BY48" s="1">
        <f t="shared" si="15"/>
        <v>0</v>
      </c>
      <c r="BZ48" s="1">
        <f t="shared" si="15"/>
        <v>0</v>
      </c>
      <c r="CA48" s="1">
        <f t="shared" si="15"/>
        <v>0</v>
      </c>
      <c r="CB48" s="1">
        <f t="shared" si="15"/>
        <v>0</v>
      </c>
      <c r="CC48" s="1">
        <f t="shared" si="18"/>
        <v>0</v>
      </c>
      <c r="CD48" s="1">
        <f t="shared" si="18"/>
        <v>0</v>
      </c>
      <c r="CE48" s="1">
        <f t="shared" si="18"/>
        <v>0</v>
      </c>
      <c r="CF48" s="1">
        <f t="shared" si="18"/>
        <v>0</v>
      </c>
      <c r="CG48" s="1">
        <f t="shared" si="18"/>
        <v>0</v>
      </c>
      <c r="CH48" s="1">
        <f t="shared" si="17"/>
        <v>0</v>
      </c>
      <c r="CI48" s="1">
        <f t="shared" si="17"/>
        <v>0</v>
      </c>
      <c r="CJ48" s="1">
        <f t="shared" si="17"/>
        <v>0</v>
      </c>
      <c r="CK48" s="1">
        <f t="shared" si="17"/>
        <v>0</v>
      </c>
      <c r="CL48" s="1">
        <f t="shared" si="16"/>
        <v>0</v>
      </c>
      <c r="CM48" s="1">
        <f t="shared" si="16"/>
        <v>69.565217391304344</v>
      </c>
      <c r="CN48" s="1">
        <f t="shared" si="16"/>
        <v>0</v>
      </c>
      <c r="CO48" s="1">
        <f t="shared" si="16"/>
        <v>0</v>
      </c>
      <c r="CP48" s="1">
        <f t="shared" si="16"/>
        <v>0</v>
      </c>
      <c r="CQ48" s="1">
        <f t="shared" si="9"/>
        <v>0</v>
      </c>
      <c r="CR48" s="1">
        <f t="shared" si="9"/>
        <v>0</v>
      </c>
      <c r="CS48" s="1">
        <f t="shared" si="9"/>
        <v>0</v>
      </c>
      <c r="CT48" s="1">
        <f t="shared" si="9"/>
        <v>0</v>
      </c>
      <c r="CU48" s="1">
        <f t="shared" si="9"/>
        <v>0</v>
      </c>
      <c r="CV48" s="1">
        <f t="shared" si="2"/>
        <v>0</v>
      </c>
      <c r="CW48" s="1">
        <f t="shared" si="2"/>
        <v>0</v>
      </c>
      <c r="CX48" s="1">
        <f t="shared" si="2"/>
        <v>0</v>
      </c>
      <c r="CY48" s="1">
        <f t="shared" si="2"/>
        <v>0</v>
      </c>
      <c r="CZ48" s="1">
        <f t="shared" si="2"/>
        <v>0</v>
      </c>
      <c r="DA48" s="1">
        <f t="shared" si="2"/>
        <v>0</v>
      </c>
      <c r="DB48" s="1">
        <f t="shared" si="19"/>
        <v>0</v>
      </c>
      <c r="DC48" s="1">
        <f t="shared" si="19"/>
        <v>0</v>
      </c>
      <c r="DD48" s="1">
        <f t="shared" si="19"/>
        <v>0</v>
      </c>
      <c r="DE48" s="1">
        <f t="shared" si="19"/>
        <v>0</v>
      </c>
      <c r="DF48" s="1">
        <f t="shared" si="19"/>
        <v>0</v>
      </c>
      <c r="DG48" s="1">
        <f t="shared" si="19"/>
        <v>0</v>
      </c>
      <c r="DH48" s="1">
        <f t="shared" si="19"/>
        <v>0</v>
      </c>
      <c r="DI48" s="1">
        <f t="shared" si="19"/>
        <v>0</v>
      </c>
      <c r="DJ48" s="1">
        <f t="shared" si="19"/>
        <v>0</v>
      </c>
      <c r="DK48" s="1">
        <f t="shared" si="19"/>
        <v>8.695652173913043</v>
      </c>
      <c r="DL48" s="1">
        <f t="shared" si="19"/>
        <v>8.695652173913043</v>
      </c>
      <c r="DM48" s="1">
        <f t="shared" si="19"/>
        <v>0</v>
      </c>
      <c r="DN48" s="1">
        <f t="shared" si="19"/>
        <v>0</v>
      </c>
      <c r="DO48" s="1">
        <f t="shared" si="20"/>
        <v>0</v>
      </c>
      <c r="DP48" s="1">
        <f t="shared" si="11"/>
        <v>0</v>
      </c>
      <c r="DQ48" s="1">
        <f t="shared" si="11"/>
        <v>0</v>
      </c>
      <c r="DR48" s="1">
        <f t="shared" si="11"/>
        <v>0</v>
      </c>
      <c r="DS48" s="1">
        <f t="shared" si="11"/>
        <v>0</v>
      </c>
      <c r="DT48" s="1">
        <f t="shared" si="11"/>
        <v>0</v>
      </c>
      <c r="DU48" s="1">
        <f t="shared" si="11"/>
        <v>0</v>
      </c>
      <c r="DV48" s="1">
        <f t="shared" si="12"/>
        <v>0</v>
      </c>
      <c r="DW48" s="1">
        <f t="shared" si="12"/>
        <v>0</v>
      </c>
      <c r="DX48" s="1">
        <f t="shared" si="12"/>
        <v>0</v>
      </c>
      <c r="DY48" s="1">
        <f t="shared" si="12"/>
        <v>0</v>
      </c>
      <c r="DZ48" s="1">
        <f t="shared" si="12"/>
        <v>0</v>
      </c>
      <c r="EA48" s="1">
        <f t="shared" si="12"/>
        <v>0</v>
      </c>
    </row>
    <row r="49" spans="1:131">
      <c r="A49" t="s">
        <v>66</v>
      </c>
      <c r="B49" t="s">
        <v>71</v>
      </c>
      <c r="C49">
        <v>35143</v>
      </c>
      <c r="D49" t="s">
        <v>51</v>
      </c>
      <c r="J49">
        <v>3</v>
      </c>
      <c r="AA49">
        <v>21</v>
      </c>
      <c r="AW49">
        <v>6</v>
      </c>
      <c r="BA49">
        <v>1</v>
      </c>
      <c r="BP49">
        <v>31</v>
      </c>
      <c r="BQ49" s="1">
        <f t="shared" si="15"/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</v>
      </c>
      <c r="BV49" s="1">
        <f t="shared" si="15"/>
        <v>9.67741935483871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</v>
      </c>
      <c r="CA49" s="1">
        <f t="shared" si="15"/>
        <v>0</v>
      </c>
      <c r="CB49" s="1">
        <f t="shared" si="15"/>
        <v>0</v>
      </c>
      <c r="CC49" s="1">
        <f t="shared" si="18"/>
        <v>0</v>
      </c>
      <c r="CD49" s="1">
        <f t="shared" si="18"/>
        <v>0</v>
      </c>
      <c r="CE49" s="1">
        <f t="shared" si="18"/>
        <v>0</v>
      </c>
      <c r="CF49" s="1">
        <f t="shared" si="18"/>
        <v>0</v>
      </c>
      <c r="CG49" s="1">
        <f t="shared" si="18"/>
        <v>0</v>
      </c>
      <c r="CH49" s="1">
        <f t="shared" si="17"/>
        <v>0</v>
      </c>
      <c r="CI49" s="1">
        <f t="shared" si="17"/>
        <v>0</v>
      </c>
      <c r="CJ49" s="1">
        <f t="shared" si="17"/>
        <v>0</v>
      </c>
      <c r="CK49" s="1">
        <f t="shared" si="17"/>
        <v>0</v>
      </c>
      <c r="CL49" s="1">
        <f t="shared" si="16"/>
        <v>0</v>
      </c>
      <c r="CM49" s="1">
        <f t="shared" si="16"/>
        <v>67.741935483870961</v>
      </c>
      <c r="CN49" s="1">
        <f t="shared" si="16"/>
        <v>0</v>
      </c>
      <c r="CO49" s="1">
        <f t="shared" si="16"/>
        <v>0</v>
      </c>
      <c r="CP49" s="1">
        <f t="shared" si="16"/>
        <v>0</v>
      </c>
      <c r="CQ49" s="1">
        <f t="shared" si="9"/>
        <v>0</v>
      </c>
      <c r="CR49" s="1">
        <f t="shared" si="9"/>
        <v>0</v>
      </c>
      <c r="CS49" s="1">
        <f t="shared" si="9"/>
        <v>0</v>
      </c>
      <c r="CT49" s="1">
        <f t="shared" si="9"/>
        <v>0</v>
      </c>
      <c r="CU49" s="1">
        <f t="shared" si="9"/>
        <v>0</v>
      </c>
      <c r="CV49" s="1">
        <f t="shared" si="2"/>
        <v>0</v>
      </c>
      <c r="CW49" s="1">
        <f t="shared" si="2"/>
        <v>0</v>
      </c>
      <c r="CX49" s="1">
        <f t="shared" si="2"/>
        <v>0</v>
      </c>
      <c r="CY49" s="1">
        <f t="shared" si="2"/>
        <v>0</v>
      </c>
      <c r="CZ49" s="1">
        <f t="shared" si="2"/>
        <v>0</v>
      </c>
      <c r="DA49" s="1">
        <f t="shared" si="2"/>
        <v>0</v>
      </c>
      <c r="DB49" s="1">
        <f t="shared" si="19"/>
        <v>0</v>
      </c>
      <c r="DC49" s="1">
        <f t="shared" si="19"/>
        <v>0</v>
      </c>
      <c r="DD49" s="1">
        <f t="shared" si="19"/>
        <v>0</v>
      </c>
      <c r="DE49" s="1">
        <f t="shared" si="19"/>
        <v>0</v>
      </c>
      <c r="DF49" s="1">
        <f t="shared" si="19"/>
        <v>0</v>
      </c>
      <c r="DG49" s="1">
        <f t="shared" si="19"/>
        <v>0</v>
      </c>
      <c r="DH49" s="1">
        <f t="shared" si="19"/>
        <v>0</v>
      </c>
      <c r="DI49" s="1">
        <f t="shared" si="19"/>
        <v>19.35483870967742</v>
      </c>
      <c r="DJ49" s="1">
        <f t="shared" si="19"/>
        <v>0</v>
      </c>
      <c r="DK49" s="1">
        <f t="shared" si="19"/>
        <v>0</v>
      </c>
      <c r="DL49" s="1">
        <f t="shared" si="19"/>
        <v>0</v>
      </c>
      <c r="DM49" s="1">
        <f t="shared" si="19"/>
        <v>3.225806451612903</v>
      </c>
      <c r="DN49" s="1">
        <f t="shared" si="19"/>
        <v>0</v>
      </c>
      <c r="DO49" s="1">
        <f t="shared" si="20"/>
        <v>0</v>
      </c>
      <c r="DP49" s="1">
        <f t="shared" si="11"/>
        <v>0</v>
      </c>
      <c r="DQ49" s="1">
        <f t="shared" si="11"/>
        <v>0</v>
      </c>
      <c r="DR49" s="1">
        <f t="shared" si="11"/>
        <v>0</v>
      </c>
      <c r="DS49" s="1">
        <f t="shared" si="11"/>
        <v>0</v>
      </c>
      <c r="DT49" s="1">
        <f t="shared" si="11"/>
        <v>0</v>
      </c>
      <c r="DU49" s="1">
        <f t="shared" si="11"/>
        <v>0</v>
      </c>
      <c r="DV49" s="1">
        <f t="shared" si="12"/>
        <v>0</v>
      </c>
      <c r="DW49" s="1">
        <f t="shared" si="12"/>
        <v>0</v>
      </c>
      <c r="DX49" s="1">
        <f t="shared" si="12"/>
        <v>0</v>
      </c>
      <c r="DY49" s="1">
        <f t="shared" si="12"/>
        <v>0</v>
      </c>
      <c r="DZ49" s="1">
        <f t="shared" si="12"/>
        <v>0</v>
      </c>
      <c r="EA49" s="1">
        <f t="shared" si="12"/>
        <v>0</v>
      </c>
    </row>
    <row r="50" spans="1:131">
      <c r="A50" t="s">
        <v>66</v>
      </c>
      <c r="B50" t="s">
        <v>71</v>
      </c>
      <c r="C50">
        <v>35151</v>
      </c>
      <c r="D50" t="s">
        <v>52</v>
      </c>
      <c r="J50">
        <v>1</v>
      </c>
      <c r="X50">
        <v>7</v>
      </c>
      <c r="AA50">
        <v>3</v>
      </c>
      <c r="AW50">
        <v>3</v>
      </c>
      <c r="BB50">
        <v>3</v>
      </c>
      <c r="BF50">
        <v>5</v>
      </c>
      <c r="BP50">
        <v>22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</v>
      </c>
      <c r="BV50" s="1">
        <f t="shared" si="15"/>
        <v>4.5454545454545459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</v>
      </c>
      <c r="CC50" s="1">
        <f t="shared" si="18"/>
        <v>0</v>
      </c>
      <c r="CD50" s="1">
        <f t="shared" si="18"/>
        <v>0</v>
      </c>
      <c r="CE50" s="1">
        <f t="shared" si="18"/>
        <v>0</v>
      </c>
      <c r="CF50" s="1">
        <f t="shared" si="18"/>
        <v>0</v>
      </c>
      <c r="CG50" s="1">
        <f t="shared" si="18"/>
        <v>0</v>
      </c>
      <c r="CH50" s="1">
        <f t="shared" si="17"/>
        <v>0</v>
      </c>
      <c r="CI50" s="1">
        <f t="shared" si="17"/>
        <v>0</v>
      </c>
      <c r="CJ50" s="1">
        <f t="shared" si="17"/>
        <v>31.818181818181817</v>
      </c>
      <c r="CK50" s="1">
        <f t="shared" si="17"/>
        <v>0</v>
      </c>
      <c r="CL50" s="1">
        <f t="shared" si="16"/>
        <v>0</v>
      </c>
      <c r="CM50" s="1">
        <f t="shared" si="16"/>
        <v>13.636363636363635</v>
      </c>
      <c r="CN50" s="1">
        <f t="shared" si="16"/>
        <v>0</v>
      </c>
      <c r="CO50" s="1">
        <f t="shared" si="16"/>
        <v>0</v>
      </c>
      <c r="CP50" s="1">
        <f t="shared" si="16"/>
        <v>0</v>
      </c>
      <c r="CQ50" s="1">
        <f t="shared" si="9"/>
        <v>0</v>
      </c>
      <c r="CR50" s="1">
        <f t="shared" si="9"/>
        <v>0</v>
      </c>
      <c r="CS50" s="1">
        <f t="shared" si="9"/>
        <v>0</v>
      </c>
      <c r="CT50" s="1">
        <f t="shared" si="9"/>
        <v>0</v>
      </c>
      <c r="CU50" s="1">
        <f t="shared" si="9"/>
        <v>0</v>
      </c>
      <c r="CV50" s="1">
        <f t="shared" si="2"/>
        <v>0</v>
      </c>
      <c r="CW50" s="1">
        <f t="shared" si="2"/>
        <v>0</v>
      </c>
      <c r="CX50" s="1">
        <f t="shared" si="2"/>
        <v>0</v>
      </c>
      <c r="CY50" s="1">
        <f t="shared" si="2"/>
        <v>0</v>
      </c>
      <c r="CZ50" s="1">
        <f t="shared" si="2"/>
        <v>0</v>
      </c>
      <c r="DA50" s="1">
        <f t="shared" si="2"/>
        <v>0</v>
      </c>
      <c r="DB50" s="1">
        <f t="shared" si="19"/>
        <v>0</v>
      </c>
      <c r="DC50" s="1">
        <f t="shared" si="19"/>
        <v>0</v>
      </c>
      <c r="DD50" s="1">
        <f t="shared" si="19"/>
        <v>0</v>
      </c>
      <c r="DE50" s="1">
        <f t="shared" si="19"/>
        <v>0</v>
      </c>
      <c r="DF50" s="1">
        <f t="shared" si="19"/>
        <v>0</v>
      </c>
      <c r="DG50" s="1">
        <f t="shared" si="19"/>
        <v>0</v>
      </c>
      <c r="DH50" s="1">
        <f t="shared" si="19"/>
        <v>0</v>
      </c>
      <c r="DI50" s="1">
        <f t="shared" si="19"/>
        <v>13.636363636363635</v>
      </c>
      <c r="DJ50" s="1">
        <f t="shared" si="19"/>
        <v>0</v>
      </c>
      <c r="DK50" s="1">
        <f t="shared" si="19"/>
        <v>0</v>
      </c>
      <c r="DL50" s="1">
        <f t="shared" si="19"/>
        <v>0</v>
      </c>
      <c r="DM50" s="1">
        <f t="shared" si="19"/>
        <v>0</v>
      </c>
      <c r="DN50" s="1">
        <f t="shared" si="19"/>
        <v>13.636363636363635</v>
      </c>
      <c r="DO50" s="1">
        <f t="shared" si="20"/>
        <v>0</v>
      </c>
      <c r="DP50" s="1">
        <f t="shared" si="11"/>
        <v>0</v>
      </c>
      <c r="DQ50" s="1">
        <f t="shared" si="11"/>
        <v>0</v>
      </c>
      <c r="DR50" s="1">
        <f t="shared" si="11"/>
        <v>22.727272727272727</v>
      </c>
      <c r="DS50" s="1">
        <f t="shared" ref="DS50:DX63" si="21">BG50/$BP50*100</f>
        <v>0</v>
      </c>
      <c r="DT50" s="1">
        <f t="shared" si="21"/>
        <v>0</v>
      </c>
      <c r="DU50" s="1">
        <f t="shared" si="21"/>
        <v>0</v>
      </c>
      <c r="DV50" s="1">
        <f t="shared" si="12"/>
        <v>0</v>
      </c>
      <c r="DW50" s="1">
        <f t="shared" si="12"/>
        <v>0</v>
      </c>
      <c r="DX50" s="1">
        <f t="shared" si="12"/>
        <v>0</v>
      </c>
      <c r="DY50" s="1">
        <f t="shared" ref="DY50:EA63" si="22">BM50/$BP50*100</f>
        <v>0</v>
      </c>
      <c r="DZ50" s="1">
        <f t="shared" si="22"/>
        <v>0</v>
      </c>
      <c r="EA50" s="1">
        <f t="shared" si="22"/>
        <v>0</v>
      </c>
    </row>
    <row r="51" spans="1:131">
      <c r="A51" t="s">
        <v>66</v>
      </c>
      <c r="B51" t="s">
        <v>71</v>
      </c>
      <c r="C51">
        <v>35152</v>
      </c>
      <c r="D51" t="s">
        <v>53</v>
      </c>
      <c r="BF51">
        <v>2</v>
      </c>
      <c r="BP51">
        <v>2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0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</v>
      </c>
      <c r="CA51" s="1">
        <f t="shared" si="15"/>
        <v>0</v>
      </c>
      <c r="CB51" s="1">
        <f t="shared" si="15"/>
        <v>0</v>
      </c>
      <c r="CC51" s="1">
        <f t="shared" si="18"/>
        <v>0</v>
      </c>
      <c r="CD51" s="1">
        <f t="shared" si="18"/>
        <v>0</v>
      </c>
      <c r="CE51" s="1">
        <f t="shared" si="18"/>
        <v>0</v>
      </c>
      <c r="CF51" s="1">
        <f t="shared" si="18"/>
        <v>0</v>
      </c>
      <c r="CG51" s="1">
        <f t="shared" si="18"/>
        <v>0</v>
      </c>
      <c r="CH51" s="1">
        <f t="shared" si="17"/>
        <v>0</v>
      </c>
      <c r="CI51" s="1">
        <f t="shared" si="17"/>
        <v>0</v>
      </c>
      <c r="CJ51" s="1">
        <f t="shared" si="17"/>
        <v>0</v>
      </c>
      <c r="CK51" s="1">
        <f t="shared" si="17"/>
        <v>0</v>
      </c>
      <c r="CL51" s="1">
        <f t="shared" si="16"/>
        <v>0</v>
      </c>
      <c r="CM51" s="1">
        <f t="shared" si="16"/>
        <v>0</v>
      </c>
      <c r="CN51" s="1">
        <f t="shared" si="16"/>
        <v>0</v>
      </c>
      <c r="CO51" s="1">
        <f t="shared" si="16"/>
        <v>0</v>
      </c>
      <c r="CP51" s="1">
        <f t="shared" si="16"/>
        <v>0</v>
      </c>
      <c r="CQ51" s="1">
        <f t="shared" si="9"/>
        <v>0</v>
      </c>
      <c r="CR51" s="1">
        <f t="shared" si="9"/>
        <v>0</v>
      </c>
      <c r="CS51" s="1">
        <f t="shared" si="9"/>
        <v>0</v>
      </c>
      <c r="CT51" s="1">
        <f t="shared" si="9"/>
        <v>0</v>
      </c>
      <c r="CU51" s="1">
        <f t="shared" si="9"/>
        <v>0</v>
      </c>
      <c r="CV51" s="1">
        <f t="shared" si="2"/>
        <v>0</v>
      </c>
      <c r="CW51" s="1">
        <f t="shared" si="2"/>
        <v>0</v>
      </c>
      <c r="CX51" s="1">
        <f t="shared" si="2"/>
        <v>0</v>
      </c>
      <c r="CY51" s="1">
        <f t="shared" si="2"/>
        <v>0</v>
      </c>
      <c r="CZ51" s="1">
        <f t="shared" si="2"/>
        <v>0</v>
      </c>
      <c r="DA51" s="1">
        <f t="shared" si="2"/>
        <v>0</v>
      </c>
      <c r="DB51" s="1">
        <f t="shared" si="19"/>
        <v>0</v>
      </c>
      <c r="DC51" s="1">
        <f t="shared" si="19"/>
        <v>0</v>
      </c>
      <c r="DD51" s="1">
        <f t="shared" si="19"/>
        <v>0</v>
      </c>
      <c r="DE51" s="1">
        <f t="shared" si="19"/>
        <v>0</v>
      </c>
      <c r="DF51" s="1">
        <f t="shared" si="19"/>
        <v>0</v>
      </c>
      <c r="DG51" s="1">
        <f t="shared" si="19"/>
        <v>0</v>
      </c>
      <c r="DH51" s="1">
        <f t="shared" si="19"/>
        <v>0</v>
      </c>
      <c r="DI51" s="1">
        <f t="shared" si="19"/>
        <v>0</v>
      </c>
      <c r="DJ51" s="1">
        <f t="shared" si="19"/>
        <v>0</v>
      </c>
      <c r="DK51" s="1">
        <f t="shared" si="19"/>
        <v>0</v>
      </c>
      <c r="DL51" s="1">
        <f t="shared" si="19"/>
        <v>0</v>
      </c>
      <c r="DM51" s="1">
        <f t="shared" si="19"/>
        <v>0</v>
      </c>
      <c r="DN51" s="1">
        <f t="shared" si="19"/>
        <v>0</v>
      </c>
      <c r="DO51" s="1">
        <f t="shared" si="20"/>
        <v>0</v>
      </c>
      <c r="DP51" s="1">
        <f t="shared" si="20"/>
        <v>0</v>
      </c>
      <c r="DQ51" s="1">
        <f t="shared" si="20"/>
        <v>0</v>
      </c>
      <c r="DR51" s="1">
        <f t="shared" si="20"/>
        <v>100</v>
      </c>
      <c r="DS51" s="1">
        <f t="shared" si="21"/>
        <v>0</v>
      </c>
      <c r="DT51" s="1">
        <f t="shared" si="21"/>
        <v>0</v>
      </c>
      <c r="DU51" s="1">
        <f t="shared" si="21"/>
        <v>0</v>
      </c>
      <c r="DV51" s="1">
        <f t="shared" si="21"/>
        <v>0</v>
      </c>
      <c r="DW51" s="1">
        <f t="shared" si="21"/>
        <v>0</v>
      </c>
      <c r="DX51" s="1">
        <f t="shared" si="21"/>
        <v>0</v>
      </c>
      <c r="DY51" s="1">
        <f t="shared" si="22"/>
        <v>0</v>
      </c>
      <c r="DZ51" s="1">
        <f t="shared" si="22"/>
        <v>0</v>
      </c>
      <c r="EA51" s="1">
        <f t="shared" si="22"/>
        <v>0</v>
      </c>
    </row>
    <row r="52" spans="1:131">
      <c r="A52" t="s">
        <v>66</v>
      </c>
      <c r="B52" t="s">
        <v>71</v>
      </c>
      <c r="C52">
        <v>35153</v>
      </c>
      <c r="D52" t="s">
        <v>54</v>
      </c>
      <c r="BF52">
        <v>5</v>
      </c>
      <c r="BP52">
        <v>5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8"/>
        <v>0</v>
      </c>
      <c r="CD52" s="1">
        <f t="shared" si="18"/>
        <v>0</v>
      </c>
      <c r="CE52" s="1">
        <f t="shared" si="18"/>
        <v>0</v>
      </c>
      <c r="CF52" s="1">
        <f t="shared" si="18"/>
        <v>0</v>
      </c>
      <c r="CG52" s="1">
        <f t="shared" si="18"/>
        <v>0</v>
      </c>
      <c r="CH52" s="1">
        <f t="shared" si="17"/>
        <v>0</v>
      </c>
      <c r="CI52" s="1">
        <f t="shared" si="17"/>
        <v>0</v>
      </c>
      <c r="CJ52" s="1">
        <f t="shared" si="17"/>
        <v>0</v>
      </c>
      <c r="CK52" s="1">
        <f t="shared" si="17"/>
        <v>0</v>
      </c>
      <c r="CL52" s="1">
        <f t="shared" si="16"/>
        <v>0</v>
      </c>
      <c r="CM52" s="1">
        <f t="shared" si="16"/>
        <v>0</v>
      </c>
      <c r="CN52" s="1">
        <f t="shared" si="16"/>
        <v>0</v>
      </c>
      <c r="CO52" s="1">
        <f t="shared" si="16"/>
        <v>0</v>
      </c>
      <c r="CP52" s="1">
        <f t="shared" si="16"/>
        <v>0</v>
      </c>
      <c r="CQ52" s="1">
        <f t="shared" si="9"/>
        <v>0</v>
      </c>
      <c r="CR52" s="1">
        <f t="shared" si="9"/>
        <v>0</v>
      </c>
      <c r="CS52" s="1">
        <f t="shared" si="9"/>
        <v>0</v>
      </c>
      <c r="CT52" s="1">
        <f t="shared" si="9"/>
        <v>0</v>
      </c>
      <c r="CU52" s="1">
        <f t="shared" si="9"/>
        <v>0</v>
      </c>
      <c r="CV52" s="1">
        <f t="shared" si="9"/>
        <v>0</v>
      </c>
      <c r="CW52" s="1">
        <f t="shared" si="9"/>
        <v>0</v>
      </c>
      <c r="CX52" s="1">
        <f t="shared" si="9"/>
        <v>0</v>
      </c>
      <c r="CY52" s="1">
        <f t="shared" si="9"/>
        <v>0</v>
      </c>
      <c r="CZ52" s="1">
        <f t="shared" si="9"/>
        <v>0</v>
      </c>
      <c r="DA52" s="1">
        <f t="shared" si="9"/>
        <v>0</v>
      </c>
      <c r="DB52" s="1">
        <f t="shared" si="19"/>
        <v>0</v>
      </c>
      <c r="DC52" s="1">
        <f t="shared" si="19"/>
        <v>0</v>
      </c>
      <c r="DD52" s="1">
        <f t="shared" si="19"/>
        <v>0</v>
      </c>
      <c r="DE52" s="1">
        <f t="shared" si="19"/>
        <v>0</v>
      </c>
      <c r="DF52" s="1">
        <f t="shared" si="19"/>
        <v>0</v>
      </c>
      <c r="DG52" s="1">
        <f t="shared" si="19"/>
        <v>0</v>
      </c>
      <c r="DH52" s="1">
        <f t="shared" si="19"/>
        <v>0</v>
      </c>
      <c r="DI52" s="1">
        <f t="shared" si="19"/>
        <v>0</v>
      </c>
      <c r="DJ52" s="1">
        <f t="shared" si="19"/>
        <v>0</v>
      </c>
      <c r="DK52" s="1">
        <f t="shared" si="19"/>
        <v>0</v>
      </c>
      <c r="DL52" s="1">
        <f t="shared" si="19"/>
        <v>0</v>
      </c>
      <c r="DM52" s="1">
        <f t="shared" si="19"/>
        <v>0</v>
      </c>
      <c r="DN52" s="1">
        <f t="shared" si="19"/>
        <v>0</v>
      </c>
      <c r="DO52" s="1">
        <f t="shared" si="20"/>
        <v>0</v>
      </c>
      <c r="DP52" s="1">
        <f t="shared" si="20"/>
        <v>0</v>
      </c>
      <c r="DQ52" s="1">
        <f t="shared" si="20"/>
        <v>0</v>
      </c>
      <c r="DR52" s="1">
        <f t="shared" si="20"/>
        <v>100</v>
      </c>
      <c r="DS52" s="1">
        <f t="shared" si="21"/>
        <v>0</v>
      </c>
      <c r="DT52" s="1">
        <f t="shared" si="21"/>
        <v>0</v>
      </c>
      <c r="DU52" s="1">
        <f t="shared" si="21"/>
        <v>0</v>
      </c>
      <c r="DV52" s="1">
        <f t="shared" si="21"/>
        <v>0</v>
      </c>
      <c r="DW52" s="1">
        <f t="shared" si="21"/>
        <v>0</v>
      </c>
      <c r="DX52" s="1">
        <f t="shared" si="21"/>
        <v>0</v>
      </c>
      <c r="DY52" s="1">
        <f t="shared" si="22"/>
        <v>0</v>
      </c>
      <c r="DZ52" s="1">
        <f t="shared" si="22"/>
        <v>0</v>
      </c>
      <c r="EA52" s="1">
        <f t="shared" si="22"/>
        <v>0</v>
      </c>
    </row>
    <row r="53" spans="1:131">
      <c r="A53" t="s">
        <v>66</v>
      </c>
      <c r="B53" t="s">
        <v>71</v>
      </c>
      <c r="C53">
        <v>35154</v>
      </c>
      <c r="D53" t="s">
        <v>55</v>
      </c>
      <c r="BF53">
        <v>13</v>
      </c>
      <c r="BP53">
        <v>13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8"/>
        <v>0</v>
      </c>
      <c r="CD53" s="1">
        <f t="shared" si="18"/>
        <v>0</v>
      </c>
      <c r="CE53" s="1">
        <f t="shared" si="18"/>
        <v>0</v>
      </c>
      <c r="CF53" s="1">
        <f t="shared" si="18"/>
        <v>0</v>
      </c>
      <c r="CG53" s="1">
        <f t="shared" si="18"/>
        <v>0</v>
      </c>
      <c r="CH53" s="1">
        <f t="shared" si="17"/>
        <v>0</v>
      </c>
      <c r="CI53" s="1">
        <f t="shared" si="17"/>
        <v>0</v>
      </c>
      <c r="CJ53" s="1">
        <f t="shared" si="17"/>
        <v>0</v>
      </c>
      <c r="CK53" s="1">
        <f t="shared" si="17"/>
        <v>0</v>
      </c>
      <c r="CL53" s="1">
        <f t="shared" si="16"/>
        <v>0</v>
      </c>
      <c r="CM53" s="1">
        <f t="shared" si="16"/>
        <v>0</v>
      </c>
      <c r="CN53" s="1">
        <f t="shared" si="16"/>
        <v>0</v>
      </c>
      <c r="CO53" s="1">
        <f t="shared" si="16"/>
        <v>0</v>
      </c>
      <c r="CP53" s="1">
        <f t="shared" si="16"/>
        <v>0</v>
      </c>
      <c r="CQ53" s="1">
        <f t="shared" si="9"/>
        <v>0</v>
      </c>
      <c r="CR53" s="1">
        <f t="shared" si="9"/>
        <v>0</v>
      </c>
      <c r="CS53" s="1">
        <f t="shared" si="9"/>
        <v>0</v>
      </c>
      <c r="CT53" s="1">
        <f t="shared" si="9"/>
        <v>0</v>
      </c>
      <c r="CU53" s="1">
        <f t="shared" ref="CU53:DJ63" si="23">AI53/$BP53*100</f>
        <v>0</v>
      </c>
      <c r="CV53" s="1">
        <f t="shared" si="23"/>
        <v>0</v>
      </c>
      <c r="CW53" s="1">
        <f t="shared" si="23"/>
        <v>0</v>
      </c>
      <c r="CX53" s="1">
        <f t="shared" si="23"/>
        <v>0</v>
      </c>
      <c r="CY53" s="1">
        <f t="shared" si="23"/>
        <v>0</v>
      </c>
      <c r="CZ53" s="1">
        <f t="shared" si="23"/>
        <v>0</v>
      </c>
      <c r="DA53" s="1">
        <f t="shared" si="23"/>
        <v>0</v>
      </c>
      <c r="DB53" s="1">
        <f t="shared" si="19"/>
        <v>0</v>
      </c>
      <c r="DC53" s="1">
        <f t="shared" si="19"/>
        <v>0</v>
      </c>
      <c r="DD53" s="1">
        <f t="shared" si="19"/>
        <v>0</v>
      </c>
      <c r="DE53" s="1">
        <f t="shared" si="19"/>
        <v>0</v>
      </c>
      <c r="DF53" s="1">
        <f t="shared" si="19"/>
        <v>0</v>
      </c>
      <c r="DG53" s="1">
        <f t="shared" si="19"/>
        <v>0</v>
      </c>
      <c r="DH53" s="1">
        <f t="shared" si="19"/>
        <v>0</v>
      </c>
      <c r="DI53" s="1">
        <f t="shared" si="19"/>
        <v>0</v>
      </c>
      <c r="DJ53" s="1">
        <f t="shared" si="19"/>
        <v>0</v>
      </c>
      <c r="DK53" s="1">
        <f t="shared" si="19"/>
        <v>0</v>
      </c>
      <c r="DL53" s="1">
        <f t="shared" si="19"/>
        <v>0</v>
      </c>
      <c r="DM53" s="1">
        <f t="shared" si="19"/>
        <v>0</v>
      </c>
      <c r="DN53" s="1">
        <f t="shared" si="19"/>
        <v>0</v>
      </c>
      <c r="DO53" s="1">
        <f t="shared" si="20"/>
        <v>0</v>
      </c>
      <c r="DP53" s="1">
        <f t="shared" si="20"/>
        <v>0</v>
      </c>
      <c r="DQ53" s="1">
        <f t="shared" si="20"/>
        <v>0</v>
      </c>
      <c r="DR53" s="1">
        <f t="shared" si="20"/>
        <v>100</v>
      </c>
      <c r="DS53" s="1">
        <f t="shared" si="21"/>
        <v>0</v>
      </c>
      <c r="DT53" s="1">
        <f t="shared" si="21"/>
        <v>0</v>
      </c>
      <c r="DU53" s="1">
        <f t="shared" si="21"/>
        <v>0</v>
      </c>
      <c r="DV53" s="1">
        <f t="shared" si="21"/>
        <v>0</v>
      </c>
      <c r="DW53" s="1">
        <f t="shared" si="21"/>
        <v>0</v>
      </c>
      <c r="DX53" s="1">
        <f t="shared" si="21"/>
        <v>0</v>
      </c>
      <c r="DY53" s="1">
        <f t="shared" si="22"/>
        <v>0</v>
      </c>
      <c r="DZ53" s="1">
        <f t="shared" si="22"/>
        <v>0</v>
      </c>
      <c r="EA53" s="1">
        <f t="shared" si="22"/>
        <v>0</v>
      </c>
    </row>
    <row r="54" spans="1:131">
      <c r="A54" t="s">
        <v>66</v>
      </c>
      <c r="B54" t="s">
        <v>71</v>
      </c>
      <c r="C54">
        <v>35155</v>
      </c>
      <c r="D54" t="s">
        <v>56</v>
      </c>
      <c r="J54">
        <v>1</v>
      </c>
      <c r="BF54">
        <v>135</v>
      </c>
      <c r="BP54">
        <v>136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0.73529411764705876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8"/>
        <v>0</v>
      </c>
      <c r="CD54" s="1">
        <f t="shared" si="18"/>
        <v>0</v>
      </c>
      <c r="CE54" s="1">
        <f t="shared" si="18"/>
        <v>0</v>
      </c>
      <c r="CF54" s="1">
        <f t="shared" si="18"/>
        <v>0</v>
      </c>
      <c r="CG54" s="1">
        <f t="shared" si="18"/>
        <v>0</v>
      </c>
      <c r="CH54" s="1">
        <f t="shared" si="17"/>
        <v>0</v>
      </c>
      <c r="CI54" s="1">
        <f t="shared" si="17"/>
        <v>0</v>
      </c>
      <c r="CJ54" s="1">
        <f t="shared" si="17"/>
        <v>0</v>
      </c>
      <c r="CK54" s="1">
        <f t="shared" si="17"/>
        <v>0</v>
      </c>
      <c r="CL54" s="1">
        <f t="shared" si="16"/>
        <v>0</v>
      </c>
      <c r="CM54" s="1">
        <f t="shared" si="16"/>
        <v>0</v>
      </c>
      <c r="CN54" s="1">
        <f t="shared" si="16"/>
        <v>0</v>
      </c>
      <c r="CO54" s="1">
        <f t="shared" si="16"/>
        <v>0</v>
      </c>
      <c r="CP54" s="1">
        <f t="shared" si="16"/>
        <v>0</v>
      </c>
      <c r="CQ54" s="1">
        <f t="shared" si="16"/>
        <v>0</v>
      </c>
      <c r="CR54" s="1">
        <f t="shared" si="16"/>
        <v>0</v>
      </c>
      <c r="CS54" s="1">
        <f t="shared" si="16"/>
        <v>0</v>
      </c>
      <c r="CT54" s="1">
        <f t="shared" si="16"/>
        <v>0</v>
      </c>
      <c r="CU54" s="1">
        <f t="shared" si="23"/>
        <v>0</v>
      </c>
      <c r="CV54" s="1">
        <f t="shared" si="23"/>
        <v>0</v>
      </c>
      <c r="CW54" s="1">
        <f t="shared" si="23"/>
        <v>0</v>
      </c>
      <c r="CX54" s="1">
        <f t="shared" si="23"/>
        <v>0</v>
      </c>
      <c r="CY54" s="1">
        <f t="shared" si="23"/>
        <v>0</v>
      </c>
      <c r="CZ54" s="1">
        <f t="shared" si="23"/>
        <v>0</v>
      </c>
      <c r="DA54" s="1">
        <f t="shared" si="23"/>
        <v>0</v>
      </c>
      <c r="DB54" s="1">
        <f t="shared" si="19"/>
        <v>0</v>
      </c>
      <c r="DC54" s="1">
        <f t="shared" si="19"/>
        <v>0</v>
      </c>
      <c r="DD54" s="1">
        <f t="shared" si="19"/>
        <v>0</v>
      </c>
      <c r="DE54" s="1">
        <f t="shared" si="19"/>
        <v>0</v>
      </c>
      <c r="DF54" s="1">
        <f t="shared" si="19"/>
        <v>0</v>
      </c>
      <c r="DG54" s="1">
        <f t="shared" si="19"/>
        <v>0</v>
      </c>
      <c r="DH54" s="1">
        <f t="shared" si="19"/>
        <v>0</v>
      </c>
      <c r="DI54" s="1">
        <f t="shared" si="19"/>
        <v>0</v>
      </c>
      <c r="DJ54" s="1">
        <f t="shared" si="19"/>
        <v>0</v>
      </c>
      <c r="DK54" s="1">
        <f t="shared" si="19"/>
        <v>0</v>
      </c>
      <c r="DL54" s="1">
        <f t="shared" si="19"/>
        <v>0</v>
      </c>
      <c r="DM54" s="1">
        <f t="shared" si="19"/>
        <v>0</v>
      </c>
      <c r="DN54" s="1">
        <f t="shared" si="19"/>
        <v>0</v>
      </c>
      <c r="DO54" s="1">
        <f t="shared" si="20"/>
        <v>0</v>
      </c>
      <c r="DP54" s="1">
        <f t="shared" si="20"/>
        <v>0</v>
      </c>
      <c r="DQ54" s="1">
        <f t="shared" si="20"/>
        <v>0</v>
      </c>
      <c r="DR54" s="1">
        <f t="shared" si="20"/>
        <v>99.264705882352942</v>
      </c>
      <c r="DS54" s="1">
        <f t="shared" si="21"/>
        <v>0</v>
      </c>
      <c r="DT54" s="1">
        <f t="shared" si="21"/>
        <v>0</v>
      </c>
      <c r="DU54" s="1">
        <f t="shared" si="21"/>
        <v>0</v>
      </c>
      <c r="DV54" s="1">
        <f t="shared" si="21"/>
        <v>0</v>
      </c>
      <c r="DW54" s="1">
        <f t="shared" si="21"/>
        <v>0</v>
      </c>
      <c r="DX54" s="1">
        <f t="shared" si="21"/>
        <v>0</v>
      </c>
      <c r="DY54" s="1">
        <f t="shared" si="22"/>
        <v>0</v>
      </c>
      <c r="DZ54" s="1">
        <f t="shared" si="22"/>
        <v>0</v>
      </c>
      <c r="EA54" s="1">
        <f t="shared" si="22"/>
        <v>0</v>
      </c>
    </row>
    <row r="55" spans="1:131">
      <c r="A55" t="s">
        <v>66</v>
      </c>
      <c r="B55" t="s">
        <v>71</v>
      </c>
      <c r="C55">
        <v>35156</v>
      </c>
      <c r="D55" t="s">
        <v>57</v>
      </c>
      <c r="J55">
        <v>3</v>
      </c>
      <c r="AW55">
        <v>1</v>
      </c>
      <c r="BF55">
        <v>15</v>
      </c>
      <c r="BP55">
        <v>19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15.789473684210526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ref="CB55:CB63" si="24">P55/$BP55*100</f>
        <v>0</v>
      </c>
      <c r="CC55" s="1">
        <f t="shared" si="18"/>
        <v>0</v>
      </c>
      <c r="CD55" s="1">
        <f t="shared" si="18"/>
        <v>0</v>
      </c>
      <c r="CE55" s="1">
        <f t="shared" si="18"/>
        <v>0</v>
      </c>
      <c r="CF55" s="1">
        <f t="shared" si="18"/>
        <v>0</v>
      </c>
      <c r="CG55" s="1">
        <f t="shared" si="18"/>
        <v>0</v>
      </c>
      <c r="CH55" s="1">
        <f t="shared" si="17"/>
        <v>0</v>
      </c>
      <c r="CI55" s="1">
        <f t="shared" si="17"/>
        <v>0</v>
      </c>
      <c r="CJ55" s="1">
        <f t="shared" si="17"/>
        <v>0</v>
      </c>
      <c r="CK55" s="1">
        <f t="shared" si="17"/>
        <v>0</v>
      </c>
      <c r="CL55" s="1">
        <f t="shared" si="16"/>
        <v>0</v>
      </c>
      <c r="CM55" s="1">
        <f t="shared" si="16"/>
        <v>0</v>
      </c>
      <c r="CN55" s="1">
        <f t="shared" si="16"/>
        <v>0</v>
      </c>
      <c r="CO55" s="1">
        <f t="shared" si="16"/>
        <v>0</v>
      </c>
      <c r="CP55" s="1">
        <f t="shared" si="16"/>
        <v>0</v>
      </c>
      <c r="CQ55" s="1">
        <f t="shared" si="16"/>
        <v>0</v>
      </c>
      <c r="CR55" s="1">
        <f t="shared" si="16"/>
        <v>0</v>
      </c>
      <c r="CS55" s="1">
        <f t="shared" si="16"/>
        <v>0</v>
      </c>
      <c r="CT55" s="1">
        <f t="shared" si="16"/>
        <v>0</v>
      </c>
      <c r="CU55" s="1">
        <f t="shared" si="23"/>
        <v>0</v>
      </c>
      <c r="CV55" s="1">
        <f t="shared" si="23"/>
        <v>0</v>
      </c>
      <c r="CW55" s="1">
        <f t="shared" si="23"/>
        <v>0</v>
      </c>
      <c r="CX55" s="1">
        <f t="shared" si="23"/>
        <v>0</v>
      </c>
      <c r="CY55" s="1">
        <f t="shared" si="23"/>
        <v>0</v>
      </c>
      <c r="CZ55" s="1">
        <f t="shared" si="23"/>
        <v>0</v>
      </c>
      <c r="DA55" s="1">
        <f t="shared" si="23"/>
        <v>0</v>
      </c>
      <c r="DB55" s="1">
        <f t="shared" si="19"/>
        <v>0</v>
      </c>
      <c r="DC55" s="1">
        <f t="shared" si="19"/>
        <v>0</v>
      </c>
      <c r="DD55" s="1">
        <f t="shared" si="19"/>
        <v>0</v>
      </c>
      <c r="DE55" s="1">
        <f t="shared" si="19"/>
        <v>0</v>
      </c>
      <c r="DF55" s="1">
        <f t="shared" si="19"/>
        <v>0</v>
      </c>
      <c r="DG55" s="1">
        <f t="shared" si="19"/>
        <v>0</v>
      </c>
      <c r="DH55" s="1">
        <f t="shared" si="19"/>
        <v>0</v>
      </c>
      <c r="DI55" s="1">
        <f t="shared" si="19"/>
        <v>5.2631578947368416</v>
      </c>
      <c r="DJ55" s="1">
        <f t="shared" si="19"/>
        <v>0</v>
      </c>
      <c r="DK55" s="1">
        <f t="shared" si="19"/>
        <v>0</v>
      </c>
      <c r="DL55" s="1">
        <f t="shared" si="19"/>
        <v>0</v>
      </c>
      <c r="DM55" s="1">
        <f t="shared" si="19"/>
        <v>0</v>
      </c>
      <c r="DN55" s="1">
        <f t="shared" si="19"/>
        <v>0</v>
      </c>
      <c r="DO55" s="1">
        <f t="shared" si="20"/>
        <v>0</v>
      </c>
      <c r="DP55" s="1">
        <f t="shared" si="20"/>
        <v>0</v>
      </c>
      <c r="DQ55" s="1">
        <f t="shared" si="20"/>
        <v>0</v>
      </c>
      <c r="DR55" s="1">
        <f t="shared" si="20"/>
        <v>78.94736842105263</v>
      </c>
      <c r="DS55" s="1">
        <f t="shared" si="21"/>
        <v>0</v>
      </c>
      <c r="DT55" s="1">
        <f t="shared" si="21"/>
        <v>0</v>
      </c>
      <c r="DU55" s="1">
        <f t="shared" si="21"/>
        <v>0</v>
      </c>
      <c r="DV55" s="1">
        <f t="shared" si="21"/>
        <v>0</v>
      </c>
      <c r="DW55" s="1">
        <f t="shared" si="21"/>
        <v>0</v>
      </c>
      <c r="DX55" s="1">
        <f t="shared" si="21"/>
        <v>0</v>
      </c>
      <c r="DY55" s="1">
        <f t="shared" si="22"/>
        <v>0</v>
      </c>
      <c r="DZ55" s="1">
        <f t="shared" si="22"/>
        <v>0</v>
      </c>
      <c r="EA55" s="1">
        <f t="shared" si="22"/>
        <v>0</v>
      </c>
    </row>
    <row r="56" spans="1:131">
      <c r="A56" t="s">
        <v>66</v>
      </c>
      <c r="B56" t="s">
        <v>71</v>
      </c>
      <c r="C56">
        <v>35157</v>
      </c>
      <c r="D56" t="s">
        <v>58</v>
      </c>
      <c r="AA56">
        <v>15</v>
      </c>
      <c r="BF56">
        <v>23</v>
      </c>
      <c r="BP56">
        <v>38</v>
      </c>
      <c r="BQ56" s="1">
        <f t="shared" ref="BQ56:CA63" si="25">E56/$BP56*100</f>
        <v>0</v>
      </c>
      <c r="BR56" s="1">
        <f t="shared" si="25"/>
        <v>0</v>
      </c>
      <c r="BS56" s="1">
        <f t="shared" si="25"/>
        <v>0</v>
      </c>
      <c r="BT56" s="1">
        <f t="shared" si="25"/>
        <v>0</v>
      </c>
      <c r="BU56" s="1">
        <f t="shared" si="25"/>
        <v>0</v>
      </c>
      <c r="BV56" s="1">
        <f t="shared" si="25"/>
        <v>0</v>
      </c>
      <c r="BW56" s="1">
        <f t="shared" si="25"/>
        <v>0</v>
      </c>
      <c r="BX56" s="1">
        <f t="shared" si="25"/>
        <v>0</v>
      </c>
      <c r="BY56" s="1">
        <f t="shared" si="25"/>
        <v>0</v>
      </c>
      <c r="BZ56" s="1">
        <f t="shared" si="25"/>
        <v>0</v>
      </c>
      <c r="CA56" s="1">
        <f t="shared" si="25"/>
        <v>0</v>
      </c>
      <c r="CB56" s="1">
        <f t="shared" si="24"/>
        <v>0</v>
      </c>
      <c r="CC56" s="1">
        <f t="shared" si="18"/>
        <v>0</v>
      </c>
      <c r="CD56" s="1">
        <f t="shared" si="18"/>
        <v>0</v>
      </c>
      <c r="CE56" s="1">
        <f t="shared" si="18"/>
        <v>0</v>
      </c>
      <c r="CF56" s="1">
        <f t="shared" si="18"/>
        <v>0</v>
      </c>
      <c r="CG56" s="1">
        <f t="shared" si="18"/>
        <v>0</v>
      </c>
      <c r="CH56" s="1">
        <f t="shared" si="17"/>
        <v>0</v>
      </c>
      <c r="CI56" s="1">
        <f t="shared" si="17"/>
        <v>0</v>
      </c>
      <c r="CJ56" s="1">
        <f t="shared" si="17"/>
        <v>0</v>
      </c>
      <c r="CK56" s="1">
        <f t="shared" si="17"/>
        <v>0</v>
      </c>
      <c r="CL56" s="1">
        <f t="shared" si="16"/>
        <v>0</v>
      </c>
      <c r="CM56" s="1">
        <f t="shared" si="16"/>
        <v>39.473684210526315</v>
      </c>
      <c r="CN56" s="1">
        <f t="shared" si="16"/>
        <v>0</v>
      </c>
      <c r="CO56" s="1">
        <f t="shared" si="16"/>
        <v>0</v>
      </c>
      <c r="CP56" s="1">
        <f t="shared" si="16"/>
        <v>0</v>
      </c>
      <c r="CQ56" s="1">
        <f t="shared" si="16"/>
        <v>0</v>
      </c>
      <c r="CR56" s="1">
        <f t="shared" si="16"/>
        <v>0</v>
      </c>
      <c r="CS56" s="1">
        <f t="shared" si="16"/>
        <v>0</v>
      </c>
      <c r="CT56" s="1">
        <f t="shared" si="16"/>
        <v>0</v>
      </c>
      <c r="CU56" s="1">
        <f t="shared" si="23"/>
        <v>0</v>
      </c>
      <c r="CV56" s="1">
        <f t="shared" si="23"/>
        <v>0</v>
      </c>
      <c r="CW56" s="1">
        <f t="shared" si="23"/>
        <v>0</v>
      </c>
      <c r="CX56" s="1">
        <f t="shared" si="23"/>
        <v>0</v>
      </c>
      <c r="CY56" s="1">
        <f t="shared" si="23"/>
        <v>0</v>
      </c>
      <c r="CZ56" s="1">
        <f t="shared" si="23"/>
        <v>0</v>
      </c>
      <c r="DA56" s="1">
        <f t="shared" si="23"/>
        <v>0</v>
      </c>
      <c r="DB56" s="1">
        <f t="shared" si="19"/>
        <v>0</v>
      </c>
      <c r="DC56" s="1">
        <f t="shared" si="19"/>
        <v>0</v>
      </c>
      <c r="DD56" s="1">
        <f t="shared" si="19"/>
        <v>0</v>
      </c>
      <c r="DE56" s="1">
        <f t="shared" si="19"/>
        <v>0</v>
      </c>
      <c r="DF56" s="1">
        <f t="shared" si="19"/>
        <v>0</v>
      </c>
      <c r="DG56" s="1">
        <f t="shared" si="19"/>
        <v>0</v>
      </c>
      <c r="DH56" s="1">
        <f t="shared" si="19"/>
        <v>0</v>
      </c>
      <c r="DI56" s="1">
        <f t="shared" si="19"/>
        <v>0</v>
      </c>
      <c r="DJ56" s="1">
        <f t="shared" si="19"/>
        <v>0</v>
      </c>
      <c r="DK56" s="1">
        <f t="shared" si="19"/>
        <v>0</v>
      </c>
      <c r="DL56" s="1">
        <f t="shared" si="19"/>
        <v>0</v>
      </c>
      <c r="DM56" s="1">
        <f t="shared" si="19"/>
        <v>0</v>
      </c>
      <c r="DN56" s="1">
        <f t="shared" si="19"/>
        <v>0</v>
      </c>
      <c r="DO56" s="1">
        <f t="shared" si="20"/>
        <v>0</v>
      </c>
      <c r="DP56" s="1">
        <f t="shared" si="20"/>
        <v>0</v>
      </c>
      <c r="DQ56" s="1">
        <f t="shared" si="20"/>
        <v>0</v>
      </c>
      <c r="DR56" s="1">
        <f t="shared" si="20"/>
        <v>60.526315789473685</v>
      </c>
      <c r="DS56" s="1">
        <f t="shared" si="21"/>
        <v>0</v>
      </c>
      <c r="DT56" s="1">
        <f t="shared" si="21"/>
        <v>0</v>
      </c>
      <c r="DU56" s="1">
        <f t="shared" si="21"/>
        <v>0</v>
      </c>
      <c r="DV56" s="1">
        <f t="shared" si="21"/>
        <v>0</v>
      </c>
      <c r="DW56" s="1">
        <f t="shared" si="21"/>
        <v>0</v>
      </c>
      <c r="DX56" s="1">
        <f t="shared" si="21"/>
        <v>0</v>
      </c>
      <c r="DY56" s="1">
        <f t="shared" si="22"/>
        <v>0</v>
      </c>
      <c r="DZ56" s="1">
        <f t="shared" si="22"/>
        <v>0</v>
      </c>
      <c r="EA56" s="1">
        <f t="shared" si="22"/>
        <v>0</v>
      </c>
    </row>
    <row r="57" spans="1:131">
      <c r="A57" t="s">
        <v>66</v>
      </c>
      <c r="B57" t="s">
        <v>71</v>
      </c>
      <c r="C57">
        <v>35161</v>
      </c>
      <c r="D57" t="s">
        <v>59</v>
      </c>
      <c r="J57">
        <v>15</v>
      </c>
      <c r="W57">
        <v>3</v>
      </c>
      <c r="X57">
        <v>5</v>
      </c>
      <c r="BK57">
        <v>50</v>
      </c>
      <c r="BP57">
        <v>73</v>
      </c>
      <c r="BQ57" s="1">
        <f t="shared" si="25"/>
        <v>0</v>
      </c>
      <c r="BR57" s="1">
        <f t="shared" si="25"/>
        <v>0</v>
      </c>
      <c r="BS57" s="1">
        <f t="shared" si="25"/>
        <v>0</v>
      </c>
      <c r="BT57" s="1">
        <f t="shared" si="25"/>
        <v>0</v>
      </c>
      <c r="BU57" s="1">
        <f t="shared" si="25"/>
        <v>0</v>
      </c>
      <c r="BV57" s="1">
        <f t="shared" si="25"/>
        <v>20.547945205479451</v>
      </c>
      <c r="BW57" s="1">
        <f t="shared" si="25"/>
        <v>0</v>
      </c>
      <c r="BX57" s="1">
        <f t="shared" si="25"/>
        <v>0</v>
      </c>
      <c r="BY57" s="1">
        <f t="shared" si="25"/>
        <v>0</v>
      </c>
      <c r="BZ57" s="1">
        <f t="shared" si="25"/>
        <v>0</v>
      </c>
      <c r="CA57" s="1">
        <f t="shared" si="25"/>
        <v>0</v>
      </c>
      <c r="CB57" s="1">
        <f t="shared" si="24"/>
        <v>0</v>
      </c>
      <c r="CC57" s="1">
        <f t="shared" si="18"/>
        <v>0</v>
      </c>
      <c r="CD57" s="1">
        <f t="shared" si="18"/>
        <v>0</v>
      </c>
      <c r="CE57" s="1">
        <f t="shared" si="18"/>
        <v>0</v>
      </c>
      <c r="CF57" s="1">
        <f t="shared" si="18"/>
        <v>0</v>
      </c>
      <c r="CG57" s="1">
        <f t="shared" si="18"/>
        <v>0</v>
      </c>
      <c r="CH57" s="1">
        <f t="shared" si="17"/>
        <v>0</v>
      </c>
      <c r="CI57" s="1">
        <f t="shared" si="17"/>
        <v>4.10958904109589</v>
      </c>
      <c r="CJ57" s="1">
        <f t="shared" si="17"/>
        <v>6.8493150684931505</v>
      </c>
      <c r="CK57" s="1">
        <f t="shared" si="17"/>
        <v>0</v>
      </c>
      <c r="CL57" s="1">
        <f t="shared" si="16"/>
        <v>0</v>
      </c>
      <c r="CM57" s="1">
        <f t="shared" si="16"/>
        <v>0</v>
      </c>
      <c r="CN57" s="1">
        <f t="shared" si="16"/>
        <v>0</v>
      </c>
      <c r="CO57" s="1">
        <f t="shared" si="16"/>
        <v>0</v>
      </c>
      <c r="CP57" s="1">
        <f t="shared" si="16"/>
        <v>0</v>
      </c>
      <c r="CQ57" s="1">
        <f t="shared" si="16"/>
        <v>0</v>
      </c>
      <c r="CR57" s="1">
        <f t="shared" si="16"/>
        <v>0</v>
      </c>
      <c r="CS57" s="1">
        <f t="shared" si="16"/>
        <v>0</v>
      </c>
      <c r="CT57" s="1">
        <f t="shared" si="16"/>
        <v>0</v>
      </c>
      <c r="CU57" s="1">
        <f t="shared" si="23"/>
        <v>0</v>
      </c>
      <c r="CV57" s="1">
        <f t="shared" si="23"/>
        <v>0</v>
      </c>
      <c r="CW57" s="1">
        <f t="shared" si="23"/>
        <v>0</v>
      </c>
      <c r="CX57" s="1">
        <f t="shared" si="23"/>
        <v>0</v>
      </c>
      <c r="CY57" s="1">
        <f t="shared" si="23"/>
        <v>0</v>
      </c>
      <c r="CZ57" s="1">
        <f t="shared" si="23"/>
        <v>0</v>
      </c>
      <c r="DA57" s="1">
        <f t="shared" si="23"/>
        <v>0</v>
      </c>
      <c r="DB57" s="1">
        <f t="shared" si="19"/>
        <v>0</v>
      </c>
      <c r="DC57" s="1">
        <f t="shared" si="19"/>
        <v>0</v>
      </c>
      <c r="DD57" s="1">
        <f t="shared" si="19"/>
        <v>0</v>
      </c>
      <c r="DE57" s="1">
        <f t="shared" si="19"/>
        <v>0</v>
      </c>
      <c r="DF57" s="1">
        <f t="shared" si="19"/>
        <v>0</v>
      </c>
      <c r="DG57" s="1">
        <f t="shared" si="19"/>
        <v>0</v>
      </c>
      <c r="DH57" s="1">
        <f t="shared" si="19"/>
        <v>0</v>
      </c>
      <c r="DI57" s="1">
        <f t="shared" si="19"/>
        <v>0</v>
      </c>
      <c r="DJ57" s="1">
        <f t="shared" si="19"/>
        <v>0</v>
      </c>
      <c r="DK57" s="1">
        <f t="shared" si="19"/>
        <v>0</v>
      </c>
      <c r="DL57" s="1">
        <f t="shared" si="19"/>
        <v>0</v>
      </c>
      <c r="DM57" s="1">
        <f t="shared" si="19"/>
        <v>0</v>
      </c>
      <c r="DN57" s="1">
        <f t="shared" si="19"/>
        <v>0</v>
      </c>
      <c r="DO57" s="1">
        <f t="shared" si="20"/>
        <v>0</v>
      </c>
      <c r="DP57" s="1">
        <f t="shared" si="20"/>
        <v>0</v>
      </c>
      <c r="DQ57" s="1">
        <f t="shared" si="20"/>
        <v>0</v>
      </c>
      <c r="DR57" s="1">
        <f t="shared" si="20"/>
        <v>0</v>
      </c>
      <c r="DS57" s="1">
        <f t="shared" si="21"/>
        <v>0</v>
      </c>
      <c r="DT57" s="1">
        <f t="shared" si="21"/>
        <v>0</v>
      </c>
      <c r="DU57" s="1">
        <f t="shared" si="21"/>
        <v>0</v>
      </c>
      <c r="DV57" s="1">
        <f t="shared" si="21"/>
        <v>0</v>
      </c>
      <c r="DW57" s="1">
        <f t="shared" si="21"/>
        <v>68.493150684931507</v>
      </c>
      <c r="DX57" s="1">
        <f t="shared" si="21"/>
        <v>0</v>
      </c>
      <c r="DY57" s="1">
        <f t="shared" si="22"/>
        <v>0</v>
      </c>
      <c r="DZ57" s="1">
        <f t="shared" si="22"/>
        <v>0</v>
      </c>
      <c r="EA57" s="1">
        <f t="shared" si="22"/>
        <v>0</v>
      </c>
    </row>
    <row r="58" spans="1:131">
      <c r="A58" t="s">
        <v>66</v>
      </c>
      <c r="B58" t="s">
        <v>71</v>
      </c>
      <c r="C58">
        <v>35162</v>
      </c>
      <c r="D58" t="s">
        <v>60</v>
      </c>
      <c r="J58">
        <v>2</v>
      </c>
      <c r="W58">
        <v>2</v>
      </c>
      <c r="X58">
        <v>3</v>
      </c>
      <c r="AA58">
        <v>7</v>
      </c>
      <c r="BJ58">
        <v>9</v>
      </c>
      <c r="BK58">
        <v>17</v>
      </c>
      <c r="BP58">
        <v>40</v>
      </c>
      <c r="BQ58" s="1">
        <f t="shared" si="25"/>
        <v>0</v>
      </c>
      <c r="BR58" s="1">
        <f t="shared" si="25"/>
        <v>0</v>
      </c>
      <c r="BS58" s="1">
        <f t="shared" si="25"/>
        <v>0</v>
      </c>
      <c r="BT58" s="1">
        <f t="shared" si="25"/>
        <v>0</v>
      </c>
      <c r="BU58" s="1">
        <f t="shared" si="25"/>
        <v>0</v>
      </c>
      <c r="BV58" s="1">
        <f t="shared" si="25"/>
        <v>5</v>
      </c>
      <c r="BW58" s="1">
        <f t="shared" si="25"/>
        <v>0</v>
      </c>
      <c r="BX58" s="1">
        <f t="shared" si="25"/>
        <v>0</v>
      </c>
      <c r="BY58" s="1">
        <f t="shared" si="25"/>
        <v>0</v>
      </c>
      <c r="BZ58" s="1">
        <f t="shared" si="25"/>
        <v>0</v>
      </c>
      <c r="CA58" s="1">
        <f t="shared" si="25"/>
        <v>0</v>
      </c>
      <c r="CB58" s="1">
        <f t="shared" si="24"/>
        <v>0</v>
      </c>
      <c r="CC58" s="1">
        <f t="shared" si="18"/>
        <v>0</v>
      </c>
      <c r="CD58" s="1">
        <f t="shared" si="18"/>
        <v>0</v>
      </c>
      <c r="CE58" s="1">
        <f t="shared" si="18"/>
        <v>0</v>
      </c>
      <c r="CF58" s="1">
        <f t="shared" si="18"/>
        <v>0</v>
      </c>
      <c r="CG58" s="1">
        <f t="shared" si="18"/>
        <v>0</v>
      </c>
      <c r="CH58" s="1">
        <f t="shared" si="17"/>
        <v>0</v>
      </c>
      <c r="CI58" s="1">
        <f t="shared" si="17"/>
        <v>5</v>
      </c>
      <c r="CJ58" s="1">
        <f t="shared" si="17"/>
        <v>7.5</v>
      </c>
      <c r="CK58" s="1">
        <f t="shared" si="17"/>
        <v>0</v>
      </c>
      <c r="CL58" s="1">
        <f t="shared" si="16"/>
        <v>0</v>
      </c>
      <c r="CM58" s="1">
        <f t="shared" si="16"/>
        <v>17.5</v>
      </c>
      <c r="CN58" s="1">
        <f t="shared" si="16"/>
        <v>0</v>
      </c>
      <c r="CO58" s="1">
        <f t="shared" si="16"/>
        <v>0</v>
      </c>
      <c r="CP58" s="1">
        <f t="shared" si="16"/>
        <v>0</v>
      </c>
      <c r="CQ58" s="1">
        <f t="shared" si="16"/>
        <v>0</v>
      </c>
      <c r="CR58" s="1">
        <f t="shared" si="16"/>
        <v>0</v>
      </c>
      <c r="CS58" s="1">
        <f t="shared" si="16"/>
        <v>0</v>
      </c>
      <c r="CT58" s="1">
        <f t="shared" si="16"/>
        <v>0</v>
      </c>
      <c r="CU58" s="1">
        <f t="shared" si="23"/>
        <v>0</v>
      </c>
      <c r="CV58" s="1">
        <f t="shared" si="23"/>
        <v>0</v>
      </c>
      <c r="CW58" s="1">
        <f t="shared" si="23"/>
        <v>0</v>
      </c>
      <c r="CX58" s="1">
        <f t="shared" si="23"/>
        <v>0</v>
      </c>
      <c r="CY58" s="1">
        <f t="shared" si="23"/>
        <v>0</v>
      </c>
      <c r="CZ58" s="1">
        <f t="shared" si="23"/>
        <v>0</v>
      </c>
      <c r="DA58" s="1">
        <f t="shared" si="23"/>
        <v>0</v>
      </c>
      <c r="DB58" s="1">
        <f t="shared" si="19"/>
        <v>0</v>
      </c>
      <c r="DC58" s="1">
        <f t="shared" si="19"/>
        <v>0</v>
      </c>
      <c r="DD58" s="1">
        <f t="shared" si="19"/>
        <v>0</v>
      </c>
      <c r="DE58" s="1">
        <f t="shared" si="19"/>
        <v>0</v>
      </c>
      <c r="DF58" s="1">
        <f t="shared" si="19"/>
        <v>0</v>
      </c>
      <c r="DG58" s="1">
        <f t="shared" si="19"/>
        <v>0</v>
      </c>
      <c r="DH58" s="1">
        <f t="shared" si="19"/>
        <v>0</v>
      </c>
      <c r="DI58" s="1">
        <f t="shared" si="19"/>
        <v>0</v>
      </c>
      <c r="DJ58" s="1">
        <f t="shared" si="19"/>
        <v>0</v>
      </c>
      <c r="DK58" s="1">
        <f t="shared" si="19"/>
        <v>0</v>
      </c>
      <c r="DL58" s="1">
        <f t="shared" si="19"/>
        <v>0</v>
      </c>
      <c r="DM58" s="1">
        <f t="shared" si="19"/>
        <v>0</v>
      </c>
      <c r="DN58" s="1">
        <f t="shared" si="19"/>
        <v>0</v>
      </c>
      <c r="DO58" s="1">
        <f t="shared" si="20"/>
        <v>0</v>
      </c>
      <c r="DP58" s="1">
        <f t="shared" si="20"/>
        <v>0</v>
      </c>
      <c r="DQ58" s="1">
        <f t="shared" si="20"/>
        <v>0</v>
      </c>
      <c r="DR58" s="1">
        <f t="shared" si="20"/>
        <v>0</v>
      </c>
      <c r="DS58" s="1">
        <f t="shared" si="21"/>
        <v>0</v>
      </c>
      <c r="DT58" s="1">
        <f t="shared" si="21"/>
        <v>0</v>
      </c>
      <c r="DU58" s="1">
        <f t="shared" si="21"/>
        <v>0</v>
      </c>
      <c r="DV58" s="1">
        <f t="shared" si="21"/>
        <v>22.5</v>
      </c>
      <c r="DW58" s="1">
        <f t="shared" si="21"/>
        <v>42.5</v>
      </c>
      <c r="DX58" s="1">
        <f t="shared" si="21"/>
        <v>0</v>
      </c>
      <c r="DY58" s="1">
        <f t="shared" si="22"/>
        <v>0</v>
      </c>
      <c r="DZ58" s="1">
        <f t="shared" si="22"/>
        <v>0</v>
      </c>
      <c r="EA58" s="1">
        <f t="shared" si="22"/>
        <v>0</v>
      </c>
    </row>
    <row r="59" spans="1:131">
      <c r="A59" t="s">
        <v>66</v>
      </c>
      <c r="B59" t="s">
        <v>71</v>
      </c>
      <c r="C59">
        <v>35163</v>
      </c>
      <c r="D59" t="s">
        <v>61</v>
      </c>
      <c r="J59">
        <v>32</v>
      </c>
      <c r="X59">
        <v>9</v>
      </c>
      <c r="AA59">
        <v>11</v>
      </c>
      <c r="BK59">
        <v>107</v>
      </c>
      <c r="BO59">
        <v>1</v>
      </c>
      <c r="BP59">
        <v>160</v>
      </c>
      <c r="BQ59" s="1">
        <f t="shared" si="25"/>
        <v>0</v>
      </c>
      <c r="BR59" s="1">
        <f t="shared" si="25"/>
        <v>0</v>
      </c>
      <c r="BS59" s="1">
        <f t="shared" si="25"/>
        <v>0</v>
      </c>
      <c r="BT59" s="1">
        <f t="shared" si="25"/>
        <v>0</v>
      </c>
      <c r="BU59" s="1">
        <f t="shared" si="25"/>
        <v>0</v>
      </c>
      <c r="BV59" s="1">
        <f t="shared" si="25"/>
        <v>20</v>
      </c>
      <c r="BW59" s="1">
        <f t="shared" si="25"/>
        <v>0</v>
      </c>
      <c r="BX59" s="1">
        <f t="shared" si="25"/>
        <v>0</v>
      </c>
      <c r="BY59" s="1">
        <f t="shared" si="25"/>
        <v>0</v>
      </c>
      <c r="BZ59" s="1">
        <f t="shared" si="25"/>
        <v>0</v>
      </c>
      <c r="CA59" s="1">
        <f t="shared" si="25"/>
        <v>0</v>
      </c>
      <c r="CB59" s="1">
        <f t="shared" si="24"/>
        <v>0</v>
      </c>
      <c r="CC59" s="1">
        <f t="shared" si="18"/>
        <v>0</v>
      </c>
      <c r="CD59" s="1">
        <f t="shared" si="18"/>
        <v>0</v>
      </c>
      <c r="CE59" s="1">
        <f t="shared" si="18"/>
        <v>0</v>
      </c>
      <c r="CF59" s="1">
        <f t="shared" si="18"/>
        <v>0</v>
      </c>
      <c r="CG59" s="1">
        <f t="shared" si="18"/>
        <v>0</v>
      </c>
      <c r="CH59" s="1">
        <f t="shared" si="17"/>
        <v>0</v>
      </c>
      <c r="CI59" s="1">
        <f t="shared" si="17"/>
        <v>0</v>
      </c>
      <c r="CJ59" s="1">
        <f t="shared" si="17"/>
        <v>5.625</v>
      </c>
      <c r="CK59" s="1">
        <f t="shared" si="17"/>
        <v>0</v>
      </c>
      <c r="CL59" s="1">
        <f t="shared" si="16"/>
        <v>0</v>
      </c>
      <c r="CM59" s="1">
        <f t="shared" si="16"/>
        <v>6.8750000000000009</v>
      </c>
      <c r="CN59" s="1">
        <f t="shared" si="16"/>
        <v>0</v>
      </c>
      <c r="CO59" s="1">
        <f t="shared" si="16"/>
        <v>0</v>
      </c>
      <c r="CP59" s="1">
        <f t="shared" si="16"/>
        <v>0</v>
      </c>
      <c r="CQ59" s="1">
        <f t="shared" si="16"/>
        <v>0</v>
      </c>
      <c r="CR59" s="1">
        <f t="shared" si="16"/>
        <v>0</v>
      </c>
      <c r="CS59" s="1">
        <f t="shared" si="16"/>
        <v>0</v>
      </c>
      <c r="CT59" s="1">
        <f t="shared" si="16"/>
        <v>0</v>
      </c>
      <c r="CU59" s="1">
        <f t="shared" si="23"/>
        <v>0</v>
      </c>
      <c r="CV59" s="1">
        <f t="shared" si="23"/>
        <v>0</v>
      </c>
      <c r="CW59" s="1">
        <f t="shared" si="23"/>
        <v>0</v>
      </c>
      <c r="CX59" s="1">
        <f t="shared" si="23"/>
        <v>0</v>
      </c>
      <c r="CY59" s="1">
        <f t="shared" si="23"/>
        <v>0</v>
      </c>
      <c r="CZ59" s="1">
        <f t="shared" si="23"/>
        <v>0</v>
      </c>
      <c r="DA59" s="1">
        <f t="shared" si="23"/>
        <v>0</v>
      </c>
      <c r="DB59" s="1">
        <f t="shared" si="19"/>
        <v>0</v>
      </c>
      <c r="DC59" s="1">
        <f t="shared" si="19"/>
        <v>0</v>
      </c>
      <c r="DD59" s="1">
        <f t="shared" si="19"/>
        <v>0</v>
      </c>
      <c r="DE59" s="1">
        <f t="shared" si="19"/>
        <v>0</v>
      </c>
      <c r="DF59" s="1">
        <f t="shared" si="19"/>
        <v>0</v>
      </c>
      <c r="DG59" s="1">
        <f t="shared" si="19"/>
        <v>0</v>
      </c>
      <c r="DH59" s="1">
        <f t="shared" si="19"/>
        <v>0</v>
      </c>
      <c r="DI59" s="1">
        <f t="shared" si="19"/>
        <v>0</v>
      </c>
      <c r="DJ59" s="1">
        <f t="shared" si="19"/>
        <v>0</v>
      </c>
      <c r="DK59" s="1">
        <f t="shared" si="19"/>
        <v>0</v>
      </c>
      <c r="DL59" s="1">
        <f t="shared" si="19"/>
        <v>0</v>
      </c>
      <c r="DM59" s="1">
        <f t="shared" si="19"/>
        <v>0</v>
      </c>
      <c r="DN59" s="1">
        <f t="shared" si="19"/>
        <v>0</v>
      </c>
      <c r="DO59" s="1">
        <f t="shared" si="20"/>
        <v>0</v>
      </c>
      <c r="DP59" s="1">
        <f t="shared" si="20"/>
        <v>0</v>
      </c>
      <c r="DQ59" s="1">
        <f t="shared" si="20"/>
        <v>0</v>
      </c>
      <c r="DR59" s="1">
        <f t="shared" si="20"/>
        <v>0</v>
      </c>
      <c r="DS59" s="1">
        <f t="shared" si="21"/>
        <v>0</v>
      </c>
      <c r="DT59" s="1">
        <f t="shared" si="21"/>
        <v>0</v>
      </c>
      <c r="DU59" s="1">
        <f t="shared" si="21"/>
        <v>0</v>
      </c>
      <c r="DV59" s="1">
        <f t="shared" si="21"/>
        <v>0</v>
      </c>
      <c r="DW59" s="1">
        <f t="shared" si="21"/>
        <v>66.875</v>
      </c>
      <c r="DX59" s="1">
        <f t="shared" si="21"/>
        <v>0</v>
      </c>
      <c r="DY59" s="1">
        <f t="shared" si="22"/>
        <v>0</v>
      </c>
      <c r="DZ59" s="1">
        <f t="shared" si="22"/>
        <v>0</v>
      </c>
      <c r="EA59" s="1">
        <f t="shared" si="22"/>
        <v>0.625</v>
      </c>
    </row>
    <row r="60" spans="1:131">
      <c r="A60" t="s">
        <v>66</v>
      </c>
      <c r="B60" t="s">
        <v>71</v>
      </c>
      <c r="C60">
        <v>35171</v>
      </c>
      <c r="D60" t="s">
        <v>62</v>
      </c>
      <c r="J60">
        <v>15</v>
      </c>
      <c r="BL60">
        <v>156</v>
      </c>
      <c r="BO60">
        <v>2</v>
      </c>
      <c r="BP60">
        <v>173</v>
      </c>
      <c r="BQ60" s="1">
        <f t="shared" si="25"/>
        <v>0</v>
      </c>
      <c r="BR60" s="1">
        <f t="shared" si="25"/>
        <v>0</v>
      </c>
      <c r="BS60" s="1">
        <f t="shared" si="25"/>
        <v>0</v>
      </c>
      <c r="BT60" s="1">
        <f t="shared" si="25"/>
        <v>0</v>
      </c>
      <c r="BU60" s="1">
        <f t="shared" si="25"/>
        <v>0</v>
      </c>
      <c r="BV60" s="1">
        <f t="shared" si="25"/>
        <v>8.6705202312138727</v>
      </c>
      <c r="BW60" s="1">
        <f t="shared" si="25"/>
        <v>0</v>
      </c>
      <c r="BX60" s="1">
        <f t="shared" si="25"/>
        <v>0</v>
      </c>
      <c r="BY60" s="1">
        <f t="shared" si="25"/>
        <v>0</v>
      </c>
      <c r="BZ60" s="1">
        <f t="shared" si="25"/>
        <v>0</v>
      </c>
      <c r="CA60" s="1">
        <f t="shared" si="25"/>
        <v>0</v>
      </c>
      <c r="CB60" s="1">
        <f t="shared" si="24"/>
        <v>0</v>
      </c>
      <c r="CC60" s="1">
        <f t="shared" si="18"/>
        <v>0</v>
      </c>
      <c r="CD60" s="1">
        <f t="shared" si="18"/>
        <v>0</v>
      </c>
      <c r="CE60" s="1">
        <f t="shared" si="18"/>
        <v>0</v>
      </c>
      <c r="CF60" s="1">
        <f t="shared" si="18"/>
        <v>0</v>
      </c>
      <c r="CG60" s="1">
        <f t="shared" si="18"/>
        <v>0</v>
      </c>
      <c r="CH60" s="1">
        <f t="shared" si="17"/>
        <v>0</v>
      </c>
      <c r="CI60" s="1">
        <f t="shared" si="17"/>
        <v>0</v>
      </c>
      <c r="CJ60" s="1">
        <f t="shared" si="17"/>
        <v>0</v>
      </c>
      <c r="CK60" s="1">
        <f t="shared" si="17"/>
        <v>0</v>
      </c>
      <c r="CL60" s="1">
        <f t="shared" si="16"/>
        <v>0</v>
      </c>
      <c r="CM60" s="1">
        <f t="shared" si="16"/>
        <v>0</v>
      </c>
      <c r="CN60" s="1">
        <f t="shared" si="16"/>
        <v>0</v>
      </c>
      <c r="CO60" s="1">
        <f t="shared" si="16"/>
        <v>0</v>
      </c>
      <c r="CP60" s="1">
        <f t="shared" si="16"/>
        <v>0</v>
      </c>
      <c r="CQ60" s="1">
        <f t="shared" si="16"/>
        <v>0</v>
      </c>
      <c r="CR60" s="1">
        <f t="shared" si="16"/>
        <v>0</v>
      </c>
      <c r="CS60" s="1">
        <f t="shared" si="16"/>
        <v>0</v>
      </c>
      <c r="CT60" s="1">
        <f t="shared" si="16"/>
        <v>0</v>
      </c>
      <c r="CU60" s="1">
        <f t="shared" si="23"/>
        <v>0</v>
      </c>
      <c r="CV60" s="1">
        <f t="shared" si="23"/>
        <v>0</v>
      </c>
      <c r="CW60" s="1">
        <f t="shared" si="23"/>
        <v>0</v>
      </c>
      <c r="CX60" s="1">
        <f t="shared" si="23"/>
        <v>0</v>
      </c>
      <c r="CY60" s="1">
        <f t="shared" si="23"/>
        <v>0</v>
      </c>
      <c r="CZ60" s="1">
        <f t="shared" si="23"/>
        <v>0</v>
      </c>
      <c r="DA60" s="1">
        <f t="shared" si="23"/>
        <v>0</v>
      </c>
      <c r="DB60" s="1">
        <f t="shared" si="19"/>
        <v>0</v>
      </c>
      <c r="DC60" s="1">
        <f t="shared" si="19"/>
        <v>0</v>
      </c>
      <c r="DD60" s="1">
        <f t="shared" si="19"/>
        <v>0</v>
      </c>
      <c r="DE60" s="1">
        <f t="shared" si="19"/>
        <v>0</v>
      </c>
      <c r="DF60" s="1">
        <f t="shared" si="19"/>
        <v>0</v>
      </c>
      <c r="DG60" s="1">
        <f t="shared" si="19"/>
        <v>0</v>
      </c>
      <c r="DH60" s="1">
        <f t="shared" si="19"/>
        <v>0</v>
      </c>
      <c r="DI60" s="1">
        <f t="shared" si="19"/>
        <v>0</v>
      </c>
      <c r="DJ60" s="1">
        <f t="shared" si="19"/>
        <v>0</v>
      </c>
      <c r="DK60" s="1">
        <f t="shared" si="19"/>
        <v>0</v>
      </c>
      <c r="DL60" s="1">
        <f t="shared" si="19"/>
        <v>0</v>
      </c>
      <c r="DM60" s="1">
        <f t="shared" si="19"/>
        <v>0</v>
      </c>
      <c r="DN60" s="1">
        <f t="shared" si="19"/>
        <v>0</v>
      </c>
      <c r="DO60" s="1">
        <f t="shared" si="20"/>
        <v>0</v>
      </c>
      <c r="DP60" s="1">
        <f t="shared" si="20"/>
        <v>0</v>
      </c>
      <c r="DQ60" s="1">
        <f t="shared" si="20"/>
        <v>0</v>
      </c>
      <c r="DR60" s="1">
        <f t="shared" si="20"/>
        <v>0</v>
      </c>
      <c r="DS60" s="1">
        <f t="shared" si="21"/>
        <v>0</v>
      </c>
      <c r="DT60" s="1">
        <f t="shared" si="21"/>
        <v>0</v>
      </c>
      <c r="DU60" s="1">
        <f t="shared" si="21"/>
        <v>0</v>
      </c>
      <c r="DV60" s="1">
        <f t="shared" si="21"/>
        <v>0</v>
      </c>
      <c r="DW60" s="1">
        <f t="shared" si="21"/>
        <v>0</v>
      </c>
      <c r="DX60" s="1">
        <f t="shared" si="21"/>
        <v>90.173410404624278</v>
      </c>
      <c r="DY60" s="1">
        <f t="shared" si="22"/>
        <v>0</v>
      </c>
      <c r="DZ60" s="1">
        <f t="shared" si="22"/>
        <v>0</v>
      </c>
      <c r="EA60" s="1">
        <f t="shared" si="22"/>
        <v>1.1560693641618496</v>
      </c>
    </row>
    <row r="61" spans="1:131">
      <c r="A61" t="s">
        <v>66</v>
      </c>
      <c r="B61" t="s">
        <v>71</v>
      </c>
      <c r="C61">
        <v>35172</v>
      </c>
      <c r="D61" t="s">
        <v>63</v>
      </c>
      <c r="J61">
        <v>8</v>
      </c>
      <c r="BL61">
        <v>46</v>
      </c>
      <c r="BM61">
        <v>1</v>
      </c>
      <c r="BO61">
        <v>5</v>
      </c>
      <c r="BP61">
        <v>60</v>
      </c>
      <c r="BQ61" s="1">
        <f t="shared" si="25"/>
        <v>0</v>
      </c>
      <c r="BR61" s="1">
        <f t="shared" si="25"/>
        <v>0</v>
      </c>
      <c r="BS61" s="1">
        <f t="shared" si="25"/>
        <v>0</v>
      </c>
      <c r="BT61" s="1">
        <f t="shared" si="25"/>
        <v>0</v>
      </c>
      <c r="BU61" s="1">
        <f t="shared" si="25"/>
        <v>0</v>
      </c>
      <c r="BV61" s="1">
        <f t="shared" si="25"/>
        <v>13.333333333333334</v>
      </c>
      <c r="BW61" s="1">
        <f t="shared" si="25"/>
        <v>0</v>
      </c>
      <c r="BX61" s="1">
        <f t="shared" si="25"/>
        <v>0</v>
      </c>
      <c r="BY61" s="1">
        <f t="shared" si="25"/>
        <v>0</v>
      </c>
      <c r="BZ61" s="1">
        <f t="shared" si="25"/>
        <v>0</v>
      </c>
      <c r="CA61" s="1">
        <f t="shared" si="25"/>
        <v>0</v>
      </c>
      <c r="CB61" s="1">
        <f t="shared" si="24"/>
        <v>0</v>
      </c>
      <c r="CC61" s="1">
        <f t="shared" si="18"/>
        <v>0</v>
      </c>
      <c r="CD61" s="1">
        <f t="shared" si="18"/>
        <v>0</v>
      </c>
      <c r="CE61" s="1">
        <f t="shared" si="18"/>
        <v>0</v>
      </c>
      <c r="CF61" s="1">
        <f t="shared" si="18"/>
        <v>0</v>
      </c>
      <c r="CG61" s="1">
        <f t="shared" si="18"/>
        <v>0</v>
      </c>
      <c r="CH61" s="1">
        <f t="shared" si="17"/>
        <v>0</v>
      </c>
      <c r="CI61" s="1">
        <f t="shared" si="17"/>
        <v>0</v>
      </c>
      <c r="CJ61" s="1">
        <f t="shared" si="17"/>
        <v>0</v>
      </c>
      <c r="CK61" s="1">
        <f t="shared" si="17"/>
        <v>0</v>
      </c>
      <c r="CL61" s="1">
        <f t="shared" si="16"/>
        <v>0</v>
      </c>
      <c r="CM61" s="1">
        <f t="shared" si="16"/>
        <v>0</v>
      </c>
      <c r="CN61" s="1">
        <f t="shared" si="16"/>
        <v>0</v>
      </c>
      <c r="CO61" s="1">
        <f t="shared" si="16"/>
        <v>0</v>
      </c>
      <c r="CP61" s="1">
        <f t="shared" si="16"/>
        <v>0</v>
      </c>
      <c r="CQ61" s="1">
        <f t="shared" si="16"/>
        <v>0</v>
      </c>
      <c r="CR61" s="1">
        <f t="shared" si="16"/>
        <v>0</v>
      </c>
      <c r="CS61" s="1">
        <f t="shared" si="16"/>
        <v>0</v>
      </c>
      <c r="CT61" s="1">
        <f t="shared" si="16"/>
        <v>0</v>
      </c>
      <c r="CU61" s="1">
        <f t="shared" si="23"/>
        <v>0</v>
      </c>
      <c r="CV61" s="1">
        <f t="shared" si="23"/>
        <v>0</v>
      </c>
      <c r="CW61" s="1">
        <f t="shared" si="23"/>
        <v>0</v>
      </c>
      <c r="CX61" s="1">
        <f t="shared" si="23"/>
        <v>0</v>
      </c>
      <c r="CY61" s="1">
        <f t="shared" si="23"/>
        <v>0</v>
      </c>
      <c r="CZ61" s="1">
        <f t="shared" si="23"/>
        <v>0</v>
      </c>
      <c r="DA61" s="1">
        <f t="shared" si="23"/>
        <v>0</v>
      </c>
      <c r="DB61" s="1">
        <f t="shared" si="19"/>
        <v>0</v>
      </c>
      <c r="DC61" s="1">
        <f t="shared" si="19"/>
        <v>0</v>
      </c>
      <c r="DD61" s="1">
        <f t="shared" si="19"/>
        <v>0</v>
      </c>
      <c r="DE61" s="1">
        <f t="shared" si="19"/>
        <v>0</v>
      </c>
      <c r="DF61" s="1">
        <f t="shared" si="19"/>
        <v>0</v>
      </c>
      <c r="DG61" s="1">
        <f t="shared" si="19"/>
        <v>0</v>
      </c>
      <c r="DH61" s="1">
        <f t="shared" si="19"/>
        <v>0</v>
      </c>
      <c r="DI61" s="1">
        <f t="shared" si="19"/>
        <v>0</v>
      </c>
      <c r="DJ61" s="1">
        <f t="shared" si="19"/>
        <v>0</v>
      </c>
      <c r="DK61" s="1">
        <f t="shared" si="19"/>
        <v>0</v>
      </c>
      <c r="DL61" s="1">
        <f t="shared" si="19"/>
        <v>0</v>
      </c>
      <c r="DM61" s="1">
        <f t="shared" si="19"/>
        <v>0</v>
      </c>
      <c r="DN61" s="1">
        <f t="shared" si="19"/>
        <v>0</v>
      </c>
      <c r="DO61" s="1">
        <f t="shared" si="20"/>
        <v>0</v>
      </c>
      <c r="DP61" s="1">
        <f t="shared" si="20"/>
        <v>0</v>
      </c>
      <c r="DQ61" s="1">
        <f t="shared" si="20"/>
        <v>0</v>
      </c>
      <c r="DR61" s="1">
        <f t="shared" si="20"/>
        <v>0</v>
      </c>
      <c r="DS61" s="1">
        <f t="shared" si="21"/>
        <v>0</v>
      </c>
      <c r="DT61" s="1">
        <f t="shared" si="21"/>
        <v>0</v>
      </c>
      <c r="DU61" s="1">
        <f t="shared" si="21"/>
        <v>0</v>
      </c>
      <c r="DV61" s="1">
        <f t="shared" si="21"/>
        <v>0</v>
      </c>
      <c r="DW61" s="1">
        <f t="shared" si="21"/>
        <v>0</v>
      </c>
      <c r="DX61" s="1">
        <f t="shared" si="21"/>
        <v>76.666666666666671</v>
      </c>
      <c r="DY61" s="1">
        <f t="shared" si="22"/>
        <v>1.6666666666666667</v>
      </c>
      <c r="DZ61" s="1">
        <f t="shared" si="22"/>
        <v>0</v>
      </c>
      <c r="EA61" s="1">
        <f t="shared" si="22"/>
        <v>8.3333333333333321</v>
      </c>
    </row>
    <row r="62" spans="1:131">
      <c r="A62" t="s">
        <v>66</v>
      </c>
      <c r="B62" t="s">
        <v>71</v>
      </c>
      <c r="C62">
        <v>35173</v>
      </c>
      <c r="D62" t="s">
        <v>64</v>
      </c>
      <c r="J62">
        <v>6</v>
      </c>
      <c r="AA62">
        <v>3</v>
      </c>
      <c r="BL62">
        <v>21</v>
      </c>
      <c r="BN62">
        <v>1</v>
      </c>
      <c r="BO62">
        <v>7</v>
      </c>
      <c r="BP62">
        <v>38</v>
      </c>
      <c r="BQ62" s="1">
        <f t="shared" si="25"/>
        <v>0</v>
      </c>
      <c r="BR62" s="1">
        <f t="shared" si="25"/>
        <v>0</v>
      </c>
      <c r="BS62" s="1">
        <f t="shared" si="25"/>
        <v>0</v>
      </c>
      <c r="BT62" s="1">
        <f t="shared" si="25"/>
        <v>0</v>
      </c>
      <c r="BU62" s="1">
        <f t="shared" si="25"/>
        <v>0</v>
      </c>
      <c r="BV62" s="1">
        <f t="shared" si="25"/>
        <v>15.789473684210526</v>
      </c>
      <c r="BW62" s="1">
        <f t="shared" si="25"/>
        <v>0</v>
      </c>
      <c r="BX62" s="1">
        <f t="shared" si="25"/>
        <v>0</v>
      </c>
      <c r="BY62" s="1">
        <f t="shared" si="25"/>
        <v>0</v>
      </c>
      <c r="BZ62" s="1">
        <f t="shared" si="25"/>
        <v>0</v>
      </c>
      <c r="CA62" s="1">
        <f t="shared" si="25"/>
        <v>0</v>
      </c>
      <c r="CB62" s="1">
        <f t="shared" si="24"/>
        <v>0</v>
      </c>
      <c r="CC62" s="1">
        <f t="shared" si="18"/>
        <v>0</v>
      </c>
      <c r="CD62" s="1">
        <f t="shared" si="18"/>
        <v>0</v>
      </c>
      <c r="CE62" s="1">
        <f t="shared" si="18"/>
        <v>0</v>
      </c>
      <c r="CF62" s="1">
        <f t="shared" si="18"/>
        <v>0</v>
      </c>
      <c r="CG62" s="1">
        <f t="shared" si="18"/>
        <v>0</v>
      </c>
      <c r="CH62" s="1">
        <f t="shared" si="17"/>
        <v>0</v>
      </c>
      <c r="CI62" s="1">
        <f t="shared" si="17"/>
        <v>0</v>
      </c>
      <c r="CJ62" s="1">
        <f t="shared" si="17"/>
        <v>0</v>
      </c>
      <c r="CK62" s="1">
        <f t="shared" si="17"/>
        <v>0</v>
      </c>
      <c r="CL62" s="1">
        <f t="shared" si="16"/>
        <v>0</v>
      </c>
      <c r="CM62" s="1">
        <f t="shared" si="16"/>
        <v>7.8947368421052628</v>
      </c>
      <c r="CN62" s="1">
        <f t="shared" si="16"/>
        <v>0</v>
      </c>
      <c r="CO62" s="1">
        <f t="shared" si="16"/>
        <v>0</v>
      </c>
      <c r="CP62" s="1">
        <f t="shared" si="16"/>
        <v>0</v>
      </c>
      <c r="CQ62" s="1">
        <f t="shared" si="16"/>
        <v>0</v>
      </c>
      <c r="CR62" s="1">
        <f t="shared" si="16"/>
        <v>0</v>
      </c>
      <c r="CS62" s="1">
        <f t="shared" si="16"/>
        <v>0</v>
      </c>
      <c r="CT62" s="1">
        <f t="shared" si="16"/>
        <v>0</v>
      </c>
      <c r="CU62" s="1">
        <f t="shared" si="23"/>
        <v>0</v>
      </c>
      <c r="CV62" s="1">
        <f t="shared" si="23"/>
        <v>0</v>
      </c>
      <c r="CW62" s="1">
        <f t="shared" si="23"/>
        <v>0</v>
      </c>
      <c r="CX62" s="1">
        <f t="shared" si="23"/>
        <v>0</v>
      </c>
      <c r="CY62" s="1">
        <f t="shared" si="23"/>
        <v>0</v>
      </c>
      <c r="CZ62" s="1">
        <f t="shared" si="23"/>
        <v>0</v>
      </c>
      <c r="DA62" s="1">
        <f t="shared" si="23"/>
        <v>0</v>
      </c>
      <c r="DB62" s="1">
        <f t="shared" si="19"/>
        <v>0</v>
      </c>
      <c r="DC62" s="1">
        <f t="shared" si="19"/>
        <v>0</v>
      </c>
      <c r="DD62" s="1">
        <f t="shared" si="19"/>
        <v>0</v>
      </c>
      <c r="DE62" s="1">
        <f t="shared" si="19"/>
        <v>0</v>
      </c>
      <c r="DF62" s="1">
        <f t="shared" si="19"/>
        <v>0</v>
      </c>
      <c r="DG62" s="1">
        <f t="shared" si="19"/>
        <v>0</v>
      </c>
      <c r="DH62" s="1">
        <f t="shared" si="19"/>
        <v>0</v>
      </c>
      <c r="DI62" s="1">
        <f t="shared" si="19"/>
        <v>0</v>
      </c>
      <c r="DJ62" s="1">
        <f t="shared" si="19"/>
        <v>0</v>
      </c>
      <c r="DK62" s="1">
        <f t="shared" si="19"/>
        <v>0</v>
      </c>
      <c r="DL62" s="1">
        <f t="shared" si="19"/>
        <v>0</v>
      </c>
      <c r="DM62" s="1">
        <f t="shared" si="19"/>
        <v>0</v>
      </c>
      <c r="DN62" s="1">
        <f t="shared" si="19"/>
        <v>0</v>
      </c>
      <c r="DO62" s="1">
        <f t="shared" si="20"/>
        <v>0</v>
      </c>
      <c r="DP62" s="1">
        <f t="shared" si="20"/>
        <v>0</v>
      </c>
      <c r="DQ62" s="1">
        <f t="shared" si="20"/>
        <v>0</v>
      </c>
      <c r="DR62" s="1">
        <f t="shared" si="20"/>
        <v>0</v>
      </c>
      <c r="DS62" s="1">
        <f t="shared" si="21"/>
        <v>0</v>
      </c>
      <c r="DT62" s="1">
        <f t="shared" si="21"/>
        <v>0</v>
      </c>
      <c r="DU62" s="1">
        <f t="shared" si="21"/>
        <v>0</v>
      </c>
      <c r="DV62" s="1">
        <f t="shared" si="21"/>
        <v>0</v>
      </c>
      <c r="DW62" s="1">
        <f t="shared" si="21"/>
        <v>0</v>
      </c>
      <c r="DX62" s="1">
        <f t="shared" si="21"/>
        <v>55.26315789473685</v>
      </c>
      <c r="DY62" s="1">
        <f t="shared" si="22"/>
        <v>0</v>
      </c>
      <c r="DZ62" s="1">
        <f t="shared" si="22"/>
        <v>2.6315789473684208</v>
      </c>
      <c r="EA62" s="1">
        <f t="shared" si="22"/>
        <v>18.421052631578945</v>
      </c>
    </row>
    <row r="63" spans="1:131">
      <c r="A63" t="s">
        <v>66</v>
      </c>
      <c r="B63" t="s">
        <v>71</v>
      </c>
      <c r="C63">
        <v>35174</v>
      </c>
      <c r="D63" t="s">
        <v>65</v>
      </c>
      <c r="J63">
        <v>10</v>
      </c>
      <c r="BL63">
        <v>98</v>
      </c>
      <c r="BO63">
        <v>20</v>
      </c>
      <c r="BP63">
        <v>128</v>
      </c>
      <c r="BQ63" s="1">
        <f t="shared" si="25"/>
        <v>0</v>
      </c>
      <c r="BR63" s="1">
        <f t="shared" si="25"/>
        <v>0</v>
      </c>
      <c r="BS63" s="1">
        <f t="shared" si="25"/>
        <v>0</v>
      </c>
      <c r="BT63" s="1">
        <f t="shared" si="25"/>
        <v>0</v>
      </c>
      <c r="BU63" s="1">
        <f t="shared" si="25"/>
        <v>0</v>
      </c>
      <c r="BV63" s="1">
        <f t="shared" si="25"/>
        <v>7.8125</v>
      </c>
      <c r="BW63" s="1">
        <f t="shared" si="25"/>
        <v>0</v>
      </c>
      <c r="BX63" s="1">
        <f t="shared" si="25"/>
        <v>0</v>
      </c>
      <c r="BY63" s="1">
        <f t="shared" si="25"/>
        <v>0</v>
      </c>
      <c r="BZ63" s="1">
        <f t="shared" si="25"/>
        <v>0</v>
      </c>
      <c r="CA63" s="1">
        <f t="shared" si="25"/>
        <v>0</v>
      </c>
      <c r="CB63" s="1">
        <f t="shared" si="24"/>
        <v>0</v>
      </c>
      <c r="CC63" s="1">
        <f t="shared" si="18"/>
        <v>0</v>
      </c>
      <c r="CD63" s="1">
        <f t="shared" si="18"/>
        <v>0</v>
      </c>
      <c r="CE63" s="1">
        <f t="shared" si="18"/>
        <v>0</v>
      </c>
      <c r="CF63" s="1">
        <f t="shared" si="18"/>
        <v>0</v>
      </c>
      <c r="CG63" s="1">
        <f t="shared" si="18"/>
        <v>0</v>
      </c>
      <c r="CH63" s="1">
        <f t="shared" si="17"/>
        <v>0</v>
      </c>
      <c r="CI63" s="1">
        <f t="shared" si="17"/>
        <v>0</v>
      </c>
      <c r="CJ63" s="1">
        <f t="shared" si="17"/>
        <v>0</v>
      </c>
      <c r="CK63" s="1">
        <f t="shared" si="17"/>
        <v>0</v>
      </c>
      <c r="CL63" s="1">
        <f t="shared" si="16"/>
        <v>0</v>
      </c>
      <c r="CM63" s="1">
        <f t="shared" si="16"/>
        <v>0</v>
      </c>
      <c r="CN63" s="1">
        <f t="shared" si="16"/>
        <v>0</v>
      </c>
      <c r="CO63" s="1">
        <f t="shared" si="16"/>
        <v>0</v>
      </c>
      <c r="CP63" s="1">
        <f t="shared" si="16"/>
        <v>0</v>
      </c>
      <c r="CQ63" s="1">
        <f t="shared" si="16"/>
        <v>0</v>
      </c>
      <c r="CR63" s="1">
        <f t="shared" si="16"/>
        <v>0</v>
      </c>
      <c r="CS63" s="1">
        <f t="shared" si="16"/>
        <v>0</v>
      </c>
      <c r="CT63" s="1">
        <f t="shared" si="16"/>
        <v>0</v>
      </c>
      <c r="CU63" s="1">
        <f t="shared" si="23"/>
        <v>0</v>
      </c>
      <c r="CV63" s="1">
        <f t="shared" si="23"/>
        <v>0</v>
      </c>
      <c r="CW63" s="1">
        <f t="shared" si="23"/>
        <v>0</v>
      </c>
      <c r="CX63" s="1">
        <f t="shared" si="23"/>
        <v>0</v>
      </c>
      <c r="CY63" s="1">
        <f t="shared" si="23"/>
        <v>0</v>
      </c>
      <c r="CZ63" s="1">
        <f t="shared" si="23"/>
        <v>0</v>
      </c>
      <c r="DA63" s="1">
        <f t="shared" si="23"/>
        <v>0</v>
      </c>
      <c r="DB63" s="1">
        <f t="shared" si="23"/>
        <v>0</v>
      </c>
      <c r="DC63" s="1">
        <f t="shared" si="23"/>
        <v>0</v>
      </c>
      <c r="DD63" s="1">
        <f t="shared" si="23"/>
        <v>0</v>
      </c>
      <c r="DE63" s="1">
        <f t="shared" si="23"/>
        <v>0</v>
      </c>
      <c r="DF63" s="1">
        <f t="shared" si="23"/>
        <v>0</v>
      </c>
      <c r="DG63" s="1">
        <f t="shared" si="23"/>
        <v>0</v>
      </c>
      <c r="DH63" s="1">
        <f t="shared" si="23"/>
        <v>0</v>
      </c>
      <c r="DI63" s="1">
        <f t="shared" si="23"/>
        <v>0</v>
      </c>
      <c r="DJ63" s="1">
        <f t="shared" si="23"/>
        <v>0</v>
      </c>
      <c r="DK63" s="1">
        <f t="shared" ref="DK63:DN63" si="26">AY63/$BP63*100</f>
        <v>0</v>
      </c>
      <c r="DL63" s="1">
        <f t="shared" si="26"/>
        <v>0</v>
      </c>
      <c r="DM63" s="1">
        <f t="shared" si="26"/>
        <v>0</v>
      </c>
      <c r="DN63" s="1">
        <f t="shared" si="26"/>
        <v>0</v>
      </c>
      <c r="DO63" s="1">
        <f t="shared" si="20"/>
        <v>0</v>
      </c>
      <c r="DP63" s="1">
        <f t="shared" si="20"/>
        <v>0</v>
      </c>
      <c r="DQ63" s="1">
        <f t="shared" si="20"/>
        <v>0</v>
      </c>
      <c r="DR63" s="1">
        <f t="shared" si="20"/>
        <v>0</v>
      </c>
      <c r="DS63" s="1">
        <f t="shared" si="21"/>
        <v>0</v>
      </c>
      <c r="DT63" s="1">
        <f t="shared" si="21"/>
        <v>0</v>
      </c>
      <c r="DU63" s="1">
        <f t="shared" si="21"/>
        <v>0</v>
      </c>
      <c r="DV63" s="1">
        <f t="shared" si="21"/>
        <v>0</v>
      </c>
      <c r="DW63" s="1">
        <f t="shared" si="21"/>
        <v>0</v>
      </c>
      <c r="DX63" s="1">
        <f t="shared" si="21"/>
        <v>76.5625</v>
      </c>
      <c r="DY63" s="1">
        <f t="shared" si="22"/>
        <v>0</v>
      </c>
      <c r="DZ63" s="1">
        <f t="shared" si="22"/>
        <v>0</v>
      </c>
      <c r="EA63" s="1">
        <f t="shared" si="22"/>
        <v>15.625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68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36.5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66</v>
      </c>
      <c r="B2" t="s">
        <v>73</v>
      </c>
      <c r="C2">
        <v>35011</v>
      </c>
      <c r="D2" t="s">
        <v>3</v>
      </c>
      <c r="E2">
        <v>66</v>
      </c>
      <c r="G2">
        <v>1</v>
      </c>
      <c r="H2">
        <v>1</v>
      </c>
      <c r="I2">
        <v>2</v>
      </c>
      <c r="J2">
        <v>298</v>
      </c>
      <c r="R2">
        <v>2</v>
      </c>
      <c r="V2">
        <v>48</v>
      </c>
      <c r="W2">
        <v>1</v>
      </c>
      <c r="AA2">
        <v>6</v>
      </c>
      <c r="AM2">
        <v>2</v>
      </c>
      <c r="BP2">
        <v>427</v>
      </c>
      <c r="BQ2" s="1">
        <f t="shared" ref="BQ2:CE2" si="0">E2/$BP2*100</f>
        <v>15.456674473067917</v>
      </c>
      <c r="BR2" s="1">
        <f t="shared" si="0"/>
        <v>0</v>
      </c>
      <c r="BS2" s="1">
        <f t="shared" si="0"/>
        <v>0.23419203747072601</v>
      </c>
      <c r="BT2" s="1">
        <f t="shared" si="0"/>
        <v>0.23419203747072601</v>
      </c>
      <c r="BU2" s="1">
        <f t="shared" si="0"/>
        <v>0.46838407494145201</v>
      </c>
      <c r="BV2" s="1">
        <f t="shared" si="0"/>
        <v>69.789227166276348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0.46838407494145201</v>
      </c>
      <c r="CE2" s="1">
        <f t="shared" si="0"/>
        <v>0</v>
      </c>
      <c r="CF2" s="1">
        <f t="shared" ref="CF2:CU4" si="1">T2/$BP2*100</f>
        <v>0</v>
      </c>
      <c r="CG2" s="1">
        <f t="shared" si="1"/>
        <v>0</v>
      </c>
      <c r="CH2" s="1">
        <f t="shared" si="1"/>
        <v>11.241217798594848</v>
      </c>
      <c r="CI2" s="1">
        <f t="shared" si="1"/>
        <v>0.23419203747072601</v>
      </c>
      <c r="CJ2" s="1">
        <f t="shared" si="1"/>
        <v>0</v>
      </c>
      <c r="CK2" s="1">
        <f t="shared" si="1"/>
        <v>0</v>
      </c>
      <c r="CL2" s="1">
        <f t="shared" si="1"/>
        <v>0</v>
      </c>
      <c r="CM2" s="1">
        <f t="shared" si="1"/>
        <v>1.405152224824356</v>
      </c>
      <c r="CN2" s="1">
        <f t="shared" si="1"/>
        <v>0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ref="CV2:DA51" si="2">AJ2/$BP2*100</f>
        <v>0</v>
      </c>
      <c r="CW2" s="1">
        <f t="shared" ref="CW2:DG10" si="3">AK2/$BP2*100</f>
        <v>0</v>
      </c>
      <c r="CX2" s="1">
        <f t="shared" si="3"/>
        <v>0</v>
      </c>
      <c r="CY2" s="1">
        <f t="shared" si="3"/>
        <v>0.46838407494145201</v>
      </c>
      <c r="CZ2" s="1">
        <f t="shared" si="3"/>
        <v>0</v>
      </c>
      <c r="DA2" s="1">
        <f t="shared" si="3"/>
        <v>0</v>
      </c>
      <c r="DB2" s="1">
        <f t="shared" si="3"/>
        <v>0</v>
      </c>
      <c r="DC2" s="1">
        <f t="shared" si="3"/>
        <v>0</v>
      </c>
      <c r="DD2" s="1">
        <f t="shared" si="3"/>
        <v>0</v>
      </c>
      <c r="DE2" s="1">
        <f t="shared" si="3"/>
        <v>0</v>
      </c>
      <c r="DF2" s="1">
        <f t="shared" si="3"/>
        <v>0</v>
      </c>
      <c r="DG2" s="1">
        <f t="shared" si="3"/>
        <v>0</v>
      </c>
      <c r="DH2" s="1">
        <f t="shared" ref="DH2:DO47" si="4">AV2/$BP2*100</f>
        <v>0</v>
      </c>
      <c r="DI2" s="1">
        <f t="shared" si="4"/>
        <v>0</v>
      </c>
      <c r="DJ2" s="1">
        <f t="shared" si="4"/>
        <v>0</v>
      </c>
      <c r="DK2" s="1">
        <f t="shared" ref="DK2:DO33" si="5">AY2/$BP2*100</f>
        <v>0</v>
      </c>
      <c r="DL2" s="1">
        <f t="shared" si="5"/>
        <v>0</v>
      </c>
      <c r="DM2" s="1">
        <f t="shared" ref="DM2:DR7" si="6">BA2/$BP2*100</f>
        <v>0</v>
      </c>
      <c r="DN2" s="1">
        <f t="shared" si="6"/>
        <v>0</v>
      </c>
      <c r="DO2" s="1">
        <f t="shared" si="6"/>
        <v>0</v>
      </c>
      <c r="DP2" s="1">
        <f t="shared" si="6"/>
        <v>0</v>
      </c>
      <c r="DQ2" s="1">
        <f t="shared" si="6"/>
        <v>0</v>
      </c>
      <c r="DR2" s="1">
        <f t="shared" si="6"/>
        <v>0</v>
      </c>
      <c r="DS2" s="1">
        <f t="shared" ref="DS2:EA8" si="7">BG2/$BP2*100</f>
        <v>0</v>
      </c>
      <c r="DT2" s="1">
        <f t="shared" si="7"/>
        <v>0</v>
      </c>
      <c r="DU2" s="1">
        <f t="shared" si="7"/>
        <v>0</v>
      </c>
      <c r="DV2" s="1">
        <f t="shared" si="7"/>
        <v>0</v>
      </c>
      <c r="DW2" s="1">
        <f t="shared" si="7"/>
        <v>0</v>
      </c>
      <c r="DX2" s="1">
        <f t="shared" si="7"/>
        <v>0</v>
      </c>
      <c r="DY2" s="1">
        <f t="shared" si="7"/>
        <v>0</v>
      </c>
      <c r="DZ2" s="1">
        <f t="shared" si="7"/>
        <v>0</v>
      </c>
      <c r="EA2" s="1">
        <f t="shared" si="7"/>
        <v>0</v>
      </c>
    </row>
    <row r="3" spans="1:131">
      <c r="A3" t="s">
        <v>66</v>
      </c>
      <c r="B3" t="s">
        <v>73</v>
      </c>
      <c r="C3">
        <v>35012</v>
      </c>
      <c r="D3" t="s">
        <v>4</v>
      </c>
      <c r="J3">
        <v>60</v>
      </c>
      <c r="V3">
        <v>5</v>
      </c>
      <c r="AA3">
        <v>6</v>
      </c>
      <c r="BP3">
        <v>71</v>
      </c>
      <c r="BQ3" s="1">
        <f t="shared" ref="BQ3:CF19" si="8">E3/$BP3*100</f>
        <v>0</v>
      </c>
      <c r="BR3" s="1">
        <f t="shared" si="8"/>
        <v>0</v>
      </c>
      <c r="BS3" s="1">
        <f t="shared" si="8"/>
        <v>0</v>
      </c>
      <c r="BT3" s="1">
        <f t="shared" si="8"/>
        <v>0</v>
      </c>
      <c r="BU3" s="1">
        <f t="shared" si="8"/>
        <v>0</v>
      </c>
      <c r="BV3" s="1">
        <f t="shared" si="8"/>
        <v>84.507042253521121</v>
      </c>
      <c r="BW3" s="1">
        <f t="shared" si="8"/>
        <v>0</v>
      </c>
      <c r="BX3" s="1">
        <f t="shared" si="8"/>
        <v>0</v>
      </c>
      <c r="BY3" s="1">
        <f t="shared" si="8"/>
        <v>0</v>
      </c>
      <c r="BZ3" s="1">
        <f t="shared" si="8"/>
        <v>0</v>
      </c>
      <c r="CA3" s="1">
        <f t="shared" si="8"/>
        <v>0</v>
      </c>
      <c r="CB3" s="1">
        <f t="shared" si="8"/>
        <v>0</v>
      </c>
      <c r="CC3" s="1">
        <f t="shared" si="8"/>
        <v>0</v>
      </c>
      <c r="CD3" s="1">
        <f t="shared" si="8"/>
        <v>0</v>
      </c>
      <c r="CE3" s="1">
        <f t="shared" si="8"/>
        <v>0</v>
      </c>
      <c r="CF3" s="1">
        <f t="shared" si="1"/>
        <v>0</v>
      </c>
      <c r="CG3" s="1">
        <f t="shared" si="1"/>
        <v>0</v>
      </c>
      <c r="CH3" s="1">
        <f t="shared" si="1"/>
        <v>7.042253521126761</v>
      </c>
      <c r="CI3" s="1">
        <f t="shared" si="1"/>
        <v>0</v>
      </c>
      <c r="CJ3" s="1">
        <f t="shared" si="1"/>
        <v>0</v>
      </c>
      <c r="CK3" s="1">
        <f t="shared" si="1"/>
        <v>0</v>
      </c>
      <c r="CL3" s="1">
        <f t="shared" si="1"/>
        <v>0</v>
      </c>
      <c r="CM3" s="1">
        <f t="shared" si="1"/>
        <v>8.4507042253521121</v>
      </c>
      <c r="CN3" s="1">
        <f t="shared" si="1"/>
        <v>0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2"/>
        <v>0</v>
      </c>
      <c r="CW3" s="1">
        <f t="shared" si="3"/>
        <v>0</v>
      </c>
      <c r="CX3" s="1">
        <f t="shared" si="3"/>
        <v>0</v>
      </c>
      <c r="CY3" s="1">
        <f t="shared" si="3"/>
        <v>0</v>
      </c>
      <c r="CZ3" s="1">
        <f t="shared" si="3"/>
        <v>0</v>
      </c>
      <c r="DA3" s="1">
        <f t="shared" si="3"/>
        <v>0</v>
      </c>
      <c r="DB3" s="1">
        <f t="shared" si="3"/>
        <v>0</v>
      </c>
      <c r="DC3" s="1">
        <f t="shared" si="3"/>
        <v>0</v>
      </c>
      <c r="DD3" s="1">
        <f t="shared" si="3"/>
        <v>0</v>
      </c>
      <c r="DE3" s="1">
        <f t="shared" si="3"/>
        <v>0</v>
      </c>
      <c r="DF3" s="1">
        <f t="shared" si="3"/>
        <v>0</v>
      </c>
      <c r="DG3" s="1">
        <f t="shared" si="3"/>
        <v>0</v>
      </c>
      <c r="DH3" s="1">
        <f t="shared" si="4"/>
        <v>0</v>
      </c>
      <c r="DI3" s="1">
        <f t="shared" si="4"/>
        <v>0</v>
      </c>
      <c r="DJ3" s="1">
        <f t="shared" si="4"/>
        <v>0</v>
      </c>
      <c r="DK3" s="1">
        <f t="shared" si="5"/>
        <v>0</v>
      </c>
      <c r="DL3" s="1">
        <f t="shared" si="5"/>
        <v>0</v>
      </c>
      <c r="DM3" s="1">
        <f t="shared" si="6"/>
        <v>0</v>
      </c>
      <c r="DN3" s="1">
        <f t="shared" si="6"/>
        <v>0</v>
      </c>
      <c r="DO3" s="1">
        <f t="shared" si="6"/>
        <v>0</v>
      </c>
      <c r="DP3" s="1">
        <f t="shared" si="6"/>
        <v>0</v>
      </c>
      <c r="DQ3" s="1">
        <f t="shared" si="6"/>
        <v>0</v>
      </c>
      <c r="DR3" s="1">
        <f t="shared" si="6"/>
        <v>0</v>
      </c>
      <c r="DS3" s="1">
        <f t="shared" si="7"/>
        <v>0</v>
      </c>
      <c r="DT3" s="1">
        <f t="shared" si="7"/>
        <v>0</v>
      </c>
      <c r="DU3" s="1">
        <f t="shared" si="7"/>
        <v>0</v>
      </c>
      <c r="DV3" s="1">
        <f t="shared" si="7"/>
        <v>0</v>
      </c>
      <c r="DW3" s="1">
        <f t="shared" si="7"/>
        <v>0</v>
      </c>
      <c r="DX3" s="1">
        <f t="shared" si="7"/>
        <v>0</v>
      </c>
      <c r="DY3" s="1">
        <f t="shared" si="7"/>
        <v>0</v>
      </c>
      <c r="DZ3" s="1">
        <f t="shared" si="7"/>
        <v>0</v>
      </c>
      <c r="EA3" s="1">
        <f t="shared" si="7"/>
        <v>0</v>
      </c>
    </row>
    <row r="4" spans="1:131">
      <c r="A4" t="s">
        <v>66</v>
      </c>
      <c r="B4" t="s">
        <v>73</v>
      </c>
      <c r="C4">
        <v>35013</v>
      </c>
      <c r="D4" t="s">
        <v>5</v>
      </c>
      <c r="G4">
        <v>19</v>
      </c>
      <c r="H4">
        <v>3</v>
      </c>
      <c r="I4">
        <v>1</v>
      </c>
      <c r="J4">
        <v>140</v>
      </c>
      <c r="K4">
        <v>1</v>
      </c>
      <c r="V4">
        <v>9</v>
      </c>
      <c r="AA4">
        <v>2</v>
      </c>
      <c r="BP4">
        <v>175</v>
      </c>
      <c r="BQ4" s="1">
        <f t="shared" si="8"/>
        <v>0</v>
      </c>
      <c r="BR4" s="1">
        <f t="shared" si="8"/>
        <v>0</v>
      </c>
      <c r="BS4" s="1">
        <f t="shared" si="8"/>
        <v>10.857142857142858</v>
      </c>
      <c r="BT4" s="1">
        <f t="shared" si="8"/>
        <v>1.7142857142857144</v>
      </c>
      <c r="BU4" s="1">
        <f t="shared" si="8"/>
        <v>0.5714285714285714</v>
      </c>
      <c r="BV4" s="1">
        <f t="shared" si="8"/>
        <v>80</v>
      </c>
      <c r="BW4" s="1">
        <f t="shared" si="8"/>
        <v>0.5714285714285714</v>
      </c>
      <c r="BX4" s="1">
        <f t="shared" si="8"/>
        <v>0</v>
      </c>
      <c r="BY4" s="1">
        <f t="shared" si="8"/>
        <v>0</v>
      </c>
      <c r="BZ4" s="1">
        <f t="shared" si="8"/>
        <v>0</v>
      </c>
      <c r="CA4" s="1">
        <f t="shared" si="8"/>
        <v>0</v>
      </c>
      <c r="CB4" s="1">
        <f t="shared" si="8"/>
        <v>0</v>
      </c>
      <c r="CC4" s="1">
        <f t="shared" si="8"/>
        <v>0</v>
      </c>
      <c r="CD4" s="1">
        <f t="shared" si="8"/>
        <v>0</v>
      </c>
      <c r="CE4" s="1">
        <f t="shared" si="8"/>
        <v>0</v>
      </c>
      <c r="CF4" s="1">
        <f t="shared" si="1"/>
        <v>0</v>
      </c>
      <c r="CG4" s="1">
        <f t="shared" si="1"/>
        <v>0</v>
      </c>
      <c r="CH4" s="1">
        <f t="shared" si="1"/>
        <v>5.1428571428571423</v>
      </c>
      <c r="CI4" s="1">
        <f t="shared" si="1"/>
        <v>0</v>
      </c>
      <c r="CJ4" s="1">
        <f t="shared" si="1"/>
        <v>0</v>
      </c>
      <c r="CK4" s="1">
        <f t="shared" si="1"/>
        <v>0</v>
      </c>
      <c r="CL4" s="1">
        <f t="shared" si="1"/>
        <v>0</v>
      </c>
      <c r="CM4" s="1">
        <f t="shared" si="1"/>
        <v>1.1428571428571428</v>
      </c>
      <c r="CN4" s="1">
        <f t="shared" si="1"/>
        <v>0</v>
      </c>
      <c r="CO4" s="1">
        <f t="shared" si="1"/>
        <v>0</v>
      </c>
      <c r="CP4" s="1">
        <f t="shared" si="1"/>
        <v>0</v>
      </c>
      <c r="CQ4" s="1">
        <f t="shared" ref="CQ4:DA53" si="9">AE4/$BP4*100</f>
        <v>0</v>
      </c>
      <c r="CR4" s="1">
        <f t="shared" si="9"/>
        <v>0</v>
      </c>
      <c r="CS4" s="1">
        <f t="shared" si="9"/>
        <v>0</v>
      </c>
      <c r="CT4" s="1">
        <f t="shared" si="9"/>
        <v>0</v>
      </c>
      <c r="CU4" s="1">
        <f t="shared" si="9"/>
        <v>0</v>
      </c>
      <c r="CV4" s="1">
        <f t="shared" si="2"/>
        <v>0</v>
      </c>
      <c r="CW4" s="1">
        <f t="shared" si="3"/>
        <v>0</v>
      </c>
      <c r="CX4" s="1">
        <f t="shared" si="3"/>
        <v>0</v>
      </c>
      <c r="CY4" s="1">
        <f t="shared" si="3"/>
        <v>0</v>
      </c>
      <c r="CZ4" s="1">
        <f t="shared" si="3"/>
        <v>0</v>
      </c>
      <c r="DA4" s="1">
        <f t="shared" si="3"/>
        <v>0</v>
      </c>
      <c r="DB4" s="1">
        <f t="shared" si="3"/>
        <v>0</v>
      </c>
      <c r="DC4" s="1">
        <f t="shared" si="3"/>
        <v>0</v>
      </c>
      <c r="DD4" s="1">
        <f t="shared" si="3"/>
        <v>0</v>
      </c>
      <c r="DE4" s="1">
        <f t="shared" si="3"/>
        <v>0</v>
      </c>
      <c r="DF4" s="1">
        <f t="shared" si="3"/>
        <v>0</v>
      </c>
      <c r="DG4" s="1">
        <f t="shared" si="3"/>
        <v>0</v>
      </c>
      <c r="DH4" s="1">
        <f t="shared" si="4"/>
        <v>0</v>
      </c>
      <c r="DI4" s="1">
        <f t="shared" si="4"/>
        <v>0</v>
      </c>
      <c r="DJ4" s="1">
        <f t="shared" si="4"/>
        <v>0</v>
      </c>
      <c r="DK4" s="1">
        <f t="shared" si="5"/>
        <v>0</v>
      </c>
      <c r="DL4" s="1">
        <f t="shared" si="5"/>
        <v>0</v>
      </c>
      <c r="DM4" s="1">
        <f t="shared" si="6"/>
        <v>0</v>
      </c>
      <c r="DN4" s="1">
        <f t="shared" si="6"/>
        <v>0</v>
      </c>
      <c r="DO4" s="1">
        <f t="shared" si="6"/>
        <v>0</v>
      </c>
      <c r="DP4" s="1">
        <f t="shared" si="6"/>
        <v>0</v>
      </c>
      <c r="DQ4" s="1">
        <f t="shared" si="6"/>
        <v>0</v>
      </c>
      <c r="DR4" s="1">
        <f t="shared" si="6"/>
        <v>0</v>
      </c>
      <c r="DS4" s="1">
        <f t="shared" si="7"/>
        <v>0</v>
      </c>
      <c r="DT4" s="1">
        <f t="shared" si="7"/>
        <v>0</v>
      </c>
      <c r="DU4" s="1">
        <f t="shared" si="7"/>
        <v>0</v>
      </c>
      <c r="DV4" s="1">
        <f t="shared" si="7"/>
        <v>0</v>
      </c>
      <c r="DW4" s="1">
        <f t="shared" si="7"/>
        <v>0</v>
      </c>
      <c r="DX4" s="1">
        <f t="shared" si="7"/>
        <v>0</v>
      </c>
      <c r="DY4" s="1">
        <f t="shared" si="7"/>
        <v>0</v>
      </c>
      <c r="DZ4" s="1">
        <f t="shared" si="7"/>
        <v>0</v>
      </c>
      <c r="EA4" s="1">
        <f t="shared" si="7"/>
        <v>0</v>
      </c>
    </row>
    <row r="5" spans="1:131">
      <c r="A5" t="s">
        <v>66</v>
      </c>
      <c r="B5" t="s">
        <v>73</v>
      </c>
      <c r="C5">
        <v>35014</v>
      </c>
      <c r="D5" t="s">
        <v>6</v>
      </c>
      <c r="H5">
        <v>11</v>
      </c>
      <c r="I5">
        <v>1</v>
      </c>
      <c r="J5">
        <v>198</v>
      </c>
      <c r="V5">
        <v>23</v>
      </c>
      <c r="AA5">
        <v>2</v>
      </c>
      <c r="BK5">
        <v>1</v>
      </c>
      <c r="BP5">
        <v>236</v>
      </c>
      <c r="BQ5" s="1">
        <f t="shared" si="8"/>
        <v>0</v>
      </c>
      <c r="BR5" s="1">
        <f t="shared" si="8"/>
        <v>0</v>
      </c>
      <c r="BS5" s="1">
        <f t="shared" si="8"/>
        <v>0</v>
      </c>
      <c r="BT5" s="1">
        <f t="shared" si="8"/>
        <v>4.6610169491525424</v>
      </c>
      <c r="BU5" s="1">
        <f t="shared" si="8"/>
        <v>0.42372881355932202</v>
      </c>
      <c r="BV5" s="1">
        <f t="shared" si="8"/>
        <v>83.898305084745758</v>
      </c>
      <c r="BW5" s="1">
        <f t="shared" si="8"/>
        <v>0</v>
      </c>
      <c r="BX5" s="1">
        <f t="shared" si="8"/>
        <v>0</v>
      </c>
      <c r="BY5" s="1">
        <f t="shared" si="8"/>
        <v>0</v>
      </c>
      <c r="BZ5" s="1">
        <f t="shared" si="8"/>
        <v>0</v>
      </c>
      <c r="CA5" s="1">
        <f t="shared" si="8"/>
        <v>0</v>
      </c>
      <c r="CB5" s="1">
        <f t="shared" si="8"/>
        <v>0</v>
      </c>
      <c r="CC5" s="1">
        <f t="shared" si="8"/>
        <v>0</v>
      </c>
      <c r="CD5" s="1">
        <f t="shared" si="8"/>
        <v>0</v>
      </c>
      <c r="CE5" s="1">
        <f t="shared" si="8"/>
        <v>0</v>
      </c>
      <c r="CF5" s="1">
        <f t="shared" si="8"/>
        <v>0</v>
      </c>
      <c r="CG5" s="1">
        <f t="shared" ref="CG5:CP30" si="10">U5/$BP5*100</f>
        <v>0</v>
      </c>
      <c r="CH5" s="1">
        <f t="shared" si="10"/>
        <v>9.7457627118644066</v>
      </c>
      <c r="CI5" s="1">
        <f t="shared" si="10"/>
        <v>0</v>
      </c>
      <c r="CJ5" s="1">
        <f t="shared" si="10"/>
        <v>0</v>
      </c>
      <c r="CK5" s="1">
        <f t="shared" si="10"/>
        <v>0</v>
      </c>
      <c r="CL5" s="1">
        <f t="shared" si="10"/>
        <v>0</v>
      </c>
      <c r="CM5" s="1">
        <f t="shared" si="10"/>
        <v>0.84745762711864403</v>
      </c>
      <c r="CN5" s="1">
        <f t="shared" si="10"/>
        <v>0</v>
      </c>
      <c r="CO5" s="1">
        <f t="shared" si="10"/>
        <v>0</v>
      </c>
      <c r="CP5" s="1">
        <f t="shared" si="10"/>
        <v>0</v>
      </c>
      <c r="CQ5" s="1">
        <f t="shared" si="9"/>
        <v>0</v>
      </c>
      <c r="CR5" s="1">
        <f t="shared" si="9"/>
        <v>0</v>
      </c>
      <c r="CS5" s="1">
        <f t="shared" si="9"/>
        <v>0</v>
      </c>
      <c r="CT5" s="1">
        <f t="shared" si="9"/>
        <v>0</v>
      </c>
      <c r="CU5" s="1">
        <f t="shared" si="9"/>
        <v>0</v>
      </c>
      <c r="CV5" s="1">
        <f t="shared" si="2"/>
        <v>0</v>
      </c>
      <c r="CW5" s="1">
        <f t="shared" si="3"/>
        <v>0</v>
      </c>
      <c r="CX5" s="1">
        <f t="shared" si="3"/>
        <v>0</v>
      </c>
      <c r="CY5" s="1">
        <f t="shared" si="3"/>
        <v>0</v>
      </c>
      <c r="CZ5" s="1">
        <f t="shared" si="3"/>
        <v>0</v>
      </c>
      <c r="DA5" s="1">
        <f t="shared" si="3"/>
        <v>0</v>
      </c>
      <c r="DB5" s="1">
        <f t="shared" si="3"/>
        <v>0</v>
      </c>
      <c r="DC5" s="1">
        <f t="shared" si="3"/>
        <v>0</v>
      </c>
      <c r="DD5" s="1">
        <f t="shared" si="3"/>
        <v>0</v>
      </c>
      <c r="DE5" s="1">
        <f t="shared" si="3"/>
        <v>0</v>
      </c>
      <c r="DF5" s="1">
        <f t="shared" si="3"/>
        <v>0</v>
      </c>
      <c r="DG5" s="1">
        <f t="shared" si="3"/>
        <v>0</v>
      </c>
      <c r="DH5" s="1">
        <f t="shared" si="4"/>
        <v>0</v>
      </c>
      <c r="DI5" s="1">
        <f t="shared" si="4"/>
        <v>0</v>
      </c>
      <c r="DJ5" s="1">
        <f t="shared" si="4"/>
        <v>0</v>
      </c>
      <c r="DK5" s="1">
        <f t="shared" si="5"/>
        <v>0</v>
      </c>
      <c r="DL5" s="1">
        <f t="shared" si="5"/>
        <v>0</v>
      </c>
      <c r="DM5" s="1">
        <f t="shared" si="6"/>
        <v>0</v>
      </c>
      <c r="DN5" s="1">
        <f t="shared" si="6"/>
        <v>0</v>
      </c>
      <c r="DO5" s="1">
        <f t="shared" si="6"/>
        <v>0</v>
      </c>
      <c r="DP5" s="1">
        <f t="shared" si="6"/>
        <v>0</v>
      </c>
      <c r="DQ5" s="1">
        <f t="shared" si="6"/>
        <v>0</v>
      </c>
      <c r="DR5" s="1">
        <f t="shared" si="6"/>
        <v>0</v>
      </c>
      <c r="DS5" s="1">
        <f t="shared" si="7"/>
        <v>0</v>
      </c>
      <c r="DT5" s="1">
        <f t="shared" si="7"/>
        <v>0</v>
      </c>
      <c r="DU5" s="1">
        <f t="shared" si="7"/>
        <v>0</v>
      </c>
      <c r="DV5" s="1">
        <f t="shared" si="7"/>
        <v>0</v>
      </c>
      <c r="DW5" s="1">
        <f t="shared" si="7"/>
        <v>0.42372881355932202</v>
      </c>
      <c r="DX5" s="1">
        <f t="shared" si="7"/>
        <v>0</v>
      </c>
      <c r="DY5" s="1">
        <f t="shared" si="7"/>
        <v>0</v>
      </c>
      <c r="DZ5" s="1">
        <f t="shared" si="7"/>
        <v>0</v>
      </c>
      <c r="EA5" s="1">
        <f t="shared" si="7"/>
        <v>0</v>
      </c>
    </row>
    <row r="6" spans="1:131">
      <c r="A6" t="s">
        <v>66</v>
      </c>
      <c r="B6" t="s">
        <v>73</v>
      </c>
      <c r="C6">
        <v>35015</v>
      </c>
      <c r="D6" t="s">
        <v>7</v>
      </c>
      <c r="G6">
        <v>1</v>
      </c>
      <c r="I6">
        <v>64</v>
      </c>
      <c r="J6">
        <v>150</v>
      </c>
      <c r="V6">
        <v>56</v>
      </c>
      <c r="W6">
        <v>1</v>
      </c>
      <c r="AA6">
        <v>1</v>
      </c>
      <c r="BF6">
        <v>1</v>
      </c>
      <c r="BP6">
        <v>274</v>
      </c>
      <c r="BQ6" s="1">
        <f t="shared" si="8"/>
        <v>0</v>
      </c>
      <c r="BR6" s="1">
        <f t="shared" si="8"/>
        <v>0</v>
      </c>
      <c r="BS6" s="1">
        <f t="shared" si="8"/>
        <v>0.36496350364963503</v>
      </c>
      <c r="BT6" s="1">
        <f t="shared" si="8"/>
        <v>0</v>
      </c>
      <c r="BU6" s="1">
        <f t="shared" si="8"/>
        <v>23.357664233576642</v>
      </c>
      <c r="BV6" s="1">
        <f t="shared" si="8"/>
        <v>54.744525547445257</v>
      </c>
      <c r="BW6" s="1">
        <f t="shared" si="8"/>
        <v>0</v>
      </c>
      <c r="BX6" s="1">
        <f t="shared" si="8"/>
        <v>0</v>
      </c>
      <c r="BY6" s="1">
        <f t="shared" si="8"/>
        <v>0</v>
      </c>
      <c r="BZ6" s="1">
        <f t="shared" si="8"/>
        <v>0</v>
      </c>
      <c r="CA6" s="1">
        <f t="shared" si="8"/>
        <v>0</v>
      </c>
      <c r="CB6" s="1">
        <f t="shared" si="8"/>
        <v>0</v>
      </c>
      <c r="CC6" s="1">
        <f t="shared" si="8"/>
        <v>0</v>
      </c>
      <c r="CD6" s="1">
        <f t="shared" si="8"/>
        <v>0</v>
      </c>
      <c r="CE6" s="1">
        <f t="shared" si="8"/>
        <v>0</v>
      </c>
      <c r="CF6" s="1">
        <f t="shared" si="8"/>
        <v>0</v>
      </c>
      <c r="CG6" s="1">
        <f t="shared" si="10"/>
        <v>0</v>
      </c>
      <c r="CH6" s="1">
        <f t="shared" si="10"/>
        <v>20.437956204379564</v>
      </c>
      <c r="CI6" s="1">
        <f t="shared" si="10"/>
        <v>0.36496350364963503</v>
      </c>
      <c r="CJ6" s="1">
        <f t="shared" si="10"/>
        <v>0</v>
      </c>
      <c r="CK6" s="1">
        <f t="shared" si="10"/>
        <v>0</v>
      </c>
      <c r="CL6" s="1">
        <f t="shared" si="10"/>
        <v>0</v>
      </c>
      <c r="CM6" s="1">
        <f t="shared" si="10"/>
        <v>0.36496350364963503</v>
      </c>
      <c r="CN6" s="1">
        <f t="shared" si="10"/>
        <v>0</v>
      </c>
      <c r="CO6" s="1">
        <f t="shared" si="10"/>
        <v>0</v>
      </c>
      <c r="CP6" s="1">
        <f t="shared" si="10"/>
        <v>0</v>
      </c>
      <c r="CQ6" s="1">
        <f t="shared" si="9"/>
        <v>0</v>
      </c>
      <c r="CR6" s="1">
        <f t="shared" si="9"/>
        <v>0</v>
      </c>
      <c r="CS6" s="1">
        <f t="shared" si="9"/>
        <v>0</v>
      </c>
      <c r="CT6" s="1">
        <f t="shared" si="9"/>
        <v>0</v>
      </c>
      <c r="CU6" s="1">
        <f t="shared" si="9"/>
        <v>0</v>
      </c>
      <c r="CV6" s="1">
        <f t="shared" si="2"/>
        <v>0</v>
      </c>
      <c r="CW6" s="1">
        <f t="shared" si="3"/>
        <v>0</v>
      </c>
      <c r="CX6" s="1">
        <f t="shared" si="3"/>
        <v>0</v>
      </c>
      <c r="CY6" s="1">
        <f t="shared" si="3"/>
        <v>0</v>
      </c>
      <c r="CZ6" s="1">
        <f t="shared" si="3"/>
        <v>0</v>
      </c>
      <c r="DA6" s="1">
        <f t="shared" si="3"/>
        <v>0</v>
      </c>
      <c r="DB6" s="1">
        <f t="shared" si="3"/>
        <v>0</v>
      </c>
      <c r="DC6" s="1">
        <f t="shared" si="3"/>
        <v>0</v>
      </c>
      <c r="DD6" s="1">
        <f t="shared" si="3"/>
        <v>0</v>
      </c>
      <c r="DE6" s="1">
        <f t="shared" si="3"/>
        <v>0</v>
      </c>
      <c r="DF6" s="1">
        <f t="shared" si="3"/>
        <v>0</v>
      </c>
      <c r="DG6" s="1">
        <f t="shared" si="3"/>
        <v>0</v>
      </c>
      <c r="DH6" s="1">
        <f t="shared" si="4"/>
        <v>0</v>
      </c>
      <c r="DI6" s="1">
        <f t="shared" si="4"/>
        <v>0</v>
      </c>
      <c r="DJ6" s="1">
        <f t="shared" si="4"/>
        <v>0</v>
      </c>
      <c r="DK6" s="1">
        <f t="shared" si="5"/>
        <v>0</v>
      </c>
      <c r="DL6" s="1">
        <f t="shared" si="5"/>
        <v>0</v>
      </c>
      <c r="DM6" s="1">
        <f t="shared" si="6"/>
        <v>0</v>
      </c>
      <c r="DN6" s="1">
        <f t="shared" si="6"/>
        <v>0</v>
      </c>
      <c r="DO6" s="1">
        <f t="shared" si="6"/>
        <v>0</v>
      </c>
      <c r="DP6" s="1">
        <f t="shared" si="6"/>
        <v>0</v>
      </c>
      <c r="DQ6" s="1">
        <f t="shared" si="6"/>
        <v>0</v>
      </c>
      <c r="DR6" s="1">
        <f t="shared" si="6"/>
        <v>0.36496350364963503</v>
      </c>
      <c r="DS6" s="1">
        <f t="shared" si="7"/>
        <v>0</v>
      </c>
      <c r="DT6" s="1">
        <f t="shared" si="7"/>
        <v>0</v>
      </c>
      <c r="DU6" s="1">
        <f t="shared" si="7"/>
        <v>0</v>
      </c>
      <c r="DV6" s="1">
        <f t="shared" si="7"/>
        <v>0</v>
      </c>
      <c r="DW6" s="1">
        <f t="shared" si="7"/>
        <v>0</v>
      </c>
      <c r="DX6" s="1">
        <f t="shared" si="7"/>
        <v>0</v>
      </c>
      <c r="DY6" s="1">
        <f t="shared" si="7"/>
        <v>0</v>
      </c>
      <c r="DZ6" s="1">
        <f t="shared" si="7"/>
        <v>0</v>
      </c>
      <c r="EA6" s="1">
        <f t="shared" si="7"/>
        <v>0</v>
      </c>
    </row>
    <row r="7" spans="1:131">
      <c r="A7" t="s">
        <v>66</v>
      </c>
      <c r="B7" t="s">
        <v>73</v>
      </c>
      <c r="C7">
        <v>35016</v>
      </c>
      <c r="D7" t="s">
        <v>8</v>
      </c>
      <c r="E7">
        <v>3</v>
      </c>
      <c r="G7">
        <v>6</v>
      </c>
      <c r="I7">
        <v>5</v>
      </c>
      <c r="J7">
        <v>1574</v>
      </c>
      <c r="S7">
        <v>1</v>
      </c>
      <c r="V7">
        <v>59</v>
      </c>
      <c r="AA7">
        <v>4</v>
      </c>
      <c r="AI7">
        <v>1</v>
      </c>
      <c r="AM7">
        <v>1</v>
      </c>
      <c r="AW7">
        <v>5</v>
      </c>
      <c r="BK7">
        <v>1</v>
      </c>
      <c r="BP7">
        <v>1660</v>
      </c>
      <c r="BQ7" s="1">
        <f t="shared" si="8"/>
        <v>0.18072289156626506</v>
      </c>
      <c r="BR7" s="1">
        <f t="shared" si="8"/>
        <v>0</v>
      </c>
      <c r="BS7" s="1">
        <f t="shared" si="8"/>
        <v>0.36144578313253012</v>
      </c>
      <c r="BT7" s="1">
        <f t="shared" si="8"/>
        <v>0</v>
      </c>
      <c r="BU7" s="1">
        <f t="shared" si="8"/>
        <v>0.30120481927710846</v>
      </c>
      <c r="BV7" s="1">
        <f t="shared" si="8"/>
        <v>94.819277108433724</v>
      </c>
      <c r="BW7" s="1">
        <f t="shared" si="8"/>
        <v>0</v>
      </c>
      <c r="BX7" s="1">
        <f t="shared" si="8"/>
        <v>0</v>
      </c>
      <c r="BY7" s="1">
        <f t="shared" si="8"/>
        <v>0</v>
      </c>
      <c r="BZ7" s="1">
        <f t="shared" si="8"/>
        <v>0</v>
      </c>
      <c r="CA7" s="1">
        <f t="shared" si="8"/>
        <v>0</v>
      </c>
      <c r="CB7" s="1">
        <f t="shared" si="8"/>
        <v>0</v>
      </c>
      <c r="CC7" s="1">
        <f t="shared" si="8"/>
        <v>0</v>
      </c>
      <c r="CD7" s="1">
        <f t="shared" si="8"/>
        <v>0</v>
      </c>
      <c r="CE7" s="1">
        <f t="shared" si="8"/>
        <v>6.0240963855421693E-2</v>
      </c>
      <c r="CF7" s="1">
        <f t="shared" si="8"/>
        <v>0</v>
      </c>
      <c r="CG7" s="1">
        <f t="shared" si="10"/>
        <v>0</v>
      </c>
      <c r="CH7" s="1">
        <f t="shared" si="10"/>
        <v>3.5542168674698797</v>
      </c>
      <c r="CI7" s="1">
        <f t="shared" si="10"/>
        <v>0</v>
      </c>
      <c r="CJ7" s="1">
        <f t="shared" si="10"/>
        <v>0</v>
      </c>
      <c r="CK7" s="1">
        <f t="shared" si="10"/>
        <v>0</v>
      </c>
      <c r="CL7" s="1">
        <f t="shared" si="10"/>
        <v>0</v>
      </c>
      <c r="CM7" s="1">
        <f t="shared" si="10"/>
        <v>0.24096385542168677</v>
      </c>
      <c r="CN7" s="1">
        <f t="shared" si="10"/>
        <v>0</v>
      </c>
      <c r="CO7" s="1">
        <f t="shared" si="10"/>
        <v>0</v>
      </c>
      <c r="CP7" s="1">
        <f t="shared" si="10"/>
        <v>0</v>
      </c>
      <c r="CQ7" s="1">
        <f t="shared" si="9"/>
        <v>0</v>
      </c>
      <c r="CR7" s="1">
        <f t="shared" si="9"/>
        <v>0</v>
      </c>
      <c r="CS7" s="1">
        <f t="shared" si="9"/>
        <v>0</v>
      </c>
      <c r="CT7" s="1">
        <f t="shared" si="9"/>
        <v>0</v>
      </c>
      <c r="CU7" s="1">
        <f t="shared" si="9"/>
        <v>6.0240963855421693E-2</v>
      </c>
      <c r="CV7" s="1">
        <f t="shared" si="2"/>
        <v>0</v>
      </c>
      <c r="CW7" s="1">
        <f t="shared" si="3"/>
        <v>0</v>
      </c>
      <c r="CX7" s="1">
        <f t="shared" si="3"/>
        <v>0</v>
      </c>
      <c r="CY7" s="1">
        <f t="shared" si="3"/>
        <v>6.0240963855421693E-2</v>
      </c>
      <c r="CZ7" s="1">
        <f t="shared" si="3"/>
        <v>0</v>
      </c>
      <c r="DA7" s="1">
        <f t="shared" si="3"/>
        <v>0</v>
      </c>
      <c r="DB7" s="1">
        <f t="shared" si="3"/>
        <v>0</v>
      </c>
      <c r="DC7" s="1">
        <f t="shared" si="3"/>
        <v>0</v>
      </c>
      <c r="DD7" s="1">
        <f t="shared" si="3"/>
        <v>0</v>
      </c>
      <c r="DE7" s="1">
        <f t="shared" si="3"/>
        <v>0</v>
      </c>
      <c r="DF7" s="1">
        <f t="shared" si="3"/>
        <v>0</v>
      </c>
      <c r="DG7" s="1">
        <f t="shared" si="3"/>
        <v>0</v>
      </c>
      <c r="DH7" s="1">
        <f t="shared" si="4"/>
        <v>0</v>
      </c>
      <c r="DI7" s="1">
        <f t="shared" si="4"/>
        <v>0.30120481927710846</v>
      </c>
      <c r="DJ7" s="1">
        <f t="shared" si="4"/>
        <v>0</v>
      </c>
      <c r="DK7" s="1">
        <f t="shared" si="5"/>
        <v>0</v>
      </c>
      <c r="DL7" s="1">
        <f t="shared" si="5"/>
        <v>0</v>
      </c>
      <c r="DM7" s="1">
        <f t="shared" si="6"/>
        <v>0</v>
      </c>
      <c r="DN7" s="1">
        <f t="shared" si="6"/>
        <v>0</v>
      </c>
      <c r="DO7" s="1">
        <f t="shared" si="6"/>
        <v>0</v>
      </c>
      <c r="DP7" s="1">
        <f t="shared" ref="DP7:DU50" si="11">BD7/$BP7*100</f>
        <v>0</v>
      </c>
      <c r="DQ7" s="1">
        <f t="shared" si="11"/>
        <v>0</v>
      </c>
      <c r="DR7" s="1">
        <f t="shared" si="11"/>
        <v>0</v>
      </c>
      <c r="DS7" s="1">
        <f t="shared" si="7"/>
        <v>0</v>
      </c>
      <c r="DT7" s="1">
        <f t="shared" si="7"/>
        <v>0</v>
      </c>
      <c r="DU7" s="1">
        <f t="shared" si="7"/>
        <v>0</v>
      </c>
      <c r="DV7" s="1">
        <f t="shared" si="7"/>
        <v>0</v>
      </c>
      <c r="DW7" s="1">
        <f t="shared" si="7"/>
        <v>6.0240963855421693E-2</v>
      </c>
      <c r="DX7" s="1">
        <f t="shared" si="7"/>
        <v>0</v>
      </c>
      <c r="DY7" s="1">
        <f t="shared" si="7"/>
        <v>0</v>
      </c>
      <c r="DZ7" s="1">
        <f t="shared" si="7"/>
        <v>0</v>
      </c>
      <c r="EA7" s="1">
        <f t="shared" si="7"/>
        <v>0</v>
      </c>
    </row>
    <row r="8" spans="1:131">
      <c r="A8" t="s">
        <v>66</v>
      </c>
      <c r="B8" t="s">
        <v>73</v>
      </c>
      <c r="C8">
        <v>35021</v>
      </c>
      <c r="D8" t="s">
        <v>9</v>
      </c>
      <c r="J8">
        <v>9</v>
      </c>
      <c r="K8">
        <v>14</v>
      </c>
      <c r="S8">
        <v>2</v>
      </c>
      <c r="V8">
        <v>16</v>
      </c>
      <c r="W8">
        <v>2</v>
      </c>
      <c r="AW8">
        <v>1</v>
      </c>
      <c r="BB8">
        <v>2</v>
      </c>
      <c r="BF8">
        <v>8</v>
      </c>
      <c r="BP8">
        <v>54</v>
      </c>
      <c r="BQ8" s="1">
        <f t="shared" si="8"/>
        <v>0</v>
      </c>
      <c r="BR8" s="1">
        <f t="shared" si="8"/>
        <v>0</v>
      </c>
      <c r="BS8" s="1">
        <f t="shared" si="8"/>
        <v>0</v>
      </c>
      <c r="BT8" s="1">
        <f t="shared" si="8"/>
        <v>0</v>
      </c>
      <c r="BU8" s="1">
        <f t="shared" si="8"/>
        <v>0</v>
      </c>
      <c r="BV8" s="1">
        <f t="shared" si="8"/>
        <v>16.666666666666664</v>
      </c>
      <c r="BW8" s="1">
        <f t="shared" si="8"/>
        <v>25.925925925925924</v>
      </c>
      <c r="BX8" s="1">
        <f t="shared" si="8"/>
        <v>0</v>
      </c>
      <c r="BY8" s="1">
        <f t="shared" si="8"/>
        <v>0</v>
      </c>
      <c r="BZ8" s="1">
        <f t="shared" si="8"/>
        <v>0</v>
      </c>
      <c r="CA8" s="1">
        <f t="shared" si="8"/>
        <v>0</v>
      </c>
      <c r="CB8" s="1">
        <f t="shared" si="8"/>
        <v>0</v>
      </c>
      <c r="CC8" s="1">
        <f t="shared" si="8"/>
        <v>0</v>
      </c>
      <c r="CD8" s="1">
        <f t="shared" si="8"/>
        <v>0</v>
      </c>
      <c r="CE8" s="1">
        <f t="shared" si="8"/>
        <v>3.7037037037037033</v>
      </c>
      <c r="CF8" s="1">
        <f t="shared" si="8"/>
        <v>0</v>
      </c>
      <c r="CG8" s="1">
        <f t="shared" si="10"/>
        <v>0</v>
      </c>
      <c r="CH8" s="1">
        <f t="shared" si="10"/>
        <v>29.629629629629626</v>
      </c>
      <c r="CI8" s="1">
        <f t="shared" si="10"/>
        <v>3.7037037037037033</v>
      </c>
      <c r="CJ8" s="1">
        <f t="shared" si="10"/>
        <v>0</v>
      </c>
      <c r="CK8" s="1">
        <f t="shared" si="10"/>
        <v>0</v>
      </c>
      <c r="CL8" s="1">
        <f t="shared" si="10"/>
        <v>0</v>
      </c>
      <c r="CM8" s="1">
        <f t="shared" si="10"/>
        <v>0</v>
      </c>
      <c r="CN8" s="1">
        <f t="shared" si="10"/>
        <v>0</v>
      </c>
      <c r="CO8" s="1">
        <f t="shared" si="10"/>
        <v>0</v>
      </c>
      <c r="CP8" s="1">
        <f t="shared" si="10"/>
        <v>0</v>
      </c>
      <c r="CQ8" s="1">
        <f t="shared" si="9"/>
        <v>0</v>
      </c>
      <c r="CR8" s="1">
        <f t="shared" si="9"/>
        <v>0</v>
      </c>
      <c r="CS8" s="1">
        <f t="shared" si="9"/>
        <v>0</v>
      </c>
      <c r="CT8" s="1">
        <f t="shared" si="9"/>
        <v>0</v>
      </c>
      <c r="CU8" s="1">
        <f t="shared" si="9"/>
        <v>0</v>
      </c>
      <c r="CV8" s="1">
        <f t="shared" si="2"/>
        <v>0</v>
      </c>
      <c r="CW8" s="1">
        <f t="shared" si="3"/>
        <v>0</v>
      </c>
      <c r="CX8" s="1">
        <f t="shared" si="3"/>
        <v>0</v>
      </c>
      <c r="CY8" s="1">
        <f t="shared" si="3"/>
        <v>0</v>
      </c>
      <c r="CZ8" s="1">
        <f t="shared" si="3"/>
        <v>0</v>
      </c>
      <c r="DA8" s="1">
        <f t="shared" si="3"/>
        <v>0</v>
      </c>
      <c r="DB8" s="1">
        <f t="shared" si="3"/>
        <v>0</v>
      </c>
      <c r="DC8" s="1">
        <f t="shared" si="3"/>
        <v>0</v>
      </c>
      <c r="DD8" s="1">
        <f t="shared" si="3"/>
        <v>0</v>
      </c>
      <c r="DE8" s="1">
        <f t="shared" si="3"/>
        <v>0</v>
      </c>
      <c r="DF8" s="1">
        <f t="shared" si="3"/>
        <v>0</v>
      </c>
      <c r="DG8" s="1">
        <f t="shared" si="3"/>
        <v>0</v>
      </c>
      <c r="DH8" s="1">
        <f t="shared" si="4"/>
        <v>0</v>
      </c>
      <c r="DI8" s="1">
        <f t="shared" si="4"/>
        <v>1.8518518518518516</v>
      </c>
      <c r="DJ8" s="1">
        <f t="shared" si="4"/>
        <v>0</v>
      </c>
      <c r="DK8" s="1">
        <f t="shared" si="5"/>
        <v>0</v>
      </c>
      <c r="DL8" s="1">
        <f t="shared" si="5"/>
        <v>0</v>
      </c>
      <c r="DM8" s="1">
        <f t="shared" si="5"/>
        <v>0</v>
      </c>
      <c r="DN8" s="1">
        <f t="shared" si="5"/>
        <v>3.7037037037037033</v>
      </c>
      <c r="DO8" s="1">
        <f t="shared" si="5"/>
        <v>0</v>
      </c>
      <c r="DP8" s="1">
        <f t="shared" si="11"/>
        <v>0</v>
      </c>
      <c r="DQ8" s="1">
        <f t="shared" si="11"/>
        <v>0</v>
      </c>
      <c r="DR8" s="1">
        <f t="shared" si="11"/>
        <v>14.814814814814813</v>
      </c>
      <c r="DS8" s="1">
        <f t="shared" si="7"/>
        <v>0</v>
      </c>
      <c r="DT8" s="1">
        <f t="shared" si="7"/>
        <v>0</v>
      </c>
      <c r="DU8" s="1">
        <f t="shared" si="7"/>
        <v>0</v>
      </c>
      <c r="DV8" s="1">
        <f t="shared" ref="DV8:EA50" si="12">BJ8/$BP8*100</f>
        <v>0</v>
      </c>
      <c r="DW8" s="1">
        <f t="shared" si="12"/>
        <v>0</v>
      </c>
      <c r="DX8" s="1">
        <f t="shared" si="12"/>
        <v>0</v>
      </c>
      <c r="DY8" s="1">
        <f t="shared" si="12"/>
        <v>0</v>
      </c>
      <c r="DZ8" s="1">
        <f t="shared" si="12"/>
        <v>0</v>
      </c>
      <c r="EA8" s="1">
        <f t="shared" si="12"/>
        <v>0</v>
      </c>
    </row>
    <row r="9" spans="1:131">
      <c r="A9" t="s">
        <v>66</v>
      </c>
      <c r="B9" t="s">
        <v>73</v>
      </c>
      <c r="C9">
        <v>35022</v>
      </c>
      <c r="D9" t="s">
        <v>10</v>
      </c>
      <c r="J9">
        <v>3</v>
      </c>
      <c r="K9">
        <v>5</v>
      </c>
      <c r="S9">
        <v>1</v>
      </c>
      <c r="V9">
        <v>6</v>
      </c>
      <c r="AI9">
        <v>1</v>
      </c>
      <c r="AW9">
        <v>3</v>
      </c>
      <c r="BB9">
        <v>1</v>
      </c>
      <c r="BF9">
        <v>3</v>
      </c>
      <c r="BP9">
        <v>23</v>
      </c>
      <c r="BQ9" s="1">
        <f t="shared" si="8"/>
        <v>0</v>
      </c>
      <c r="BR9" s="1">
        <f t="shared" si="8"/>
        <v>0</v>
      </c>
      <c r="BS9" s="1">
        <f t="shared" si="8"/>
        <v>0</v>
      </c>
      <c r="BT9" s="1">
        <f t="shared" si="8"/>
        <v>0</v>
      </c>
      <c r="BU9" s="1">
        <f t="shared" si="8"/>
        <v>0</v>
      </c>
      <c r="BV9" s="1">
        <f t="shared" si="8"/>
        <v>13.043478260869565</v>
      </c>
      <c r="BW9" s="1">
        <f t="shared" si="8"/>
        <v>21.739130434782609</v>
      </c>
      <c r="BX9" s="1">
        <f t="shared" si="8"/>
        <v>0</v>
      </c>
      <c r="BY9" s="1">
        <f t="shared" si="8"/>
        <v>0</v>
      </c>
      <c r="BZ9" s="1">
        <f t="shared" si="8"/>
        <v>0</v>
      </c>
      <c r="CA9" s="1">
        <f t="shared" si="8"/>
        <v>0</v>
      </c>
      <c r="CB9" s="1">
        <f t="shared" si="8"/>
        <v>0</v>
      </c>
      <c r="CC9" s="1">
        <f t="shared" si="8"/>
        <v>0</v>
      </c>
      <c r="CD9" s="1">
        <f t="shared" si="8"/>
        <v>0</v>
      </c>
      <c r="CE9" s="1">
        <f t="shared" si="8"/>
        <v>4.3478260869565215</v>
      </c>
      <c r="CF9" s="1">
        <f t="shared" si="8"/>
        <v>0</v>
      </c>
      <c r="CG9" s="1">
        <f t="shared" si="10"/>
        <v>0</v>
      </c>
      <c r="CH9" s="1">
        <f t="shared" si="10"/>
        <v>26.086956521739129</v>
      </c>
      <c r="CI9" s="1">
        <f t="shared" si="10"/>
        <v>0</v>
      </c>
      <c r="CJ9" s="1">
        <f t="shared" si="10"/>
        <v>0</v>
      </c>
      <c r="CK9" s="1">
        <f t="shared" si="10"/>
        <v>0</v>
      </c>
      <c r="CL9" s="1">
        <f t="shared" si="10"/>
        <v>0</v>
      </c>
      <c r="CM9" s="1">
        <f t="shared" si="10"/>
        <v>0</v>
      </c>
      <c r="CN9" s="1">
        <f t="shared" si="10"/>
        <v>0</v>
      </c>
      <c r="CO9" s="1">
        <f t="shared" si="10"/>
        <v>0</v>
      </c>
      <c r="CP9" s="1">
        <f t="shared" si="10"/>
        <v>0</v>
      </c>
      <c r="CQ9" s="1">
        <f t="shared" si="9"/>
        <v>0</v>
      </c>
      <c r="CR9" s="1">
        <f t="shared" si="9"/>
        <v>0</v>
      </c>
      <c r="CS9" s="1">
        <f t="shared" si="9"/>
        <v>0</v>
      </c>
      <c r="CT9" s="1">
        <f t="shared" si="9"/>
        <v>0</v>
      </c>
      <c r="CU9" s="1">
        <f t="shared" si="9"/>
        <v>4.3478260869565215</v>
      </c>
      <c r="CV9" s="1">
        <f t="shared" si="2"/>
        <v>0</v>
      </c>
      <c r="CW9" s="1">
        <f t="shared" si="3"/>
        <v>0</v>
      </c>
      <c r="CX9" s="1">
        <f t="shared" si="3"/>
        <v>0</v>
      </c>
      <c r="CY9" s="1">
        <f t="shared" si="3"/>
        <v>0</v>
      </c>
      <c r="CZ9" s="1">
        <f t="shared" si="3"/>
        <v>0</v>
      </c>
      <c r="DA9" s="1">
        <f t="shared" si="3"/>
        <v>0</v>
      </c>
      <c r="DB9" s="1">
        <f t="shared" si="3"/>
        <v>0</v>
      </c>
      <c r="DC9" s="1">
        <f t="shared" si="3"/>
        <v>0</v>
      </c>
      <c r="DD9" s="1">
        <f t="shared" si="3"/>
        <v>0</v>
      </c>
      <c r="DE9" s="1">
        <f t="shared" si="3"/>
        <v>0</v>
      </c>
      <c r="DF9" s="1">
        <f t="shared" si="3"/>
        <v>0</v>
      </c>
      <c r="DG9" s="1">
        <f t="shared" si="3"/>
        <v>0</v>
      </c>
      <c r="DH9" s="1">
        <f t="shared" si="4"/>
        <v>0</v>
      </c>
      <c r="DI9" s="1">
        <f t="shared" si="4"/>
        <v>13.043478260869565</v>
      </c>
      <c r="DJ9" s="1">
        <f t="shared" si="4"/>
        <v>0</v>
      </c>
      <c r="DK9" s="1">
        <f t="shared" si="5"/>
        <v>0</v>
      </c>
      <c r="DL9" s="1">
        <f t="shared" si="5"/>
        <v>0</v>
      </c>
      <c r="DM9" s="1">
        <f t="shared" si="5"/>
        <v>0</v>
      </c>
      <c r="DN9" s="1">
        <f t="shared" si="5"/>
        <v>4.3478260869565215</v>
      </c>
      <c r="DO9" s="1">
        <f t="shared" si="5"/>
        <v>0</v>
      </c>
      <c r="DP9" s="1">
        <f t="shared" si="11"/>
        <v>0</v>
      </c>
      <c r="DQ9" s="1">
        <f t="shared" si="11"/>
        <v>0</v>
      </c>
      <c r="DR9" s="1">
        <f t="shared" si="11"/>
        <v>13.043478260869565</v>
      </c>
      <c r="DS9" s="1">
        <f t="shared" si="11"/>
        <v>0</v>
      </c>
      <c r="DT9" s="1">
        <f t="shared" si="11"/>
        <v>0</v>
      </c>
      <c r="DU9" s="1">
        <f t="shared" si="11"/>
        <v>0</v>
      </c>
      <c r="DV9" s="1">
        <f t="shared" si="12"/>
        <v>0</v>
      </c>
      <c r="DW9" s="1">
        <f t="shared" si="12"/>
        <v>0</v>
      </c>
      <c r="DX9" s="1">
        <f t="shared" si="12"/>
        <v>0</v>
      </c>
      <c r="DY9" s="1">
        <f t="shared" si="12"/>
        <v>0</v>
      </c>
      <c r="DZ9" s="1">
        <f t="shared" si="12"/>
        <v>0</v>
      </c>
      <c r="EA9" s="1">
        <f t="shared" si="12"/>
        <v>0</v>
      </c>
    </row>
    <row r="10" spans="1:131">
      <c r="A10" t="s">
        <v>66</v>
      </c>
      <c r="B10" t="s">
        <v>73</v>
      </c>
      <c r="C10">
        <v>35023</v>
      </c>
      <c r="D10" t="s">
        <v>11</v>
      </c>
      <c r="J10">
        <v>4</v>
      </c>
      <c r="V10">
        <v>12</v>
      </c>
      <c r="W10">
        <v>1</v>
      </c>
      <c r="X10">
        <v>1</v>
      </c>
      <c r="AI10">
        <v>4</v>
      </c>
      <c r="BB10">
        <v>4</v>
      </c>
      <c r="BF10">
        <v>7</v>
      </c>
      <c r="BK10">
        <v>1</v>
      </c>
      <c r="BP10">
        <v>34</v>
      </c>
      <c r="BQ10" s="1">
        <f t="shared" si="8"/>
        <v>0</v>
      </c>
      <c r="BR10" s="1">
        <f t="shared" si="8"/>
        <v>0</v>
      </c>
      <c r="BS10" s="1">
        <f t="shared" si="8"/>
        <v>0</v>
      </c>
      <c r="BT10" s="1">
        <f t="shared" si="8"/>
        <v>0</v>
      </c>
      <c r="BU10" s="1">
        <f t="shared" si="8"/>
        <v>0</v>
      </c>
      <c r="BV10" s="1">
        <f t="shared" si="8"/>
        <v>11.76470588235294</v>
      </c>
      <c r="BW10" s="1">
        <f t="shared" si="8"/>
        <v>0</v>
      </c>
      <c r="BX10" s="1">
        <f t="shared" si="8"/>
        <v>0</v>
      </c>
      <c r="BY10" s="1">
        <f t="shared" si="8"/>
        <v>0</v>
      </c>
      <c r="BZ10" s="1">
        <f t="shared" si="8"/>
        <v>0</v>
      </c>
      <c r="CA10" s="1">
        <f t="shared" si="8"/>
        <v>0</v>
      </c>
      <c r="CB10" s="1">
        <f t="shared" si="8"/>
        <v>0</v>
      </c>
      <c r="CC10" s="1">
        <f t="shared" si="8"/>
        <v>0</v>
      </c>
      <c r="CD10" s="1">
        <f t="shared" si="8"/>
        <v>0</v>
      </c>
      <c r="CE10" s="1">
        <f t="shared" si="8"/>
        <v>0</v>
      </c>
      <c r="CF10" s="1">
        <f t="shared" si="8"/>
        <v>0</v>
      </c>
      <c r="CG10" s="1">
        <f t="shared" si="10"/>
        <v>0</v>
      </c>
      <c r="CH10" s="1">
        <f t="shared" si="10"/>
        <v>35.294117647058826</v>
      </c>
      <c r="CI10" s="1">
        <f t="shared" si="10"/>
        <v>2.9411764705882351</v>
      </c>
      <c r="CJ10" s="1">
        <f t="shared" si="10"/>
        <v>2.9411764705882351</v>
      </c>
      <c r="CK10" s="1">
        <f t="shared" si="10"/>
        <v>0</v>
      </c>
      <c r="CL10" s="1">
        <f t="shared" si="10"/>
        <v>0</v>
      </c>
      <c r="CM10" s="1">
        <f t="shared" si="10"/>
        <v>0</v>
      </c>
      <c r="CN10" s="1">
        <f t="shared" si="10"/>
        <v>0</v>
      </c>
      <c r="CO10" s="1">
        <f t="shared" si="10"/>
        <v>0</v>
      </c>
      <c r="CP10" s="1">
        <f t="shared" si="10"/>
        <v>0</v>
      </c>
      <c r="CQ10" s="1">
        <f t="shared" si="9"/>
        <v>0</v>
      </c>
      <c r="CR10" s="1">
        <f t="shared" si="9"/>
        <v>0</v>
      </c>
      <c r="CS10" s="1">
        <f t="shared" si="9"/>
        <v>0</v>
      </c>
      <c r="CT10" s="1">
        <f t="shared" si="9"/>
        <v>0</v>
      </c>
      <c r="CU10" s="1">
        <f t="shared" si="9"/>
        <v>11.76470588235294</v>
      </c>
      <c r="CV10" s="1">
        <f t="shared" si="2"/>
        <v>0</v>
      </c>
      <c r="CW10" s="1">
        <f t="shared" si="3"/>
        <v>0</v>
      </c>
      <c r="CX10" s="1">
        <f t="shared" si="3"/>
        <v>0</v>
      </c>
      <c r="CY10" s="1">
        <f t="shared" ref="CY10:DG38" si="13">AM10/$BP10*100</f>
        <v>0</v>
      </c>
      <c r="CZ10" s="1">
        <f t="shared" si="13"/>
        <v>0</v>
      </c>
      <c r="DA10" s="1">
        <f t="shared" si="13"/>
        <v>0</v>
      </c>
      <c r="DB10" s="1">
        <f t="shared" si="13"/>
        <v>0</v>
      </c>
      <c r="DC10" s="1">
        <f t="shared" si="13"/>
        <v>0</v>
      </c>
      <c r="DD10" s="1">
        <f t="shared" si="13"/>
        <v>0</v>
      </c>
      <c r="DE10" s="1">
        <f t="shared" si="13"/>
        <v>0</v>
      </c>
      <c r="DF10" s="1">
        <f t="shared" si="13"/>
        <v>0</v>
      </c>
      <c r="DG10" s="1">
        <f t="shared" si="13"/>
        <v>0</v>
      </c>
      <c r="DH10" s="1">
        <f t="shared" si="4"/>
        <v>0</v>
      </c>
      <c r="DI10" s="1">
        <f t="shared" si="4"/>
        <v>0</v>
      </c>
      <c r="DJ10" s="1">
        <f t="shared" si="4"/>
        <v>0</v>
      </c>
      <c r="DK10" s="1">
        <f t="shared" si="5"/>
        <v>0</v>
      </c>
      <c r="DL10" s="1">
        <f t="shared" si="5"/>
        <v>0</v>
      </c>
      <c r="DM10" s="1">
        <f t="shared" si="5"/>
        <v>0</v>
      </c>
      <c r="DN10" s="1">
        <f t="shared" si="5"/>
        <v>11.76470588235294</v>
      </c>
      <c r="DO10" s="1">
        <f t="shared" si="5"/>
        <v>0</v>
      </c>
      <c r="DP10" s="1">
        <f t="shared" si="11"/>
        <v>0</v>
      </c>
      <c r="DQ10" s="1">
        <f t="shared" si="11"/>
        <v>0</v>
      </c>
      <c r="DR10" s="1">
        <f t="shared" si="11"/>
        <v>20.588235294117645</v>
      </c>
      <c r="DS10" s="1">
        <f t="shared" si="11"/>
        <v>0</v>
      </c>
      <c r="DT10" s="1">
        <f t="shared" si="11"/>
        <v>0</v>
      </c>
      <c r="DU10" s="1">
        <f t="shared" si="11"/>
        <v>0</v>
      </c>
      <c r="DV10" s="1">
        <f t="shared" si="12"/>
        <v>0</v>
      </c>
      <c r="DW10" s="1">
        <f t="shared" si="12"/>
        <v>2.9411764705882351</v>
      </c>
      <c r="DX10" s="1">
        <f t="shared" si="12"/>
        <v>0</v>
      </c>
      <c r="DY10" s="1">
        <f t="shared" si="12"/>
        <v>0</v>
      </c>
      <c r="DZ10" s="1">
        <f t="shared" si="12"/>
        <v>0</v>
      </c>
      <c r="EA10" s="1">
        <f t="shared" si="12"/>
        <v>0</v>
      </c>
    </row>
    <row r="11" spans="1:131">
      <c r="A11" t="s">
        <v>66</v>
      </c>
      <c r="B11" t="s">
        <v>73</v>
      </c>
      <c r="C11">
        <v>35031</v>
      </c>
      <c r="D11" t="s">
        <v>12</v>
      </c>
      <c r="J11">
        <v>4</v>
      </c>
      <c r="N11">
        <v>3</v>
      </c>
      <c r="S11">
        <v>2</v>
      </c>
      <c r="V11">
        <v>10</v>
      </c>
      <c r="AA11">
        <v>1</v>
      </c>
      <c r="AW11">
        <v>10</v>
      </c>
      <c r="BF11">
        <v>4</v>
      </c>
      <c r="BP11">
        <v>34</v>
      </c>
      <c r="BQ11" s="1">
        <f t="shared" si="8"/>
        <v>0</v>
      </c>
      <c r="BR11" s="1">
        <f t="shared" si="8"/>
        <v>0</v>
      </c>
      <c r="BS11" s="1">
        <f t="shared" si="8"/>
        <v>0</v>
      </c>
      <c r="BT11" s="1">
        <f t="shared" si="8"/>
        <v>0</v>
      </c>
      <c r="BU11" s="1">
        <f t="shared" si="8"/>
        <v>0</v>
      </c>
      <c r="BV11" s="1">
        <f t="shared" si="8"/>
        <v>11.76470588235294</v>
      </c>
      <c r="BW11" s="1">
        <f t="shared" si="8"/>
        <v>0</v>
      </c>
      <c r="BX11" s="1">
        <f t="shared" si="8"/>
        <v>0</v>
      </c>
      <c r="BY11" s="1">
        <f t="shared" si="8"/>
        <v>0</v>
      </c>
      <c r="BZ11" s="1">
        <f t="shared" si="8"/>
        <v>8.8235294117647065</v>
      </c>
      <c r="CA11" s="1">
        <f t="shared" si="8"/>
        <v>0</v>
      </c>
      <c r="CB11" s="1">
        <f t="shared" si="8"/>
        <v>0</v>
      </c>
      <c r="CC11" s="1">
        <f t="shared" si="8"/>
        <v>0</v>
      </c>
      <c r="CD11" s="1">
        <f t="shared" si="8"/>
        <v>0</v>
      </c>
      <c r="CE11" s="1">
        <f t="shared" si="8"/>
        <v>5.8823529411764701</v>
      </c>
      <c r="CF11" s="1">
        <f t="shared" si="8"/>
        <v>0</v>
      </c>
      <c r="CG11" s="1">
        <f t="shared" si="10"/>
        <v>0</v>
      </c>
      <c r="CH11" s="1">
        <f t="shared" si="10"/>
        <v>29.411764705882355</v>
      </c>
      <c r="CI11" s="1">
        <f t="shared" si="10"/>
        <v>0</v>
      </c>
      <c r="CJ11" s="1">
        <f t="shared" si="10"/>
        <v>0</v>
      </c>
      <c r="CK11" s="1">
        <f t="shared" si="10"/>
        <v>0</v>
      </c>
      <c r="CL11" s="1">
        <f t="shared" si="10"/>
        <v>0</v>
      </c>
      <c r="CM11" s="1">
        <f t="shared" si="10"/>
        <v>2.9411764705882351</v>
      </c>
      <c r="CN11" s="1">
        <f t="shared" si="10"/>
        <v>0</v>
      </c>
      <c r="CO11" s="1">
        <f t="shared" si="10"/>
        <v>0</v>
      </c>
      <c r="CP11" s="1">
        <f t="shared" si="10"/>
        <v>0</v>
      </c>
      <c r="CQ11" s="1">
        <f t="shared" si="9"/>
        <v>0</v>
      </c>
      <c r="CR11" s="1">
        <f t="shared" si="9"/>
        <v>0</v>
      </c>
      <c r="CS11" s="1">
        <f t="shared" si="9"/>
        <v>0</v>
      </c>
      <c r="CT11" s="1">
        <f t="shared" si="9"/>
        <v>0</v>
      </c>
      <c r="CU11" s="1">
        <f t="shared" si="9"/>
        <v>0</v>
      </c>
      <c r="CV11" s="1">
        <f t="shared" si="2"/>
        <v>0</v>
      </c>
      <c r="CW11" s="1">
        <f t="shared" si="2"/>
        <v>0</v>
      </c>
      <c r="CX11" s="1">
        <f t="shared" si="2"/>
        <v>0</v>
      </c>
      <c r="CY11" s="1">
        <f t="shared" si="13"/>
        <v>0</v>
      </c>
      <c r="CZ11" s="1">
        <f t="shared" si="13"/>
        <v>0</v>
      </c>
      <c r="DA11" s="1">
        <f t="shared" si="13"/>
        <v>0</v>
      </c>
      <c r="DB11" s="1">
        <f t="shared" si="13"/>
        <v>0</v>
      </c>
      <c r="DC11" s="1">
        <f t="shared" si="13"/>
        <v>0</v>
      </c>
      <c r="DD11" s="1">
        <f t="shared" si="13"/>
        <v>0</v>
      </c>
      <c r="DE11" s="1">
        <f t="shared" si="13"/>
        <v>0</v>
      </c>
      <c r="DF11" s="1">
        <f t="shared" si="13"/>
        <v>0</v>
      </c>
      <c r="DG11" s="1">
        <f t="shared" si="13"/>
        <v>0</v>
      </c>
      <c r="DH11" s="1">
        <f t="shared" si="4"/>
        <v>0</v>
      </c>
      <c r="DI11" s="1">
        <f t="shared" si="4"/>
        <v>29.411764705882355</v>
      </c>
      <c r="DJ11" s="1">
        <f t="shared" si="4"/>
        <v>0</v>
      </c>
      <c r="DK11" s="1">
        <f t="shared" si="5"/>
        <v>0</v>
      </c>
      <c r="DL11" s="1">
        <f t="shared" si="5"/>
        <v>0</v>
      </c>
      <c r="DM11" s="1">
        <f t="shared" si="5"/>
        <v>0</v>
      </c>
      <c r="DN11" s="1">
        <f t="shared" si="5"/>
        <v>0</v>
      </c>
      <c r="DO11" s="1">
        <f t="shared" si="5"/>
        <v>0</v>
      </c>
      <c r="DP11" s="1">
        <f t="shared" si="11"/>
        <v>0</v>
      </c>
      <c r="DQ11" s="1">
        <f t="shared" si="11"/>
        <v>0</v>
      </c>
      <c r="DR11" s="1">
        <f t="shared" si="11"/>
        <v>11.76470588235294</v>
      </c>
      <c r="DS11" s="1">
        <f t="shared" si="11"/>
        <v>0</v>
      </c>
      <c r="DT11" s="1">
        <f t="shared" si="11"/>
        <v>0</v>
      </c>
      <c r="DU11" s="1">
        <f t="shared" si="11"/>
        <v>0</v>
      </c>
      <c r="DV11" s="1">
        <f t="shared" si="12"/>
        <v>0</v>
      </c>
      <c r="DW11" s="1">
        <f t="shared" si="12"/>
        <v>0</v>
      </c>
      <c r="DX11" s="1">
        <f t="shared" si="12"/>
        <v>0</v>
      </c>
      <c r="DY11" s="1">
        <f t="shared" si="12"/>
        <v>0</v>
      </c>
      <c r="DZ11" s="1">
        <f t="shared" si="12"/>
        <v>0</v>
      </c>
      <c r="EA11" s="1">
        <f t="shared" si="12"/>
        <v>0</v>
      </c>
    </row>
    <row r="12" spans="1:131">
      <c r="A12" t="s">
        <v>66</v>
      </c>
      <c r="B12" t="s">
        <v>73</v>
      </c>
      <c r="C12">
        <v>35032</v>
      </c>
      <c r="D12" t="s">
        <v>13</v>
      </c>
      <c r="N12">
        <v>2</v>
      </c>
      <c r="S12">
        <v>3</v>
      </c>
      <c r="V12">
        <v>6</v>
      </c>
      <c r="W12">
        <v>2</v>
      </c>
      <c r="X12">
        <v>1</v>
      </c>
      <c r="AA12">
        <v>1</v>
      </c>
      <c r="AW12">
        <v>12</v>
      </c>
      <c r="BF12">
        <v>1</v>
      </c>
      <c r="BP12">
        <v>28</v>
      </c>
      <c r="BQ12" s="1">
        <f t="shared" si="8"/>
        <v>0</v>
      </c>
      <c r="BR12" s="1">
        <f t="shared" si="8"/>
        <v>0</v>
      </c>
      <c r="BS12" s="1">
        <f t="shared" si="8"/>
        <v>0</v>
      </c>
      <c r="BT12" s="1">
        <f t="shared" si="8"/>
        <v>0</v>
      </c>
      <c r="BU12" s="1">
        <f t="shared" si="8"/>
        <v>0</v>
      </c>
      <c r="BV12" s="1">
        <f t="shared" si="8"/>
        <v>0</v>
      </c>
      <c r="BW12" s="1">
        <f t="shared" si="8"/>
        <v>0</v>
      </c>
      <c r="BX12" s="1">
        <f t="shared" si="8"/>
        <v>0</v>
      </c>
      <c r="BY12" s="1">
        <f t="shared" si="8"/>
        <v>0</v>
      </c>
      <c r="BZ12" s="1">
        <f t="shared" si="8"/>
        <v>7.1428571428571423</v>
      </c>
      <c r="CA12" s="1">
        <f t="shared" si="8"/>
        <v>0</v>
      </c>
      <c r="CB12" s="1">
        <f t="shared" si="8"/>
        <v>0</v>
      </c>
      <c r="CC12" s="1">
        <f t="shared" si="8"/>
        <v>0</v>
      </c>
      <c r="CD12" s="1">
        <f t="shared" si="8"/>
        <v>0</v>
      </c>
      <c r="CE12" s="1">
        <f t="shared" si="8"/>
        <v>10.714285714285714</v>
      </c>
      <c r="CF12" s="1">
        <f t="shared" si="8"/>
        <v>0</v>
      </c>
      <c r="CG12" s="1">
        <f t="shared" si="10"/>
        <v>0</v>
      </c>
      <c r="CH12" s="1">
        <f t="shared" si="10"/>
        <v>21.428571428571427</v>
      </c>
      <c r="CI12" s="1">
        <f t="shared" si="10"/>
        <v>7.1428571428571423</v>
      </c>
      <c r="CJ12" s="1">
        <f t="shared" si="10"/>
        <v>3.5714285714285712</v>
      </c>
      <c r="CK12" s="1">
        <f t="shared" si="10"/>
        <v>0</v>
      </c>
      <c r="CL12" s="1">
        <f t="shared" si="10"/>
        <v>0</v>
      </c>
      <c r="CM12" s="1">
        <f t="shared" si="10"/>
        <v>3.5714285714285712</v>
      </c>
      <c r="CN12" s="1">
        <f t="shared" si="10"/>
        <v>0</v>
      </c>
      <c r="CO12" s="1">
        <f t="shared" si="10"/>
        <v>0</v>
      </c>
      <c r="CP12" s="1">
        <f t="shared" si="10"/>
        <v>0</v>
      </c>
      <c r="CQ12" s="1">
        <f t="shared" si="9"/>
        <v>0</v>
      </c>
      <c r="CR12" s="1">
        <f t="shared" si="9"/>
        <v>0</v>
      </c>
      <c r="CS12" s="1">
        <f t="shared" si="9"/>
        <v>0</v>
      </c>
      <c r="CT12" s="1">
        <f t="shared" si="9"/>
        <v>0</v>
      </c>
      <c r="CU12" s="1">
        <f t="shared" si="9"/>
        <v>0</v>
      </c>
      <c r="CV12" s="1">
        <f t="shared" si="2"/>
        <v>0</v>
      </c>
      <c r="CW12" s="1">
        <f t="shared" si="2"/>
        <v>0</v>
      </c>
      <c r="CX12" s="1">
        <f t="shared" si="2"/>
        <v>0</v>
      </c>
      <c r="CY12" s="1">
        <f t="shared" si="13"/>
        <v>0</v>
      </c>
      <c r="CZ12" s="1">
        <f t="shared" si="13"/>
        <v>0</v>
      </c>
      <c r="DA12" s="1">
        <f t="shared" si="13"/>
        <v>0</v>
      </c>
      <c r="DB12" s="1">
        <f t="shared" si="13"/>
        <v>0</v>
      </c>
      <c r="DC12" s="1">
        <f t="shared" si="13"/>
        <v>0</v>
      </c>
      <c r="DD12" s="1">
        <f t="shared" si="13"/>
        <v>0</v>
      </c>
      <c r="DE12" s="1">
        <f t="shared" si="13"/>
        <v>0</v>
      </c>
      <c r="DF12" s="1">
        <f t="shared" si="13"/>
        <v>0</v>
      </c>
      <c r="DG12" s="1">
        <f t="shared" si="13"/>
        <v>0</v>
      </c>
      <c r="DH12" s="1">
        <f t="shared" si="4"/>
        <v>0</v>
      </c>
      <c r="DI12" s="1">
        <f t="shared" si="4"/>
        <v>42.857142857142854</v>
      </c>
      <c r="DJ12" s="1">
        <f t="shared" si="4"/>
        <v>0</v>
      </c>
      <c r="DK12" s="1">
        <f t="shared" si="5"/>
        <v>0</v>
      </c>
      <c r="DL12" s="1">
        <f t="shared" si="5"/>
        <v>0</v>
      </c>
      <c r="DM12" s="1">
        <f t="shared" si="5"/>
        <v>0</v>
      </c>
      <c r="DN12" s="1">
        <f t="shared" si="5"/>
        <v>0</v>
      </c>
      <c r="DO12" s="1">
        <f t="shared" si="5"/>
        <v>0</v>
      </c>
      <c r="DP12" s="1">
        <f t="shared" si="11"/>
        <v>0</v>
      </c>
      <c r="DQ12" s="1">
        <f t="shared" si="11"/>
        <v>0</v>
      </c>
      <c r="DR12" s="1">
        <f t="shared" si="11"/>
        <v>3.5714285714285712</v>
      </c>
      <c r="DS12" s="1">
        <f t="shared" si="11"/>
        <v>0</v>
      </c>
      <c r="DT12" s="1">
        <f t="shared" si="11"/>
        <v>0</v>
      </c>
      <c r="DU12" s="1">
        <f t="shared" si="11"/>
        <v>0</v>
      </c>
      <c r="DV12" s="1">
        <f t="shared" si="12"/>
        <v>0</v>
      </c>
      <c r="DW12" s="1">
        <f t="shared" si="12"/>
        <v>0</v>
      </c>
      <c r="DX12" s="1">
        <f t="shared" si="12"/>
        <v>0</v>
      </c>
      <c r="DY12" s="1">
        <f t="shared" si="12"/>
        <v>0</v>
      </c>
      <c r="DZ12" s="1">
        <f t="shared" si="12"/>
        <v>0</v>
      </c>
      <c r="EA12" s="1">
        <f t="shared" si="12"/>
        <v>0</v>
      </c>
    </row>
    <row r="13" spans="1:131">
      <c r="A13" t="s">
        <v>66</v>
      </c>
      <c r="B13" t="s">
        <v>73</v>
      </c>
      <c r="C13">
        <v>35033</v>
      </c>
      <c r="D13" t="s">
        <v>14</v>
      </c>
      <c r="J13">
        <v>1</v>
      </c>
      <c r="P13">
        <v>2</v>
      </c>
      <c r="S13">
        <v>1</v>
      </c>
      <c r="V13">
        <v>5</v>
      </c>
      <c r="X13">
        <v>1</v>
      </c>
      <c r="AW13">
        <v>7</v>
      </c>
      <c r="BF13">
        <v>1</v>
      </c>
      <c r="BP13">
        <v>18</v>
      </c>
      <c r="BQ13" s="1">
        <f t="shared" si="8"/>
        <v>0</v>
      </c>
      <c r="BR13" s="1">
        <f t="shared" si="8"/>
        <v>0</v>
      </c>
      <c r="BS13" s="1">
        <f t="shared" si="8"/>
        <v>0</v>
      </c>
      <c r="BT13" s="1">
        <f t="shared" si="8"/>
        <v>0</v>
      </c>
      <c r="BU13" s="1">
        <f t="shared" si="8"/>
        <v>0</v>
      </c>
      <c r="BV13" s="1">
        <f t="shared" si="8"/>
        <v>5.5555555555555554</v>
      </c>
      <c r="BW13" s="1">
        <f t="shared" si="8"/>
        <v>0</v>
      </c>
      <c r="BX13" s="1">
        <f t="shared" si="8"/>
        <v>0</v>
      </c>
      <c r="BY13" s="1">
        <f t="shared" si="8"/>
        <v>0</v>
      </c>
      <c r="BZ13" s="1">
        <f t="shared" si="8"/>
        <v>0</v>
      </c>
      <c r="CA13" s="1">
        <f t="shared" si="8"/>
        <v>0</v>
      </c>
      <c r="CB13" s="1">
        <f t="shared" si="8"/>
        <v>11.111111111111111</v>
      </c>
      <c r="CC13" s="1">
        <f t="shared" si="8"/>
        <v>0</v>
      </c>
      <c r="CD13" s="1">
        <f t="shared" si="8"/>
        <v>0</v>
      </c>
      <c r="CE13" s="1">
        <f t="shared" si="8"/>
        <v>5.5555555555555554</v>
      </c>
      <c r="CF13" s="1">
        <f t="shared" si="8"/>
        <v>0</v>
      </c>
      <c r="CG13" s="1">
        <f t="shared" si="10"/>
        <v>0</v>
      </c>
      <c r="CH13" s="1">
        <f t="shared" si="10"/>
        <v>27.777777777777779</v>
      </c>
      <c r="CI13" s="1">
        <f t="shared" si="10"/>
        <v>0</v>
      </c>
      <c r="CJ13" s="1">
        <f t="shared" si="10"/>
        <v>5.5555555555555554</v>
      </c>
      <c r="CK13" s="1">
        <f t="shared" si="10"/>
        <v>0</v>
      </c>
      <c r="CL13" s="1">
        <f t="shared" si="10"/>
        <v>0</v>
      </c>
      <c r="CM13" s="1">
        <f t="shared" si="10"/>
        <v>0</v>
      </c>
      <c r="CN13" s="1">
        <f t="shared" si="10"/>
        <v>0</v>
      </c>
      <c r="CO13" s="1">
        <f t="shared" si="10"/>
        <v>0</v>
      </c>
      <c r="CP13" s="1">
        <f t="shared" si="10"/>
        <v>0</v>
      </c>
      <c r="CQ13" s="1">
        <f t="shared" si="9"/>
        <v>0</v>
      </c>
      <c r="CR13" s="1">
        <f t="shared" si="9"/>
        <v>0</v>
      </c>
      <c r="CS13" s="1">
        <f t="shared" si="9"/>
        <v>0</v>
      </c>
      <c r="CT13" s="1">
        <f t="shared" si="9"/>
        <v>0</v>
      </c>
      <c r="CU13" s="1">
        <f t="shared" si="9"/>
        <v>0</v>
      </c>
      <c r="CV13" s="1">
        <f t="shared" si="2"/>
        <v>0</v>
      </c>
      <c r="CW13" s="1">
        <f t="shared" si="2"/>
        <v>0</v>
      </c>
      <c r="CX13" s="1">
        <f t="shared" si="2"/>
        <v>0</v>
      </c>
      <c r="CY13" s="1">
        <f t="shared" si="13"/>
        <v>0</v>
      </c>
      <c r="CZ13" s="1">
        <f t="shared" si="13"/>
        <v>0</v>
      </c>
      <c r="DA13" s="1">
        <f t="shared" si="13"/>
        <v>0</v>
      </c>
      <c r="DB13" s="1">
        <f t="shared" si="13"/>
        <v>0</v>
      </c>
      <c r="DC13" s="1">
        <f t="shared" si="13"/>
        <v>0</v>
      </c>
      <c r="DD13" s="1">
        <f t="shared" si="13"/>
        <v>0</v>
      </c>
      <c r="DE13" s="1">
        <f t="shared" si="13"/>
        <v>0</v>
      </c>
      <c r="DF13" s="1">
        <f t="shared" si="13"/>
        <v>0</v>
      </c>
      <c r="DG13" s="1">
        <f t="shared" si="13"/>
        <v>0</v>
      </c>
      <c r="DH13" s="1">
        <f t="shared" si="4"/>
        <v>0</v>
      </c>
      <c r="DI13" s="1">
        <f t="shared" si="4"/>
        <v>38.888888888888893</v>
      </c>
      <c r="DJ13" s="1">
        <f t="shared" si="4"/>
        <v>0</v>
      </c>
      <c r="DK13" s="1">
        <f t="shared" si="5"/>
        <v>0</v>
      </c>
      <c r="DL13" s="1">
        <f t="shared" si="5"/>
        <v>0</v>
      </c>
      <c r="DM13" s="1">
        <f t="shared" si="5"/>
        <v>0</v>
      </c>
      <c r="DN13" s="1">
        <f t="shared" si="5"/>
        <v>0</v>
      </c>
      <c r="DO13" s="1">
        <f t="shared" si="5"/>
        <v>0</v>
      </c>
      <c r="DP13" s="1">
        <f t="shared" si="11"/>
        <v>0</v>
      </c>
      <c r="DQ13" s="1">
        <f t="shared" si="11"/>
        <v>0</v>
      </c>
      <c r="DR13" s="1">
        <f t="shared" si="11"/>
        <v>5.5555555555555554</v>
      </c>
      <c r="DS13" s="1">
        <f t="shared" si="11"/>
        <v>0</v>
      </c>
      <c r="DT13" s="1">
        <f t="shared" si="11"/>
        <v>0</v>
      </c>
      <c r="DU13" s="1">
        <f t="shared" si="11"/>
        <v>0</v>
      </c>
      <c r="DV13" s="1">
        <f t="shared" si="12"/>
        <v>0</v>
      </c>
      <c r="DW13" s="1">
        <f t="shared" si="12"/>
        <v>0</v>
      </c>
      <c r="DX13" s="1">
        <f t="shared" si="12"/>
        <v>0</v>
      </c>
      <c r="DY13" s="1">
        <f t="shared" si="12"/>
        <v>0</v>
      </c>
      <c r="DZ13" s="1">
        <f t="shared" si="12"/>
        <v>0</v>
      </c>
      <c r="EA13" s="1">
        <f t="shared" si="12"/>
        <v>0</v>
      </c>
    </row>
    <row r="14" spans="1:131">
      <c r="A14" t="s">
        <v>66</v>
      </c>
      <c r="B14" t="s">
        <v>73</v>
      </c>
      <c r="C14">
        <v>35034</v>
      </c>
      <c r="D14" t="s">
        <v>15</v>
      </c>
      <c r="J14">
        <v>6</v>
      </c>
      <c r="N14">
        <v>1</v>
      </c>
      <c r="Q14">
        <v>13</v>
      </c>
      <c r="S14">
        <v>2</v>
      </c>
      <c r="V14">
        <v>9</v>
      </c>
      <c r="W14">
        <v>1</v>
      </c>
      <c r="AA14">
        <v>4</v>
      </c>
      <c r="AW14">
        <v>16</v>
      </c>
      <c r="BF14">
        <v>2</v>
      </c>
      <c r="BP14">
        <v>54</v>
      </c>
      <c r="BQ14" s="1">
        <f t="shared" si="8"/>
        <v>0</v>
      </c>
      <c r="BR14" s="1">
        <f t="shared" si="8"/>
        <v>0</v>
      </c>
      <c r="BS14" s="1">
        <f t="shared" si="8"/>
        <v>0</v>
      </c>
      <c r="BT14" s="1">
        <f t="shared" si="8"/>
        <v>0</v>
      </c>
      <c r="BU14" s="1">
        <f t="shared" si="8"/>
        <v>0</v>
      </c>
      <c r="BV14" s="1">
        <f t="shared" si="8"/>
        <v>11.111111111111111</v>
      </c>
      <c r="BW14" s="1">
        <f t="shared" si="8"/>
        <v>0</v>
      </c>
      <c r="BX14" s="1">
        <f t="shared" si="8"/>
        <v>0</v>
      </c>
      <c r="BY14" s="1">
        <f t="shared" si="8"/>
        <v>0</v>
      </c>
      <c r="BZ14" s="1">
        <f t="shared" si="8"/>
        <v>1.8518518518518516</v>
      </c>
      <c r="CA14" s="1">
        <f t="shared" si="8"/>
        <v>0</v>
      </c>
      <c r="CB14" s="1">
        <f t="shared" si="8"/>
        <v>0</v>
      </c>
      <c r="CC14" s="1">
        <f t="shared" si="8"/>
        <v>24.074074074074073</v>
      </c>
      <c r="CD14" s="1">
        <f t="shared" si="8"/>
        <v>0</v>
      </c>
      <c r="CE14" s="1">
        <f t="shared" si="8"/>
        <v>3.7037037037037033</v>
      </c>
      <c r="CF14" s="1">
        <f t="shared" si="8"/>
        <v>0</v>
      </c>
      <c r="CG14" s="1">
        <f t="shared" si="10"/>
        <v>0</v>
      </c>
      <c r="CH14" s="1">
        <f t="shared" si="10"/>
        <v>16.666666666666664</v>
      </c>
      <c r="CI14" s="1">
        <f t="shared" si="10"/>
        <v>1.8518518518518516</v>
      </c>
      <c r="CJ14" s="1">
        <f t="shared" si="10"/>
        <v>0</v>
      </c>
      <c r="CK14" s="1">
        <f t="shared" si="10"/>
        <v>0</v>
      </c>
      <c r="CL14" s="1">
        <f t="shared" si="10"/>
        <v>0</v>
      </c>
      <c r="CM14" s="1">
        <f t="shared" si="10"/>
        <v>7.4074074074074066</v>
      </c>
      <c r="CN14" s="1">
        <f t="shared" si="10"/>
        <v>0</v>
      </c>
      <c r="CO14" s="1">
        <f t="shared" si="10"/>
        <v>0</v>
      </c>
      <c r="CP14" s="1">
        <f t="shared" si="10"/>
        <v>0</v>
      </c>
      <c r="CQ14" s="1">
        <f t="shared" si="9"/>
        <v>0</v>
      </c>
      <c r="CR14" s="1">
        <f t="shared" si="9"/>
        <v>0</v>
      </c>
      <c r="CS14" s="1">
        <f t="shared" si="9"/>
        <v>0</v>
      </c>
      <c r="CT14" s="1">
        <f t="shared" si="9"/>
        <v>0</v>
      </c>
      <c r="CU14" s="1">
        <f t="shared" si="9"/>
        <v>0</v>
      </c>
      <c r="CV14" s="1">
        <f t="shared" si="2"/>
        <v>0</v>
      </c>
      <c r="CW14" s="1">
        <f t="shared" si="2"/>
        <v>0</v>
      </c>
      <c r="CX14" s="1">
        <f t="shared" si="2"/>
        <v>0</v>
      </c>
      <c r="CY14" s="1">
        <f t="shared" si="13"/>
        <v>0</v>
      </c>
      <c r="CZ14" s="1">
        <f t="shared" si="13"/>
        <v>0</v>
      </c>
      <c r="DA14" s="1">
        <f t="shared" si="13"/>
        <v>0</v>
      </c>
      <c r="DB14" s="1">
        <f t="shared" si="13"/>
        <v>0</v>
      </c>
      <c r="DC14" s="1">
        <f t="shared" si="13"/>
        <v>0</v>
      </c>
      <c r="DD14" s="1">
        <f t="shared" si="13"/>
        <v>0</v>
      </c>
      <c r="DE14" s="1">
        <f t="shared" si="13"/>
        <v>0</v>
      </c>
      <c r="DF14" s="1">
        <f t="shared" si="13"/>
        <v>0</v>
      </c>
      <c r="DG14" s="1">
        <f t="shared" si="13"/>
        <v>0</v>
      </c>
      <c r="DH14" s="1">
        <f t="shared" si="4"/>
        <v>0</v>
      </c>
      <c r="DI14" s="1">
        <f t="shared" si="4"/>
        <v>29.629629629629626</v>
      </c>
      <c r="DJ14" s="1">
        <f t="shared" si="4"/>
        <v>0</v>
      </c>
      <c r="DK14" s="1">
        <f t="shared" si="5"/>
        <v>0</v>
      </c>
      <c r="DL14" s="1">
        <f t="shared" si="5"/>
        <v>0</v>
      </c>
      <c r="DM14" s="1">
        <f t="shared" si="5"/>
        <v>0</v>
      </c>
      <c r="DN14" s="1">
        <f t="shared" si="5"/>
        <v>0</v>
      </c>
      <c r="DO14" s="1">
        <f t="shared" si="5"/>
        <v>0</v>
      </c>
      <c r="DP14" s="1">
        <f t="shared" si="11"/>
        <v>0</v>
      </c>
      <c r="DQ14" s="1">
        <f t="shared" si="11"/>
        <v>0</v>
      </c>
      <c r="DR14" s="1">
        <f t="shared" si="11"/>
        <v>3.7037037037037033</v>
      </c>
      <c r="DS14" s="1">
        <f t="shared" si="11"/>
        <v>0</v>
      </c>
      <c r="DT14" s="1">
        <f t="shared" si="11"/>
        <v>0</v>
      </c>
      <c r="DU14" s="1">
        <f t="shared" si="11"/>
        <v>0</v>
      </c>
      <c r="DV14" s="1">
        <f t="shared" si="12"/>
        <v>0</v>
      </c>
      <c r="DW14" s="1">
        <f t="shared" si="12"/>
        <v>0</v>
      </c>
      <c r="DX14" s="1">
        <f t="shared" si="12"/>
        <v>0</v>
      </c>
      <c r="DY14" s="1">
        <f t="shared" si="12"/>
        <v>0</v>
      </c>
      <c r="DZ14" s="1">
        <f t="shared" si="12"/>
        <v>0</v>
      </c>
      <c r="EA14" s="1">
        <f t="shared" si="12"/>
        <v>0</v>
      </c>
    </row>
    <row r="15" spans="1:131">
      <c r="A15" t="s">
        <v>66</v>
      </c>
      <c r="B15" t="s">
        <v>73</v>
      </c>
      <c r="C15">
        <v>35041</v>
      </c>
      <c r="D15" t="s">
        <v>16</v>
      </c>
      <c r="E15">
        <v>1</v>
      </c>
      <c r="J15">
        <v>90</v>
      </c>
      <c r="R15">
        <v>44</v>
      </c>
      <c r="V15">
        <v>12</v>
      </c>
      <c r="AA15">
        <v>3</v>
      </c>
      <c r="BL15">
        <v>1</v>
      </c>
      <c r="BP15">
        <v>151</v>
      </c>
      <c r="BQ15" s="1">
        <f t="shared" si="8"/>
        <v>0.66225165562913912</v>
      </c>
      <c r="BR15" s="1">
        <f t="shared" si="8"/>
        <v>0</v>
      </c>
      <c r="BS15" s="1">
        <f t="shared" si="8"/>
        <v>0</v>
      </c>
      <c r="BT15" s="1">
        <f t="shared" si="8"/>
        <v>0</v>
      </c>
      <c r="BU15" s="1">
        <f t="shared" si="8"/>
        <v>0</v>
      </c>
      <c r="BV15" s="1">
        <f t="shared" si="8"/>
        <v>59.602649006622521</v>
      </c>
      <c r="BW15" s="1">
        <f t="shared" si="8"/>
        <v>0</v>
      </c>
      <c r="BX15" s="1">
        <f t="shared" si="8"/>
        <v>0</v>
      </c>
      <c r="BY15" s="1">
        <f t="shared" si="8"/>
        <v>0</v>
      </c>
      <c r="BZ15" s="1">
        <f t="shared" si="8"/>
        <v>0</v>
      </c>
      <c r="CA15" s="1">
        <f t="shared" si="8"/>
        <v>0</v>
      </c>
      <c r="CB15" s="1">
        <f t="shared" si="8"/>
        <v>0</v>
      </c>
      <c r="CC15" s="1">
        <f t="shared" si="8"/>
        <v>0</v>
      </c>
      <c r="CD15" s="1">
        <f t="shared" si="8"/>
        <v>29.139072847682119</v>
      </c>
      <c r="CE15" s="1">
        <f t="shared" si="8"/>
        <v>0</v>
      </c>
      <c r="CF15" s="1">
        <f t="shared" si="8"/>
        <v>0</v>
      </c>
      <c r="CG15" s="1">
        <f t="shared" si="10"/>
        <v>0</v>
      </c>
      <c r="CH15" s="1">
        <f t="shared" si="10"/>
        <v>7.9470198675496695</v>
      </c>
      <c r="CI15" s="1">
        <f t="shared" si="10"/>
        <v>0</v>
      </c>
      <c r="CJ15" s="1">
        <f t="shared" si="10"/>
        <v>0</v>
      </c>
      <c r="CK15" s="1">
        <f t="shared" si="10"/>
        <v>0</v>
      </c>
      <c r="CL15" s="1">
        <f t="shared" si="10"/>
        <v>0</v>
      </c>
      <c r="CM15" s="1">
        <f t="shared" si="10"/>
        <v>1.9867549668874174</v>
      </c>
      <c r="CN15" s="1">
        <f t="shared" si="10"/>
        <v>0</v>
      </c>
      <c r="CO15" s="1">
        <f t="shared" si="10"/>
        <v>0</v>
      </c>
      <c r="CP15" s="1">
        <f t="shared" si="10"/>
        <v>0</v>
      </c>
      <c r="CQ15" s="1">
        <f t="shared" si="9"/>
        <v>0</v>
      </c>
      <c r="CR15" s="1">
        <f t="shared" si="9"/>
        <v>0</v>
      </c>
      <c r="CS15" s="1">
        <f t="shared" si="9"/>
        <v>0</v>
      </c>
      <c r="CT15" s="1">
        <f t="shared" si="9"/>
        <v>0</v>
      </c>
      <c r="CU15" s="1">
        <f t="shared" si="9"/>
        <v>0</v>
      </c>
      <c r="CV15" s="1">
        <f t="shared" si="2"/>
        <v>0</v>
      </c>
      <c r="CW15" s="1">
        <f t="shared" si="2"/>
        <v>0</v>
      </c>
      <c r="CX15" s="1">
        <f t="shared" si="2"/>
        <v>0</v>
      </c>
      <c r="CY15" s="1">
        <f t="shared" si="13"/>
        <v>0</v>
      </c>
      <c r="CZ15" s="1">
        <f t="shared" si="13"/>
        <v>0</v>
      </c>
      <c r="DA15" s="1">
        <f t="shared" si="13"/>
        <v>0</v>
      </c>
      <c r="DB15" s="1">
        <f t="shared" si="13"/>
        <v>0</v>
      </c>
      <c r="DC15" s="1">
        <f t="shared" si="13"/>
        <v>0</v>
      </c>
      <c r="DD15" s="1">
        <f t="shared" si="13"/>
        <v>0</v>
      </c>
      <c r="DE15" s="1">
        <f t="shared" si="13"/>
        <v>0</v>
      </c>
      <c r="DF15" s="1">
        <f t="shared" si="13"/>
        <v>0</v>
      </c>
      <c r="DG15" s="1">
        <f t="shared" si="13"/>
        <v>0</v>
      </c>
      <c r="DH15" s="1">
        <f t="shared" si="4"/>
        <v>0</v>
      </c>
      <c r="DI15" s="1">
        <f t="shared" si="4"/>
        <v>0</v>
      </c>
      <c r="DJ15" s="1">
        <f t="shared" si="4"/>
        <v>0</v>
      </c>
      <c r="DK15" s="1">
        <f t="shared" si="5"/>
        <v>0</v>
      </c>
      <c r="DL15" s="1">
        <f t="shared" si="5"/>
        <v>0</v>
      </c>
      <c r="DM15" s="1">
        <f t="shared" si="5"/>
        <v>0</v>
      </c>
      <c r="DN15" s="1">
        <f t="shared" si="5"/>
        <v>0</v>
      </c>
      <c r="DO15" s="1">
        <f t="shared" si="5"/>
        <v>0</v>
      </c>
      <c r="DP15" s="1">
        <f t="shared" si="11"/>
        <v>0</v>
      </c>
      <c r="DQ15" s="1">
        <f t="shared" si="11"/>
        <v>0</v>
      </c>
      <c r="DR15" s="1">
        <f t="shared" si="11"/>
        <v>0</v>
      </c>
      <c r="DS15" s="1">
        <f t="shared" si="11"/>
        <v>0</v>
      </c>
      <c r="DT15" s="1">
        <f t="shared" si="11"/>
        <v>0</v>
      </c>
      <c r="DU15" s="1">
        <f t="shared" si="11"/>
        <v>0</v>
      </c>
      <c r="DV15" s="1">
        <f t="shared" si="12"/>
        <v>0</v>
      </c>
      <c r="DW15" s="1">
        <f t="shared" si="12"/>
        <v>0</v>
      </c>
      <c r="DX15" s="1">
        <f t="shared" si="12"/>
        <v>0.66225165562913912</v>
      </c>
      <c r="DY15" s="1">
        <f t="shared" si="12"/>
        <v>0</v>
      </c>
      <c r="DZ15" s="1">
        <f t="shared" si="12"/>
        <v>0</v>
      </c>
      <c r="EA15" s="1">
        <f t="shared" si="12"/>
        <v>0</v>
      </c>
    </row>
    <row r="16" spans="1:131">
      <c r="A16" t="s">
        <v>66</v>
      </c>
      <c r="B16" t="s">
        <v>73</v>
      </c>
      <c r="C16">
        <v>35051</v>
      </c>
      <c r="D16" t="s">
        <v>17</v>
      </c>
      <c r="S16">
        <v>19</v>
      </c>
      <c r="V16">
        <v>8</v>
      </c>
      <c r="W16">
        <v>3</v>
      </c>
      <c r="AW16">
        <v>11</v>
      </c>
      <c r="BB16">
        <v>2</v>
      </c>
      <c r="BF16">
        <v>10</v>
      </c>
      <c r="BP16">
        <v>53</v>
      </c>
      <c r="BQ16" s="1">
        <f t="shared" si="8"/>
        <v>0</v>
      </c>
      <c r="BR16" s="1">
        <f t="shared" si="8"/>
        <v>0</v>
      </c>
      <c r="BS16" s="1">
        <f t="shared" si="8"/>
        <v>0</v>
      </c>
      <c r="BT16" s="1">
        <f t="shared" si="8"/>
        <v>0</v>
      </c>
      <c r="BU16" s="1">
        <f t="shared" si="8"/>
        <v>0</v>
      </c>
      <c r="BV16" s="1">
        <f t="shared" si="8"/>
        <v>0</v>
      </c>
      <c r="BW16" s="1">
        <f t="shared" si="8"/>
        <v>0</v>
      </c>
      <c r="BX16" s="1">
        <f t="shared" si="8"/>
        <v>0</v>
      </c>
      <c r="BY16" s="1">
        <f t="shared" si="8"/>
        <v>0</v>
      </c>
      <c r="BZ16" s="1">
        <f t="shared" si="8"/>
        <v>0</v>
      </c>
      <c r="CA16" s="1">
        <f t="shared" si="8"/>
        <v>0</v>
      </c>
      <c r="CB16" s="1">
        <f t="shared" si="8"/>
        <v>0</v>
      </c>
      <c r="CC16" s="1">
        <f t="shared" si="8"/>
        <v>0</v>
      </c>
      <c r="CD16" s="1">
        <f t="shared" si="8"/>
        <v>0</v>
      </c>
      <c r="CE16" s="1">
        <f t="shared" si="8"/>
        <v>35.849056603773583</v>
      </c>
      <c r="CF16" s="1">
        <f t="shared" si="8"/>
        <v>0</v>
      </c>
      <c r="CG16" s="1">
        <f t="shared" si="10"/>
        <v>0</v>
      </c>
      <c r="CH16" s="1">
        <f t="shared" si="10"/>
        <v>15.09433962264151</v>
      </c>
      <c r="CI16" s="1">
        <f t="shared" si="10"/>
        <v>5.6603773584905666</v>
      </c>
      <c r="CJ16" s="1">
        <f t="shared" si="10"/>
        <v>0</v>
      </c>
      <c r="CK16" s="1">
        <f t="shared" si="10"/>
        <v>0</v>
      </c>
      <c r="CL16" s="1">
        <f t="shared" si="10"/>
        <v>0</v>
      </c>
      <c r="CM16" s="1">
        <f t="shared" si="10"/>
        <v>0</v>
      </c>
      <c r="CN16" s="1">
        <f t="shared" si="10"/>
        <v>0</v>
      </c>
      <c r="CO16" s="1">
        <f t="shared" si="10"/>
        <v>0</v>
      </c>
      <c r="CP16" s="1">
        <f t="shared" si="10"/>
        <v>0</v>
      </c>
      <c r="CQ16" s="1">
        <f t="shared" si="9"/>
        <v>0</v>
      </c>
      <c r="CR16" s="1">
        <f t="shared" si="9"/>
        <v>0</v>
      </c>
      <c r="CS16" s="1">
        <f t="shared" si="9"/>
        <v>0</v>
      </c>
      <c r="CT16" s="1">
        <f t="shared" si="9"/>
        <v>0</v>
      </c>
      <c r="CU16" s="1">
        <f t="shared" si="9"/>
        <v>0</v>
      </c>
      <c r="CV16" s="1">
        <f t="shared" si="2"/>
        <v>0</v>
      </c>
      <c r="CW16" s="1">
        <f t="shared" si="2"/>
        <v>0</v>
      </c>
      <c r="CX16" s="1">
        <f t="shared" si="2"/>
        <v>0</v>
      </c>
      <c r="CY16" s="1">
        <f t="shared" si="13"/>
        <v>0</v>
      </c>
      <c r="CZ16" s="1">
        <f t="shared" si="13"/>
        <v>0</v>
      </c>
      <c r="DA16" s="1">
        <f t="shared" si="13"/>
        <v>0</v>
      </c>
      <c r="DB16" s="1">
        <f t="shared" si="13"/>
        <v>0</v>
      </c>
      <c r="DC16" s="1">
        <f t="shared" si="13"/>
        <v>0</v>
      </c>
      <c r="DD16" s="1">
        <f t="shared" si="13"/>
        <v>0</v>
      </c>
      <c r="DE16" s="1">
        <f t="shared" si="13"/>
        <v>0</v>
      </c>
      <c r="DF16" s="1">
        <f t="shared" si="13"/>
        <v>0</v>
      </c>
      <c r="DG16" s="1">
        <f t="shared" si="13"/>
        <v>0</v>
      </c>
      <c r="DH16" s="1">
        <f t="shared" si="4"/>
        <v>0</v>
      </c>
      <c r="DI16" s="1">
        <f t="shared" si="4"/>
        <v>20.754716981132077</v>
      </c>
      <c r="DJ16" s="1">
        <f t="shared" si="4"/>
        <v>0</v>
      </c>
      <c r="DK16" s="1">
        <f t="shared" si="5"/>
        <v>0</v>
      </c>
      <c r="DL16" s="1">
        <f t="shared" si="5"/>
        <v>0</v>
      </c>
      <c r="DM16" s="1">
        <f t="shared" si="5"/>
        <v>0</v>
      </c>
      <c r="DN16" s="1">
        <f t="shared" si="5"/>
        <v>3.7735849056603774</v>
      </c>
      <c r="DO16" s="1">
        <f t="shared" si="5"/>
        <v>0</v>
      </c>
      <c r="DP16" s="1">
        <f t="shared" si="11"/>
        <v>0</v>
      </c>
      <c r="DQ16" s="1">
        <f t="shared" si="11"/>
        <v>0</v>
      </c>
      <c r="DR16" s="1">
        <f t="shared" si="11"/>
        <v>18.867924528301888</v>
      </c>
      <c r="DS16" s="1">
        <f t="shared" si="11"/>
        <v>0</v>
      </c>
      <c r="DT16" s="1">
        <f t="shared" si="11"/>
        <v>0</v>
      </c>
      <c r="DU16" s="1">
        <f t="shared" si="11"/>
        <v>0</v>
      </c>
      <c r="DV16" s="1">
        <f t="shared" si="12"/>
        <v>0</v>
      </c>
      <c r="DW16" s="1">
        <f t="shared" si="12"/>
        <v>0</v>
      </c>
      <c r="DX16" s="1">
        <f t="shared" si="12"/>
        <v>0</v>
      </c>
      <c r="DY16" s="1">
        <f t="shared" si="12"/>
        <v>0</v>
      </c>
      <c r="DZ16" s="1">
        <f t="shared" si="12"/>
        <v>0</v>
      </c>
      <c r="EA16" s="1">
        <f t="shared" si="12"/>
        <v>0</v>
      </c>
    </row>
    <row r="17" spans="1:131">
      <c r="A17" t="s">
        <v>66</v>
      </c>
      <c r="B17" t="s">
        <v>73</v>
      </c>
      <c r="C17">
        <v>35052</v>
      </c>
      <c r="D17" t="s">
        <v>18</v>
      </c>
      <c r="J17">
        <v>1</v>
      </c>
      <c r="S17">
        <v>4</v>
      </c>
      <c r="V17">
        <v>1</v>
      </c>
      <c r="AW17">
        <v>9</v>
      </c>
      <c r="BB17">
        <v>1</v>
      </c>
      <c r="BF17">
        <v>3</v>
      </c>
      <c r="BP17">
        <v>19</v>
      </c>
      <c r="BQ17" s="1">
        <f t="shared" si="8"/>
        <v>0</v>
      </c>
      <c r="BR17" s="1">
        <f t="shared" si="8"/>
        <v>0</v>
      </c>
      <c r="BS17" s="1">
        <f t="shared" si="8"/>
        <v>0</v>
      </c>
      <c r="BT17" s="1">
        <f t="shared" si="8"/>
        <v>0</v>
      </c>
      <c r="BU17" s="1">
        <f t="shared" si="8"/>
        <v>0</v>
      </c>
      <c r="BV17" s="1">
        <f t="shared" si="8"/>
        <v>5.2631578947368416</v>
      </c>
      <c r="BW17" s="1">
        <f t="shared" si="8"/>
        <v>0</v>
      </c>
      <c r="BX17" s="1">
        <f t="shared" si="8"/>
        <v>0</v>
      </c>
      <c r="BY17" s="1">
        <f t="shared" si="8"/>
        <v>0</v>
      </c>
      <c r="BZ17" s="1">
        <f t="shared" si="8"/>
        <v>0</v>
      </c>
      <c r="CA17" s="1">
        <f t="shared" si="8"/>
        <v>0</v>
      </c>
      <c r="CB17" s="1">
        <f t="shared" si="8"/>
        <v>0</v>
      </c>
      <c r="CC17" s="1">
        <f t="shared" si="8"/>
        <v>0</v>
      </c>
      <c r="CD17" s="1">
        <f t="shared" si="8"/>
        <v>0</v>
      </c>
      <c r="CE17" s="1">
        <f t="shared" si="8"/>
        <v>21.052631578947366</v>
      </c>
      <c r="CF17" s="1">
        <f t="shared" si="8"/>
        <v>0</v>
      </c>
      <c r="CG17" s="1">
        <f t="shared" si="10"/>
        <v>0</v>
      </c>
      <c r="CH17" s="1">
        <f t="shared" si="10"/>
        <v>5.2631578947368416</v>
      </c>
      <c r="CI17" s="1">
        <f t="shared" si="10"/>
        <v>0</v>
      </c>
      <c r="CJ17" s="1">
        <f t="shared" si="10"/>
        <v>0</v>
      </c>
      <c r="CK17" s="1">
        <f t="shared" si="10"/>
        <v>0</v>
      </c>
      <c r="CL17" s="1">
        <f t="shared" si="10"/>
        <v>0</v>
      </c>
      <c r="CM17" s="1">
        <f t="shared" si="10"/>
        <v>0</v>
      </c>
      <c r="CN17" s="1">
        <f t="shared" si="10"/>
        <v>0</v>
      </c>
      <c r="CO17" s="1">
        <f t="shared" si="10"/>
        <v>0</v>
      </c>
      <c r="CP17" s="1">
        <f t="shared" si="10"/>
        <v>0</v>
      </c>
      <c r="CQ17" s="1">
        <f t="shared" si="9"/>
        <v>0</v>
      </c>
      <c r="CR17" s="1">
        <f t="shared" si="9"/>
        <v>0</v>
      </c>
      <c r="CS17" s="1">
        <f t="shared" si="9"/>
        <v>0</v>
      </c>
      <c r="CT17" s="1">
        <f t="shared" si="9"/>
        <v>0</v>
      </c>
      <c r="CU17" s="1">
        <f t="shared" si="9"/>
        <v>0</v>
      </c>
      <c r="CV17" s="1">
        <f t="shared" si="2"/>
        <v>0</v>
      </c>
      <c r="CW17" s="1">
        <f t="shared" si="2"/>
        <v>0</v>
      </c>
      <c r="CX17" s="1">
        <f t="shared" si="2"/>
        <v>0</v>
      </c>
      <c r="CY17" s="1">
        <f t="shared" si="13"/>
        <v>0</v>
      </c>
      <c r="CZ17" s="1">
        <f t="shared" si="13"/>
        <v>0</v>
      </c>
      <c r="DA17" s="1">
        <f t="shared" si="13"/>
        <v>0</v>
      </c>
      <c r="DB17" s="1">
        <f t="shared" si="13"/>
        <v>0</v>
      </c>
      <c r="DC17" s="1">
        <f t="shared" si="13"/>
        <v>0</v>
      </c>
      <c r="DD17" s="1">
        <f t="shared" si="13"/>
        <v>0</v>
      </c>
      <c r="DE17" s="1">
        <f t="shared" si="13"/>
        <v>0</v>
      </c>
      <c r="DF17" s="1">
        <f t="shared" si="13"/>
        <v>0</v>
      </c>
      <c r="DG17" s="1">
        <f t="shared" si="13"/>
        <v>0</v>
      </c>
      <c r="DH17" s="1">
        <f t="shared" si="4"/>
        <v>0</v>
      </c>
      <c r="DI17" s="1">
        <f t="shared" si="4"/>
        <v>47.368421052631575</v>
      </c>
      <c r="DJ17" s="1">
        <f t="shared" si="4"/>
        <v>0</v>
      </c>
      <c r="DK17" s="1">
        <f t="shared" si="5"/>
        <v>0</v>
      </c>
      <c r="DL17" s="1">
        <f t="shared" si="5"/>
        <v>0</v>
      </c>
      <c r="DM17" s="1">
        <f t="shared" si="5"/>
        <v>0</v>
      </c>
      <c r="DN17" s="1">
        <f t="shared" si="5"/>
        <v>5.2631578947368416</v>
      </c>
      <c r="DO17" s="1">
        <f t="shared" si="5"/>
        <v>0</v>
      </c>
      <c r="DP17" s="1">
        <f t="shared" si="11"/>
        <v>0</v>
      </c>
      <c r="DQ17" s="1">
        <f t="shared" si="11"/>
        <v>0</v>
      </c>
      <c r="DR17" s="1">
        <f t="shared" si="11"/>
        <v>15.789473684210526</v>
      </c>
      <c r="DS17" s="1">
        <f t="shared" si="11"/>
        <v>0</v>
      </c>
      <c r="DT17" s="1">
        <f t="shared" si="11"/>
        <v>0</v>
      </c>
      <c r="DU17" s="1">
        <f t="shared" si="11"/>
        <v>0</v>
      </c>
      <c r="DV17" s="1">
        <f t="shared" si="12"/>
        <v>0</v>
      </c>
      <c r="DW17" s="1">
        <f t="shared" si="12"/>
        <v>0</v>
      </c>
      <c r="DX17" s="1">
        <f t="shared" si="12"/>
        <v>0</v>
      </c>
      <c r="DY17" s="1">
        <f t="shared" si="12"/>
        <v>0</v>
      </c>
      <c r="DZ17" s="1">
        <f t="shared" si="12"/>
        <v>0</v>
      </c>
      <c r="EA17" s="1">
        <f t="shared" si="12"/>
        <v>0</v>
      </c>
    </row>
    <row r="18" spans="1:131">
      <c r="A18" t="s">
        <v>66</v>
      </c>
      <c r="B18" t="s">
        <v>73</v>
      </c>
      <c r="C18">
        <v>35061</v>
      </c>
      <c r="D18" t="s">
        <v>19</v>
      </c>
      <c r="J18">
        <v>12</v>
      </c>
      <c r="U18">
        <v>3</v>
      </c>
      <c r="V18">
        <v>11</v>
      </c>
      <c r="W18">
        <v>20</v>
      </c>
      <c r="X18">
        <v>2</v>
      </c>
      <c r="AI18">
        <v>1</v>
      </c>
      <c r="BF18">
        <v>2</v>
      </c>
      <c r="BP18">
        <v>51</v>
      </c>
      <c r="BQ18" s="1">
        <f t="shared" si="8"/>
        <v>0</v>
      </c>
      <c r="BR18" s="1">
        <f t="shared" si="8"/>
        <v>0</v>
      </c>
      <c r="BS18" s="1">
        <f t="shared" si="8"/>
        <v>0</v>
      </c>
      <c r="BT18" s="1">
        <f t="shared" si="8"/>
        <v>0</v>
      </c>
      <c r="BU18" s="1">
        <f t="shared" si="8"/>
        <v>0</v>
      </c>
      <c r="BV18" s="1">
        <f t="shared" si="8"/>
        <v>23.52941176470588</v>
      </c>
      <c r="BW18" s="1">
        <f t="shared" si="8"/>
        <v>0</v>
      </c>
      <c r="BX18" s="1">
        <f t="shared" si="8"/>
        <v>0</v>
      </c>
      <c r="BY18" s="1">
        <f t="shared" si="8"/>
        <v>0</v>
      </c>
      <c r="BZ18" s="1">
        <f t="shared" si="8"/>
        <v>0</v>
      </c>
      <c r="CA18" s="1">
        <f t="shared" si="8"/>
        <v>0</v>
      </c>
      <c r="CB18" s="1">
        <f t="shared" si="8"/>
        <v>0</v>
      </c>
      <c r="CC18" s="1">
        <f t="shared" si="8"/>
        <v>0</v>
      </c>
      <c r="CD18" s="1">
        <f t="shared" si="8"/>
        <v>0</v>
      </c>
      <c r="CE18" s="1">
        <f t="shared" si="8"/>
        <v>0</v>
      </c>
      <c r="CF18" s="1">
        <f t="shared" si="8"/>
        <v>0</v>
      </c>
      <c r="CG18" s="1">
        <f t="shared" si="10"/>
        <v>5.8823529411764701</v>
      </c>
      <c r="CH18" s="1">
        <f t="shared" si="10"/>
        <v>21.568627450980394</v>
      </c>
      <c r="CI18" s="1">
        <f t="shared" si="10"/>
        <v>39.215686274509807</v>
      </c>
      <c r="CJ18" s="1">
        <f t="shared" si="10"/>
        <v>3.9215686274509802</v>
      </c>
      <c r="CK18" s="1">
        <f t="shared" si="10"/>
        <v>0</v>
      </c>
      <c r="CL18" s="1">
        <f t="shared" si="10"/>
        <v>0</v>
      </c>
      <c r="CM18" s="1">
        <f t="shared" si="10"/>
        <v>0</v>
      </c>
      <c r="CN18" s="1">
        <f t="shared" si="10"/>
        <v>0</v>
      </c>
      <c r="CO18" s="1">
        <f t="shared" si="10"/>
        <v>0</v>
      </c>
      <c r="CP18" s="1">
        <f t="shared" si="10"/>
        <v>0</v>
      </c>
      <c r="CQ18" s="1">
        <f t="shared" si="9"/>
        <v>0</v>
      </c>
      <c r="CR18" s="1">
        <f t="shared" si="9"/>
        <v>0</v>
      </c>
      <c r="CS18" s="1">
        <f t="shared" si="9"/>
        <v>0</v>
      </c>
      <c r="CT18" s="1">
        <f t="shared" si="9"/>
        <v>0</v>
      </c>
      <c r="CU18" s="1">
        <f t="shared" si="9"/>
        <v>1.9607843137254901</v>
      </c>
      <c r="CV18" s="1">
        <f t="shared" si="2"/>
        <v>0</v>
      </c>
      <c r="CW18" s="1">
        <f t="shared" si="2"/>
        <v>0</v>
      </c>
      <c r="CX18" s="1">
        <f t="shared" si="2"/>
        <v>0</v>
      </c>
      <c r="CY18" s="1">
        <f t="shared" si="13"/>
        <v>0</v>
      </c>
      <c r="CZ18" s="1">
        <f t="shared" si="13"/>
        <v>0</v>
      </c>
      <c r="DA18" s="1">
        <f t="shared" si="13"/>
        <v>0</v>
      </c>
      <c r="DB18" s="1">
        <f t="shared" si="13"/>
        <v>0</v>
      </c>
      <c r="DC18" s="1">
        <f t="shared" si="13"/>
        <v>0</v>
      </c>
      <c r="DD18" s="1">
        <f t="shared" si="13"/>
        <v>0</v>
      </c>
      <c r="DE18" s="1">
        <f t="shared" si="13"/>
        <v>0</v>
      </c>
      <c r="DF18" s="1">
        <f t="shared" si="13"/>
        <v>0</v>
      </c>
      <c r="DG18" s="1">
        <f t="shared" si="13"/>
        <v>0</v>
      </c>
      <c r="DH18" s="1">
        <f t="shared" si="4"/>
        <v>0</v>
      </c>
      <c r="DI18" s="1">
        <f t="shared" si="4"/>
        <v>0</v>
      </c>
      <c r="DJ18" s="1">
        <f t="shared" si="4"/>
        <v>0</v>
      </c>
      <c r="DK18" s="1">
        <f t="shared" si="5"/>
        <v>0</v>
      </c>
      <c r="DL18" s="1">
        <f t="shared" si="5"/>
        <v>0</v>
      </c>
      <c r="DM18" s="1">
        <f t="shared" si="5"/>
        <v>0</v>
      </c>
      <c r="DN18" s="1">
        <f t="shared" si="5"/>
        <v>0</v>
      </c>
      <c r="DO18" s="1">
        <f t="shared" si="5"/>
        <v>0</v>
      </c>
      <c r="DP18" s="1">
        <f t="shared" si="11"/>
        <v>0</v>
      </c>
      <c r="DQ18" s="1">
        <f t="shared" si="11"/>
        <v>0</v>
      </c>
      <c r="DR18" s="1">
        <f t="shared" si="11"/>
        <v>3.9215686274509802</v>
      </c>
      <c r="DS18" s="1">
        <f t="shared" si="11"/>
        <v>0</v>
      </c>
      <c r="DT18" s="1">
        <f t="shared" si="11"/>
        <v>0</v>
      </c>
      <c r="DU18" s="1">
        <f t="shared" si="11"/>
        <v>0</v>
      </c>
      <c r="DV18" s="1">
        <f t="shared" si="12"/>
        <v>0</v>
      </c>
      <c r="DW18" s="1">
        <f t="shared" si="12"/>
        <v>0</v>
      </c>
      <c r="DX18" s="1">
        <f t="shared" si="12"/>
        <v>0</v>
      </c>
      <c r="DY18" s="1">
        <f t="shared" si="12"/>
        <v>0</v>
      </c>
      <c r="DZ18" s="1">
        <f t="shared" si="12"/>
        <v>0</v>
      </c>
      <c r="EA18" s="1">
        <f t="shared" si="12"/>
        <v>0</v>
      </c>
    </row>
    <row r="19" spans="1:131">
      <c r="A19" t="s">
        <v>66</v>
      </c>
      <c r="B19" t="s">
        <v>73</v>
      </c>
      <c r="C19">
        <v>35062</v>
      </c>
      <c r="D19" t="s">
        <v>20</v>
      </c>
      <c r="J19">
        <v>9</v>
      </c>
      <c r="V19">
        <v>70</v>
      </c>
      <c r="W19">
        <v>18</v>
      </c>
      <c r="AW19">
        <v>3</v>
      </c>
      <c r="BF19">
        <v>5</v>
      </c>
      <c r="BP19">
        <v>105</v>
      </c>
      <c r="BQ19" s="1">
        <f t="shared" si="8"/>
        <v>0</v>
      </c>
      <c r="BR19" s="1">
        <f t="shared" ref="BR19:CG35" si="14">F19/$BP19*100</f>
        <v>0</v>
      </c>
      <c r="BS19" s="1">
        <f t="shared" si="14"/>
        <v>0</v>
      </c>
      <c r="BT19" s="1">
        <f t="shared" si="14"/>
        <v>0</v>
      </c>
      <c r="BU19" s="1">
        <f t="shared" si="14"/>
        <v>0</v>
      </c>
      <c r="BV19" s="1">
        <f t="shared" si="14"/>
        <v>8.5714285714285712</v>
      </c>
      <c r="BW19" s="1">
        <f t="shared" si="14"/>
        <v>0</v>
      </c>
      <c r="BX19" s="1">
        <f t="shared" si="14"/>
        <v>0</v>
      </c>
      <c r="BY19" s="1">
        <f t="shared" si="14"/>
        <v>0</v>
      </c>
      <c r="BZ19" s="1">
        <f t="shared" si="14"/>
        <v>0</v>
      </c>
      <c r="CA19" s="1">
        <f t="shared" si="14"/>
        <v>0</v>
      </c>
      <c r="CB19" s="1">
        <f t="shared" si="14"/>
        <v>0</v>
      </c>
      <c r="CC19" s="1">
        <f t="shared" si="14"/>
        <v>0</v>
      </c>
      <c r="CD19" s="1">
        <f t="shared" si="14"/>
        <v>0</v>
      </c>
      <c r="CE19" s="1">
        <f t="shared" si="14"/>
        <v>0</v>
      </c>
      <c r="CF19" s="1">
        <f t="shared" si="14"/>
        <v>0</v>
      </c>
      <c r="CG19" s="1">
        <f t="shared" si="10"/>
        <v>0</v>
      </c>
      <c r="CH19" s="1">
        <f t="shared" si="10"/>
        <v>66.666666666666657</v>
      </c>
      <c r="CI19" s="1">
        <f t="shared" si="10"/>
        <v>17.142857142857142</v>
      </c>
      <c r="CJ19" s="1">
        <f t="shared" si="10"/>
        <v>0</v>
      </c>
      <c r="CK19" s="1">
        <f t="shared" si="10"/>
        <v>0</v>
      </c>
      <c r="CL19" s="1">
        <f t="shared" si="10"/>
        <v>0</v>
      </c>
      <c r="CM19" s="1">
        <f t="shared" si="10"/>
        <v>0</v>
      </c>
      <c r="CN19" s="1">
        <f t="shared" si="10"/>
        <v>0</v>
      </c>
      <c r="CO19" s="1">
        <f t="shared" si="10"/>
        <v>0</v>
      </c>
      <c r="CP19" s="1">
        <f t="shared" si="10"/>
        <v>0</v>
      </c>
      <c r="CQ19" s="1">
        <f t="shared" si="9"/>
        <v>0</v>
      </c>
      <c r="CR19" s="1">
        <f t="shared" si="9"/>
        <v>0</v>
      </c>
      <c r="CS19" s="1">
        <f t="shared" si="9"/>
        <v>0</v>
      </c>
      <c r="CT19" s="1">
        <f t="shared" si="9"/>
        <v>0</v>
      </c>
      <c r="CU19" s="1">
        <f t="shared" si="9"/>
        <v>0</v>
      </c>
      <c r="CV19" s="1">
        <f t="shared" si="2"/>
        <v>0</v>
      </c>
      <c r="CW19" s="1">
        <f t="shared" si="2"/>
        <v>0</v>
      </c>
      <c r="CX19" s="1">
        <f t="shared" si="2"/>
        <v>0</v>
      </c>
      <c r="CY19" s="1">
        <f t="shared" si="13"/>
        <v>0</v>
      </c>
      <c r="CZ19" s="1">
        <f t="shared" si="13"/>
        <v>0</v>
      </c>
      <c r="DA19" s="1">
        <f t="shared" si="13"/>
        <v>0</v>
      </c>
      <c r="DB19" s="1">
        <f t="shared" si="13"/>
        <v>0</v>
      </c>
      <c r="DC19" s="1">
        <f t="shared" si="13"/>
        <v>0</v>
      </c>
      <c r="DD19" s="1">
        <f t="shared" si="13"/>
        <v>0</v>
      </c>
      <c r="DE19" s="1">
        <f t="shared" si="13"/>
        <v>0</v>
      </c>
      <c r="DF19" s="1">
        <f t="shared" si="13"/>
        <v>0</v>
      </c>
      <c r="DG19" s="1">
        <f t="shared" si="13"/>
        <v>0</v>
      </c>
      <c r="DH19" s="1">
        <f t="shared" si="4"/>
        <v>0</v>
      </c>
      <c r="DI19" s="1">
        <f t="shared" si="4"/>
        <v>2.8571428571428572</v>
      </c>
      <c r="DJ19" s="1">
        <f t="shared" si="4"/>
        <v>0</v>
      </c>
      <c r="DK19" s="1">
        <f t="shared" si="5"/>
        <v>0</v>
      </c>
      <c r="DL19" s="1">
        <f t="shared" si="5"/>
        <v>0</v>
      </c>
      <c r="DM19" s="1">
        <f t="shared" si="5"/>
        <v>0</v>
      </c>
      <c r="DN19" s="1">
        <f t="shared" si="5"/>
        <v>0</v>
      </c>
      <c r="DO19" s="1">
        <f t="shared" si="5"/>
        <v>0</v>
      </c>
      <c r="DP19" s="1">
        <f t="shared" si="11"/>
        <v>0</v>
      </c>
      <c r="DQ19" s="1">
        <f t="shared" si="11"/>
        <v>0</v>
      </c>
      <c r="DR19" s="1">
        <f t="shared" si="11"/>
        <v>4.7619047619047619</v>
      </c>
      <c r="DS19" s="1">
        <f t="shared" si="11"/>
        <v>0</v>
      </c>
      <c r="DT19" s="1">
        <f t="shared" si="11"/>
        <v>0</v>
      </c>
      <c r="DU19" s="1">
        <f t="shared" si="11"/>
        <v>0</v>
      </c>
      <c r="DV19" s="1">
        <f t="shared" si="12"/>
        <v>0</v>
      </c>
      <c r="DW19" s="1">
        <f t="shared" si="12"/>
        <v>0</v>
      </c>
      <c r="DX19" s="1">
        <f t="shared" si="12"/>
        <v>0</v>
      </c>
      <c r="DY19" s="1">
        <f t="shared" si="12"/>
        <v>0</v>
      </c>
      <c r="DZ19" s="1">
        <f t="shared" si="12"/>
        <v>0</v>
      </c>
      <c r="EA19" s="1">
        <f t="shared" si="12"/>
        <v>0</v>
      </c>
    </row>
    <row r="20" spans="1:131">
      <c r="A20" t="s">
        <v>66</v>
      </c>
      <c r="B20" t="s">
        <v>73</v>
      </c>
      <c r="C20">
        <v>35063</v>
      </c>
      <c r="D20" t="s">
        <v>21</v>
      </c>
      <c r="J20">
        <v>5</v>
      </c>
      <c r="V20">
        <v>9</v>
      </c>
      <c r="W20">
        <v>23</v>
      </c>
      <c r="AI20">
        <v>4</v>
      </c>
      <c r="AM20">
        <v>2</v>
      </c>
      <c r="BB20">
        <v>1</v>
      </c>
      <c r="BP20">
        <v>44</v>
      </c>
      <c r="BQ20" s="1">
        <f t="shared" ref="BQ20:CB55" si="15">E20/$BP20*100</f>
        <v>0</v>
      </c>
      <c r="BR20" s="1">
        <f t="shared" si="14"/>
        <v>0</v>
      </c>
      <c r="BS20" s="1">
        <f t="shared" si="14"/>
        <v>0</v>
      </c>
      <c r="BT20" s="1">
        <f t="shared" si="14"/>
        <v>0</v>
      </c>
      <c r="BU20" s="1">
        <f t="shared" si="14"/>
        <v>0</v>
      </c>
      <c r="BV20" s="1">
        <f t="shared" si="14"/>
        <v>11.363636363636363</v>
      </c>
      <c r="BW20" s="1">
        <f t="shared" si="14"/>
        <v>0</v>
      </c>
      <c r="BX20" s="1">
        <f t="shared" si="14"/>
        <v>0</v>
      </c>
      <c r="BY20" s="1">
        <f t="shared" si="14"/>
        <v>0</v>
      </c>
      <c r="BZ20" s="1">
        <f t="shared" si="14"/>
        <v>0</v>
      </c>
      <c r="CA20" s="1">
        <f t="shared" si="14"/>
        <v>0</v>
      </c>
      <c r="CB20" s="1">
        <f t="shared" si="14"/>
        <v>0</v>
      </c>
      <c r="CC20" s="1">
        <f t="shared" si="14"/>
        <v>0</v>
      </c>
      <c r="CD20" s="1">
        <f t="shared" si="14"/>
        <v>0</v>
      </c>
      <c r="CE20" s="1">
        <f t="shared" si="14"/>
        <v>0</v>
      </c>
      <c r="CF20" s="1">
        <f t="shared" si="14"/>
        <v>0</v>
      </c>
      <c r="CG20" s="1">
        <f t="shared" si="10"/>
        <v>0</v>
      </c>
      <c r="CH20" s="1">
        <f t="shared" si="10"/>
        <v>20.454545454545457</v>
      </c>
      <c r="CI20" s="1">
        <f t="shared" si="10"/>
        <v>52.272727272727273</v>
      </c>
      <c r="CJ20" s="1">
        <f t="shared" si="10"/>
        <v>0</v>
      </c>
      <c r="CK20" s="1">
        <f t="shared" si="10"/>
        <v>0</v>
      </c>
      <c r="CL20" s="1">
        <f t="shared" si="10"/>
        <v>0</v>
      </c>
      <c r="CM20" s="1">
        <f t="shared" si="10"/>
        <v>0</v>
      </c>
      <c r="CN20" s="1">
        <f t="shared" si="10"/>
        <v>0</v>
      </c>
      <c r="CO20" s="1">
        <f t="shared" si="10"/>
        <v>0</v>
      </c>
      <c r="CP20" s="1">
        <f t="shared" si="10"/>
        <v>0</v>
      </c>
      <c r="CQ20" s="1">
        <f t="shared" si="9"/>
        <v>0</v>
      </c>
      <c r="CR20" s="1">
        <f t="shared" si="9"/>
        <v>0</v>
      </c>
      <c r="CS20" s="1">
        <f t="shared" si="9"/>
        <v>0</v>
      </c>
      <c r="CT20" s="1">
        <f t="shared" si="9"/>
        <v>0</v>
      </c>
      <c r="CU20" s="1">
        <f t="shared" si="9"/>
        <v>9.0909090909090917</v>
      </c>
      <c r="CV20" s="1">
        <f t="shared" si="2"/>
        <v>0</v>
      </c>
      <c r="CW20" s="1">
        <f t="shared" si="2"/>
        <v>0</v>
      </c>
      <c r="CX20" s="1">
        <f t="shared" si="2"/>
        <v>0</v>
      </c>
      <c r="CY20" s="1">
        <f t="shared" si="13"/>
        <v>4.5454545454545459</v>
      </c>
      <c r="CZ20" s="1">
        <f t="shared" si="13"/>
        <v>0</v>
      </c>
      <c r="DA20" s="1">
        <f t="shared" si="13"/>
        <v>0</v>
      </c>
      <c r="DB20" s="1">
        <f t="shared" si="13"/>
        <v>0</v>
      </c>
      <c r="DC20" s="1">
        <f t="shared" si="13"/>
        <v>0</v>
      </c>
      <c r="DD20" s="1">
        <f t="shared" si="13"/>
        <v>0</v>
      </c>
      <c r="DE20" s="1">
        <f t="shared" si="13"/>
        <v>0</v>
      </c>
      <c r="DF20" s="1">
        <f t="shared" si="13"/>
        <v>0</v>
      </c>
      <c r="DG20" s="1">
        <f t="shared" si="13"/>
        <v>0</v>
      </c>
      <c r="DH20" s="1">
        <f t="shared" si="4"/>
        <v>0</v>
      </c>
      <c r="DI20" s="1">
        <f t="shared" si="4"/>
        <v>0</v>
      </c>
      <c r="DJ20" s="1">
        <f t="shared" si="4"/>
        <v>0</v>
      </c>
      <c r="DK20" s="1">
        <f t="shared" si="5"/>
        <v>0</v>
      </c>
      <c r="DL20" s="1">
        <f t="shared" si="5"/>
        <v>0</v>
      </c>
      <c r="DM20" s="1">
        <f t="shared" si="5"/>
        <v>0</v>
      </c>
      <c r="DN20" s="1">
        <f t="shared" si="5"/>
        <v>2.2727272727272729</v>
      </c>
      <c r="DO20" s="1">
        <f t="shared" si="5"/>
        <v>0</v>
      </c>
      <c r="DP20" s="1">
        <f t="shared" si="11"/>
        <v>0</v>
      </c>
      <c r="DQ20" s="1">
        <f t="shared" si="11"/>
        <v>0</v>
      </c>
      <c r="DR20" s="1">
        <f t="shared" si="11"/>
        <v>0</v>
      </c>
      <c r="DS20" s="1">
        <f t="shared" si="11"/>
        <v>0</v>
      </c>
      <c r="DT20" s="1">
        <f t="shared" si="11"/>
        <v>0</v>
      </c>
      <c r="DU20" s="1">
        <f t="shared" si="11"/>
        <v>0</v>
      </c>
      <c r="DV20" s="1">
        <f t="shared" si="12"/>
        <v>0</v>
      </c>
      <c r="DW20" s="1">
        <f t="shared" si="12"/>
        <v>0</v>
      </c>
      <c r="DX20" s="1">
        <f t="shared" si="12"/>
        <v>0</v>
      </c>
      <c r="DY20" s="1">
        <f t="shared" si="12"/>
        <v>0</v>
      </c>
      <c r="DZ20" s="1">
        <f t="shared" si="12"/>
        <v>0</v>
      </c>
      <c r="EA20" s="1">
        <f t="shared" si="12"/>
        <v>0</v>
      </c>
    </row>
    <row r="21" spans="1:131">
      <c r="A21" t="s">
        <v>66</v>
      </c>
      <c r="B21" t="s">
        <v>73</v>
      </c>
      <c r="C21">
        <v>35064</v>
      </c>
      <c r="D21" t="s">
        <v>22</v>
      </c>
      <c r="J21">
        <v>14</v>
      </c>
      <c r="V21">
        <v>22</v>
      </c>
      <c r="W21">
        <v>11</v>
      </c>
      <c r="X21">
        <v>16</v>
      </c>
      <c r="AW21">
        <v>3</v>
      </c>
      <c r="BF21">
        <v>4</v>
      </c>
      <c r="BP21">
        <v>70</v>
      </c>
      <c r="BQ21" s="1">
        <f t="shared" si="15"/>
        <v>0</v>
      </c>
      <c r="BR21" s="1">
        <f t="shared" si="14"/>
        <v>0</v>
      </c>
      <c r="BS21" s="1">
        <f t="shared" si="14"/>
        <v>0</v>
      </c>
      <c r="BT21" s="1">
        <f t="shared" si="14"/>
        <v>0</v>
      </c>
      <c r="BU21" s="1">
        <f t="shared" si="14"/>
        <v>0</v>
      </c>
      <c r="BV21" s="1">
        <f t="shared" si="14"/>
        <v>20</v>
      </c>
      <c r="BW21" s="1">
        <f t="shared" si="14"/>
        <v>0</v>
      </c>
      <c r="BX21" s="1">
        <f t="shared" si="14"/>
        <v>0</v>
      </c>
      <c r="BY21" s="1">
        <f t="shared" si="14"/>
        <v>0</v>
      </c>
      <c r="BZ21" s="1">
        <f t="shared" si="14"/>
        <v>0</v>
      </c>
      <c r="CA21" s="1">
        <f t="shared" si="14"/>
        <v>0</v>
      </c>
      <c r="CB21" s="1">
        <f t="shared" si="14"/>
        <v>0</v>
      </c>
      <c r="CC21" s="1">
        <f t="shared" si="14"/>
        <v>0</v>
      </c>
      <c r="CD21" s="1">
        <f t="shared" si="14"/>
        <v>0</v>
      </c>
      <c r="CE21" s="1">
        <f t="shared" si="14"/>
        <v>0</v>
      </c>
      <c r="CF21" s="1">
        <f t="shared" si="14"/>
        <v>0</v>
      </c>
      <c r="CG21" s="1">
        <f t="shared" si="10"/>
        <v>0</v>
      </c>
      <c r="CH21" s="1">
        <f t="shared" si="10"/>
        <v>31.428571428571427</v>
      </c>
      <c r="CI21" s="1">
        <f t="shared" si="10"/>
        <v>15.714285714285714</v>
      </c>
      <c r="CJ21" s="1">
        <f t="shared" si="10"/>
        <v>22.857142857142858</v>
      </c>
      <c r="CK21" s="1">
        <f t="shared" si="10"/>
        <v>0</v>
      </c>
      <c r="CL21" s="1">
        <f t="shared" si="10"/>
        <v>0</v>
      </c>
      <c r="CM21" s="1">
        <f t="shared" si="10"/>
        <v>0</v>
      </c>
      <c r="CN21" s="1">
        <f t="shared" si="10"/>
        <v>0</v>
      </c>
      <c r="CO21" s="1">
        <f t="shared" si="10"/>
        <v>0</v>
      </c>
      <c r="CP21" s="1">
        <f t="shared" si="10"/>
        <v>0</v>
      </c>
      <c r="CQ21" s="1">
        <f t="shared" si="9"/>
        <v>0</v>
      </c>
      <c r="CR21" s="1">
        <f t="shared" si="9"/>
        <v>0</v>
      </c>
      <c r="CS21" s="1">
        <f t="shared" si="9"/>
        <v>0</v>
      </c>
      <c r="CT21" s="1">
        <f t="shared" si="9"/>
        <v>0</v>
      </c>
      <c r="CU21" s="1">
        <f t="shared" si="9"/>
        <v>0</v>
      </c>
      <c r="CV21" s="1">
        <f t="shared" si="2"/>
        <v>0</v>
      </c>
      <c r="CW21" s="1">
        <f t="shared" si="2"/>
        <v>0</v>
      </c>
      <c r="CX21" s="1">
        <f t="shared" si="2"/>
        <v>0</v>
      </c>
      <c r="CY21" s="1">
        <f t="shared" si="13"/>
        <v>0</v>
      </c>
      <c r="CZ21" s="1">
        <f t="shared" si="13"/>
        <v>0</v>
      </c>
      <c r="DA21" s="1">
        <f t="shared" si="13"/>
        <v>0</v>
      </c>
      <c r="DB21" s="1">
        <f t="shared" si="13"/>
        <v>0</v>
      </c>
      <c r="DC21" s="1">
        <f t="shared" si="13"/>
        <v>0</v>
      </c>
      <c r="DD21" s="1">
        <f t="shared" si="13"/>
        <v>0</v>
      </c>
      <c r="DE21" s="1">
        <f t="shared" si="13"/>
        <v>0</v>
      </c>
      <c r="DF21" s="1">
        <f t="shared" si="13"/>
        <v>0</v>
      </c>
      <c r="DG21" s="1">
        <f t="shared" si="13"/>
        <v>0</v>
      </c>
      <c r="DH21" s="1">
        <f t="shared" si="4"/>
        <v>0</v>
      </c>
      <c r="DI21" s="1">
        <f t="shared" si="4"/>
        <v>4.2857142857142856</v>
      </c>
      <c r="DJ21" s="1">
        <f t="shared" si="4"/>
        <v>0</v>
      </c>
      <c r="DK21" s="1">
        <f t="shared" si="5"/>
        <v>0</v>
      </c>
      <c r="DL21" s="1">
        <f t="shared" si="5"/>
        <v>0</v>
      </c>
      <c r="DM21" s="1">
        <f t="shared" si="5"/>
        <v>0</v>
      </c>
      <c r="DN21" s="1">
        <f t="shared" si="5"/>
        <v>0</v>
      </c>
      <c r="DO21" s="1">
        <f t="shared" si="5"/>
        <v>0</v>
      </c>
      <c r="DP21" s="1">
        <f t="shared" si="11"/>
        <v>0</v>
      </c>
      <c r="DQ21" s="1">
        <f t="shared" si="11"/>
        <v>0</v>
      </c>
      <c r="DR21" s="1">
        <f t="shared" si="11"/>
        <v>5.7142857142857144</v>
      </c>
      <c r="DS21" s="1">
        <f t="shared" si="11"/>
        <v>0</v>
      </c>
      <c r="DT21" s="1">
        <f t="shared" si="11"/>
        <v>0</v>
      </c>
      <c r="DU21" s="1">
        <f t="shared" si="11"/>
        <v>0</v>
      </c>
      <c r="DV21" s="1">
        <f t="shared" si="12"/>
        <v>0</v>
      </c>
      <c r="DW21" s="1">
        <f t="shared" si="12"/>
        <v>0</v>
      </c>
      <c r="DX21" s="1">
        <f t="shared" si="12"/>
        <v>0</v>
      </c>
      <c r="DY21" s="1">
        <f t="shared" si="12"/>
        <v>0</v>
      </c>
      <c r="DZ21" s="1">
        <f t="shared" si="12"/>
        <v>0</v>
      </c>
      <c r="EA21" s="1">
        <f t="shared" si="12"/>
        <v>0</v>
      </c>
    </row>
    <row r="22" spans="1:131">
      <c r="A22" t="s">
        <v>66</v>
      </c>
      <c r="B22" t="s">
        <v>73</v>
      </c>
      <c r="C22">
        <v>35065</v>
      </c>
      <c r="D22" t="s">
        <v>23</v>
      </c>
      <c r="J22">
        <v>2</v>
      </c>
      <c r="V22">
        <v>4</v>
      </c>
      <c r="W22">
        <v>9</v>
      </c>
      <c r="Y22">
        <v>1</v>
      </c>
      <c r="AI22">
        <v>1</v>
      </c>
      <c r="BF22">
        <v>2</v>
      </c>
      <c r="BP22">
        <v>19</v>
      </c>
      <c r="BQ22" s="1">
        <f t="shared" si="15"/>
        <v>0</v>
      </c>
      <c r="BR22" s="1">
        <f t="shared" si="14"/>
        <v>0</v>
      </c>
      <c r="BS22" s="1">
        <f t="shared" si="14"/>
        <v>0</v>
      </c>
      <c r="BT22" s="1">
        <f t="shared" si="14"/>
        <v>0</v>
      </c>
      <c r="BU22" s="1">
        <f t="shared" si="14"/>
        <v>0</v>
      </c>
      <c r="BV22" s="1">
        <f t="shared" si="14"/>
        <v>10.526315789473683</v>
      </c>
      <c r="BW22" s="1">
        <f t="shared" si="14"/>
        <v>0</v>
      </c>
      <c r="BX22" s="1">
        <f t="shared" si="14"/>
        <v>0</v>
      </c>
      <c r="BY22" s="1">
        <f t="shared" si="14"/>
        <v>0</v>
      </c>
      <c r="BZ22" s="1">
        <f t="shared" si="14"/>
        <v>0</v>
      </c>
      <c r="CA22" s="1">
        <f t="shared" si="14"/>
        <v>0</v>
      </c>
      <c r="CB22" s="1">
        <f t="shared" si="14"/>
        <v>0</v>
      </c>
      <c r="CC22" s="1">
        <f t="shared" si="14"/>
        <v>0</v>
      </c>
      <c r="CD22" s="1">
        <f t="shared" si="14"/>
        <v>0</v>
      </c>
      <c r="CE22" s="1">
        <f t="shared" si="14"/>
        <v>0</v>
      </c>
      <c r="CF22" s="1">
        <f t="shared" si="14"/>
        <v>0</v>
      </c>
      <c r="CG22" s="1">
        <f t="shared" si="10"/>
        <v>0</v>
      </c>
      <c r="CH22" s="1">
        <f t="shared" si="10"/>
        <v>21.052631578947366</v>
      </c>
      <c r="CI22" s="1">
        <f t="shared" si="10"/>
        <v>47.368421052631575</v>
      </c>
      <c r="CJ22" s="1">
        <f t="shared" si="10"/>
        <v>0</v>
      </c>
      <c r="CK22" s="1">
        <f t="shared" si="10"/>
        <v>5.2631578947368416</v>
      </c>
      <c r="CL22" s="1">
        <f t="shared" si="10"/>
        <v>0</v>
      </c>
      <c r="CM22" s="1">
        <f t="shared" si="10"/>
        <v>0</v>
      </c>
      <c r="CN22" s="1">
        <f t="shared" si="10"/>
        <v>0</v>
      </c>
      <c r="CO22" s="1">
        <f t="shared" si="10"/>
        <v>0</v>
      </c>
      <c r="CP22" s="1">
        <f t="shared" si="10"/>
        <v>0</v>
      </c>
      <c r="CQ22" s="1">
        <f t="shared" si="9"/>
        <v>0</v>
      </c>
      <c r="CR22" s="1">
        <f t="shared" si="9"/>
        <v>0</v>
      </c>
      <c r="CS22" s="1">
        <f t="shared" si="9"/>
        <v>0</v>
      </c>
      <c r="CT22" s="1">
        <f t="shared" si="9"/>
        <v>0</v>
      </c>
      <c r="CU22" s="1">
        <f t="shared" si="9"/>
        <v>5.2631578947368416</v>
      </c>
      <c r="CV22" s="1">
        <f t="shared" si="2"/>
        <v>0</v>
      </c>
      <c r="CW22" s="1">
        <f t="shared" si="2"/>
        <v>0</v>
      </c>
      <c r="CX22" s="1">
        <f t="shared" si="2"/>
        <v>0</v>
      </c>
      <c r="CY22" s="1">
        <f t="shared" si="13"/>
        <v>0</v>
      </c>
      <c r="CZ22" s="1">
        <f t="shared" si="13"/>
        <v>0</v>
      </c>
      <c r="DA22" s="1">
        <f t="shared" si="13"/>
        <v>0</v>
      </c>
      <c r="DB22" s="1">
        <f t="shared" si="13"/>
        <v>0</v>
      </c>
      <c r="DC22" s="1">
        <f t="shared" si="13"/>
        <v>0</v>
      </c>
      <c r="DD22" s="1">
        <f t="shared" si="13"/>
        <v>0</v>
      </c>
      <c r="DE22" s="1">
        <f t="shared" si="13"/>
        <v>0</v>
      </c>
      <c r="DF22" s="1">
        <f t="shared" si="13"/>
        <v>0</v>
      </c>
      <c r="DG22" s="1">
        <f t="shared" si="13"/>
        <v>0</v>
      </c>
      <c r="DH22" s="1">
        <f t="shared" si="4"/>
        <v>0</v>
      </c>
      <c r="DI22" s="1">
        <f t="shared" si="4"/>
        <v>0</v>
      </c>
      <c r="DJ22" s="1">
        <f t="shared" si="4"/>
        <v>0</v>
      </c>
      <c r="DK22" s="1">
        <f t="shared" si="5"/>
        <v>0</v>
      </c>
      <c r="DL22" s="1">
        <f t="shared" si="5"/>
        <v>0</v>
      </c>
      <c r="DM22" s="1">
        <f t="shared" si="5"/>
        <v>0</v>
      </c>
      <c r="DN22" s="1">
        <f t="shared" si="5"/>
        <v>0</v>
      </c>
      <c r="DO22" s="1">
        <f t="shared" si="5"/>
        <v>0</v>
      </c>
      <c r="DP22" s="1">
        <f t="shared" si="11"/>
        <v>0</v>
      </c>
      <c r="DQ22" s="1">
        <f t="shared" si="11"/>
        <v>0</v>
      </c>
      <c r="DR22" s="1">
        <f t="shared" si="11"/>
        <v>10.526315789473683</v>
      </c>
      <c r="DS22" s="1">
        <f t="shared" si="11"/>
        <v>0</v>
      </c>
      <c r="DT22" s="1">
        <f t="shared" si="11"/>
        <v>0</v>
      </c>
      <c r="DU22" s="1">
        <f t="shared" si="11"/>
        <v>0</v>
      </c>
      <c r="DV22" s="1">
        <f t="shared" si="12"/>
        <v>0</v>
      </c>
      <c r="DW22" s="1">
        <f t="shared" si="12"/>
        <v>0</v>
      </c>
      <c r="DX22" s="1">
        <f t="shared" si="12"/>
        <v>0</v>
      </c>
      <c r="DY22" s="1">
        <f t="shared" si="12"/>
        <v>0</v>
      </c>
      <c r="DZ22" s="1">
        <f t="shared" si="12"/>
        <v>0</v>
      </c>
      <c r="EA22" s="1">
        <f t="shared" si="12"/>
        <v>0</v>
      </c>
    </row>
    <row r="23" spans="1:131">
      <c r="A23" t="s">
        <v>66</v>
      </c>
      <c r="B23" t="s">
        <v>73</v>
      </c>
      <c r="C23">
        <v>35071</v>
      </c>
      <c r="D23" t="s">
        <v>24</v>
      </c>
      <c r="J23">
        <v>9</v>
      </c>
      <c r="V23">
        <v>16</v>
      </c>
      <c r="Z23">
        <v>2</v>
      </c>
      <c r="AA23">
        <v>15</v>
      </c>
      <c r="BP23">
        <v>42</v>
      </c>
      <c r="BQ23" s="1">
        <f t="shared" si="15"/>
        <v>0</v>
      </c>
      <c r="BR23" s="1">
        <f t="shared" si="14"/>
        <v>0</v>
      </c>
      <c r="BS23" s="1">
        <f t="shared" si="14"/>
        <v>0</v>
      </c>
      <c r="BT23" s="1">
        <f t="shared" si="14"/>
        <v>0</v>
      </c>
      <c r="BU23" s="1">
        <f t="shared" si="14"/>
        <v>0</v>
      </c>
      <c r="BV23" s="1">
        <f t="shared" si="14"/>
        <v>21.428571428571427</v>
      </c>
      <c r="BW23" s="1">
        <f t="shared" si="14"/>
        <v>0</v>
      </c>
      <c r="BX23" s="1">
        <f t="shared" si="14"/>
        <v>0</v>
      </c>
      <c r="BY23" s="1">
        <f t="shared" si="14"/>
        <v>0</v>
      </c>
      <c r="BZ23" s="1">
        <f t="shared" si="14"/>
        <v>0</v>
      </c>
      <c r="CA23" s="1">
        <f t="shared" si="14"/>
        <v>0</v>
      </c>
      <c r="CB23" s="1">
        <f t="shared" si="14"/>
        <v>0</v>
      </c>
      <c r="CC23" s="1">
        <f t="shared" si="14"/>
        <v>0</v>
      </c>
      <c r="CD23" s="1">
        <f t="shared" si="14"/>
        <v>0</v>
      </c>
      <c r="CE23" s="1">
        <f t="shared" si="14"/>
        <v>0</v>
      </c>
      <c r="CF23" s="1">
        <f t="shared" si="14"/>
        <v>0</v>
      </c>
      <c r="CG23" s="1">
        <f t="shared" si="10"/>
        <v>0</v>
      </c>
      <c r="CH23" s="1">
        <f t="shared" si="10"/>
        <v>38.095238095238095</v>
      </c>
      <c r="CI23" s="1">
        <f t="shared" si="10"/>
        <v>0</v>
      </c>
      <c r="CJ23" s="1">
        <f t="shared" si="10"/>
        <v>0</v>
      </c>
      <c r="CK23" s="1">
        <f t="shared" si="10"/>
        <v>0</v>
      </c>
      <c r="CL23" s="1">
        <f t="shared" si="10"/>
        <v>4.7619047619047619</v>
      </c>
      <c r="CM23" s="1">
        <f t="shared" si="10"/>
        <v>35.714285714285715</v>
      </c>
      <c r="CN23" s="1">
        <f t="shared" si="10"/>
        <v>0</v>
      </c>
      <c r="CO23" s="1">
        <f t="shared" si="10"/>
        <v>0</v>
      </c>
      <c r="CP23" s="1">
        <f t="shared" si="10"/>
        <v>0</v>
      </c>
      <c r="CQ23" s="1">
        <f t="shared" si="9"/>
        <v>0</v>
      </c>
      <c r="CR23" s="1">
        <f t="shared" si="9"/>
        <v>0</v>
      </c>
      <c r="CS23" s="1">
        <f t="shared" si="9"/>
        <v>0</v>
      </c>
      <c r="CT23" s="1">
        <f t="shared" si="9"/>
        <v>0</v>
      </c>
      <c r="CU23" s="1">
        <f t="shared" si="9"/>
        <v>0</v>
      </c>
      <c r="CV23" s="1">
        <f t="shared" si="2"/>
        <v>0</v>
      </c>
      <c r="CW23" s="1">
        <f t="shared" si="2"/>
        <v>0</v>
      </c>
      <c r="CX23" s="1">
        <f t="shared" si="2"/>
        <v>0</v>
      </c>
      <c r="CY23" s="1">
        <f t="shared" si="13"/>
        <v>0</v>
      </c>
      <c r="CZ23" s="1">
        <f t="shared" si="13"/>
        <v>0</v>
      </c>
      <c r="DA23" s="1">
        <f t="shared" si="13"/>
        <v>0</v>
      </c>
      <c r="DB23" s="1">
        <f t="shared" si="13"/>
        <v>0</v>
      </c>
      <c r="DC23" s="1">
        <f t="shared" si="13"/>
        <v>0</v>
      </c>
      <c r="DD23" s="1">
        <f t="shared" si="13"/>
        <v>0</v>
      </c>
      <c r="DE23" s="1">
        <f t="shared" si="13"/>
        <v>0</v>
      </c>
      <c r="DF23" s="1">
        <f t="shared" si="13"/>
        <v>0</v>
      </c>
      <c r="DG23" s="1">
        <f t="shared" si="13"/>
        <v>0</v>
      </c>
      <c r="DH23" s="1">
        <f t="shared" si="4"/>
        <v>0</v>
      </c>
      <c r="DI23" s="1">
        <f t="shared" si="4"/>
        <v>0</v>
      </c>
      <c r="DJ23" s="1">
        <f t="shared" si="4"/>
        <v>0</v>
      </c>
      <c r="DK23" s="1">
        <f t="shared" si="5"/>
        <v>0</v>
      </c>
      <c r="DL23" s="1">
        <f t="shared" si="5"/>
        <v>0</v>
      </c>
      <c r="DM23" s="1">
        <f t="shared" si="5"/>
        <v>0</v>
      </c>
      <c r="DN23" s="1">
        <f t="shared" si="5"/>
        <v>0</v>
      </c>
      <c r="DO23" s="1">
        <f t="shared" si="5"/>
        <v>0</v>
      </c>
      <c r="DP23" s="1">
        <f t="shared" si="11"/>
        <v>0</v>
      </c>
      <c r="DQ23" s="1">
        <f t="shared" si="11"/>
        <v>0</v>
      </c>
      <c r="DR23" s="1">
        <f t="shared" si="11"/>
        <v>0</v>
      </c>
      <c r="DS23" s="1">
        <f t="shared" si="11"/>
        <v>0</v>
      </c>
      <c r="DT23" s="1">
        <f t="shared" si="11"/>
        <v>0</v>
      </c>
      <c r="DU23" s="1">
        <f t="shared" si="11"/>
        <v>0</v>
      </c>
      <c r="DV23" s="1">
        <f t="shared" si="12"/>
        <v>0</v>
      </c>
      <c r="DW23" s="1">
        <f t="shared" si="12"/>
        <v>0</v>
      </c>
      <c r="DX23" s="1">
        <f t="shared" si="12"/>
        <v>0</v>
      </c>
      <c r="DY23" s="1">
        <f t="shared" si="12"/>
        <v>0</v>
      </c>
      <c r="DZ23" s="1">
        <f t="shared" si="12"/>
        <v>0</v>
      </c>
      <c r="EA23" s="1">
        <f t="shared" si="12"/>
        <v>0</v>
      </c>
    </row>
    <row r="24" spans="1:131">
      <c r="A24" t="s">
        <v>66</v>
      </c>
      <c r="B24" t="s">
        <v>73</v>
      </c>
      <c r="C24">
        <v>35072</v>
      </c>
      <c r="D24" t="s">
        <v>25</v>
      </c>
      <c r="J24">
        <v>35</v>
      </c>
      <c r="V24">
        <v>22</v>
      </c>
      <c r="Z24">
        <v>1</v>
      </c>
      <c r="AA24">
        <v>323</v>
      </c>
      <c r="AB24">
        <v>3</v>
      </c>
      <c r="AM24">
        <v>12</v>
      </c>
      <c r="AW24">
        <v>1</v>
      </c>
      <c r="BB24">
        <v>3</v>
      </c>
      <c r="BK24">
        <v>4</v>
      </c>
      <c r="BP24">
        <v>404</v>
      </c>
      <c r="BQ24" s="1">
        <f t="shared" si="15"/>
        <v>0</v>
      </c>
      <c r="BR24" s="1">
        <f t="shared" si="14"/>
        <v>0</v>
      </c>
      <c r="BS24" s="1">
        <f t="shared" si="14"/>
        <v>0</v>
      </c>
      <c r="BT24" s="1">
        <f t="shared" si="14"/>
        <v>0</v>
      </c>
      <c r="BU24" s="1">
        <f t="shared" si="14"/>
        <v>0</v>
      </c>
      <c r="BV24" s="1">
        <f t="shared" si="14"/>
        <v>8.6633663366336631</v>
      </c>
      <c r="BW24" s="1">
        <f t="shared" si="14"/>
        <v>0</v>
      </c>
      <c r="BX24" s="1">
        <f t="shared" si="14"/>
        <v>0</v>
      </c>
      <c r="BY24" s="1">
        <f t="shared" si="14"/>
        <v>0</v>
      </c>
      <c r="BZ24" s="1">
        <f t="shared" si="14"/>
        <v>0</v>
      </c>
      <c r="CA24" s="1">
        <f t="shared" si="14"/>
        <v>0</v>
      </c>
      <c r="CB24" s="1">
        <f t="shared" si="14"/>
        <v>0</v>
      </c>
      <c r="CC24" s="1">
        <f t="shared" si="14"/>
        <v>0</v>
      </c>
      <c r="CD24" s="1">
        <f t="shared" si="14"/>
        <v>0</v>
      </c>
      <c r="CE24" s="1">
        <f t="shared" si="14"/>
        <v>0</v>
      </c>
      <c r="CF24" s="1">
        <f t="shared" si="14"/>
        <v>0</v>
      </c>
      <c r="CG24" s="1">
        <f t="shared" si="10"/>
        <v>0</v>
      </c>
      <c r="CH24" s="1">
        <f t="shared" si="10"/>
        <v>5.4455445544554459</v>
      </c>
      <c r="CI24" s="1">
        <f t="shared" si="10"/>
        <v>0</v>
      </c>
      <c r="CJ24" s="1">
        <f t="shared" si="10"/>
        <v>0</v>
      </c>
      <c r="CK24" s="1">
        <f t="shared" si="10"/>
        <v>0</v>
      </c>
      <c r="CL24" s="1">
        <f t="shared" si="10"/>
        <v>0.24752475247524752</v>
      </c>
      <c r="CM24" s="1">
        <f t="shared" si="10"/>
        <v>79.950495049504951</v>
      </c>
      <c r="CN24" s="1">
        <f t="shared" si="10"/>
        <v>0.74257425742574257</v>
      </c>
      <c r="CO24" s="1">
        <f t="shared" si="10"/>
        <v>0</v>
      </c>
      <c r="CP24" s="1">
        <f t="shared" si="10"/>
        <v>0</v>
      </c>
      <c r="CQ24" s="1">
        <f t="shared" si="9"/>
        <v>0</v>
      </c>
      <c r="CR24" s="1">
        <f t="shared" si="9"/>
        <v>0</v>
      </c>
      <c r="CS24" s="1">
        <f t="shared" si="9"/>
        <v>0</v>
      </c>
      <c r="CT24" s="1">
        <f t="shared" si="9"/>
        <v>0</v>
      </c>
      <c r="CU24" s="1">
        <f t="shared" si="9"/>
        <v>0</v>
      </c>
      <c r="CV24" s="1">
        <f t="shared" si="2"/>
        <v>0</v>
      </c>
      <c r="CW24" s="1">
        <f t="shared" si="2"/>
        <v>0</v>
      </c>
      <c r="CX24" s="1">
        <f t="shared" si="2"/>
        <v>0</v>
      </c>
      <c r="CY24" s="1">
        <f t="shared" si="13"/>
        <v>2.9702970297029703</v>
      </c>
      <c r="CZ24" s="1">
        <f t="shared" si="13"/>
        <v>0</v>
      </c>
      <c r="DA24" s="1">
        <f t="shared" si="13"/>
        <v>0</v>
      </c>
      <c r="DB24" s="1">
        <f t="shared" si="13"/>
        <v>0</v>
      </c>
      <c r="DC24" s="1">
        <f t="shared" si="13"/>
        <v>0</v>
      </c>
      <c r="DD24" s="1">
        <f t="shared" si="13"/>
        <v>0</v>
      </c>
      <c r="DE24" s="1">
        <f t="shared" si="13"/>
        <v>0</v>
      </c>
      <c r="DF24" s="1">
        <f t="shared" si="13"/>
        <v>0</v>
      </c>
      <c r="DG24" s="1">
        <f t="shared" si="13"/>
        <v>0</v>
      </c>
      <c r="DH24" s="1">
        <f t="shared" si="4"/>
        <v>0</v>
      </c>
      <c r="DI24" s="1">
        <f t="shared" si="4"/>
        <v>0.24752475247524752</v>
      </c>
      <c r="DJ24" s="1">
        <f t="shared" si="4"/>
        <v>0</v>
      </c>
      <c r="DK24" s="1">
        <f t="shared" si="5"/>
        <v>0</v>
      </c>
      <c r="DL24" s="1">
        <f t="shared" si="5"/>
        <v>0</v>
      </c>
      <c r="DM24" s="1">
        <f t="shared" si="5"/>
        <v>0</v>
      </c>
      <c r="DN24" s="1">
        <f t="shared" si="5"/>
        <v>0.74257425742574257</v>
      </c>
      <c r="DO24" s="1">
        <f t="shared" si="5"/>
        <v>0</v>
      </c>
      <c r="DP24" s="1">
        <f t="shared" si="11"/>
        <v>0</v>
      </c>
      <c r="DQ24" s="1">
        <f t="shared" si="11"/>
        <v>0</v>
      </c>
      <c r="DR24" s="1">
        <f t="shared" si="11"/>
        <v>0</v>
      </c>
      <c r="DS24" s="1">
        <f t="shared" si="11"/>
        <v>0</v>
      </c>
      <c r="DT24" s="1">
        <f t="shared" si="11"/>
        <v>0</v>
      </c>
      <c r="DU24" s="1">
        <f t="shared" si="11"/>
        <v>0</v>
      </c>
      <c r="DV24" s="1">
        <f t="shared" si="12"/>
        <v>0</v>
      </c>
      <c r="DW24" s="1">
        <f t="shared" si="12"/>
        <v>0.99009900990099009</v>
      </c>
      <c r="DX24" s="1">
        <f t="shared" si="12"/>
        <v>0</v>
      </c>
      <c r="DY24" s="1">
        <f t="shared" si="12"/>
        <v>0</v>
      </c>
      <c r="DZ24" s="1">
        <f t="shared" si="12"/>
        <v>0</v>
      </c>
      <c r="EA24" s="1">
        <f t="shared" si="12"/>
        <v>0</v>
      </c>
    </row>
    <row r="25" spans="1:131">
      <c r="A25" t="s">
        <v>66</v>
      </c>
      <c r="B25" t="s">
        <v>73</v>
      </c>
      <c r="C25">
        <v>35073</v>
      </c>
      <c r="D25" t="s">
        <v>26</v>
      </c>
      <c r="J25">
        <v>27</v>
      </c>
      <c r="S25">
        <v>4</v>
      </c>
      <c r="V25">
        <v>5</v>
      </c>
      <c r="AA25">
        <v>24</v>
      </c>
      <c r="AB25">
        <v>9</v>
      </c>
      <c r="BK25">
        <v>1</v>
      </c>
      <c r="BP25">
        <v>70</v>
      </c>
      <c r="BQ25" s="1">
        <f t="shared" si="15"/>
        <v>0</v>
      </c>
      <c r="BR25" s="1">
        <f t="shared" si="14"/>
        <v>0</v>
      </c>
      <c r="BS25" s="1">
        <f t="shared" si="14"/>
        <v>0</v>
      </c>
      <c r="BT25" s="1">
        <f t="shared" si="14"/>
        <v>0</v>
      </c>
      <c r="BU25" s="1">
        <f t="shared" si="14"/>
        <v>0</v>
      </c>
      <c r="BV25" s="1">
        <f t="shared" si="14"/>
        <v>38.571428571428577</v>
      </c>
      <c r="BW25" s="1">
        <f t="shared" si="14"/>
        <v>0</v>
      </c>
      <c r="BX25" s="1">
        <f t="shared" si="14"/>
        <v>0</v>
      </c>
      <c r="BY25" s="1">
        <f t="shared" si="14"/>
        <v>0</v>
      </c>
      <c r="BZ25" s="1">
        <f t="shared" si="14"/>
        <v>0</v>
      </c>
      <c r="CA25" s="1">
        <f t="shared" si="14"/>
        <v>0</v>
      </c>
      <c r="CB25" s="1">
        <f t="shared" si="14"/>
        <v>0</v>
      </c>
      <c r="CC25" s="1">
        <f t="shared" si="14"/>
        <v>0</v>
      </c>
      <c r="CD25" s="1">
        <f t="shared" si="14"/>
        <v>0</v>
      </c>
      <c r="CE25" s="1">
        <f t="shared" si="14"/>
        <v>5.7142857142857144</v>
      </c>
      <c r="CF25" s="1">
        <f t="shared" si="14"/>
        <v>0</v>
      </c>
      <c r="CG25" s="1">
        <f t="shared" si="10"/>
        <v>0</v>
      </c>
      <c r="CH25" s="1">
        <f t="shared" si="10"/>
        <v>7.1428571428571423</v>
      </c>
      <c r="CI25" s="1">
        <f t="shared" si="10"/>
        <v>0</v>
      </c>
      <c r="CJ25" s="1">
        <f t="shared" si="10"/>
        <v>0</v>
      </c>
      <c r="CK25" s="1">
        <f t="shared" si="10"/>
        <v>0</v>
      </c>
      <c r="CL25" s="1">
        <f t="shared" si="10"/>
        <v>0</v>
      </c>
      <c r="CM25" s="1">
        <f t="shared" si="10"/>
        <v>34.285714285714285</v>
      </c>
      <c r="CN25" s="1">
        <f t="shared" si="10"/>
        <v>12.857142857142856</v>
      </c>
      <c r="CO25" s="1">
        <f t="shared" si="10"/>
        <v>0</v>
      </c>
      <c r="CP25" s="1">
        <f t="shared" si="10"/>
        <v>0</v>
      </c>
      <c r="CQ25" s="1">
        <f t="shared" si="9"/>
        <v>0</v>
      </c>
      <c r="CR25" s="1">
        <f t="shared" si="9"/>
        <v>0</v>
      </c>
      <c r="CS25" s="1">
        <f t="shared" si="9"/>
        <v>0</v>
      </c>
      <c r="CT25" s="1">
        <f t="shared" si="9"/>
        <v>0</v>
      </c>
      <c r="CU25" s="1">
        <f t="shared" si="9"/>
        <v>0</v>
      </c>
      <c r="CV25" s="1">
        <f t="shared" si="2"/>
        <v>0</v>
      </c>
      <c r="CW25" s="1">
        <f t="shared" si="2"/>
        <v>0</v>
      </c>
      <c r="CX25" s="1">
        <f t="shared" si="2"/>
        <v>0</v>
      </c>
      <c r="CY25" s="1">
        <f t="shared" si="13"/>
        <v>0</v>
      </c>
      <c r="CZ25" s="1">
        <f t="shared" si="13"/>
        <v>0</v>
      </c>
      <c r="DA25" s="1">
        <f t="shared" si="13"/>
        <v>0</v>
      </c>
      <c r="DB25" s="1">
        <f t="shared" si="13"/>
        <v>0</v>
      </c>
      <c r="DC25" s="1">
        <f t="shared" si="13"/>
        <v>0</v>
      </c>
      <c r="DD25" s="1">
        <f t="shared" si="13"/>
        <v>0</v>
      </c>
      <c r="DE25" s="1">
        <f t="shared" si="13"/>
        <v>0</v>
      </c>
      <c r="DF25" s="1">
        <f t="shared" si="13"/>
        <v>0</v>
      </c>
      <c r="DG25" s="1">
        <f t="shared" si="13"/>
        <v>0</v>
      </c>
      <c r="DH25" s="1">
        <f t="shared" si="4"/>
        <v>0</v>
      </c>
      <c r="DI25" s="1">
        <f t="shared" si="4"/>
        <v>0</v>
      </c>
      <c r="DJ25" s="1">
        <f t="shared" si="4"/>
        <v>0</v>
      </c>
      <c r="DK25" s="1">
        <f t="shared" si="5"/>
        <v>0</v>
      </c>
      <c r="DL25" s="1">
        <f t="shared" si="5"/>
        <v>0</v>
      </c>
      <c r="DM25" s="1">
        <f t="shared" si="5"/>
        <v>0</v>
      </c>
      <c r="DN25" s="1">
        <f t="shared" si="5"/>
        <v>0</v>
      </c>
      <c r="DO25" s="1">
        <f t="shared" si="5"/>
        <v>0</v>
      </c>
      <c r="DP25" s="1">
        <f t="shared" si="11"/>
        <v>0</v>
      </c>
      <c r="DQ25" s="1">
        <f t="shared" si="11"/>
        <v>0</v>
      </c>
      <c r="DR25" s="1">
        <f t="shared" si="11"/>
        <v>0</v>
      </c>
      <c r="DS25" s="1">
        <f t="shared" si="11"/>
        <v>0</v>
      </c>
      <c r="DT25" s="1">
        <f t="shared" si="11"/>
        <v>0</v>
      </c>
      <c r="DU25" s="1">
        <f t="shared" si="11"/>
        <v>0</v>
      </c>
      <c r="DV25" s="1">
        <f t="shared" si="12"/>
        <v>0</v>
      </c>
      <c r="DW25" s="1">
        <f t="shared" si="12"/>
        <v>1.4285714285714286</v>
      </c>
      <c r="DX25" s="1">
        <f t="shared" si="12"/>
        <v>0</v>
      </c>
      <c r="DY25" s="1">
        <f t="shared" si="12"/>
        <v>0</v>
      </c>
      <c r="DZ25" s="1">
        <f t="shared" si="12"/>
        <v>0</v>
      </c>
      <c r="EA25" s="1">
        <f t="shared" si="12"/>
        <v>0</v>
      </c>
    </row>
    <row r="26" spans="1:131">
      <c r="A26" t="s">
        <v>66</v>
      </c>
      <c r="B26" t="s">
        <v>73</v>
      </c>
      <c r="C26">
        <v>35074</v>
      </c>
      <c r="D26" t="s">
        <v>27</v>
      </c>
      <c r="V26">
        <v>1</v>
      </c>
      <c r="AA26">
        <v>22</v>
      </c>
      <c r="BP26">
        <v>23</v>
      </c>
      <c r="BQ26" s="1">
        <f t="shared" si="15"/>
        <v>0</v>
      </c>
      <c r="BR26" s="1">
        <f t="shared" si="14"/>
        <v>0</v>
      </c>
      <c r="BS26" s="1">
        <f t="shared" si="14"/>
        <v>0</v>
      </c>
      <c r="BT26" s="1">
        <f t="shared" si="14"/>
        <v>0</v>
      </c>
      <c r="BU26" s="1">
        <f t="shared" si="14"/>
        <v>0</v>
      </c>
      <c r="BV26" s="1">
        <f t="shared" si="14"/>
        <v>0</v>
      </c>
      <c r="BW26" s="1">
        <f t="shared" si="14"/>
        <v>0</v>
      </c>
      <c r="BX26" s="1">
        <f t="shared" si="14"/>
        <v>0</v>
      </c>
      <c r="BY26" s="1">
        <f t="shared" si="14"/>
        <v>0</v>
      </c>
      <c r="BZ26" s="1">
        <f t="shared" si="14"/>
        <v>0</v>
      </c>
      <c r="CA26" s="1">
        <f t="shared" si="14"/>
        <v>0</v>
      </c>
      <c r="CB26" s="1">
        <f t="shared" si="14"/>
        <v>0</v>
      </c>
      <c r="CC26" s="1">
        <f t="shared" si="14"/>
        <v>0</v>
      </c>
      <c r="CD26" s="1">
        <f t="shared" si="14"/>
        <v>0</v>
      </c>
      <c r="CE26" s="1">
        <f t="shared" si="14"/>
        <v>0</v>
      </c>
      <c r="CF26" s="1">
        <f t="shared" si="14"/>
        <v>0</v>
      </c>
      <c r="CG26" s="1">
        <f t="shared" si="10"/>
        <v>0</v>
      </c>
      <c r="CH26" s="1">
        <f t="shared" si="10"/>
        <v>4.3478260869565215</v>
      </c>
      <c r="CI26" s="1">
        <f t="shared" si="10"/>
        <v>0</v>
      </c>
      <c r="CJ26" s="1">
        <f t="shared" si="10"/>
        <v>0</v>
      </c>
      <c r="CK26" s="1">
        <f t="shared" si="10"/>
        <v>0</v>
      </c>
      <c r="CL26" s="1">
        <f t="shared" si="10"/>
        <v>0</v>
      </c>
      <c r="CM26" s="1">
        <f t="shared" si="10"/>
        <v>95.652173913043484</v>
      </c>
      <c r="CN26" s="1">
        <f t="shared" si="10"/>
        <v>0</v>
      </c>
      <c r="CO26" s="1">
        <f t="shared" si="10"/>
        <v>0</v>
      </c>
      <c r="CP26" s="1">
        <f t="shared" si="10"/>
        <v>0</v>
      </c>
      <c r="CQ26" s="1">
        <f t="shared" si="9"/>
        <v>0</v>
      </c>
      <c r="CR26" s="1">
        <f t="shared" si="9"/>
        <v>0</v>
      </c>
      <c r="CS26" s="1">
        <f t="shared" si="9"/>
        <v>0</v>
      </c>
      <c r="CT26" s="1">
        <f t="shared" si="9"/>
        <v>0</v>
      </c>
      <c r="CU26" s="1">
        <f t="shared" si="9"/>
        <v>0</v>
      </c>
      <c r="CV26" s="1">
        <f t="shared" si="2"/>
        <v>0</v>
      </c>
      <c r="CW26" s="1">
        <f t="shared" si="2"/>
        <v>0</v>
      </c>
      <c r="CX26" s="1">
        <f t="shared" si="2"/>
        <v>0</v>
      </c>
      <c r="CY26" s="1">
        <f t="shared" si="13"/>
        <v>0</v>
      </c>
      <c r="CZ26" s="1">
        <f t="shared" si="13"/>
        <v>0</v>
      </c>
      <c r="DA26" s="1">
        <f t="shared" si="13"/>
        <v>0</v>
      </c>
      <c r="DB26" s="1">
        <f t="shared" si="13"/>
        <v>0</v>
      </c>
      <c r="DC26" s="1">
        <f t="shared" si="13"/>
        <v>0</v>
      </c>
      <c r="DD26" s="1">
        <f t="shared" si="13"/>
        <v>0</v>
      </c>
      <c r="DE26" s="1">
        <f t="shared" si="13"/>
        <v>0</v>
      </c>
      <c r="DF26" s="1">
        <f t="shared" si="13"/>
        <v>0</v>
      </c>
      <c r="DG26" s="1">
        <f t="shared" si="13"/>
        <v>0</v>
      </c>
      <c r="DH26" s="1">
        <f t="shared" si="4"/>
        <v>0</v>
      </c>
      <c r="DI26" s="1">
        <f t="shared" si="4"/>
        <v>0</v>
      </c>
      <c r="DJ26" s="1">
        <f t="shared" si="4"/>
        <v>0</v>
      </c>
      <c r="DK26" s="1">
        <f t="shared" si="5"/>
        <v>0</v>
      </c>
      <c r="DL26" s="1">
        <f t="shared" si="5"/>
        <v>0</v>
      </c>
      <c r="DM26" s="1">
        <f t="shared" si="5"/>
        <v>0</v>
      </c>
      <c r="DN26" s="1">
        <f t="shared" si="5"/>
        <v>0</v>
      </c>
      <c r="DO26" s="1">
        <f t="shared" si="5"/>
        <v>0</v>
      </c>
      <c r="DP26" s="1">
        <f t="shared" si="11"/>
        <v>0</v>
      </c>
      <c r="DQ26" s="1">
        <f t="shared" si="11"/>
        <v>0</v>
      </c>
      <c r="DR26" s="1">
        <f t="shared" si="11"/>
        <v>0</v>
      </c>
      <c r="DS26" s="1">
        <f t="shared" si="11"/>
        <v>0</v>
      </c>
      <c r="DT26" s="1">
        <f t="shared" si="11"/>
        <v>0</v>
      </c>
      <c r="DU26" s="1">
        <f t="shared" si="11"/>
        <v>0</v>
      </c>
      <c r="DV26" s="1">
        <f t="shared" si="12"/>
        <v>0</v>
      </c>
      <c r="DW26" s="1">
        <f t="shared" si="12"/>
        <v>0</v>
      </c>
      <c r="DX26" s="1">
        <f t="shared" si="12"/>
        <v>0</v>
      </c>
      <c r="DY26" s="1">
        <f t="shared" si="12"/>
        <v>0</v>
      </c>
      <c r="DZ26" s="1">
        <f t="shared" si="12"/>
        <v>0</v>
      </c>
      <c r="EA26" s="1">
        <f t="shared" si="12"/>
        <v>0</v>
      </c>
    </row>
    <row r="27" spans="1:131">
      <c r="A27" t="s">
        <v>66</v>
      </c>
      <c r="B27" t="s">
        <v>73</v>
      </c>
      <c r="C27">
        <v>35081</v>
      </c>
      <c r="D27" t="s">
        <v>28</v>
      </c>
      <c r="J27">
        <v>5</v>
      </c>
      <c r="S27">
        <v>3</v>
      </c>
      <c r="V27">
        <v>25</v>
      </c>
      <c r="AD27">
        <v>32</v>
      </c>
      <c r="AW27">
        <v>31</v>
      </c>
      <c r="BF27">
        <v>1</v>
      </c>
      <c r="BP27">
        <v>97</v>
      </c>
      <c r="BQ27" s="1">
        <f t="shared" si="15"/>
        <v>0</v>
      </c>
      <c r="BR27" s="1">
        <f t="shared" si="14"/>
        <v>0</v>
      </c>
      <c r="BS27" s="1">
        <f t="shared" si="14"/>
        <v>0</v>
      </c>
      <c r="BT27" s="1">
        <f t="shared" si="14"/>
        <v>0</v>
      </c>
      <c r="BU27" s="1">
        <f t="shared" si="14"/>
        <v>0</v>
      </c>
      <c r="BV27" s="1">
        <f t="shared" si="14"/>
        <v>5.1546391752577314</v>
      </c>
      <c r="BW27" s="1">
        <f t="shared" si="14"/>
        <v>0</v>
      </c>
      <c r="BX27" s="1">
        <f t="shared" si="14"/>
        <v>0</v>
      </c>
      <c r="BY27" s="1">
        <f t="shared" si="14"/>
        <v>0</v>
      </c>
      <c r="BZ27" s="1">
        <f t="shared" si="14"/>
        <v>0</v>
      </c>
      <c r="CA27" s="1">
        <f t="shared" si="14"/>
        <v>0</v>
      </c>
      <c r="CB27" s="1">
        <f t="shared" si="14"/>
        <v>0</v>
      </c>
      <c r="CC27" s="1">
        <f t="shared" si="14"/>
        <v>0</v>
      </c>
      <c r="CD27" s="1">
        <f t="shared" si="14"/>
        <v>0</v>
      </c>
      <c r="CE27" s="1">
        <f t="shared" si="14"/>
        <v>3.0927835051546393</v>
      </c>
      <c r="CF27" s="1">
        <f t="shared" si="14"/>
        <v>0</v>
      </c>
      <c r="CG27" s="1">
        <f t="shared" si="10"/>
        <v>0</v>
      </c>
      <c r="CH27" s="1">
        <f t="shared" si="10"/>
        <v>25.773195876288657</v>
      </c>
      <c r="CI27" s="1">
        <f t="shared" si="10"/>
        <v>0</v>
      </c>
      <c r="CJ27" s="1">
        <f t="shared" si="10"/>
        <v>0</v>
      </c>
      <c r="CK27" s="1">
        <f t="shared" si="10"/>
        <v>0</v>
      </c>
      <c r="CL27" s="1">
        <f t="shared" si="10"/>
        <v>0</v>
      </c>
      <c r="CM27" s="1">
        <f t="shared" si="10"/>
        <v>0</v>
      </c>
      <c r="CN27" s="1">
        <f t="shared" si="10"/>
        <v>0</v>
      </c>
      <c r="CO27" s="1">
        <f t="shared" si="10"/>
        <v>0</v>
      </c>
      <c r="CP27" s="1">
        <f t="shared" si="10"/>
        <v>32.989690721649481</v>
      </c>
      <c r="CQ27" s="1">
        <f t="shared" si="9"/>
        <v>0</v>
      </c>
      <c r="CR27" s="1">
        <f t="shared" si="9"/>
        <v>0</v>
      </c>
      <c r="CS27" s="1">
        <f t="shared" si="9"/>
        <v>0</v>
      </c>
      <c r="CT27" s="1">
        <f t="shared" si="9"/>
        <v>0</v>
      </c>
      <c r="CU27" s="1">
        <f t="shared" si="9"/>
        <v>0</v>
      </c>
      <c r="CV27" s="1">
        <f t="shared" si="2"/>
        <v>0</v>
      </c>
      <c r="CW27" s="1">
        <f t="shared" si="2"/>
        <v>0</v>
      </c>
      <c r="CX27" s="1">
        <f t="shared" si="2"/>
        <v>0</v>
      </c>
      <c r="CY27" s="1">
        <f t="shared" si="13"/>
        <v>0</v>
      </c>
      <c r="CZ27" s="1">
        <f t="shared" si="13"/>
        <v>0</v>
      </c>
      <c r="DA27" s="1">
        <f t="shared" si="13"/>
        <v>0</v>
      </c>
      <c r="DB27" s="1">
        <f t="shared" si="13"/>
        <v>0</v>
      </c>
      <c r="DC27" s="1">
        <f t="shared" si="13"/>
        <v>0</v>
      </c>
      <c r="DD27" s="1">
        <f t="shared" si="13"/>
        <v>0</v>
      </c>
      <c r="DE27" s="1">
        <f t="shared" si="13"/>
        <v>0</v>
      </c>
      <c r="DF27" s="1">
        <f t="shared" si="13"/>
        <v>0</v>
      </c>
      <c r="DG27" s="1">
        <f t="shared" si="13"/>
        <v>0</v>
      </c>
      <c r="DH27" s="1">
        <f t="shared" si="4"/>
        <v>0</v>
      </c>
      <c r="DI27" s="1">
        <f t="shared" si="4"/>
        <v>31.958762886597935</v>
      </c>
      <c r="DJ27" s="1">
        <f t="shared" si="4"/>
        <v>0</v>
      </c>
      <c r="DK27" s="1">
        <f t="shared" si="5"/>
        <v>0</v>
      </c>
      <c r="DL27" s="1">
        <f t="shared" si="5"/>
        <v>0</v>
      </c>
      <c r="DM27" s="1">
        <f t="shared" si="5"/>
        <v>0</v>
      </c>
      <c r="DN27" s="1">
        <f t="shared" si="5"/>
        <v>0</v>
      </c>
      <c r="DO27" s="1">
        <f t="shared" si="5"/>
        <v>0</v>
      </c>
      <c r="DP27" s="1">
        <f t="shared" si="11"/>
        <v>0</v>
      </c>
      <c r="DQ27" s="1">
        <f t="shared" si="11"/>
        <v>0</v>
      </c>
      <c r="DR27" s="1">
        <f t="shared" si="11"/>
        <v>1.0309278350515463</v>
      </c>
      <c r="DS27" s="1">
        <f t="shared" si="11"/>
        <v>0</v>
      </c>
      <c r="DT27" s="1">
        <f t="shared" si="11"/>
        <v>0</v>
      </c>
      <c r="DU27" s="1">
        <f t="shared" si="11"/>
        <v>0</v>
      </c>
      <c r="DV27" s="1">
        <f t="shared" si="12"/>
        <v>0</v>
      </c>
      <c r="DW27" s="1">
        <f t="shared" si="12"/>
        <v>0</v>
      </c>
      <c r="DX27" s="1">
        <f t="shared" si="12"/>
        <v>0</v>
      </c>
      <c r="DY27" s="1">
        <f t="shared" si="12"/>
        <v>0</v>
      </c>
      <c r="DZ27" s="1">
        <f t="shared" si="12"/>
        <v>0</v>
      </c>
      <c r="EA27" s="1">
        <f t="shared" si="12"/>
        <v>0</v>
      </c>
    </row>
    <row r="28" spans="1:131">
      <c r="A28" t="s">
        <v>66</v>
      </c>
      <c r="B28" t="s">
        <v>73</v>
      </c>
      <c r="C28">
        <v>35082</v>
      </c>
      <c r="D28" t="s">
        <v>29</v>
      </c>
      <c r="S28">
        <v>2</v>
      </c>
      <c r="V28">
        <v>6</v>
      </c>
      <c r="AW28">
        <v>13</v>
      </c>
      <c r="BP28">
        <v>21</v>
      </c>
      <c r="BQ28" s="1">
        <f t="shared" si="15"/>
        <v>0</v>
      </c>
      <c r="BR28" s="1">
        <f t="shared" si="14"/>
        <v>0</v>
      </c>
      <c r="BS28" s="1">
        <f t="shared" si="14"/>
        <v>0</v>
      </c>
      <c r="BT28" s="1">
        <f t="shared" si="14"/>
        <v>0</v>
      </c>
      <c r="BU28" s="1">
        <f t="shared" si="14"/>
        <v>0</v>
      </c>
      <c r="BV28" s="1">
        <f t="shared" si="14"/>
        <v>0</v>
      </c>
      <c r="BW28" s="1">
        <f t="shared" si="14"/>
        <v>0</v>
      </c>
      <c r="BX28" s="1">
        <f t="shared" si="14"/>
        <v>0</v>
      </c>
      <c r="BY28" s="1">
        <f t="shared" si="14"/>
        <v>0</v>
      </c>
      <c r="BZ28" s="1">
        <f t="shared" si="14"/>
        <v>0</v>
      </c>
      <c r="CA28" s="1">
        <f t="shared" si="14"/>
        <v>0</v>
      </c>
      <c r="CB28" s="1">
        <f t="shared" si="14"/>
        <v>0</v>
      </c>
      <c r="CC28" s="1">
        <f t="shared" si="14"/>
        <v>0</v>
      </c>
      <c r="CD28" s="1">
        <f t="shared" si="14"/>
        <v>0</v>
      </c>
      <c r="CE28" s="1">
        <f t="shared" si="14"/>
        <v>9.5238095238095237</v>
      </c>
      <c r="CF28" s="1">
        <f t="shared" si="14"/>
        <v>0</v>
      </c>
      <c r="CG28" s="1">
        <f t="shared" si="10"/>
        <v>0</v>
      </c>
      <c r="CH28" s="1">
        <f t="shared" si="10"/>
        <v>28.571428571428569</v>
      </c>
      <c r="CI28" s="1">
        <f t="shared" si="10"/>
        <v>0</v>
      </c>
      <c r="CJ28" s="1">
        <f t="shared" si="10"/>
        <v>0</v>
      </c>
      <c r="CK28" s="1">
        <f t="shared" si="10"/>
        <v>0</v>
      </c>
      <c r="CL28" s="1">
        <f t="shared" si="10"/>
        <v>0</v>
      </c>
      <c r="CM28" s="1">
        <f t="shared" si="10"/>
        <v>0</v>
      </c>
      <c r="CN28" s="1">
        <f t="shared" si="10"/>
        <v>0</v>
      </c>
      <c r="CO28" s="1">
        <f t="shared" si="10"/>
        <v>0</v>
      </c>
      <c r="CP28" s="1">
        <f t="shared" si="10"/>
        <v>0</v>
      </c>
      <c r="CQ28" s="1">
        <f t="shared" si="9"/>
        <v>0</v>
      </c>
      <c r="CR28" s="1">
        <f t="shared" si="9"/>
        <v>0</v>
      </c>
      <c r="CS28" s="1">
        <f t="shared" si="9"/>
        <v>0</v>
      </c>
      <c r="CT28" s="1">
        <f t="shared" si="9"/>
        <v>0</v>
      </c>
      <c r="CU28" s="1">
        <f t="shared" si="9"/>
        <v>0</v>
      </c>
      <c r="CV28" s="1">
        <f t="shared" si="2"/>
        <v>0</v>
      </c>
      <c r="CW28" s="1">
        <f t="shared" si="2"/>
        <v>0</v>
      </c>
      <c r="CX28" s="1">
        <f t="shared" si="2"/>
        <v>0</v>
      </c>
      <c r="CY28" s="1">
        <f t="shared" si="13"/>
        <v>0</v>
      </c>
      <c r="CZ28" s="1">
        <f t="shared" si="13"/>
        <v>0</v>
      </c>
      <c r="DA28" s="1">
        <f t="shared" si="13"/>
        <v>0</v>
      </c>
      <c r="DB28" s="1">
        <f t="shared" si="13"/>
        <v>0</v>
      </c>
      <c r="DC28" s="1">
        <f t="shared" si="13"/>
        <v>0</v>
      </c>
      <c r="DD28" s="1">
        <f t="shared" si="13"/>
        <v>0</v>
      </c>
      <c r="DE28" s="1">
        <f t="shared" si="13"/>
        <v>0</v>
      </c>
      <c r="DF28" s="1">
        <f t="shared" si="13"/>
        <v>0</v>
      </c>
      <c r="DG28" s="1">
        <f t="shared" si="13"/>
        <v>0</v>
      </c>
      <c r="DH28" s="1">
        <f t="shared" si="4"/>
        <v>0</v>
      </c>
      <c r="DI28" s="1">
        <f t="shared" si="4"/>
        <v>61.904761904761905</v>
      </c>
      <c r="DJ28" s="1">
        <f t="shared" si="4"/>
        <v>0</v>
      </c>
      <c r="DK28" s="1">
        <f t="shared" si="5"/>
        <v>0</v>
      </c>
      <c r="DL28" s="1">
        <f t="shared" si="5"/>
        <v>0</v>
      </c>
      <c r="DM28" s="1">
        <f t="shared" si="5"/>
        <v>0</v>
      </c>
      <c r="DN28" s="1">
        <f t="shared" si="5"/>
        <v>0</v>
      </c>
      <c r="DO28" s="1">
        <f t="shared" si="5"/>
        <v>0</v>
      </c>
      <c r="DP28" s="1">
        <f t="shared" si="11"/>
        <v>0</v>
      </c>
      <c r="DQ28" s="1">
        <f t="shared" si="11"/>
        <v>0</v>
      </c>
      <c r="DR28" s="1">
        <f t="shared" si="11"/>
        <v>0</v>
      </c>
      <c r="DS28" s="1">
        <f t="shared" si="11"/>
        <v>0</v>
      </c>
      <c r="DT28" s="1">
        <f t="shared" si="11"/>
        <v>0</v>
      </c>
      <c r="DU28" s="1">
        <f t="shared" si="11"/>
        <v>0</v>
      </c>
      <c r="DV28" s="1">
        <f t="shared" si="12"/>
        <v>0</v>
      </c>
      <c r="DW28" s="1">
        <f t="shared" si="12"/>
        <v>0</v>
      </c>
      <c r="DX28" s="1">
        <f t="shared" si="12"/>
        <v>0</v>
      </c>
      <c r="DY28" s="1">
        <f t="shared" si="12"/>
        <v>0</v>
      </c>
      <c r="DZ28" s="1">
        <f t="shared" si="12"/>
        <v>0</v>
      </c>
      <c r="EA28" s="1">
        <f t="shared" si="12"/>
        <v>0</v>
      </c>
    </row>
    <row r="29" spans="1:131">
      <c r="A29" t="s">
        <v>66</v>
      </c>
      <c r="B29" t="s">
        <v>73</v>
      </c>
      <c r="C29">
        <v>35083</v>
      </c>
      <c r="D29" t="s">
        <v>30</v>
      </c>
      <c r="J29">
        <v>2</v>
      </c>
      <c r="V29">
        <v>1</v>
      </c>
      <c r="AD29">
        <v>2</v>
      </c>
      <c r="AW29">
        <v>12</v>
      </c>
      <c r="BP29">
        <v>17</v>
      </c>
      <c r="BQ29" s="1">
        <f t="shared" si="15"/>
        <v>0</v>
      </c>
      <c r="BR29" s="1">
        <f t="shared" si="14"/>
        <v>0</v>
      </c>
      <c r="BS29" s="1">
        <f t="shared" si="14"/>
        <v>0</v>
      </c>
      <c r="BT29" s="1">
        <f t="shared" si="14"/>
        <v>0</v>
      </c>
      <c r="BU29" s="1">
        <f t="shared" si="14"/>
        <v>0</v>
      </c>
      <c r="BV29" s="1">
        <f t="shared" si="14"/>
        <v>11.76470588235294</v>
      </c>
      <c r="BW29" s="1">
        <f t="shared" si="14"/>
        <v>0</v>
      </c>
      <c r="BX29" s="1">
        <f t="shared" si="14"/>
        <v>0</v>
      </c>
      <c r="BY29" s="1">
        <f t="shared" si="14"/>
        <v>0</v>
      </c>
      <c r="BZ29" s="1">
        <f t="shared" si="14"/>
        <v>0</v>
      </c>
      <c r="CA29" s="1">
        <f t="shared" si="14"/>
        <v>0</v>
      </c>
      <c r="CB29" s="1">
        <f t="shared" si="14"/>
        <v>0</v>
      </c>
      <c r="CC29" s="1">
        <f t="shared" si="14"/>
        <v>0</v>
      </c>
      <c r="CD29" s="1">
        <f t="shared" si="14"/>
        <v>0</v>
      </c>
      <c r="CE29" s="1">
        <f t="shared" si="14"/>
        <v>0</v>
      </c>
      <c r="CF29" s="1">
        <f t="shared" si="14"/>
        <v>0</v>
      </c>
      <c r="CG29" s="1">
        <f t="shared" si="10"/>
        <v>0</v>
      </c>
      <c r="CH29" s="1">
        <f t="shared" si="10"/>
        <v>5.8823529411764701</v>
      </c>
      <c r="CI29" s="1">
        <f t="shared" si="10"/>
        <v>0</v>
      </c>
      <c r="CJ29" s="1">
        <f t="shared" si="10"/>
        <v>0</v>
      </c>
      <c r="CK29" s="1">
        <f t="shared" si="10"/>
        <v>0</v>
      </c>
      <c r="CL29" s="1">
        <f t="shared" si="10"/>
        <v>0</v>
      </c>
      <c r="CM29" s="1">
        <f t="shared" si="10"/>
        <v>0</v>
      </c>
      <c r="CN29" s="1">
        <f t="shared" si="10"/>
        <v>0</v>
      </c>
      <c r="CO29" s="1">
        <f t="shared" si="10"/>
        <v>0</v>
      </c>
      <c r="CP29" s="1">
        <f t="shared" si="10"/>
        <v>11.76470588235294</v>
      </c>
      <c r="CQ29" s="1">
        <f t="shared" si="9"/>
        <v>0</v>
      </c>
      <c r="CR29" s="1">
        <f t="shared" si="9"/>
        <v>0</v>
      </c>
      <c r="CS29" s="1">
        <f t="shared" si="9"/>
        <v>0</v>
      </c>
      <c r="CT29" s="1">
        <f t="shared" si="9"/>
        <v>0</v>
      </c>
      <c r="CU29" s="1">
        <f t="shared" si="9"/>
        <v>0</v>
      </c>
      <c r="CV29" s="1">
        <f t="shared" si="2"/>
        <v>0</v>
      </c>
      <c r="CW29" s="1">
        <f t="shared" si="2"/>
        <v>0</v>
      </c>
      <c r="CX29" s="1">
        <f t="shared" si="2"/>
        <v>0</v>
      </c>
      <c r="CY29" s="1">
        <f t="shared" si="13"/>
        <v>0</v>
      </c>
      <c r="CZ29" s="1">
        <f t="shared" si="13"/>
        <v>0</v>
      </c>
      <c r="DA29" s="1">
        <f t="shared" si="13"/>
        <v>0</v>
      </c>
      <c r="DB29" s="1">
        <f t="shared" si="13"/>
        <v>0</v>
      </c>
      <c r="DC29" s="1">
        <f t="shared" si="13"/>
        <v>0</v>
      </c>
      <c r="DD29" s="1">
        <f t="shared" si="13"/>
        <v>0</v>
      </c>
      <c r="DE29" s="1">
        <f t="shared" si="13"/>
        <v>0</v>
      </c>
      <c r="DF29" s="1">
        <f t="shared" si="13"/>
        <v>0</v>
      </c>
      <c r="DG29" s="1">
        <f t="shared" si="13"/>
        <v>0</v>
      </c>
      <c r="DH29" s="1">
        <f t="shared" si="4"/>
        <v>0</v>
      </c>
      <c r="DI29" s="1">
        <f t="shared" si="4"/>
        <v>70.588235294117652</v>
      </c>
      <c r="DJ29" s="1">
        <f t="shared" si="4"/>
        <v>0</v>
      </c>
      <c r="DK29" s="1">
        <f t="shared" si="5"/>
        <v>0</v>
      </c>
      <c r="DL29" s="1">
        <f t="shared" si="5"/>
        <v>0</v>
      </c>
      <c r="DM29" s="1">
        <f t="shared" si="5"/>
        <v>0</v>
      </c>
      <c r="DN29" s="1">
        <f t="shared" si="5"/>
        <v>0</v>
      </c>
      <c r="DO29" s="1">
        <f t="shared" si="5"/>
        <v>0</v>
      </c>
      <c r="DP29" s="1">
        <f t="shared" si="11"/>
        <v>0</v>
      </c>
      <c r="DQ29" s="1">
        <f t="shared" si="11"/>
        <v>0</v>
      </c>
      <c r="DR29" s="1">
        <f t="shared" si="11"/>
        <v>0</v>
      </c>
      <c r="DS29" s="1">
        <f t="shared" si="11"/>
        <v>0</v>
      </c>
      <c r="DT29" s="1">
        <f t="shared" si="11"/>
        <v>0</v>
      </c>
      <c r="DU29" s="1">
        <f t="shared" si="11"/>
        <v>0</v>
      </c>
      <c r="DV29" s="1">
        <f t="shared" si="12"/>
        <v>0</v>
      </c>
      <c r="DW29" s="1">
        <f t="shared" si="12"/>
        <v>0</v>
      </c>
      <c r="DX29" s="1">
        <f t="shared" si="12"/>
        <v>0</v>
      </c>
      <c r="DY29" s="1">
        <f t="shared" si="12"/>
        <v>0</v>
      </c>
      <c r="DZ29" s="1">
        <f t="shared" si="12"/>
        <v>0</v>
      </c>
      <c r="EA29" s="1">
        <f t="shared" si="12"/>
        <v>0</v>
      </c>
    </row>
    <row r="30" spans="1:131">
      <c r="A30" t="s">
        <v>66</v>
      </c>
      <c r="B30" t="s">
        <v>73</v>
      </c>
      <c r="C30">
        <v>35091</v>
      </c>
      <c r="D30" t="s">
        <v>31</v>
      </c>
      <c r="V30">
        <v>6</v>
      </c>
      <c r="AA30">
        <v>1</v>
      </c>
      <c r="AI30">
        <v>6</v>
      </c>
      <c r="AQ30">
        <v>1</v>
      </c>
      <c r="BF30">
        <v>3</v>
      </c>
      <c r="BP30">
        <v>17</v>
      </c>
      <c r="BQ30" s="1">
        <f t="shared" si="15"/>
        <v>0</v>
      </c>
      <c r="BR30" s="1">
        <f t="shared" si="14"/>
        <v>0</v>
      </c>
      <c r="BS30" s="1">
        <f t="shared" si="14"/>
        <v>0</v>
      </c>
      <c r="BT30" s="1">
        <f t="shared" si="14"/>
        <v>0</v>
      </c>
      <c r="BU30" s="1">
        <f t="shared" si="14"/>
        <v>0</v>
      </c>
      <c r="BV30" s="1">
        <f t="shared" si="14"/>
        <v>0</v>
      </c>
      <c r="BW30" s="1">
        <f t="shared" si="14"/>
        <v>0</v>
      </c>
      <c r="BX30" s="1">
        <f t="shared" si="14"/>
        <v>0</v>
      </c>
      <c r="BY30" s="1">
        <f t="shared" si="14"/>
        <v>0</v>
      </c>
      <c r="BZ30" s="1">
        <f t="shared" si="14"/>
        <v>0</v>
      </c>
      <c r="CA30" s="1">
        <f t="shared" si="14"/>
        <v>0</v>
      </c>
      <c r="CB30" s="1">
        <f t="shared" si="14"/>
        <v>0</v>
      </c>
      <c r="CC30" s="1">
        <f t="shared" si="14"/>
        <v>0</v>
      </c>
      <c r="CD30" s="1">
        <f t="shared" si="14"/>
        <v>0</v>
      </c>
      <c r="CE30" s="1">
        <f t="shared" si="14"/>
        <v>0</v>
      </c>
      <c r="CF30" s="1">
        <f t="shared" si="14"/>
        <v>0</v>
      </c>
      <c r="CG30" s="1">
        <f t="shared" si="10"/>
        <v>0</v>
      </c>
      <c r="CH30" s="1">
        <f t="shared" si="10"/>
        <v>35.294117647058826</v>
      </c>
      <c r="CI30" s="1">
        <f t="shared" si="10"/>
        <v>0</v>
      </c>
      <c r="CJ30" s="1">
        <f t="shared" si="10"/>
        <v>0</v>
      </c>
      <c r="CK30" s="1">
        <f t="shared" si="10"/>
        <v>0</v>
      </c>
      <c r="CL30" s="1">
        <f t="shared" ref="CL30:CT64" si="16">Z30/$BP30*100</f>
        <v>0</v>
      </c>
      <c r="CM30" s="1">
        <f t="shared" si="16"/>
        <v>5.8823529411764701</v>
      </c>
      <c r="CN30" s="1">
        <f t="shared" si="16"/>
        <v>0</v>
      </c>
      <c r="CO30" s="1">
        <f t="shared" si="16"/>
        <v>0</v>
      </c>
      <c r="CP30" s="1">
        <f t="shared" si="16"/>
        <v>0</v>
      </c>
      <c r="CQ30" s="1">
        <f t="shared" si="9"/>
        <v>0</v>
      </c>
      <c r="CR30" s="1">
        <f t="shared" si="9"/>
        <v>0</v>
      </c>
      <c r="CS30" s="1">
        <f t="shared" si="9"/>
        <v>0</v>
      </c>
      <c r="CT30" s="1">
        <f t="shared" si="9"/>
        <v>0</v>
      </c>
      <c r="CU30" s="1">
        <f t="shared" si="9"/>
        <v>35.294117647058826</v>
      </c>
      <c r="CV30" s="1">
        <f t="shared" si="2"/>
        <v>0</v>
      </c>
      <c r="CW30" s="1">
        <f t="shared" si="2"/>
        <v>0</v>
      </c>
      <c r="CX30" s="1">
        <f t="shared" si="2"/>
        <v>0</v>
      </c>
      <c r="CY30" s="1">
        <f t="shared" si="13"/>
        <v>0</v>
      </c>
      <c r="CZ30" s="1">
        <f t="shared" si="13"/>
        <v>0</v>
      </c>
      <c r="DA30" s="1">
        <f t="shared" si="13"/>
        <v>0</v>
      </c>
      <c r="DB30" s="1">
        <f t="shared" si="13"/>
        <v>0</v>
      </c>
      <c r="DC30" s="1">
        <f t="shared" si="13"/>
        <v>5.8823529411764701</v>
      </c>
      <c r="DD30" s="1">
        <f t="shared" si="13"/>
        <v>0</v>
      </c>
      <c r="DE30" s="1">
        <f t="shared" si="13"/>
        <v>0</v>
      </c>
      <c r="DF30" s="1">
        <f t="shared" si="13"/>
        <v>0</v>
      </c>
      <c r="DG30" s="1">
        <f t="shared" si="13"/>
        <v>0</v>
      </c>
      <c r="DH30" s="1">
        <f t="shared" si="4"/>
        <v>0</v>
      </c>
      <c r="DI30" s="1">
        <f t="shared" si="4"/>
        <v>0</v>
      </c>
      <c r="DJ30" s="1">
        <f t="shared" si="4"/>
        <v>0</v>
      </c>
      <c r="DK30" s="1">
        <f t="shared" si="5"/>
        <v>0</v>
      </c>
      <c r="DL30" s="1">
        <f t="shared" si="5"/>
        <v>0</v>
      </c>
      <c r="DM30" s="1">
        <f t="shared" si="5"/>
        <v>0</v>
      </c>
      <c r="DN30" s="1">
        <f t="shared" si="5"/>
        <v>0</v>
      </c>
      <c r="DO30" s="1">
        <f t="shared" si="5"/>
        <v>0</v>
      </c>
      <c r="DP30" s="1">
        <f t="shared" si="11"/>
        <v>0</v>
      </c>
      <c r="DQ30" s="1">
        <f t="shared" si="11"/>
        <v>0</v>
      </c>
      <c r="DR30" s="1">
        <f t="shared" si="11"/>
        <v>17.647058823529413</v>
      </c>
      <c r="DS30" s="1">
        <f t="shared" si="11"/>
        <v>0</v>
      </c>
      <c r="DT30" s="1">
        <f t="shared" si="11"/>
        <v>0</v>
      </c>
      <c r="DU30" s="1">
        <f t="shared" si="11"/>
        <v>0</v>
      </c>
      <c r="DV30" s="1">
        <f t="shared" si="12"/>
        <v>0</v>
      </c>
      <c r="DW30" s="1">
        <f t="shared" si="12"/>
        <v>0</v>
      </c>
      <c r="DX30" s="1">
        <f t="shared" si="12"/>
        <v>0</v>
      </c>
      <c r="DY30" s="1">
        <f t="shared" si="12"/>
        <v>0</v>
      </c>
      <c r="DZ30" s="1">
        <f t="shared" si="12"/>
        <v>0</v>
      </c>
      <c r="EA30" s="1">
        <f t="shared" si="12"/>
        <v>0</v>
      </c>
    </row>
    <row r="31" spans="1:131">
      <c r="A31" t="s">
        <v>66</v>
      </c>
      <c r="B31" t="s">
        <v>73</v>
      </c>
      <c r="C31">
        <v>35092</v>
      </c>
      <c r="D31" t="s">
        <v>32</v>
      </c>
      <c r="J31">
        <v>2</v>
      </c>
      <c r="S31">
        <v>2</v>
      </c>
      <c r="V31">
        <v>7</v>
      </c>
      <c r="W31">
        <v>1</v>
      </c>
      <c r="X31">
        <v>1</v>
      </c>
      <c r="AA31">
        <v>1</v>
      </c>
      <c r="AH31">
        <v>1</v>
      </c>
      <c r="AI31">
        <v>2</v>
      </c>
      <c r="AJ31">
        <v>3</v>
      </c>
      <c r="AW31">
        <v>1</v>
      </c>
      <c r="BB31">
        <v>1</v>
      </c>
      <c r="BF31">
        <v>7</v>
      </c>
      <c r="BP31">
        <v>29</v>
      </c>
      <c r="BQ31" s="1">
        <f t="shared" si="15"/>
        <v>0</v>
      </c>
      <c r="BR31" s="1">
        <f t="shared" si="14"/>
        <v>0</v>
      </c>
      <c r="BS31" s="1">
        <f t="shared" si="14"/>
        <v>0</v>
      </c>
      <c r="BT31" s="1">
        <f t="shared" si="14"/>
        <v>0</v>
      </c>
      <c r="BU31" s="1">
        <f t="shared" si="14"/>
        <v>0</v>
      </c>
      <c r="BV31" s="1">
        <f t="shared" si="14"/>
        <v>6.8965517241379306</v>
      </c>
      <c r="BW31" s="1">
        <f t="shared" si="14"/>
        <v>0</v>
      </c>
      <c r="BX31" s="1">
        <f t="shared" si="14"/>
        <v>0</v>
      </c>
      <c r="BY31" s="1">
        <f t="shared" si="14"/>
        <v>0</v>
      </c>
      <c r="BZ31" s="1">
        <f t="shared" si="14"/>
        <v>0</v>
      </c>
      <c r="CA31" s="1">
        <f t="shared" si="14"/>
        <v>0</v>
      </c>
      <c r="CB31" s="1">
        <f t="shared" si="14"/>
        <v>0</v>
      </c>
      <c r="CC31" s="1">
        <f t="shared" si="14"/>
        <v>0</v>
      </c>
      <c r="CD31" s="1">
        <f t="shared" si="14"/>
        <v>0</v>
      </c>
      <c r="CE31" s="1">
        <f t="shared" si="14"/>
        <v>6.8965517241379306</v>
      </c>
      <c r="CF31" s="1">
        <f t="shared" si="14"/>
        <v>0</v>
      </c>
      <c r="CG31" s="1">
        <f t="shared" si="14"/>
        <v>0</v>
      </c>
      <c r="CH31" s="1">
        <f t="shared" ref="CH31:CK64" si="17">V31/$BP31*100</f>
        <v>24.137931034482758</v>
      </c>
      <c r="CI31" s="1">
        <f t="shared" si="17"/>
        <v>3.4482758620689653</v>
      </c>
      <c r="CJ31" s="1">
        <f t="shared" si="17"/>
        <v>3.4482758620689653</v>
      </c>
      <c r="CK31" s="1">
        <f t="shared" si="17"/>
        <v>0</v>
      </c>
      <c r="CL31" s="1">
        <f t="shared" si="16"/>
        <v>0</v>
      </c>
      <c r="CM31" s="1">
        <f t="shared" si="16"/>
        <v>3.4482758620689653</v>
      </c>
      <c r="CN31" s="1">
        <f t="shared" si="16"/>
        <v>0</v>
      </c>
      <c r="CO31" s="1">
        <f t="shared" si="16"/>
        <v>0</v>
      </c>
      <c r="CP31" s="1">
        <f t="shared" si="16"/>
        <v>0</v>
      </c>
      <c r="CQ31" s="1">
        <f t="shared" si="9"/>
        <v>0</v>
      </c>
      <c r="CR31" s="1">
        <f t="shared" si="9"/>
        <v>0</v>
      </c>
      <c r="CS31" s="1">
        <f t="shared" si="9"/>
        <v>0</v>
      </c>
      <c r="CT31" s="1">
        <f t="shared" si="9"/>
        <v>3.4482758620689653</v>
      </c>
      <c r="CU31" s="1">
        <f t="shared" si="9"/>
        <v>6.8965517241379306</v>
      </c>
      <c r="CV31" s="1">
        <f t="shared" si="2"/>
        <v>10.344827586206897</v>
      </c>
      <c r="CW31" s="1">
        <f t="shared" si="2"/>
        <v>0</v>
      </c>
      <c r="CX31" s="1">
        <f t="shared" si="2"/>
        <v>0</v>
      </c>
      <c r="CY31" s="1">
        <f t="shared" si="13"/>
        <v>0</v>
      </c>
      <c r="CZ31" s="1">
        <f t="shared" si="13"/>
        <v>0</v>
      </c>
      <c r="DA31" s="1">
        <f t="shared" si="13"/>
        <v>0</v>
      </c>
      <c r="DB31" s="1">
        <f t="shared" si="13"/>
        <v>0</v>
      </c>
      <c r="DC31" s="1">
        <f t="shared" si="13"/>
        <v>0</v>
      </c>
      <c r="DD31" s="1">
        <f t="shared" si="13"/>
        <v>0</v>
      </c>
      <c r="DE31" s="1">
        <f t="shared" si="13"/>
        <v>0</v>
      </c>
      <c r="DF31" s="1">
        <f t="shared" si="13"/>
        <v>0</v>
      </c>
      <c r="DG31" s="1">
        <f t="shared" si="13"/>
        <v>0</v>
      </c>
      <c r="DH31" s="1">
        <f t="shared" si="4"/>
        <v>0</v>
      </c>
      <c r="DI31" s="1">
        <f t="shared" si="4"/>
        <v>3.4482758620689653</v>
      </c>
      <c r="DJ31" s="1">
        <f t="shared" si="4"/>
        <v>0</v>
      </c>
      <c r="DK31" s="1">
        <f t="shared" si="5"/>
        <v>0</v>
      </c>
      <c r="DL31" s="1">
        <f t="shared" si="5"/>
        <v>0</v>
      </c>
      <c r="DM31" s="1">
        <f t="shared" si="5"/>
        <v>0</v>
      </c>
      <c r="DN31" s="1">
        <f t="shared" si="5"/>
        <v>3.4482758620689653</v>
      </c>
      <c r="DO31" s="1">
        <f t="shared" si="5"/>
        <v>0</v>
      </c>
      <c r="DP31" s="1">
        <f t="shared" si="11"/>
        <v>0</v>
      </c>
      <c r="DQ31" s="1">
        <f t="shared" si="11"/>
        <v>0</v>
      </c>
      <c r="DR31" s="1">
        <f t="shared" si="11"/>
        <v>24.137931034482758</v>
      </c>
      <c r="DS31" s="1">
        <f t="shared" si="11"/>
        <v>0</v>
      </c>
      <c r="DT31" s="1">
        <f t="shared" si="11"/>
        <v>0</v>
      </c>
      <c r="DU31" s="1">
        <f t="shared" si="11"/>
        <v>0</v>
      </c>
      <c r="DV31" s="1">
        <f t="shared" si="12"/>
        <v>0</v>
      </c>
      <c r="DW31" s="1">
        <f t="shared" si="12"/>
        <v>0</v>
      </c>
      <c r="DX31" s="1">
        <f t="shared" si="12"/>
        <v>0</v>
      </c>
      <c r="DY31" s="1">
        <f t="shared" si="12"/>
        <v>0</v>
      </c>
      <c r="DZ31" s="1">
        <f t="shared" si="12"/>
        <v>0</v>
      </c>
      <c r="EA31" s="1">
        <f t="shared" si="12"/>
        <v>0</v>
      </c>
    </row>
    <row r="32" spans="1:131">
      <c r="A32" t="s">
        <v>66</v>
      </c>
      <c r="B32" t="s">
        <v>73</v>
      </c>
      <c r="C32">
        <v>35093</v>
      </c>
      <c r="D32" t="s">
        <v>33</v>
      </c>
      <c r="J32">
        <v>8</v>
      </c>
      <c r="S32">
        <v>2</v>
      </c>
      <c r="V32">
        <v>9</v>
      </c>
      <c r="W32">
        <v>1</v>
      </c>
      <c r="AI32">
        <v>29</v>
      </c>
      <c r="AW32">
        <v>3</v>
      </c>
      <c r="BB32">
        <v>2</v>
      </c>
      <c r="BF32">
        <v>2</v>
      </c>
      <c r="BP32">
        <v>56</v>
      </c>
      <c r="BQ32" s="1">
        <f t="shared" si="15"/>
        <v>0</v>
      </c>
      <c r="BR32" s="1">
        <f t="shared" si="14"/>
        <v>0</v>
      </c>
      <c r="BS32" s="1">
        <f t="shared" si="14"/>
        <v>0</v>
      </c>
      <c r="BT32" s="1">
        <f t="shared" si="14"/>
        <v>0</v>
      </c>
      <c r="BU32" s="1">
        <f t="shared" si="14"/>
        <v>0</v>
      </c>
      <c r="BV32" s="1">
        <f t="shared" si="14"/>
        <v>14.285714285714285</v>
      </c>
      <c r="BW32" s="1">
        <f t="shared" si="14"/>
        <v>0</v>
      </c>
      <c r="BX32" s="1">
        <f t="shared" si="14"/>
        <v>0</v>
      </c>
      <c r="BY32" s="1">
        <f t="shared" si="14"/>
        <v>0</v>
      </c>
      <c r="BZ32" s="1">
        <f t="shared" si="14"/>
        <v>0</v>
      </c>
      <c r="CA32" s="1">
        <f t="shared" si="14"/>
        <v>0</v>
      </c>
      <c r="CB32" s="1">
        <f t="shared" si="14"/>
        <v>0</v>
      </c>
      <c r="CC32" s="1">
        <f t="shared" si="14"/>
        <v>0</v>
      </c>
      <c r="CD32" s="1">
        <f t="shared" si="14"/>
        <v>0</v>
      </c>
      <c r="CE32" s="1">
        <f t="shared" si="14"/>
        <v>3.5714285714285712</v>
      </c>
      <c r="CF32" s="1">
        <f t="shared" si="14"/>
        <v>0</v>
      </c>
      <c r="CG32" s="1">
        <f t="shared" si="14"/>
        <v>0</v>
      </c>
      <c r="CH32" s="1">
        <f t="shared" si="17"/>
        <v>16.071428571428573</v>
      </c>
      <c r="CI32" s="1">
        <f t="shared" si="17"/>
        <v>1.7857142857142856</v>
      </c>
      <c r="CJ32" s="1">
        <f t="shared" si="17"/>
        <v>0</v>
      </c>
      <c r="CK32" s="1">
        <f t="shared" si="17"/>
        <v>0</v>
      </c>
      <c r="CL32" s="1">
        <f t="shared" si="16"/>
        <v>0</v>
      </c>
      <c r="CM32" s="1">
        <f t="shared" si="16"/>
        <v>0</v>
      </c>
      <c r="CN32" s="1">
        <f t="shared" si="16"/>
        <v>0</v>
      </c>
      <c r="CO32" s="1">
        <f t="shared" si="16"/>
        <v>0</v>
      </c>
      <c r="CP32" s="1">
        <f t="shared" si="16"/>
        <v>0</v>
      </c>
      <c r="CQ32" s="1">
        <f t="shared" si="9"/>
        <v>0</v>
      </c>
      <c r="CR32" s="1">
        <f t="shared" si="9"/>
        <v>0</v>
      </c>
      <c r="CS32" s="1">
        <f t="shared" si="9"/>
        <v>0</v>
      </c>
      <c r="CT32" s="1">
        <f t="shared" si="9"/>
        <v>0</v>
      </c>
      <c r="CU32" s="1">
        <f t="shared" si="9"/>
        <v>51.785714285714292</v>
      </c>
      <c r="CV32" s="1">
        <f t="shared" si="2"/>
        <v>0</v>
      </c>
      <c r="CW32" s="1">
        <f t="shared" si="2"/>
        <v>0</v>
      </c>
      <c r="CX32" s="1">
        <f t="shared" si="2"/>
        <v>0</v>
      </c>
      <c r="CY32" s="1">
        <f t="shared" si="13"/>
        <v>0</v>
      </c>
      <c r="CZ32" s="1">
        <f t="shared" si="13"/>
        <v>0</v>
      </c>
      <c r="DA32" s="1">
        <f t="shared" si="13"/>
        <v>0</v>
      </c>
      <c r="DB32" s="1">
        <f t="shared" si="13"/>
        <v>0</v>
      </c>
      <c r="DC32" s="1">
        <f t="shared" si="13"/>
        <v>0</v>
      </c>
      <c r="DD32" s="1">
        <f t="shared" si="13"/>
        <v>0</v>
      </c>
      <c r="DE32" s="1">
        <f t="shared" si="13"/>
        <v>0</v>
      </c>
      <c r="DF32" s="1">
        <f t="shared" si="13"/>
        <v>0</v>
      </c>
      <c r="DG32" s="1">
        <f t="shared" si="13"/>
        <v>0</v>
      </c>
      <c r="DH32" s="1">
        <f t="shared" si="4"/>
        <v>0</v>
      </c>
      <c r="DI32" s="1">
        <f t="shared" si="4"/>
        <v>5.3571428571428568</v>
      </c>
      <c r="DJ32" s="1">
        <f t="shared" si="4"/>
        <v>0</v>
      </c>
      <c r="DK32" s="1">
        <f t="shared" si="5"/>
        <v>0</v>
      </c>
      <c r="DL32" s="1">
        <f t="shared" si="5"/>
        <v>0</v>
      </c>
      <c r="DM32" s="1">
        <f t="shared" si="5"/>
        <v>0</v>
      </c>
      <c r="DN32" s="1">
        <f t="shared" si="5"/>
        <v>3.5714285714285712</v>
      </c>
      <c r="DO32" s="1">
        <f t="shared" si="5"/>
        <v>0</v>
      </c>
      <c r="DP32" s="1">
        <f t="shared" si="11"/>
        <v>0</v>
      </c>
      <c r="DQ32" s="1">
        <f t="shared" si="11"/>
        <v>0</v>
      </c>
      <c r="DR32" s="1">
        <f t="shared" si="11"/>
        <v>3.5714285714285712</v>
      </c>
      <c r="DS32" s="1">
        <f t="shared" si="11"/>
        <v>0</v>
      </c>
      <c r="DT32" s="1">
        <f t="shared" si="11"/>
        <v>0</v>
      </c>
      <c r="DU32" s="1">
        <f t="shared" si="11"/>
        <v>0</v>
      </c>
      <c r="DV32" s="1">
        <f t="shared" si="12"/>
        <v>0</v>
      </c>
      <c r="DW32" s="1">
        <f t="shared" si="12"/>
        <v>0</v>
      </c>
      <c r="DX32" s="1">
        <f t="shared" si="12"/>
        <v>0</v>
      </c>
      <c r="DY32" s="1">
        <f t="shared" si="12"/>
        <v>0</v>
      </c>
      <c r="DZ32" s="1">
        <f t="shared" si="12"/>
        <v>0</v>
      </c>
      <c r="EA32" s="1">
        <f t="shared" si="12"/>
        <v>0</v>
      </c>
    </row>
    <row r="33" spans="1:131">
      <c r="A33" t="s">
        <v>66</v>
      </c>
      <c r="B33" t="s">
        <v>73</v>
      </c>
      <c r="C33">
        <v>35094</v>
      </c>
      <c r="D33" t="s">
        <v>34</v>
      </c>
      <c r="J33">
        <v>4</v>
      </c>
      <c r="V33">
        <v>7</v>
      </c>
      <c r="W33">
        <v>3</v>
      </c>
      <c r="AI33">
        <v>3</v>
      </c>
      <c r="AJ33">
        <v>9</v>
      </c>
      <c r="AW33">
        <v>1</v>
      </c>
      <c r="BF33">
        <v>1</v>
      </c>
      <c r="BP33">
        <v>28</v>
      </c>
      <c r="BQ33" s="1">
        <f t="shared" si="15"/>
        <v>0</v>
      </c>
      <c r="BR33" s="1">
        <f t="shared" si="14"/>
        <v>0</v>
      </c>
      <c r="BS33" s="1">
        <f t="shared" si="14"/>
        <v>0</v>
      </c>
      <c r="BT33" s="1">
        <f t="shared" si="14"/>
        <v>0</v>
      </c>
      <c r="BU33" s="1">
        <f t="shared" si="14"/>
        <v>0</v>
      </c>
      <c r="BV33" s="1">
        <f t="shared" si="14"/>
        <v>14.285714285714285</v>
      </c>
      <c r="BW33" s="1">
        <f t="shared" si="14"/>
        <v>0</v>
      </c>
      <c r="BX33" s="1">
        <f t="shared" si="14"/>
        <v>0</v>
      </c>
      <c r="BY33" s="1">
        <f t="shared" si="14"/>
        <v>0</v>
      </c>
      <c r="BZ33" s="1">
        <f t="shared" si="14"/>
        <v>0</v>
      </c>
      <c r="CA33" s="1">
        <f t="shared" si="14"/>
        <v>0</v>
      </c>
      <c r="CB33" s="1">
        <f t="shared" si="14"/>
        <v>0</v>
      </c>
      <c r="CC33" s="1">
        <f t="shared" si="14"/>
        <v>0</v>
      </c>
      <c r="CD33" s="1">
        <f t="shared" si="14"/>
        <v>0</v>
      </c>
      <c r="CE33" s="1">
        <f t="shared" si="14"/>
        <v>0</v>
      </c>
      <c r="CF33" s="1">
        <f t="shared" si="14"/>
        <v>0</v>
      </c>
      <c r="CG33" s="1">
        <f t="shared" si="14"/>
        <v>0</v>
      </c>
      <c r="CH33" s="1">
        <f t="shared" si="17"/>
        <v>25</v>
      </c>
      <c r="CI33" s="1">
        <f t="shared" si="17"/>
        <v>10.714285714285714</v>
      </c>
      <c r="CJ33" s="1">
        <f t="shared" si="17"/>
        <v>0</v>
      </c>
      <c r="CK33" s="1">
        <f t="shared" si="17"/>
        <v>0</v>
      </c>
      <c r="CL33" s="1">
        <f t="shared" si="16"/>
        <v>0</v>
      </c>
      <c r="CM33" s="1">
        <f t="shared" si="16"/>
        <v>0</v>
      </c>
      <c r="CN33" s="1">
        <f t="shared" si="16"/>
        <v>0</v>
      </c>
      <c r="CO33" s="1">
        <f t="shared" si="16"/>
        <v>0</v>
      </c>
      <c r="CP33" s="1">
        <f t="shared" si="16"/>
        <v>0</v>
      </c>
      <c r="CQ33" s="1">
        <f t="shared" si="9"/>
        <v>0</v>
      </c>
      <c r="CR33" s="1">
        <f t="shared" si="9"/>
        <v>0</v>
      </c>
      <c r="CS33" s="1">
        <f t="shared" si="9"/>
        <v>0</v>
      </c>
      <c r="CT33" s="1">
        <f t="shared" si="9"/>
        <v>0</v>
      </c>
      <c r="CU33" s="1">
        <f t="shared" si="9"/>
        <v>10.714285714285714</v>
      </c>
      <c r="CV33" s="1">
        <f t="shared" si="2"/>
        <v>32.142857142857146</v>
      </c>
      <c r="CW33" s="1">
        <f t="shared" si="2"/>
        <v>0</v>
      </c>
      <c r="CX33" s="1">
        <f t="shared" si="2"/>
        <v>0</v>
      </c>
      <c r="CY33" s="1">
        <f t="shared" si="13"/>
        <v>0</v>
      </c>
      <c r="CZ33" s="1">
        <f t="shared" si="13"/>
        <v>0</v>
      </c>
      <c r="DA33" s="1">
        <f t="shared" si="13"/>
        <v>0</v>
      </c>
      <c r="DB33" s="1">
        <f t="shared" si="13"/>
        <v>0</v>
      </c>
      <c r="DC33" s="1">
        <f t="shared" si="13"/>
        <v>0</v>
      </c>
      <c r="DD33" s="1">
        <f t="shared" si="13"/>
        <v>0</v>
      </c>
      <c r="DE33" s="1">
        <f t="shared" si="13"/>
        <v>0</v>
      </c>
      <c r="DF33" s="1">
        <f t="shared" si="13"/>
        <v>0</v>
      </c>
      <c r="DG33" s="1">
        <f t="shared" si="13"/>
        <v>0</v>
      </c>
      <c r="DH33" s="1">
        <f t="shared" si="4"/>
        <v>0</v>
      </c>
      <c r="DI33" s="1">
        <f t="shared" si="4"/>
        <v>3.5714285714285712</v>
      </c>
      <c r="DJ33" s="1">
        <f t="shared" si="4"/>
        <v>0</v>
      </c>
      <c r="DK33" s="1">
        <f t="shared" si="5"/>
        <v>0</v>
      </c>
      <c r="DL33" s="1">
        <f t="shared" si="5"/>
        <v>0</v>
      </c>
      <c r="DM33" s="1">
        <f t="shared" si="5"/>
        <v>0</v>
      </c>
      <c r="DN33" s="1">
        <f t="shared" si="5"/>
        <v>0</v>
      </c>
      <c r="DO33" s="1">
        <f t="shared" si="5"/>
        <v>0</v>
      </c>
      <c r="DP33" s="1">
        <f t="shared" si="11"/>
        <v>0</v>
      </c>
      <c r="DQ33" s="1">
        <f t="shared" si="11"/>
        <v>0</v>
      </c>
      <c r="DR33" s="1">
        <f t="shared" si="11"/>
        <v>3.5714285714285712</v>
      </c>
      <c r="DS33" s="1">
        <f t="shared" si="11"/>
        <v>0</v>
      </c>
      <c r="DT33" s="1">
        <f t="shared" si="11"/>
        <v>0</v>
      </c>
      <c r="DU33" s="1">
        <f t="shared" si="11"/>
        <v>0</v>
      </c>
      <c r="DV33" s="1">
        <f t="shared" si="12"/>
        <v>0</v>
      </c>
      <c r="DW33" s="1">
        <f t="shared" si="12"/>
        <v>0</v>
      </c>
      <c r="DX33" s="1">
        <f t="shared" si="12"/>
        <v>0</v>
      </c>
      <c r="DY33" s="1">
        <f t="shared" si="12"/>
        <v>0</v>
      </c>
      <c r="DZ33" s="1">
        <f t="shared" si="12"/>
        <v>0</v>
      </c>
      <c r="EA33" s="1">
        <f t="shared" si="12"/>
        <v>0</v>
      </c>
    </row>
    <row r="34" spans="1:131">
      <c r="A34" t="s">
        <v>66</v>
      </c>
      <c r="B34" t="s">
        <v>73</v>
      </c>
      <c r="C34">
        <v>35095</v>
      </c>
      <c r="D34" t="s">
        <v>35</v>
      </c>
      <c r="J34">
        <v>2</v>
      </c>
      <c r="S34">
        <v>1</v>
      </c>
      <c r="V34">
        <v>1</v>
      </c>
      <c r="W34">
        <v>1</v>
      </c>
      <c r="X34">
        <v>1</v>
      </c>
      <c r="AI34">
        <v>5</v>
      </c>
      <c r="AK34">
        <v>1</v>
      </c>
      <c r="AQ34">
        <v>2</v>
      </c>
      <c r="AW34">
        <v>2</v>
      </c>
      <c r="BF34">
        <v>1</v>
      </c>
      <c r="BP34">
        <v>17</v>
      </c>
      <c r="BQ34" s="1">
        <f t="shared" si="15"/>
        <v>0</v>
      </c>
      <c r="BR34" s="1">
        <f t="shared" si="14"/>
        <v>0</v>
      </c>
      <c r="BS34" s="1">
        <f t="shared" si="14"/>
        <v>0</v>
      </c>
      <c r="BT34" s="1">
        <f t="shared" si="14"/>
        <v>0</v>
      </c>
      <c r="BU34" s="1">
        <f t="shared" si="14"/>
        <v>0</v>
      </c>
      <c r="BV34" s="1">
        <f t="shared" si="14"/>
        <v>11.76470588235294</v>
      </c>
      <c r="BW34" s="1">
        <f t="shared" si="14"/>
        <v>0</v>
      </c>
      <c r="BX34" s="1">
        <f t="shared" si="14"/>
        <v>0</v>
      </c>
      <c r="BY34" s="1">
        <f t="shared" si="14"/>
        <v>0</v>
      </c>
      <c r="BZ34" s="1">
        <f t="shared" si="14"/>
        <v>0</v>
      </c>
      <c r="CA34" s="1">
        <f t="shared" si="14"/>
        <v>0</v>
      </c>
      <c r="CB34" s="1">
        <f t="shared" si="14"/>
        <v>0</v>
      </c>
      <c r="CC34" s="1">
        <f t="shared" si="14"/>
        <v>0</v>
      </c>
      <c r="CD34" s="1">
        <f t="shared" si="14"/>
        <v>0</v>
      </c>
      <c r="CE34" s="1">
        <f t="shared" si="14"/>
        <v>5.8823529411764701</v>
      </c>
      <c r="CF34" s="1">
        <f t="shared" si="14"/>
        <v>0</v>
      </c>
      <c r="CG34" s="1">
        <f t="shared" si="14"/>
        <v>0</v>
      </c>
      <c r="CH34" s="1">
        <f t="shared" si="17"/>
        <v>5.8823529411764701</v>
      </c>
      <c r="CI34" s="1">
        <f t="shared" si="17"/>
        <v>5.8823529411764701</v>
      </c>
      <c r="CJ34" s="1">
        <f t="shared" si="17"/>
        <v>5.8823529411764701</v>
      </c>
      <c r="CK34" s="1">
        <f t="shared" si="17"/>
        <v>0</v>
      </c>
      <c r="CL34" s="1">
        <f t="shared" si="16"/>
        <v>0</v>
      </c>
      <c r="CM34" s="1">
        <f t="shared" si="16"/>
        <v>0</v>
      </c>
      <c r="CN34" s="1">
        <f t="shared" si="16"/>
        <v>0</v>
      </c>
      <c r="CO34" s="1">
        <f t="shared" si="16"/>
        <v>0</v>
      </c>
      <c r="CP34" s="1">
        <f t="shared" si="16"/>
        <v>0</v>
      </c>
      <c r="CQ34" s="1">
        <f t="shared" si="9"/>
        <v>0</v>
      </c>
      <c r="CR34" s="1">
        <f t="shared" si="9"/>
        <v>0</v>
      </c>
      <c r="CS34" s="1">
        <f t="shared" si="9"/>
        <v>0</v>
      </c>
      <c r="CT34" s="1">
        <f t="shared" si="9"/>
        <v>0</v>
      </c>
      <c r="CU34" s="1">
        <f t="shared" si="9"/>
        <v>29.411764705882355</v>
      </c>
      <c r="CV34" s="1">
        <f t="shared" si="2"/>
        <v>0</v>
      </c>
      <c r="CW34" s="1">
        <f t="shared" si="2"/>
        <v>5.8823529411764701</v>
      </c>
      <c r="CX34" s="1">
        <f t="shared" si="2"/>
        <v>0</v>
      </c>
      <c r="CY34" s="1">
        <f t="shared" si="13"/>
        <v>0</v>
      </c>
      <c r="CZ34" s="1">
        <f t="shared" si="13"/>
        <v>0</v>
      </c>
      <c r="DA34" s="1">
        <f t="shared" si="13"/>
        <v>0</v>
      </c>
      <c r="DB34" s="1">
        <f t="shared" si="13"/>
        <v>0</v>
      </c>
      <c r="DC34" s="1">
        <f t="shared" si="13"/>
        <v>11.76470588235294</v>
      </c>
      <c r="DD34" s="1">
        <f t="shared" si="13"/>
        <v>0</v>
      </c>
      <c r="DE34" s="1">
        <f t="shared" si="13"/>
        <v>0</v>
      </c>
      <c r="DF34" s="1">
        <f t="shared" si="13"/>
        <v>0</v>
      </c>
      <c r="DG34" s="1">
        <f t="shared" si="13"/>
        <v>0</v>
      </c>
      <c r="DH34" s="1">
        <f t="shared" si="4"/>
        <v>0</v>
      </c>
      <c r="DI34" s="1">
        <f t="shared" si="4"/>
        <v>11.76470588235294</v>
      </c>
      <c r="DJ34" s="1">
        <f t="shared" si="4"/>
        <v>0</v>
      </c>
      <c r="DK34" s="1">
        <f t="shared" si="4"/>
        <v>0</v>
      </c>
      <c r="DL34" s="1">
        <f t="shared" si="4"/>
        <v>0</v>
      </c>
      <c r="DM34" s="1">
        <f t="shared" si="4"/>
        <v>0</v>
      </c>
      <c r="DN34" s="1">
        <f t="shared" si="4"/>
        <v>0</v>
      </c>
      <c r="DO34" s="1">
        <f t="shared" si="4"/>
        <v>0</v>
      </c>
      <c r="DP34" s="1">
        <f t="shared" si="11"/>
        <v>0</v>
      </c>
      <c r="DQ34" s="1">
        <f t="shared" si="11"/>
        <v>0</v>
      </c>
      <c r="DR34" s="1">
        <f t="shared" si="11"/>
        <v>5.8823529411764701</v>
      </c>
      <c r="DS34" s="1">
        <f t="shared" si="11"/>
        <v>0</v>
      </c>
      <c r="DT34" s="1">
        <f t="shared" si="11"/>
        <v>0</v>
      </c>
      <c r="DU34" s="1">
        <f t="shared" si="11"/>
        <v>0</v>
      </c>
      <c r="DV34" s="1">
        <f t="shared" si="12"/>
        <v>0</v>
      </c>
      <c r="DW34" s="1">
        <f t="shared" si="12"/>
        <v>0</v>
      </c>
      <c r="DX34" s="1">
        <f t="shared" si="12"/>
        <v>0</v>
      </c>
      <c r="DY34" s="1">
        <f t="shared" si="12"/>
        <v>0</v>
      </c>
      <c r="DZ34" s="1">
        <f t="shared" si="12"/>
        <v>0</v>
      </c>
      <c r="EA34" s="1">
        <f t="shared" si="12"/>
        <v>0</v>
      </c>
    </row>
    <row r="35" spans="1:131">
      <c r="A35" t="s">
        <v>66</v>
      </c>
      <c r="B35" t="s">
        <v>73</v>
      </c>
      <c r="C35">
        <v>35101</v>
      </c>
      <c r="D35" t="s">
        <v>36</v>
      </c>
      <c r="J35">
        <v>5</v>
      </c>
      <c r="V35">
        <v>12</v>
      </c>
      <c r="AA35">
        <v>21</v>
      </c>
      <c r="AM35">
        <v>4</v>
      </c>
      <c r="AW35">
        <v>3</v>
      </c>
      <c r="BP35">
        <v>45</v>
      </c>
      <c r="BQ35" s="1">
        <f t="shared" si="15"/>
        <v>0</v>
      </c>
      <c r="BR35" s="1">
        <f t="shared" si="14"/>
        <v>0</v>
      </c>
      <c r="BS35" s="1">
        <f t="shared" si="14"/>
        <v>0</v>
      </c>
      <c r="BT35" s="1">
        <f t="shared" si="14"/>
        <v>0</v>
      </c>
      <c r="BU35" s="1">
        <f t="shared" si="14"/>
        <v>0</v>
      </c>
      <c r="BV35" s="1">
        <f t="shared" si="14"/>
        <v>11.111111111111111</v>
      </c>
      <c r="BW35" s="1">
        <f t="shared" si="14"/>
        <v>0</v>
      </c>
      <c r="BX35" s="1">
        <f t="shared" si="14"/>
        <v>0</v>
      </c>
      <c r="BY35" s="1">
        <f t="shared" si="14"/>
        <v>0</v>
      </c>
      <c r="BZ35" s="1">
        <f t="shared" si="14"/>
        <v>0</v>
      </c>
      <c r="CA35" s="1">
        <f t="shared" si="14"/>
        <v>0</v>
      </c>
      <c r="CB35" s="1">
        <f t="shared" si="14"/>
        <v>0</v>
      </c>
      <c r="CC35" s="1">
        <f t="shared" ref="CC35:CG64" si="18">Q35/$BP35*100</f>
        <v>0</v>
      </c>
      <c r="CD35" s="1">
        <f t="shared" si="18"/>
        <v>0</v>
      </c>
      <c r="CE35" s="1">
        <f t="shared" si="18"/>
        <v>0</v>
      </c>
      <c r="CF35" s="1">
        <f t="shared" si="18"/>
        <v>0</v>
      </c>
      <c r="CG35" s="1">
        <f t="shared" si="18"/>
        <v>0</v>
      </c>
      <c r="CH35" s="1">
        <f t="shared" si="17"/>
        <v>26.666666666666668</v>
      </c>
      <c r="CI35" s="1">
        <f t="shared" si="17"/>
        <v>0</v>
      </c>
      <c r="CJ35" s="1">
        <f t="shared" si="17"/>
        <v>0</v>
      </c>
      <c r="CK35" s="1">
        <f t="shared" si="17"/>
        <v>0</v>
      </c>
      <c r="CL35" s="1">
        <f t="shared" si="16"/>
        <v>0</v>
      </c>
      <c r="CM35" s="1">
        <f t="shared" si="16"/>
        <v>46.666666666666664</v>
      </c>
      <c r="CN35" s="1">
        <f t="shared" si="16"/>
        <v>0</v>
      </c>
      <c r="CO35" s="1">
        <f t="shared" si="16"/>
        <v>0</v>
      </c>
      <c r="CP35" s="1">
        <f t="shared" si="16"/>
        <v>0</v>
      </c>
      <c r="CQ35" s="1">
        <f t="shared" si="9"/>
        <v>0</v>
      </c>
      <c r="CR35" s="1">
        <f t="shared" si="9"/>
        <v>0</v>
      </c>
      <c r="CS35" s="1">
        <f t="shared" si="9"/>
        <v>0</v>
      </c>
      <c r="CT35" s="1">
        <f t="shared" si="9"/>
        <v>0</v>
      </c>
      <c r="CU35" s="1">
        <f t="shared" si="9"/>
        <v>0</v>
      </c>
      <c r="CV35" s="1">
        <f t="shared" si="2"/>
        <v>0</v>
      </c>
      <c r="CW35" s="1">
        <f t="shared" si="2"/>
        <v>0</v>
      </c>
      <c r="CX35" s="1">
        <f t="shared" si="2"/>
        <v>0</v>
      </c>
      <c r="CY35" s="1">
        <f t="shared" si="13"/>
        <v>8.8888888888888893</v>
      </c>
      <c r="CZ35" s="1">
        <f t="shared" si="13"/>
        <v>0</v>
      </c>
      <c r="DA35" s="1">
        <f t="shared" si="13"/>
        <v>0</v>
      </c>
      <c r="DB35" s="1">
        <f t="shared" si="13"/>
        <v>0</v>
      </c>
      <c r="DC35" s="1">
        <f t="shared" si="13"/>
        <v>0</v>
      </c>
      <c r="DD35" s="1">
        <f t="shared" si="13"/>
        <v>0</v>
      </c>
      <c r="DE35" s="1">
        <f t="shared" si="13"/>
        <v>0</v>
      </c>
      <c r="DF35" s="1">
        <f t="shared" si="13"/>
        <v>0</v>
      </c>
      <c r="DG35" s="1">
        <f t="shared" si="13"/>
        <v>0</v>
      </c>
      <c r="DH35" s="1">
        <f t="shared" si="4"/>
        <v>0</v>
      </c>
      <c r="DI35" s="1">
        <f t="shared" si="4"/>
        <v>6.666666666666667</v>
      </c>
      <c r="DJ35" s="1">
        <f t="shared" si="4"/>
        <v>0</v>
      </c>
      <c r="DK35" s="1">
        <f t="shared" si="4"/>
        <v>0</v>
      </c>
      <c r="DL35" s="1">
        <f t="shared" si="4"/>
        <v>0</v>
      </c>
      <c r="DM35" s="1">
        <f t="shared" si="4"/>
        <v>0</v>
      </c>
      <c r="DN35" s="1">
        <f t="shared" si="4"/>
        <v>0</v>
      </c>
      <c r="DO35" s="1">
        <f t="shared" si="4"/>
        <v>0</v>
      </c>
      <c r="DP35" s="1">
        <f t="shared" si="11"/>
        <v>0</v>
      </c>
      <c r="DQ35" s="1">
        <f t="shared" si="11"/>
        <v>0</v>
      </c>
      <c r="DR35" s="1">
        <f t="shared" si="11"/>
        <v>0</v>
      </c>
      <c r="DS35" s="1">
        <f t="shared" si="11"/>
        <v>0</v>
      </c>
      <c r="DT35" s="1">
        <f t="shared" si="11"/>
        <v>0</v>
      </c>
      <c r="DU35" s="1">
        <f t="shared" si="11"/>
        <v>0</v>
      </c>
      <c r="DV35" s="1">
        <f t="shared" si="12"/>
        <v>0</v>
      </c>
      <c r="DW35" s="1">
        <f t="shared" si="12"/>
        <v>0</v>
      </c>
      <c r="DX35" s="1">
        <f t="shared" si="12"/>
        <v>0</v>
      </c>
      <c r="DY35" s="1">
        <f t="shared" si="12"/>
        <v>0</v>
      </c>
      <c r="DZ35" s="1">
        <f t="shared" si="12"/>
        <v>0</v>
      </c>
      <c r="EA35" s="1">
        <f t="shared" si="12"/>
        <v>0</v>
      </c>
    </row>
    <row r="36" spans="1:131">
      <c r="A36" t="s">
        <v>66</v>
      </c>
      <c r="B36" t="s">
        <v>73</v>
      </c>
      <c r="C36">
        <v>35102</v>
      </c>
      <c r="D36" t="s">
        <v>37</v>
      </c>
      <c r="J36">
        <v>2</v>
      </c>
      <c r="V36">
        <v>8</v>
      </c>
      <c r="AA36">
        <v>8</v>
      </c>
      <c r="AM36">
        <v>16</v>
      </c>
      <c r="BK36">
        <v>1</v>
      </c>
      <c r="BP36">
        <v>35</v>
      </c>
      <c r="BQ36" s="1">
        <f t="shared" si="15"/>
        <v>0</v>
      </c>
      <c r="BR36" s="1">
        <f t="shared" si="15"/>
        <v>0</v>
      </c>
      <c r="BS36" s="1">
        <f t="shared" si="15"/>
        <v>0</v>
      </c>
      <c r="BT36" s="1">
        <f t="shared" si="15"/>
        <v>0</v>
      </c>
      <c r="BU36" s="1">
        <f t="shared" si="15"/>
        <v>0</v>
      </c>
      <c r="BV36" s="1">
        <f t="shared" si="15"/>
        <v>5.7142857142857144</v>
      </c>
      <c r="BW36" s="1">
        <f t="shared" si="15"/>
        <v>0</v>
      </c>
      <c r="BX36" s="1">
        <f t="shared" si="15"/>
        <v>0</v>
      </c>
      <c r="BY36" s="1">
        <f t="shared" si="15"/>
        <v>0</v>
      </c>
      <c r="BZ36" s="1">
        <f t="shared" si="15"/>
        <v>0</v>
      </c>
      <c r="CA36" s="1">
        <f t="shared" si="15"/>
        <v>0</v>
      </c>
      <c r="CB36" s="1">
        <f t="shared" si="15"/>
        <v>0</v>
      </c>
      <c r="CC36" s="1">
        <f t="shared" si="18"/>
        <v>0</v>
      </c>
      <c r="CD36" s="1">
        <f t="shared" si="18"/>
        <v>0</v>
      </c>
      <c r="CE36" s="1">
        <f t="shared" si="18"/>
        <v>0</v>
      </c>
      <c r="CF36" s="1">
        <f t="shared" si="18"/>
        <v>0</v>
      </c>
      <c r="CG36" s="1">
        <f t="shared" si="18"/>
        <v>0</v>
      </c>
      <c r="CH36" s="1">
        <f t="shared" si="17"/>
        <v>22.857142857142858</v>
      </c>
      <c r="CI36" s="1">
        <f t="shared" si="17"/>
        <v>0</v>
      </c>
      <c r="CJ36" s="1">
        <f t="shared" si="17"/>
        <v>0</v>
      </c>
      <c r="CK36" s="1">
        <f t="shared" si="17"/>
        <v>0</v>
      </c>
      <c r="CL36" s="1">
        <f t="shared" si="16"/>
        <v>0</v>
      </c>
      <c r="CM36" s="1">
        <f t="shared" si="16"/>
        <v>22.857142857142858</v>
      </c>
      <c r="CN36" s="1">
        <f t="shared" si="16"/>
        <v>0</v>
      </c>
      <c r="CO36" s="1">
        <f t="shared" si="16"/>
        <v>0</v>
      </c>
      <c r="CP36" s="1">
        <f t="shared" si="16"/>
        <v>0</v>
      </c>
      <c r="CQ36" s="1">
        <f t="shared" si="9"/>
        <v>0</v>
      </c>
      <c r="CR36" s="1">
        <f t="shared" si="9"/>
        <v>0</v>
      </c>
      <c r="CS36" s="1">
        <f t="shared" si="9"/>
        <v>0</v>
      </c>
      <c r="CT36" s="1">
        <f t="shared" si="9"/>
        <v>0</v>
      </c>
      <c r="CU36" s="1">
        <f t="shared" si="9"/>
        <v>0</v>
      </c>
      <c r="CV36" s="1">
        <f t="shared" si="2"/>
        <v>0</v>
      </c>
      <c r="CW36" s="1">
        <f t="shared" si="2"/>
        <v>0</v>
      </c>
      <c r="CX36" s="1">
        <f t="shared" si="2"/>
        <v>0</v>
      </c>
      <c r="CY36" s="1">
        <f t="shared" si="13"/>
        <v>45.714285714285715</v>
      </c>
      <c r="CZ36" s="1">
        <f t="shared" si="13"/>
        <v>0</v>
      </c>
      <c r="DA36" s="1">
        <f t="shared" si="13"/>
        <v>0</v>
      </c>
      <c r="DB36" s="1">
        <f t="shared" si="13"/>
        <v>0</v>
      </c>
      <c r="DC36" s="1">
        <f t="shared" si="13"/>
        <v>0</v>
      </c>
      <c r="DD36" s="1">
        <f t="shared" si="13"/>
        <v>0</v>
      </c>
      <c r="DE36" s="1">
        <f t="shared" si="13"/>
        <v>0</v>
      </c>
      <c r="DF36" s="1">
        <f t="shared" si="13"/>
        <v>0</v>
      </c>
      <c r="DG36" s="1">
        <f t="shared" si="13"/>
        <v>0</v>
      </c>
      <c r="DH36" s="1">
        <f t="shared" si="4"/>
        <v>0</v>
      </c>
      <c r="DI36" s="1">
        <f t="shared" si="4"/>
        <v>0</v>
      </c>
      <c r="DJ36" s="1">
        <f t="shared" si="4"/>
        <v>0</v>
      </c>
      <c r="DK36" s="1">
        <f t="shared" si="4"/>
        <v>0</v>
      </c>
      <c r="DL36" s="1">
        <f t="shared" si="4"/>
        <v>0</v>
      </c>
      <c r="DM36" s="1">
        <f t="shared" si="4"/>
        <v>0</v>
      </c>
      <c r="DN36" s="1">
        <f t="shared" si="4"/>
        <v>0</v>
      </c>
      <c r="DO36" s="1">
        <f t="shared" si="4"/>
        <v>0</v>
      </c>
      <c r="DP36" s="1">
        <f t="shared" si="11"/>
        <v>0</v>
      </c>
      <c r="DQ36" s="1">
        <f t="shared" si="11"/>
        <v>0</v>
      </c>
      <c r="DR36" s="1">
        <f t="shared" si="11"/>
        <v>0</v>
      </c>
      <c r="DS36" s="1">
        <f t="shared" si="11"/>
        <v>0</v>
      </c>
      <c r="DT36" s="1">
        <f t="shared" si="11"/>
        <v>0</v>
      </c>
      <c r="DU36" s="1">
        <f t="shared" si="11"/>
        <v>0</v>
      </c>
      <c r="DV36" s="1">
        <f t="shared" si="12"/>
        <v>0</v>
      </c>
      <c r="DW36" s="1">
        <f t="shared" si="12"/>
        <v>2.8571428571428572</v>
      </c>
      <c r="DX36" s="1">
        <f t="shared" si="12"/>
        <v>0</v>
      </c>
      <c r="DY36" s="1">
        <f t="shared" si="12"/>
        <v>0</v>
      </c>
      <c r="DZ36" s="1">
        <f t="shared" si="12"/>
        <v>0</v>
      </c>
      <c r="EA36" s="1">
        <f t="shared" si="12"/>
        <v>0</v>
      </c>
    </row>
    <row r="37" spans="1:131">
      <c r="A37" t="s">
        <v>66</v>
      </c>
      <c r="B37" t="s">
        <v>73</v>
      </c>
      <c r="C37">
        <v>35103</v>
      </c>
      <c r="D37" t="s">
        <v>38</v>
      </c>
      <c r="J37">
        <v>4</v>
      </c>
      <c r="V37">
        <v>13</v>
      </c>
      <c r="W37">
        <v>1</v>
      </c>
      <c r="AA37">
        <v>20</v>
      </c>
      <c r="AM37">
        <v>6</v>
      </c>
      <c r="AN37">
        <v>18</v>
      </c>
      <c r="AW37">
        <v>1</v>
      </c>
      <c r="BP37">
        <v>63</v>
      </c>
      <c r="BQ37" s="1">
        <f t="shared" si="15"/>
        <v>0</v>
      </c>
      <c r="BR37" s="1">
        <f t="shared" si="15"/>
        <v>0</v>
      </c>
      <c r="BS37" s="1">
        <f t="shared" si="15"/>
        <v>0</v>
      </c>
      <c r="BT37" s="1">
        <f t="shared" si="15"/>
        <v>0</v>
      </c>
      <c r="BU37" s="1">
        <f t="shared" si="15"/>
        <v>0</v>
      </c>
      <c r="BV37" s="1">
        <f t="shared" si="15"/>
        <v>6.3492063492063489</v>
      </c>
      <c r="BW37" s="1">
        <f t="shared" si="15"/>
        <v>0</v>
      </c>
      <c r="BX37" s="1">
        <f t="shared" si="15"/>
        <v>0</v>
      </c>
      <c r="BY37" s="1">
        <f t="shared" si="15"/>
        <v>0</v>
      </c>
      <c r="BZ37" s="1">
        <f t="shared" si="15"/>
        <v>0</v>
      </c>
      <c r="CA37" s="1">
        <f t="shared" si="15"/>
        <v>0</v>
      </c>
      <c r="CB37" s="1">
        <f t="shared" si="15"/>
        <v>0</v>
      </c>
      <c r="CC37" s="1">
        <f t="shared" si="18"/>
        <v>0</v>
      </c>
      <c r="CD37" s="1">
        <f t="shared" si="18"/>
        <v>0</v>
      </c>
      <c r="CE37" s="1">
        <f t="shared" si="18"/>
        <v>0</v>
      </c>
      <c r="CF37" s="1">
        <f t="shared" si="18"/>
        <v>0</v>
      </c>
      <c r="CG37" s="1">
        <f t="shared" si="18"/>
        <v>0</v>
      </c>
      <c r="CH37" s="1">
        <f t="shared" si="17"/>
        <v>20.634920634920633</v>
      </c>
      <c r="CI37" s="1">
        <f t="shared" si="17"/>
        <v>1.5873015873015872</v>
      </c>
      <c r="CJ37" s="1">
        <f t="shared" si="17"/>
        <v>0</v>
      </c>
      <c r="CK37" s="1">
        <f t="shared" si="17"/>
        <v>0</v>
      </c>
      <c r="CL37" s="1">
        <f t="shared" si="16"/>
        <v>0</v>
      </c>
      <c r="CM37" s="1">
        <f t="shared" si="16"/>
        <v>31.746031746031743</v>
      </c>
      <c r="CN37" s="1">
        <f t="shared" si="16"/>
        <v>0</v>
      </c>
      <c r="CO37" s="1">
        <f t="shared" si="16"/>
        <v>0</v>
      </c>
      <c r="CP37" s="1">
        <f t="shared" si="16"/>
        <v>0</v>
      </c>
      <c r="CQ37" s="1">
        <f t="shared" si="9"/>
        <v>0</v>
      </c>
      <c r="CR37" s="1">
        <f t="shared" si="9"/>
        <v>0</v>
      </c>
      <c r="CS37" s="1">
        <f t="shared" si="9"/>
        <v>0</v>
      </c>
      <c r="CT37" s="1">
        <f t="shared" si="9"/>
        <v>0</v>
      </c>
      <c r="CU37" s="1">
        <f t="shared" si="9"/>
        <v>0</v>
      </c>
      <c r="CV37" s="1">
        <f t="shared" si="2"/>
        <v>0</v>
      </c>
      <c r="CW37" s="1">
        <f t="shared" si="2"/>
        <v>0</v>
      </c>
      <c r="CX37" s="1">
        <f t="shared" si="2"/>
        <v>0</v>
      </c>
      <c r="CY37" s="1">
        <f t="shared" si="13"/>
        <v>9.5238095238095237</v>
      </c>
      <c r="CZ37" s="1">
        <f t="shared" si="13"/>
        <v>28.571428571428569</v>
      </c>
      <c r="DA37" s="1">
        <f t="shared" si="13"/>
        <v>0</v>
      </c>
      <c r="DB37" s="1">
        <f t="shared" si="13"/>
        <v>0</v>
      </c>
      <c r="DC37" s="1">
        <f t="shared" si="13"/>
        <v>0</v>
      </c>
      <c r="DD37" s="1">
        <f t="shared" si="13"/>
        <v>0</v>
      </c>
      <c r="DE37" s="1">
        <f t="shared" si="13"/>
        <v>0</v>
      </c>
      <c r="DF37" s="1">
        <f t="shared" si="13"/>
        <v>0</v>
      </c>
      <c r="DG37" s="1">
        <f t="shared" si="13"/>
        <v>0</v>
      </c>
      <c r="DH37" s="1">
        <f t="shared" si="4"/>
        <v>0</v>
      </c>
      <c r="DI37" s="1">
        <f t="shared" si="4"/>
        <v>1.5873015873015872</v>
      </c>
      <c r="DJ37" s="1">
        <f t="shared" si="4"/>
        <v>0</v>
      </c>
      <c r="DK37" s="1">
        <f t="shared" si="4"/>
        <v>0</v>
      </c>
      <c r="DL37" s="1">
        <f t="shared" si="4"/>
        <v>0</v>
      </c>
      <c r="DM37" s="1">
        <f t="shared" si="4"/>
        <v>0</v>
      </c>
      <c r="DN37" s="1">
        <f t="shared" si="4"/>
        <v>0</v>
      </c>
      <c r="DO37" s="1">
        <f t="shared" si="4"/>
        <v>0</v>
      </c>
      <c r="DP37" s="1">
        <f t="shared" si="11"/>
        <v>0</v>
      </c>
      <c r="DQ37" s="1">
        <f t="shared" si="11"/>
        <v>0</v>
      </c>
      <c r="DR37" s="1">
        <f t="shared" si="11"/>
        <v>0</v>
      </c>
      <c r="DS37" s="1">
        <f t="shared" si="11"/>
        <v>0</v>
      </c>
      <c r="DT37" s="1">
        <f t="shared" si="11"/>
        <v>0</v>
      </c>
      <c r="DU37" s="1">
        <f t="shared" si="11"/>
        <v>0</v>
      </c>
      <c r="DV37" s="1">
        <f t="shared" si="12"/>
        <v>0</v>
      </c>
      <c r="DW37" s="1">
        <f t="shared" si="12"/>
        <v>0</v>
      </c>
      <c r="DX37" s="1">
        <f t="shared" si="12"/>
        <v>0</v>
      </c>
      <c r="DY37" s="1">
        <f t="shared" si="12"/>
        <v>0</v>
      </c>
      <c r="DZ37" s="1">
        <f t="shared" si="12"/>
        <v>0</v>
      </c>
      <c r="EA37" s="1">
        <f t="shared" si="12"/>
        <v>0</v>
      </c>
    </row>
    <row r="38" spans="1:131">
      <c r="A38" t="s">
        <v>66</v>
      </c>
      <c r="B38" t="s">
        <v>73</v>
      </c>
      <c r="C38">
        <v>35104</v>
      </c>
      <c r="D38" t="s">
        <v>39</v>
      </c>
      <c r="J38">
        <v>2</v>
      </c>
      <c r="V38">
        <v>2</v>
      </c>
      <c r="AA38">
        <v>8</v>
      </c>
      <c r="AL38">
        <v>1</v>
      </c>
      <c r="AM38">
        <v>2</v>
      </c>
      <c r="AO38">
        <v>6</v>
      </c>
      <c r="AW38">
        <v>9</v>
      </c>
      <c r="BP38">
        <v>30</v>
      </c>
      <c r="BQ38" s="1">
        <f t="shared" si="15"/>
        <v>0</v>
      </c>
      <c r="BR38" s="1">
        <f t="shared" si="15"/>
        <v>0</v>
      </c>
      <c r="BS38" s="1">
        <f t="shared" si="15"/>
        <v>0</v>
      </c>
      <c r="BT38" s="1">
        <f t="shared" si="15"/>
        <v>0</v>
      </c>
      <c r="BU38" s="1">
        <f t="shared" si="15"/>
        <v>0</v>
      </c>
      <c r="BV38" s="1">
        <f t="shared" si="15"/>
        <v>6.666666666666667</v>
      </c>
      <c r="BW38" s="1">
        <f t="shared" si="15"/>
        <v>0</v>
      </c>
      <c r="BX38" s="1">
        <f t="shared" si="15"/>
        <v>0</v>
      </c>
      <c r="BY38" s="1">
        <f t="shared" si="15"/>
        <v>0</v>
      </c>
      <c r="BZ38" s="1">
        <f t="shared" si="15"/>
        <v>0</v>
      </c>
      <c r="CA38" s="1">
        <f t="shared" si="15"/>
        <v>0</v>
      </c>
      <c r="CB38" s="1">
        <f t="shared" si="15"/>
        <v>0</v>
      </c>
      <c r="CC38" s="1">
        <f t="shared" si="18"/>
        <v>0</v>
      </c>
      <c r="CD38" s="1">
        <f t="shared" si="18"/>
        <v>0</v>
      </c>
      <c r="CE38" s="1">
        <f t="shared" si="18"/>
        <v>0</v>
      </c>
      <c r="CF38" s="1">
        <f t="shared" si="18"/>
        <v>0</v>
      </c>
      <c r="CG38" s="1">
        <f t="shared" si="18"/>
        <v>0</v>
      </c>
      <c r="CH38" s="1">
        <f t="shared" si="17"/>
        <v>6.666666666666667</v>
      </c>
      <c r="CI38" s="1">
        <f t="shared" si="17"/>
        <v>0</v>
      </c>
      <c r="CJ38" s="1">
        <f t="shared" si="17"/>
        <v>0</v>
      </c>
      <c r="CK38" s="1">
        <f t="shared" si="17"/>
        <v>0</v>
      </c>
      <c r="CL38" s="1">
        <f t="shared" si="16"/>
        <v>0</v>
      </c>
      <c r="CM38" s="1">
        <f t="shared" si="16"/>
        <v>26.666666666666668</v>
      </c>
      <c r="CN38" s="1">
        <f t="shared" si="16"/>
        <v>0</v>
      </c>
      <c r="CO38" s="1">
        <f t="shared" si="16"/>
        <v>0</v>
      </c>
      <c r="CP38" s="1">
        <f t="shared" si="16"/>
        <v>0</v>
      </c>
      <c r="CQ38" s="1">
        <f t="shared" si="9"/>
        <v>0</v>
      </c>
      <c r="CR38" s="1">
        <f t="shared" si="9"/>
        <v>0</v>
      </c>
      <c r="CS38" s="1">
        <f t="shared" si="9"/>
        <v>0</v>
      </c>
      <c r="CT38" s="1">
        <f t="shared" si="9"/>
        <v>0</v>
      </c>
      <c r="CU38" s="1">
        <f t="shared" si="9"/>
        <v>0</v>
      </c>
      <c r="CV38" s="1">
        <f t="shared" si="2"/>
        <v>0</v>
      </c>
      <c r="CW38" s="1">
        <f t="shared" si="2"/>
        <v>0</v>
      </c>
      <c r="CX38" s="1">
        <f t="shared" si="2"/>
        <v>3.3333333333333335</v>
      </c>
      <c r="CY38" s="1">
        <f t="shared" si="13"/>
        <v>6.666666666666667</v>
      </c>
      <c r="CZ38" s="1">
        <f t="shared" si="13"/>
        <v>0</v>
      </c>
      <c r="DA38" s="1">
        <f t="shared" si="13"/>
        <v>20</v>
      </c>
      <c r="DB38" s="1">
        <f t="shared" ref="DB38:DN62" si="19">AP38/$BP38*100</f>
        <v>0</v>
      </c>
      <c r="DC38" s="1">
        <f t="shared" si="19"/>
        <v>0</v>
      </c>
      <c r="DD38" s="1">
        <f t="shared" si="19"/>
        <v>0</v>
      </c>
      <c r="DE38" s="1">
        <f t="shared" si="19"/>
        <v>0</v>
      </c>
      <c r="DF38" s="1">
        <f t="shared" si="19"/>
        <v>0</v>
      </c>
      <c r="DG38" s="1">
        <f t="shared" si="19"/>
        <v>0</v>
      </c>
      <c r="DH38" s="1">
        <f t="shared" si="4"/>
        <v>0</v>
      </c>
      <c r="DI38" s="1">
        <f t="shared" si="4"/>
        <v>30</v>
      </c>
      <c r="DJ38" s="1">
        <f t="shared" si="4"/>
        <v>0</v>
      </c>
      <c r="DK38" s="1">
        <f t="shared" si="4"/>
        <v>0</v>
      </c>
      <c r="DL38" s="1">
        <f t="shared" si="4"/>
        <v>0</v>
      </c>
      <c r="DM38" s="1">
        <f t="shared" si="4"/>
        <v>0</v>
      </c>
      <c r="DN38" s="1">
        <f t="shared" si="4"/>
        <v>0</v>
      </c>
      <c r="DO38" s="1">
        <f t="shared" si="4"/>
        <v>0</v>
      </c>
      <c r="DP38" s="1">
        <f t="shared" si="11"/>
        <v>0</v>
      </c>
      <c r="DQ38" s="1">
        <f t="shared" si="11"/>
        <v>0</v>
      </c>
      <c r="DR38" s="1">
        <f t="shared" si="11"/>
        <v>0</v>
      </c>
      <c r="DS38" s="1">
        <f t="shared" si="11"/>
        <v>0</v>
      </c>
      <c r="DT38" s="1">
        <f t="shared" si="11"/>
        <v>0</v>
      </c>
      <c r="DU38" s="1">
        <f t="shared" si="11"/>
        <v>0</v>
      </c>
      <c r="DV38" s="1">
        <f t="shared" si="12"/>
        <v>0</v>
      </c>
      <c r="DW38" s="1">
        <f t="shared" si="12"/>
        <v>0</v>
      </c>
      <c r="DX38" s="1">
        <f t="shared" si="12"/>
        <v>0</v>
      </c>
      <c r="DY38" s="1">
        <f t="shared" si="12"/>
        <v>0</v>
      </c>
      <c r="DZ38" s="1">
        <f t="shared" si="12"/>
        <v>0</v>
      </c>
      <c r="EA38" s="1">
        <f t="shared" si="12"/>
        <v>0</v>
      </c>
    </row>
    <row r="39" spans="1:131">
      <c r="A39" t="s">
        <v>66</v>
      </c>
      <c r="B39" t="s">
        <v>73</v>
      </c>
      <c r="C39">
        <v>35111</v>
      </c>
      <c r="D39" t="s">
        <v>40</v>
      </c>
      <c r="J39">
        <v>2</v>
      </c>
      <c r="AA39">
        <v>1</v>
      </c>
      <c r="AQ39">
        <v>2</v>
      </c>
      <c r="AW39">
        <v>1</v>
      </c>
      <c r="BB39">
        <v>1</v>
      </c>
      <c r="BF39">
        <v>3</v>
      </c>
      <c r="BP39">
        <v>10</v>
      </c>
      <c r="BQ39" s="1">
        <f t="shared" si="15"/>
        <v>0</v>
      </c>
      <c r="BR39" s="1">
        <f t="shared" si="15"/>
        <v>0</v>
      </c>
      <c r="BS39" s="1">
        <f t="shared" si="15"/>
        <v>0</v>
      </c>
      <c r="BT39" s="1">
        <f t="shared" si="15"/>
        <v>0</v>
      </c>
      <c r="BU39" s="1">
        <f t="shared" si="15"/>
        <v>0</v>
      </c>
      <c r="BV39" s="1">
        <f t="shared" si="15"/>
        <v>20</v>
      </c>
      <c r="BW39" s="1">
        <f t="shared" si="15"/>
        <v>0</v>
      </c>
      <c r="BX39" s="1">
        <f t="shared" si="15"/>
        <v>0</v>
      </c>
      <c r="BY39" s="1">
        <f t="shared" si="15"/>
        <v>0</v>
      </c>
      <c r="BZ39" s="1">
        <f t="shared" si="15"/>
        <v>0</v>
      </c>
      <c r="CA39" s="1">
        <f t="shared" si="15"/>
        <v>0</v>
      </c>
      <c r="CB39" s="1">
        <f t="shared" si="15"/>
        <v>0</v>
      </c>
      <c r="CC39" s="1">
        <f t="shared" si="18"/>
        <v>0</v>
      </c>
      <c r="CD39" s="1">
        <f t="shared" si="18"/>
        <v>0</v>
      </c>
      <c r="CE39" s="1">
        <f t="shared" si="18"/>
        <v>0</v>
      </c>
      <c r="CF39" s="1">
        <f t="shared" si="18"/>
        <v>0</v>
      </c>
      <c r="CG39" s="1">
        <f t="shared" si="18"/>
        <v>0</v>
      </c>
      <c r="CH39" s="1">
        <f t="shared" si="17"/>
        <v>0</v>
      </c>
      <c r="CI39" s="1">
        <f t="shared" si="17"/>
        <v>0</v>
      </c>
      <c r="CJ39" s="1">
        <f t="shared" si="17"/>
        <v>0</v>
      </c>
      <c r="CK39" s="1">
        <f t="shared" si="17"/>
        <v>0</v>
      </c>
      <c r="CL39" s="1">
        <f t="shared" si="16"/>
        <v>0</v>
      </c>
      <c r="CM39" s="1">
        <f t="shared" si="16"/>
        <v>10</v>
      </c>
      <c r="CN39" s="1">
        <f t="shared" si="16"/>
        <v>0</v>
      </c>
      <c r="CO39" s="1">
        <f t="shared" si="16"/>
        <v>0</v>
      </c>
      <c r="CP39" s="1">
        <f t="shared" si="16"/>
        <v>0</v>
      </c>
      <c r="CQ39" s="1">
        <f t="shared" si="9"/>
        <v>0</v>
      </c>
      <c r="CR39" s="1">
        <f t="shared" si="9"/>
        <v>0</v>
      </c>
      <c r="CS39" s="1">
        <f t="shared" si="9"/>
        <v>0</v>
      </c>
      <c r="CT39" s="1">
        <f t="shared" si="9"/>
        <v>0</v>
      </c>
      <c r="CU39" s="1">
        <f t="shared" si="9"/>
        <v>0</v>
      </c>
      <c r="CV39" s="1">
        <f t="shared" si="2"/>
        <v>0</v>
      </c>
      <c r="CW39" s="1">
        <f t="shared" si="2"/>
        <v>0</v>
      </c>
      <c r="CX39" s="1">
        <f t="shared" si="2"/>
        <v>0</v>
      </c>
      <c r="CY39" s="1">
        <f t="shared" si="2"/>
        <v>0</v>
      </c>
      <c r="CZ39" s="1">
        <f t="shared" si="2"/>
        <v>0</v>
      </c>
      <c r="DA39" s="1">
        <f t="shared" si="2"/>
        <v>0</v>
      </c>
      <c r="DB39" s="1">
        <f t="shared" si="19"/>
        <v>0</v>
      </c>
      <c r="DC39" s="1">
        <f t="shared" si="19"/>
        <v>20</v>
      </c>
      <c r="DD39" s="1">
        <f t="shared" si="19"/>
        <v>0</v>
      </c>
      <c r="DE39" s="1">
        <f t="shared" si="19"/>
        <v>0</v>
      </c>
      <c r="DF39" s="1">
        <f t="shared" si="19"/>
        <v>0</v>
      </c>
      <c r="DG39" s="1">
        <f t="shared" si="19"/>
        <v>0</v>
      </c>
      <c r="DH39" s="1">
        <f t="shared" si="4"/>
        <v>0</v>
      </c>
      <c r="DI39" s="1">
        <f t="shared" si="4"/>
        <v>10</v>
      </c>
      <c r="DJ39" s="1">
        <f t="shared" si="4"/>
        <v>0</v>
      </c>
      <c r="DK39" s="1">
        <f t="shared" si="4"/>
        <v>0</v>
      </c>
      <c r="DL39" s="1">
        <f t="shared" si="4"/>
        <v>0</v>
      </c>
      <c r="DM39" s="1">
        <f t="shared" si="4"/>
        <v>0</v>
      </c>
      <c r="DN39" s="1">
        <f t="shared" si="4"/>
        <v>10</v>
      </c>
      <c r="DO39" s="1">
        <f t="shared" si="4"/>
        <v>0</v>
      </c>
      <c r="DP39" s="1">
        <f t="shared" si="11"/>
        <v>0</v>
      </c>
      <c r="DQ39" s="1">
        <f t="shared" si="11"/>
        <v>0</v>
      </c>
      <c r="DR39" s="1">
        <f t="shared" si="11"/>
        <v>30</v>
      </c>
      <c r="DS39" s="1">
        <f t="shared" si="11"/>
        <v>0</v>
      </c>
      <c r="DT39" s="1">
        <f t="shared" si="11"/>
        <v>0</v>
      </c>
      <c r="DU39" s="1">
        <f t="shared" si="11"/>
        <v>0</v>
      </c>
      <c r="DV39" s="1">
        <f t="shared" si="12"/>
        <v>0</v>
      </c>
      <c r="DW39" s="1">
        <f t="shared" si="12"/>
        <v>0</v>
      </c>
      <c r="DX39" s="1">
        <f t="shared" si="12"/>
        <v>0</v>
      </c>
      <c r="DY39" s="1">
        <f t="shared" si="12"/>
        <v>0</v>
      </c>
      <c r="DZ39" s="1">
        <f t="shared" si="12"/>
        <v>0</v>
      </c>
      <c r="EA39" s="1">
        <f t="shared" si="12"/>
        <v>0</v>
      </c>
    </row>
    <row r="40" spans="1:131">
      <c r="A40" t="s">
        <v>66</v>
      </c>
      <c r="B40" t="s">
        <v>73</v>
      </c>
      <c r="C40">
        <v>35112</v>
      </c>
      <c r="D40" t="s">
        <v>41</v>
      </c>
      <c r="J40">
        <v>7</v>
      </c>
      <c r="S40">
        <v>1</v>
      </c>
      <c r="V40">
        <v>20</v>
      </c>
      <c r="W40">
        <v>1</v>
      </c>
      <c r="X40">
        <v>1</v>
      </c>
      <c r="AA40">
        <v>1</v>
      </c>
      <c r="AQ40">
        <v>27</v>
      </c>
      <c r="AW40">
        <v>2</v>
      </c>
      <c r="BF40">
        <v>11</v>
      </c>
      <c r="BP40">
        <v>71</v>
      </c>
      <c r="BQ40" s="1">
        <f t="shared" si="15"/>
        <v>0</v>
      </c>
      <c r="BR40" s="1">
        <f t="shared" si="15"/>
        <v>0</v>
      </c>
      <c r="BS40" s="1">
        <f t="shared" si="15"/>
        <v>0</v>
      </c>
      <c r="BT40" s="1">
        <f t="shared" si="15"/>
        <v>0</v>
      </c>
      <c r="BU40" s="1">
        <f t="shared" si="15"/>
        <v>0</v>
      </c>
      <c r="BV40" s="1">
        <f t="shared" si="15"/>
        <v>9.8591549295774641</v>
      </c>
      <c r="BW40" s="1">
        <f t="shared" si="15"/>
        <v>0</v>
      </c>
      <c r="BX40" s="1">
        <f t="shared" si="15"/>
        <v>0</v>
      </c>
      <c r="BY40" s="1">
        <f t="shared" si="15"/>
        <v>0</v>
      </c>
      <c r="BZ40" s="1">
        <f t="shared" si="15"/>
        <v>0</v>
      </c>
      <c r="CA40" s="1">
        <f t="shared" si="15"/>
        <v>0</v>
      </c>
      <c r="CB40" s="1">
        <f t="shared" si="15"/>
        <v>0</v>
      </c>
      <c r="CC40" s="1">
        <f t="shared" si="18"/>
        <v>0</v>
      </c>
      <c r="CD40" s="1">
        <f t="shared" si="18"/>
        <v>0</v>
      </c>
      <c r="CE40" s="1">
        <f t="shared" si="18"/>
        <v>1.4084507042253522</v>
      </c>
      <c r="CF40" s="1">
        <f t="shared" si="18"/>
        <v>0</v>
      </c>
      <c r="CG40" s="1">
        <f t="shared" si="18"/>
        <v>0</v>
      </c>
      <c r="CH40" s="1">
        <f t="shared" si="17"/>
        <v>28.169014084507044</v>
      </c>
      <c r="CI40" s="1">
        <f t="shared" si="17"/>
        <v>1.4084507042253522</v>
      </c>
      <c r="CJ40" s="1">
        <f t="shared" si="17"/>
        <v>1.4084507042253522</v>
      </c>
      <c r="CK40" s="1">
        <f t="shared" si="17"/>
        <v>0</v>
      </c>
      <c r="CL40" s="1">
        <f t="shared" si="16"/>
        <v>0</v>
      </c>
      <c r="CM40" s="1">
        <f t="shared" si="16"/>
        <v>1.4084507042253522</v>
      </c>
      <c r="CN40" s="1">
        <f t="shared" si="16"/>
        <v>0</v>
      </c>
      <c r="CO40" s="1">
        <f t="shared" si="16"/>
        <v>0</v>
      </c>
      <c r="CP40" s="1">
        <f t="shared" si="16"/>
        <v>0</v>
      </c>
      <c r="CQ40" s="1">
        <f t="shared" si="9"/>
        <v>0</v>
      </c>
      <c r="CR40" s="1">
        <f t="shared" si="9"/>
        <v>0</v>
      </c>
      <c r="CS40" s="1">
        <f t="shared" si="9"/>
        <v>0</v>
      </c>
      <c r="CT40" s="1">
        <f t="shared" si="9"/>
        <v>0</v>
      </c>
      <c r="CU40" s="1">
        <f t="shared" si="9"/>
        <v>0</v>
      </c>
      <c r="CV40" s="1">
        <f t="shared" si="2"/>
        <v>0</v>
      </c>
      <c r="CW40" s="1">
        <f t="shared" si="2"/>
        <v>0</v>
      </c>
      <c r="CX40" s="1">
        <f t="shared" si="2"/>
        <v>0</v>
      </c>
      <c r="CY40" s="1">
        <f t="shared" si="2"/>
        <v>0</v>
      </c>
      <c r="CZ40" s="1">
        <f t="shared" si="2"/>
        <v>0</v>
      </c>
      <c r="DA40" s="1">
        <f t="shared" si="2"/>
        <v>0</v>
      </c>
      <c r="DB40" s="1">
        <f t="shared" si="19"/>
        <v>0</v>
      </c>
      <c r="DC40" s="1">
        <f t="shared" si="19"/>
        <v>38.028169014084504</v>
      </c>
      <c r="DD40" s="1">
        <f t="shared" si="19"/>
        <v>0</v>
      </c>
      <c r="DE40" s="1">
        <f t="shared" si="19"/>
        <v>0</v>
      </c>
      <c r="DF40" s="1">
        <f t="shared" si="19"/>
        <v>0</v>
      </c>
      <c r="DG40" s="1">
        <f t="shared" si="19"/>
        <v>0</v>
      </c>
      <c r="DH40" s="1">
        <f t="shared" si="4"/>
        <v>0</v>
      </c>
      <c r="DI40" s="1">
        <f t="shared" si="4"/>
        <v>2.8169014084507045</v>
      </c>
      <c r="DJ40" s="1">
        <f t="shared" si="4"/>
        <v>0</v>
      </c>
      <c r="DK40" s="1">
        <f t="shared" si="4"/>
        <v>0</v>
      </c>
      <c r="DL40" s="1">
        <f t="shared" si="4"/>
        <v>0</v>
      </c>
      <c r="DM40" s="1">
        <f t="shared" si="4"/>
        <v>0</v>
      </c>
      <c r="DN40" s="1">
        <f t="shared" si="4"/>
        <v>0</v>
      </c>
      <c r="DO40" s="1">
        <f t="shared" si="4"/>
        <v>0</v>
      </c>
      <c r="DP40" s="1">
        <f t="shared" si="11"/>
        <v>0</v>
      </c>
      <c r="DQ40" s="1">
        <f t="shared" si="11"/>
        <v>0</v>
      </c>
      <c r="DR40" s="1">
        <f t="shared" si="11"/>
        <v>15.492957746478872</v>
      </c>
      <c r="DS40" s="1">
        <f t="shared" si="11"/>
        <v>0</v>
      </c>
      <c r="DT40" s="1">
        <f t="shared" si="11"/>
        <v>0</v>
      </c>
      <c r="DU40" s="1">
        <f t="shared" si="11"/>
        <v>0</v>
      </c>
      <c r="DV40" s="1">
        <f t="shared" si="12"/>
        <v>0</v>
      </c>
      <c r="DW40" s="1">
        <f t="shared" si="12"/>
        <v>0</v>
      </c>
      <c r="DX40" s="1">
        <f t="shared" si="12"/>
        <v>0</v>
      </c>
      <c r="DY40" s="1">
        <f t="shared" si="12"/>
        <v>0</v>
      </c>
      <c r="DZ40" s="1">
        <f t="shared" si="12"/>
        <v>0</v>
      </c>
      <c r="EA40" s="1">
        <f t="shared" si="12"/>
        <v>0</v>
      </c>
    </row>
    <row r="41" spans="1:131">
      <c r="A41" t="s">
        <v>66</v>
      </c>
      <c r="B41" t="s">
        <v>73</v>
      </c>
      <c r="C41">
        <v>35113</v>
      </c>
      <c r="D41" t="s">
        <v>42</v>
      </c>
      <c r="J41">
        <v>3</v>
      </c>
      <c r="V41">
        <v>2</v>
      </c>
      <c r="AQ41">
        <v>2</v>
      </c>
      <c r="BF41">
        <v>2</v>
      </c>
      <c r="BP41">
        <v>9</v>
      </c>
      <c r="BQ41" s="1">
        <f t="shared" si="15"/>
        <v>0</v>
      </c>
      <c r="BR41" s="1">
        <f t="shared" si="15"/>
        <v>0</v>
      </c>
      <c r="BS41" s="1">
        <f t="shared" si="15"/>
        <v>0</v>
      </c>
      <c r="BT41" s="1">
        <f t="shared" si="15"/>
        <v>0</v>
      </c>
      <c r="BU41" s="1">
        <f t="shared" si="15"/>
        <v>0</v>
      </c>
      <c r="BV41" s="1">
        <f t="shared" si="15"/>
        <v>33.333333333333329</v>
      </c>
      <c r="BW41" s="1">
        <f t="shared" si="15"/>
        <v>0</v>
      </c>
      <c r="BX41" s="1">
        <f t="shared" si="15"/>
        <v>0</v>
      </c>
      <c r="BY41" s="1">
        <f t="shared" si="15"/>
        <v>0</v>
      </c>
      <c r="BZ41" s="1">
        <f t="shared" si="15"/>
        <v>0</v>
      </c>
      <c r="CA41" s="1">
        <f t="shared" si="15"/>
        <v>0</v>
      </c>
      <c r="CB41" s="1">
        <f t="shared" si="15"/>
        <v>0</v>
      </c>
      <c r="CC41" s="1">
        <f t="shared" si="18"/>
        <v>0</v>
      </c>
      <c r="CD41" s="1">
        <f t="shared" si="18"/>
        <v>0</v>
      </c>
      <c r="CE41" s="1">
        <f t="shared" si="18"/>
        <v>0</v>
      </c>
      <c r="CF41" s="1">
        <f t="shared" si="18"/>
        <v>0</v>
      </c>
      <c r="CG41" s="1">
        <f t="shared" si="18"/>
        <v>0</v>
      </c>
      <c r="CH41" s="1">
        <f t="shared" si="17"/>
        <v>22.222222222222221</v>
      </c>
      <c r="CI41" s="1">
        <f t="shared" si="17"/>
        <v>0</v>
      </c>
      <c r="CJ41" s="1">
        <f t="shared" si="17"/>
        <v>0</v>
      </c>
      <c r="CK41" s="1">
        <f t="shared" si="17"/>
        <v>0</v>
      </c>
      <c r="CL41" s="1">
        <f t="shared" si="16"/>
        <v>0</v>
      </c>
      <c r="CM41" s="1">
        <f t="shared" si="16"/>
        <v>0</v>
      </c>
      <c r="CN41" s="1">
        <f t="shared" si="16"/>
        <v>0</v>
      </c>
      <c r="CO41" s="1">
        <f t="shared" si="16"/>
        <v>0</v>
      </c>
      <c r="CP41" s="1">
        <f t="shared" si="16"/>
        <v>0</v>
      </c>
      <c r="CQ41" s="1">
        <f t="shared" si="9"/>
        <v>0</v>
      </c>
      <c r="CR41" s="1">
        <f t="shared" si="9"/>
        <v>0</v>
      </c>
      <c r="CS41" s="1">
        <f t="shared" si="9"/>
        <v>0</v>
      </c>
      <c r="CT41" s="1">
        <f t="shared" si="9"/>
        <v>0</v>
      </c>
      <c r="CU41" s="1">
        <f t="shared" si="9"/>
        <v>0</v>
      </c>
      <c r="CV41" s="1">
        <f t="shared" si="2"/>
        <v>0</v>
      </c>
      <c r="CW41" s="1">
        <f t="shared" si="2"/>
        <v>0</v>
      </c>
      <c r="CX41" s="1">
        <f t="shared" si="2"/>
        <v>0</v>
      </c>
      <c r="CY41" s="1">
        <f t="shared" si="2"/>
        <v>0</v>
      </c>
      <c r="CZ41" s="1">
        <f t="shared" si="2"/>
        <v>0</v>
      </c>
      <c r="DA41" s="1">
        <f t="shared" si="2"/>
        <v>0</v>
      </c>
      <c r="DB41" s="1">
        <f t="shared" si="19"/>
        <v>0</v>
      </c>
      <c r="DC41" s="1">
        <f t="shared" si="19"/>
        <v>22.222222222222221</v>
      </c>
      <c r="DD41" s="1">
        <f t="shared" si="19"/>
        <v>0</v>
      </c>
      <c r="DE41" s="1">
        <f t="shared" si="19"/>
        <v>0</v>
      </c>
      <c r="DF41" s="1">
        <f t="shared" si="19"/>
        <v>0</v>
      </c>
      <c r="DG41" s="1">
        <f t="shared" si="19"/>
        <v>0</v>
      </c>
      <c r="DH41" s="1">
        <f t="shared" si="4"/>
        <v>0</v>
      </c>
      <c r="DI41" s="1">
        <f t="shared" si="4"/>
        <v>0</v>
      </c>
      <c r="DJ41" s="1">
        <f t="shared" si="4"/>
        <v>0</v>
      </c>
      <c r="DK41" s="1">
        <f t="shared" si="4"/>
        <v>0</v>
      </c>
      <c r="DL41" s="1">
        <f t="shared" si="4"/>
        <v>0</v>
      </c>
      <c r="DM41" s="1">
        <f t="shared" si="4"/>
        <v>0</v>
      </c>
      <c r="DN41" s="1">
        <f t="shared" si="4"/>
        <v>0</v>
      </c>
      <c r="DO41" s="1">
        <f t="shared" si="4"/>
        <v>0</v>
      </c>
      <c r="DP41" s="1">
        <f t="shared" si="11"/>
        <v>0</v>
      </c>
      <c r="DQ41" s="1">
        <f t="shared" si="11"/>
        <v>0</v>
      </c>
      <c r="DR41" s="1">
        <f t="shared" si="11"/>
        <v>22.222222222222221</v>
      </c>
      <c r="DS41" s="1">
        <f t="shared" si="11"/>
        <v>0</v>
      </c>
      <c r="DT41" s="1">
        <f t="shared" si="11"/>
        <v>0</v>
      </c>
      <c r="DU41" s="1">
        <f t="shared" si="11"/>
        <v>0</v>
      </c>
      <c r="DV41" s="1">
        <f t="shared" si="12"/>
        <v>0</v>
      </c>
      <c r="DW41" s="1">
        <f t="shared" si="12"/>
        <v>0</v>
      </c>
      <c r="DX41" s="1">
        <f t="shared" si="12"/>
        <v>0</v>
      </c>
      <c r="DY41" s="1">
        <f t="shared" si="12"/>
        <v>0</v>
      </c>
      <c r="DZ41" s="1">
        <f t="shared" si="12"/>
        <v>0</v>
      </c>
      <c r="EA41" s="1">
        <f t="shared" si="12"/>
        <v>0</v>
      </c>
    </row>
    <row r="42" spans="1:131">
      <c r="A42" t="s">
        <v>66</v>
      </c>
      <c r="B42" t="s">
        <v>73</v>
      </c>
      <c r="C42">
        <v>35114</v>
      </c>
      <c r="D42" t="s">
        <v>43</v>
      </c>
      <c r="V42">
        <v>2</v>
      </c>
      <c r="AI42">
        <v>1</v>
      </c>
      <c r="AQ42">
        <v>3</v>
      </c>
      <c r="AW42">
        <v>1</v>
      </c>
      <c r="BF42">
        <v>4</v>
      </c>
      <c r="BP42">
        <v>11</v>
      </c>
      <c r="BQ42" s="1">
        <f t="shared" si="15"/>
        <v>0</v>
      </c>
      <c r="BR42" s="1">
        <f t="shared" si="15"/>
        <v>0</v>
      </c>
      <c r="BS42" s="1">
        <f t="shared" si="15"/>
        <v>0</v>
      </c>
      <c r="BT42" s="1">
        <f t="shared" si="15"/>
        <v>0</v>
      </c>
      <c r="BU42" s="1">
        <f t="shared" si="15"/>
        <v>0</v>
      </c>
      <c r="BV42" s="1">
        <f t="shared" si="15"/>
        <v>0</v>
      </c>
      <c r="BW42" s="1">
        <f t="shared" si="15"/>
        <v>0</v>
      </c>
      <c r="BX42" s="1">
        <f t="shared" si="15"/>
        <v>0</v>
      </c>
      <c r="BY42" s="1">
        <f t="shared" si="15"/>
        <v>0</v>
      </c>
      <c r="BZ42" s="1">
        <f t="shared" si="15"/>
        <v>0</v>
      </c>
      <c r="CA42" s="1">
        <f t="shared" si="15"/>
        <v>0</v>
      </c>
      <c r="CB42" s="1">
        <f t="shared" si="15"/>
        <v>0</v>
      </c>
      <c r="CC42" s="1">
        <f t="shared" si="18"/>
        <v>0</v>
      </c>
      <c r="CD42" s="1">
        <f t="shared" si="18"/>
        <v>0</v>
      </c>
      <c r="CE42" s="1">
        <f t="shared" si="18"/>
        <v>0</v>
      </c>
      <c r="CF42" s="1">
        <f t="shared" si="18"/>
        <v>0</v>
      </c>
      <c r="CG42" s="1">
        <f t="shared" si="18"/>
        <v>0</v>
      </c>
      <c r="CH42" s="1">
        <f t="shared" si="17"/>
        <v>18.181818181818183</v>
      </c>
      <c r="CI42" s="1">
        <f t="shared" si="17"/>
        <v>0</v>
      </c>
      <c r="CJ42" s="1">
        <f t="shared" si="17"/>
        <v>0</v>
      </c>
      <c r="CK42" s="1">
        <f t="shared" si="17"/>
        <v>0</v>
      </c>
      <c r="CL42" s="1">
        <f t="shared" si="16"/>
        <v>0</v>
      </c>
      <c r="CM42" s="1">
        <f t="shared" si="16"/>
        <v>0</v>
      </c>
      <c r="CN42" s="1">
        <f t="shared" si="16"/>
        <v>0</v>
      </c>
      <c r="CO42" s="1">
        <f t="shared" si="16"/>
        <v>0</v>
      </c>
      <c r="CP42" s="1">
        <f t="shared" si="16"/>
        <v>0</v>
      </c>
      <c r="CQ42" s="1">
        <f t="shared" si="9"/>
        <v>0</v>
      </c>
      <c r="CR42" s="1">
        <f t="shared" si="9"/>
        <v>0</v>
      </c>
      <c r="CS42" s="1">
        <f t="shared" si="9"/>
        <v>0</v>
      </c>
      <c r="CT42" s="1">
        <f t="shared" si="9"/>
        <v>0</v>
      </c>
      <c r="CU42" s="1">
        <f t="shared" si="9"/>
        <v>9.0909090909090917</v>
      </c>
      <c r="CV42" s="1">
        <f t="shared" si="2"/>
        <v>0</v>
      </c>
      <c r="CW42" s="1">
        <f t="shared" si="2"/>
        <v>0</v>
      </c>
      <c r="CX42" s="1">
        <f t="shared" si="2"/>
        <v>0</v>
      </c>
      <c r="CY42" s="1">
        <f t="shared" si="2"/>
        <v>0</v>
      </c>
      <c r="CZ42" s="1">
        <f t="shared" si="2"/>
        <v>0</v>
      </c>
      <c r="DA42" s="1">
        <f t="shared" si="2"/>
        <v>0</v>
      </c>
      <c r="DB42" s="1">
        <f t="shared" si="19"/>
        <v>0</v>
      </c>
      <c r="DC42" s="1">
        <f t="shared" si="19"/>
        <v>27.27272727272727</v>
      </c>
      <c r="DD42" s="1">
        <f t="shared" si="19"/>
        <v>0</v>
      </c>
      <c r="DE42" s="1">
        <f t="shared" si="19"/>
        <v>0</v>
      </c>
      <c r="DF42" s="1">
        <f t="shared" si="19"/>
        <v>0</v>
      </c>
      <c r="DG42" s="1">
        <f t="shared" si="19"/>
        <v>0</v>
      </c>
      <c r="DH42" s="1">
        <f t="shared" si="4"/>
        <v>0</v>
      </c>
      <c r="DI42" s="1">
        <f t="shared" si="4"/>
        <v>9.0909090909090917</v>
      </c>
      <c r="DJ42" s="1">
        <f t="shared" si="4"/>
        <v>0</v>
      </c>
      <c r="DK42" s="1">
        <f t="shared" si="4"/>
        <v>0</v>
      </c>
      <c r="DL42" s="1">
        <f t="shared" si="4"/>
        <v>0</v>
      </c>
      <c r="DM42" s="1">
        <f t="shared" si="4"/>
        <v>0</v>
      </c>
      <c r="DN42" s="1">
        <f t="shared" si="4"/>
        <v>0</v>
      </c>
      <c r="DO42" s="1">
        <f t="shared" si="4"/>
        <v>0</v>
      </c>
      <c r="DP42" s="1">
        <f t="shared" si="11"/>
        <v>0</v>
      </c>
      <c r="DQ42" s="1">
        <f t="shared" si="11"/>
        <v>0</v>
      </c>
      <c r="DR42" s="1">
        <f t="shared" si="11"/>
        <v>36.363636363636367</v>
      </c>
      <c r="DS42" s="1">
        <f t="shared" si="11"/>
        <v>0</v>
      </c>
      <c r="DT42" s="1">
        <f t="shared" si="11"/>
        <v>0</v>
      </c>
      <c r="DU42" s="1">
        <f t="shared" si="11"/>
        <v>0</v>
      </c>
      <c r="DV42" s="1">
        <f t="shared" si="12"/>
        <v>0</v>
      </c>
      <c r="DW42" s="1">
        <f t="shared" si="12"/>
        <v>0</v>
      </c>
      <c r="DX42" s="1">
        <f t="shared" si="12"/>
        <v>0</v>
      </c>
      <c r="DY42" s="1">
        <f t="shared" si="12"/>
        <v>0</v>
      </c>
      <c r="DZ42" s="1">
        <f t="shared" si="12"/>
        <v>0</v>
      </c>
      <c r="EA42" s="1">
        <f t="shared" si="12"/>
        <v>0</v>
      </c>
    </row>
    <row r="43" spans="1:131">
      <c r="A43" t="s">
        <v>66</v>
      </c>
      <c r="B43" t="s">
        <v>73</v>
      </c>
      <c r="C43">
        <v>35115</v>
      </c>
      <c r="D43" t="s">
        <v>44</v>
      </c>
      <c r="V43">
        <v>1</v>
      </c>
      <c r="AQ43">
        <v>2</v>
      </c>
      <c r="BF43">
        <v>3</v>
      </c>
      <c r="BP43">
        <v>6</v>
      </c>
      <c r="BQ43" s="1">
        <f t="shared" si="15"/>
        <v>0</v>
      </c>
      <c r="BR43" s="1">
        <f t="shared" si="15"/>
        <v>0</v>
      </c>
      <c r="BS43" s="1">
        <f t="shared" si="15"/>
        <v>0</v>
      </c>
      <c r="BT43" s="1">
        <f t="shared" si="15"/>
        <v>0</v>
      </c>
      <c r="BU43" s="1">
        <f t="shared" si="15"/>
        <v>0</v>
      </c>
      <c r="BV43" s="1">
        <f t="shared" si="15"/>
        <v>0</v>
      </c>
      <c r="BW43" s="1">
        <f t="shared" si="15"/>
        <v>0</v>
      </c>
      <c r="BX43" s="1">
        <f t="shared" si="15"/>
        <v>0</v>
      </c>
      <c r="BY43" s="1">
        <f t="shared" si="15"/>
        <v>0</v>
      </c>
      <c r="BZ43" s="1">
        <f t="shared" si="15"/>
        <v>0</v>
      </c>
      <c r="CA43" s="1">
        <f t="shared" si="15"/>
        <v>0</v>
      </c>
      <c r="CB43" s="1">
        <f t="shared" si="15"/>
        <v>0</v>
      </c>
      <c r="CC43" s="1">
        <f t="shared" si="18"/>
        <v>0</v>
      </c>
      <c r="CD43" s="1">
        <f t="shared" si="18"/>
        <v>0</v>
      </c>
      <c r="CE43" s="1">
        <f t="shared" si="18"/>
        <v>0</v>
      </c>
      <c r="CF43" s="1">
        <f t="shared" si="18"/>
        <v>0</v>
      </c>
      <c r="CG43" s="1">
        <f t="shared" si="18"/>
        <v>0</v>
      </c>
      <c r="CH43" s="1">
        <f t="shared" si="17"/>
        <v>16.666666666666664</v>
      </c>
      <c r="CI43" s="1">
        <f t="shared" si="17"/>
        <v>0</v>
      </c>
      <c r="CJ43" s="1">
        <f t="shared" si="17"/>
        <v>0</v>
      </c>
      <c r="CK43" s="1">
        <f t="shared" si="17"/>
        <v>0</v>
      </c>
      <c r="CL43" s="1">
        <f t="shared" si="16"/>
        <v>0</v>
      </c>
      <c r="CM43" s="1">
        <f t="shared" si="16"/>
        <v>0</v>
      </c>
      <c r="CN43" s="1">
        <f t="shared" si="16"/>
        <v>0</v>
      </c>
      <c r="CO43" s="1">
        <f t="shared" si="16"/>
        <v>0</v>
      </c>
      <c r="CP43" s="1">
        <f t="shared" si="16"/>
        <v>0</v>
      </c>
      <c r="CQ43" s="1">
        <f t="shared" si="9"/>
        <v>0</v>
      </c>
      <c r="CR43" s="1">
        <f t="shared" si="9"/>
        <v>0</v>
      </c>
      <c r="CS43" s="1">
        <f t="shared" si="9"/>
        <v>0</v>
      </c>
      <c r="CT43" s="1">
        <f t="shared" si="9"/>
        <v>0</v>
      </c>
      <c r="CU43" s="1">
        <f t="shared" si="9"/>
        <v>0</v>
      </c>
      <c r="CV43" s="1">
        <f t="shared" si="2"/>
        <v>0</v>
      </c>
      <c r="CW43" s="1">
        <f t="shared" si="2"/>
        <v>0</v>
      </c>
      <c r="CX43" s="1">
        <f t="shared" si="2"/>
        <v>0</v>
      </c>
      <c r="CY43" s="1">
        <f t="shared" si="2"/>
        <v>0</v>
      </c>
      <c r="CZ43" s="1">
        <f t="shared" si="2"/>
        <v>0</v>
      </c>
      <c r="DA43" s="1">
        <f t="shared" si="2"/>
        <v>0</v>
      </c>
      <c r="DB43" s="1">
        <f t="shared" si="19"/>
        <v>0</v>
      </c>
      <c r="DC43" s="1">
        <f t="shared" si="19"/>
        <v>33.333333333333329</v>
      </c>
      <c r="DD43" s="1">
        <f t="shared" si="19"/>
        <v>0</v>
      </c>
      <c r="DE43" s="1">
        <f t="shared" si="19"/>
        <v>0</v>
      </c>
      <c r="DF43" s="1">
        <f t="shared" si="19"/>
        <v>0</v>
      </c>
      <c r="DG43" s="1">
        <f t="shared" si="19"/>
        <v>0</v>
      </c>
      <c r="DH43" s="1">
        <f t="shared" si="4"/>
        <v>0</v>
      </c>
      <c r="DI43" s="1">
        <f t="shared" si="4"/>
        <v>0</v>
      </c>
      <c r="DJ43" s="1">
        <f t="shared" si="4"/>
        <v>0</v>
      </c>
      <c r="DK43" s="1">
        <f t="shared" si="4"/>
        <v>0</v>
      </c>
      <c r="DL43" s="1">
        <f t="shared" si="4"/>
        <v>0</v>
      </c>
      <c r="DM43" s="1">
        <f t="shared" si="4"/>
        <v>0</v>
      </c>
      <c r="DN43" s="1">
        <f t="shared" si="4"/>
        <v>0</v>
      </c>
      <c r="DO43" s="1">
        <f t="shared" si="4"/>
        <v>0</v>
      </c>
      <c r="DP43" s="1">
        <f t="shared" si="11"/>
        <v>0</v>
      </c>
      <c r="DQ43" s="1">
        <f t="shared" si="11"/>
        <v>0</v>
      </c>
      <c r="DR43" s="1">
        <f t="shared" si="11"/>
        <v>50</v>
      </c>
      <c r="DS43" s="1">
        <f t="shared" si="11"/>
        <v>0</v>
      </c>
      <c r="DT43" s="1">
        <f t="shared" si="11"/>
        <v>0</v>
      </c>
      <c r="DU43" s="1">
        <f t="shared" si="11"/>
        <v>0</v>
      </c>
      <c r="DV43" s="1">
        <f t="shared" si="12"/>
        <v>0</v>
      </c>
      <c r="DW43" s="1">
        <f t="shared" si="12"/>
        <v>0</v>
      </c>
      <c r="DX43" s="1">
        <f t="shared" si="12"/>
        <v>0</v>
      </c>
      <c r="DY43" s="1">
        <f t="shared" si="12"/>
        <v>0</v>
      </c>
      <c r="DZ43" s="1">
        <f t="shared" si="12"/>
        <v>0</v>
      </c>
      <c r="EA43" s="1">
        <f t="shared" si="12"/>
        <v>0</v>
      </c>
    </row>
    <row r="44" spans="1:131">
      <c r="A44" t="s">
        <v>66</v>
      </c>
      <c r="B44" t="s">
        <v>73</v>
      </c>
      <c r="C44">
        <v>35121</v>
      </c>
      <c r="D44" t="s">
        <v>45</v>
      </c>
      <c r="G44">
        <v>1</v>
      </c>
      <c r="J44">
        <v>8</v>
      </c>
      <c r="R44">
        <v>2</v>
      </c>
      <c r="V44">
        <v>4</v>
      </c>
      <c r="AU44">
        <v>1</v>
      </c>
      <c r="BP44">
        <v>16</v>
      </c>
      <c r="BQ44" s="1">
        <f t="shared" si="15"/>
        <v>0</v>
      </c>
      <c r="BR44" s="1">
        <f t="shared" si="15"/>
        <v>0</v>
      </c>
      <c r="BS44" s="1">
        <f t="shared" si="15"/>
        <v>6.25</v>
      </c>
      <c r="BT44" s="1">
        <f t="shared" si="15"/>
        <v>0</v>
      </c>
      <c r="BU44" s="1">
        <f t="shared" si="15"/>
        <v>0</v>
      </c>
      <c r="BV44" s="1">
        <f t="shared" si="15"/>
        <v>50</v>
      </c>
      <c r="BW44" s="1">
        <f t="shared" si="15"/>
        <v>0</v>
      </c>
      <c r="BX44" s="1">
        <f t="shared" si="15"/>
        <v>0</v>
      </c>
      <c r="BY44" s="1">
        <f t="shared" si="15"/>
        <v>0</v>
      </c>
      <c r="BZ44" s="1">
        <f t="shared" si="15"/>
        <v>0</v>
      </c>
      <c r="CA44" s="1">
        <f t="shared" si="15"/>
        <v>0</v>
      </c>
      <c r="CB44" s="1">
        <f t="shared" si="15"/>
        <v>0</v>
      </c>
      <c r="CC44" s="1">
        <f t="shared" si="18"/>
        <v>0</v>
      </c>
      <c r="CD44" s="1">
        <f t="shared" si="18"/>
        <v>12.5</v>
      </c>
      <c r="CE44" s="1">
        <f t="shared" si="18"/>
        <v>0</v>
      </c>
      <c r="CF44" s="1">
        <f t="shared" si="18"/>
        <v>0</v>
      </c>
      <c r="CG44" s="1">
        <f t="shared" si="18"/>
        <v>0</v>
      </c>
      <c r="CH44" s="1">
        <f t="shared" si="17"/>
        <v>25</v>
      </c>
      <c r="CI44" s="1">
        <f t="shared" si="17"/>
        <v>0</v>
      </c>
      <c r="CJ44" s="1">
        <f t="shared" si="17"/>
        <v>0</v>
      </c>
      <c r="CK44" s="1">
        <f t="shared" si="17"/>
        <v>0</v>
      </c>
      <c r="CL44" s="1">
        <f t="shared" si="16"/>
        <v>0</v>
      </c>
      <c r="CM44" s="1">
        <f t="shared" si="16"/>
        <v>0</v>
      </c>
      <c r="CN44" s="1">
        <f t="shared" si="16"/>
        <v>0</v>
      </c>
      <c r="CO44" s="1">
        <f t="shared" si="16"/>
        <v>0</v>
      </c>
      <c r="CP44" s="1">
        <f t="shared" si="16"/>
        <v>0</v>
      </c>
      <c r="CQ44" s="1">
        <f t="shared" si="9"/>
        <v>0</v>
      </c>
      <c r="CR44" s="1">
        <f t="shared" si="9"/>
        <v>0</v>
      </c>
      <c r="CS44" s="1">
        <f t="shared" si="9"/>
        <v>0</v>
      </c>
      <c r="CT44" s="1">
        <f t="shared" si="9"/>
        <v>0</v>
      </c>
      <c r="CU44" s="1">
        <f t="shared" si="9"/>
        <v>0</v>
      </c>
      <c r="CV44" s="1">
        <f t="shared" si="2"/>
        <v>0</v>
      </c>
      <c r="CW44" s="1">
        <f t="shared" si="2"/>
        <v>0</v>
      </c>
      <c r="CX44" s="1">
        <f t="shared" si="2"/>
        <v>0</v>
      </c>
      <c r="CY44" s="1">
        <f t="shared" si="2"/>
        <v>0</v>
      </c>
      <c r="CZ44" s="1">
        <f t="shared" si="2"/>
        <v>0</v>
      </c>
      <c r="DA44" s="1">
        <f t="shared" si="2"/>
        <v>0</v>
      </c>
      <c r="DB44" s="1">
        <f t="shared" si="19"/>
        <v>0</v>
      </c>
      <c r="DC44" s="1">
        <f t="shared" si="19"/>
        <v>0</v>
      </c>
      <c r="DD44" s="1">
        <f t="shared" si="19"/>
        <v>0</v>
      </c>
      <c r="DE44" s="1">
        <f t="shared" si="19"/>
        <v>0</v>
      </c>
      <c r="DF44" s="1">
        <f t="shared" si="19"/>
        <v>0</v>
      </c>
      <c r="DG44" s="1">
        <f t="shared" si="19"/>
        <v>6.25</v>
      </c>
      <c r="DH44" s="1">
        <f t="shared" si="4"/>
        <v>0</v>
      </c>
      <c r="DI44" s="1">
        <f t="shared" si="4"/>
        <v>0</v>
      </c>
      <c r="DJ44" s="1">
        <f t="shared" si="4"/>
        <v>0</v>
      </c>
      <c r="DK44" s="1">
        <f t="shared" si="4"/>
        <v>0</v>
      </c>
      <c r="DL44" s="1">
        <f t="shared" si="4"/>
        <v>0</v>
      </c>
      <c r="DM44" s="1">
        <f t="shared" si="4"/>
        <v>0</v>
      </c>
      <c r="DN44" s="1">
        <f t="shared" si="4"/>
        <v>0</v>
      </c>
      <c r="DO44" s="1">
        <f t="shared" si="4"/>
        <v>0</v>
      </c>
      <c r="DP44" s="1">
        <f t="shared" si="11"/>
        <v>0</v>
      </c>
      <c r="DQ44" s="1">
        <f t="shared" si="11"/>
        <v>0</v>
      </c>
      <c r="DR44" s="1">
        <f t="shared" si="11"/>
        <v>0</v>
      </c>
      <c r="DS44" s="1">
        <f t="shared" si="11"/>
        <v>0</v>
      </c>
      <c r="DT44" s="1">
        <f t="shared" si="11"/>
        <v>0</v>
      </c>
      <c r="DU44" s="1">
        <f t="shared" si="11"/>
        <v>0</v>
      </c>
      <c r="DV44" s="1">
        <f t="shared" si="12"/>
        <v>0</v>
      </c>
      <c r="DW44" s="1">
        <f t="shared" si="12"/>
        <v>0</v>
      </c>
      <c r="DX44" s="1">
        <f t="shared" si="12"/>
        <v>0</v>
      </c>
      <c r="DY44" s="1">
        <f t="shared" si="12"/>
        <v>0</v>
      </c>
      <c r="DZ44" s="1">
        <f t="shared" si="12"/>
        <v>0</v>
      </c>
      <c r="EA44" s="1">
        <f t="shared" si="12"/>
        <v>0</v>
      </c>
    </row>
    <row r="45" spans="1:131">
      <c r="A45" t="s">
        <v>66</v>
      </c>
      <c r="B45" t="s">
        <v>73</v>
      </c>
      <c r="C45">
        <v>35131</v>
      </c>
      <c r="D45" t="s">
        <v>46</v>
      </c>
      <c r="J45">
        <v>1</v>
      </c>
      <c r="S45">
        <v>1</v>
      </c>
      <c r="V45">
        <v>9</v>
      </c>
      <c r="AI45">
        <v>1</v>
      </c>
      <c r="AV45">
        <v>2</v>
      </c>
      <c r="AW45">
        <v>46</v>
      </c>
      <c r="BB45">
        <v>1</v>
      </c>
      <c r="BP45">
        <v>61</v>
      </c>
      <c r="BQ45" s="1">
        <f t="shared" si="15"/>
        <v>0</v>
      </c>
      <c r="BR45" s="1">
        <f t="shared" si="15"/>
        <v>0</v>
      </c>
      <c r="BS45" s="1">
        <f t="shared" si="15"/>
        <v>0</v>
      </c>
      <c r="BT45" s="1">
        <f t="shared" si="15"/>
        <v>0</v>
      </c>
      <c r="BU45" s="1">
        <f t="shared" si="15"/>
        <v>0</v>
      </c>
      <c r="BV45" s="1">
        <f t="shared" si="15"/>
        <v>1.639344262295082</v>
      </c>
      <c r="BW45" s="1">
        <f t="shared" si="15"/>
        <v>0</v>
      </c>
      <c r="BX45" s="1">
        <f t="shared" si="15"/>
        <v>0</v>
      </c>
      <c r="BY45" s="1">
        <f t="shared" si="15"/>
        <v>0</v>
      </c>
      <c r="BZ45" s="1">
        <f t="shared" si="15"/>
        <v>0</v>
      </c>
      <c r="CA45" s="1">
        <f t="shared" si="15"/>
        <v>0</v>
      </c>
      <c r="CB45" s="1">
        <f t="shared" si="15"/>
        <v>0</v>
      </c>
      <c r="CC45" s="1">
        <f t="shared" si="18"/>
        <v>0</v>
      </c>
      <c r="CD45" s="1">
        <f t="shared" si="18"/>
        <v>0</v>
      </c>
      <c r="CE45" s="1">
        <f t="shared" si="18"/>
        <v>1.639344262295082</v>
      </c>
      <c r="CF45" s="1">
        <f t="shared" si="18"/>
        <v>0</v>
      </c>
      <c r="CG45" s="1">
        <f t="shared" si="18"/>
        <v>0</v>
      </c>
      <c r="CH45" s="1">
        <f t="shared" si="17"/>
        <v>14.754098360655737</v>
      </c>
      <c r="CI45" s="1">
        <f t="shared" si="17"/>
        <v>0</v>
      </c>
      <c r="CJ45" s="1">
        <f t="shared" si="17"/>
        <v>0</v>
      </c>
      <c r="CK45" s="1">
        <f t="shared" si="17"/>
        <v>0</v>
      </c>
      <c r="CL45" s="1">
        <f t="shared" si="16"/>
        <v>0</v>
      </c>
      <c r="CM45" s="1">
        <f t="shared" si="16"/>
        <v>0</v>
      </c>
      <c r="CN45" s="1">
        <f t="shared" si="16"/>
        <v>0</v>
      </c>
      <c r="CO45" s="1">
        <f t="shared" si="16"/>
        <v>0</v>
      </c>
      <c r="CP45" s="1">
        <f t="shared" si="16"/>
        <v>0</v>
      </c>
      <c r="CQ45" s="1">
        <f t="shared" si="9"/>
        <v>0</v>
      </c>
      <c r="CR45" s="1">
        <f t="shared" si="9"/>
        <v>0</v>
      </c>
      <c r="CS45" s="1">
        <f t="shared" si="9"/>
        <v>0</v>
      </c>
      <c r="CT45" s="1">
        <f t="shared" si="9"/>
        <v>0</v>
      </c>
      <c r="CU45" s="1">
        <f t="shared" si="9"/>
        <v>1.639344262295082</v>
      </c>
      <c r="CV45" s="1">
        <f t="shared" si="2"/>
        <v>0</v>
      </c>
      <c r="CW45" s="1">
        <f t="shared" si="2"/>
        <v>0</v>
      </c>
      <c r="CX45" s="1">
        <f t="shared" si="2"/>
        <v>0</v>
      </c>
      <c r="CY45" s="1">
        <f t="shared" si="2"/>
        <v>0</v>
      </c>
      <c r="CZ45" s="1">
        <f t="shared" si="2"/>
        <v>0</v>
      </c>
      <c r="DA45" s="1">
        <f t="shared" si="2"/>
        <v>0</v>
      </c>
      <c r="DB45" s="1">
        <f t="shared" si="19"/>
        <v>0</v>
      </c>
      <c r="DC45" s="1">
        <f t="shared" si="19"/>
        <v>0</v>
      </c>
      <c r="DD45" s="1">
        <f t="shared" si="19"/>
        <v>0</v>
      </c>
      <c r="DE45" s="1">
        <f t="shared" si="19"/>
        <v>0</v>
      </c>
      <c r="DF45" s="1">
        <f t="shared" si="19"/>
        <v>0</v>
      </c>
      <c r="DG45" s="1">
        <f t="shared" si="19"/>
        <v>0</v>
      </c>
      <c r="DH45" s="1">
        <f t="shared" si="4"/>
        <v>3.278688524590164</v>
      </c>
      <c r="DI45" s="1">
        <f t="shared" si="4"/>
        <v>75.409836065573771</v>
      </c>
      <c r="DJ45" s="1">
        <f t="shared" si="4"/>
        <v>0</v>
      </c>
      <c r="DK45" s="1">
        <f t="shared" si="4"/>
        <v>0</v>
      </c>
      <c r="DL45" s="1">
        <f t="shared" si="4"/>
        <v>0</v>
      </c>
      <c r="DM45" s="1">
        <f t="shared" si="4"/>
        <v>0</v>
      </c>
      <c r="DN45" s="1">
        <f t="shared" si="4"/>
        <v>1.639344262295082</v>
      </c>
      <c r="DO45" s="1">
        <f t="shared" si="4"/>
        <v>0</v>
      </c>
      <c r="DP45" s="1">
        <f t="shared" si="11"/>
        <v>0</v>
      </c>
      <c r="DQ45" s="1">
        <f t="shared" si="11"/>
        <v>0</v>
      </c>
      <c r="DR45" s="1">
        <f t="shared" si="11"/>
        <v>0</v>
      </c>
      <c r="DS45" s="1">
        <f t="shared" si="11"/>
        <v>0</v>
      </c>
      <c r="DT45" s="1">
        <f t="shared" si="11"/>
        <v>0</v>
      </c>
      <c r="DU45" s="1">
        <f t="shared" si="11"/>
        <v>0</v>
      </c>
      <c r="DV45" s="1">
        <f t="shared" si="12"/>
        <v>0</v>
      </c>
      <c r="DW45" s="1">
        <f t="shared" si="12"/>
        <v>0</v>
      </c>
      <c r="DX45" s="1">
        <f t="shared" si="12"/>
        <v>0</v>
      </c>
      <c r="DY45" s="1">
        <f t="shared" si="12"/>
        <v>0</v>
      </c>
      <c r="DZ45" s="1">
        <f t="shared" si="12"/>
        <v>0</v>
      </c>
      <c r="EA45" s="1">
        <f t="shared" si="12"/>
        <v>0</v>
      </c>
    </row>
    <row r="46" spans="1:131">
      <c r="A46" t="s">
        <v>66</v>
      </c>
      <c r="B46" t="s">
        <v>73</v>
      </c>
      <c r="C46">
        <v>35132</v>
      </c>
      <c r="D46" t="s">
        <v>47</v>
      </c>
      <c r="J46">
        <v>1</v>
      </c>
      <c r="V46">
        <v>29</v>
      </c>
      <c r="AW46">
        <v>146</v>
      </c>
      <c r="BB46">
        <v>1</v>
      </c>
      <c r="BP46">
        <v>177</v>
      </c>
      <c r="BQ46" s="1">
        <f t="shared" si="15"/>
        <v>0</v>
      </c>
      <c r="BR46" s="1">
        <f t="shared" si="15"/>
        <v>0</v>
      </c>
      <c r="BS46" s="1">
        <f t="shared" si="15"/>
        <v>0</v>
      </c>
      <c r="BT46" s="1">
        <f t="shared" si="15"/>
        <v>0</v>
      </c>
      <c r="BU46" s="1">
        <f t="shared" si="15"/>
        <v>0</v>
      </c>
      <c r="BV46" s="1">
        <f t="shared" si="15"/>
        <v>0.56497175141242939</v>
      </c>
      <c r="BW46" s="1">
        <f t="shared" si="15"/>
        <v>0</v>
      </c>
      <c r="BX46" s="1">
        <f t="shared" si="15"/>
        <v>0</v>
      </c>
      <c r="BY46" s="1">
        <f t="shared" si="15"/>
        <v>0</v>
      </c>
      <c r="BZ46" s="1">
        <f t="shared" si="15"/>
        <v>0</v>
      </c>
      <c r="CA46" s="1">
        <f t="shared" si="15"/>
        <v>0</v>
      </c>
      <c r="CB46" s="1">
        <f t="shared" si="15"/>
        <v>0</v>
      </c>
      <c r="CC46" s="1">
        <f t="shared" si="18"/>
        <v>0</v>
      </c>
      <c r="CD46" s="1">
        <f t="shared" si="18"/>
        <v>0</v>
      </c>
      <c r="CE46" s="1">
        <f t="shared" si="18"/>
        <v>0</v>
      </c>
      <c r="CF46" s="1">
        <f t="shared" si="18"/>
        <v>0</v>
      </c>
      <c r="CG46" s="1">
        <f t="shared" si="18"/>
        <v>0</v>
      </c>
      <c r="CH46" s="1">
        <f t="shared" si="17"/>
        <v>16.38418079096045</v>
      </c>
      <c r="CI46" s="1">
        <f t="shared" si="17"/>
        <v>0</v>
      </c>
      <c r="CJ46" s="1">
        <f t="shared" si="17"/>
        <v>0</v>
      </c>
      <c r="CK46" s="1">
        <f t="shared" si="17"/>
        <v>0</v>
      </c>
      <c r="CL46" s="1">
        <f t="shared" si="16"/>
        <v>0</v>
      </c>
      <c r="CM46" s="1">
        <f t="shared" si="16"/>
        <v>0</v>
      </c>
      <c r="CN46" s="1">
        <f t="shared" si="16"/>
        <v>0</v>
      </c>
      <c r="CO46" s="1">
        <f t="shared" si="16"/>
        <v>0</v>
      </c>
      <c r="CP46" s="1">
        <f t="shared" si="16"/>
        <v>0</v>
      </c>
      <c r="CQ46" s="1">
        <f t="shared" si="9"/>
        <v>0</v>
      </c>
      <c r="CR46" s="1">
        <f t="shared" si="9"/>
        <v>0</v>
      </c>
      <c r="CS46" s="1">
        <f t="shared" si="9"/>
        <v>0</v>
      </c>
      <c r="CT46" s="1">
        <f t="shared" si="9"/>
        <v>0</v>
      </c>
      <c r="CU46" s="1">
        <f t="shared" si="9"/>
        <v>0</v>
      </c>
      <c r="CV46" s="1">
        <f t="shared" si="2"/>
        <v>0</v>
      </c>
      <c r="CW46" s="1">
        <f t="shared" si="2"/>
        <v>0</v>
      </c>
      <c r="CX46" s="1">
        <f t="shared" si="2"/>
        <v>0</v>
      </c>
      <c r="CY46" s="1">
        <f t="shared" si="2"/>
        <v>0</v>
      </c>
      <c r="CZ46" s="1">
        <f t="shared" si="2"/>
        <v>0</v>
      </c>
      <c r="DA46" s="1">
        <f t="shared" si="2"/>
        <v>0</v>
      </c>
      <c r="DB46" s="1">
        <f t="shared" si="19"/>
        <v>0</v>
      </c>
      <c r="DC46" s="1">
        <f t="shared" si="19"/>
        <v>0</v>
      </c>
      <c r="DD46" s="1">
        <f t="shared" si="19"/>
        <v>0</v>
      </c>
      <c r="DE46" s="1">
        <f t="shared" si="19"/>
        <v>0</v>
      </c>
      <c r="DF46" s="1">
        <f t="shared" si="19"/>
        <v>0</v>
      </c>
      <c r="DG46" s="1">
        <f t="shared" si="19"/>
        <v>0</v>
      </c>
      <c r="DH46" s="1">
        <f t="shared" si="4"/>
        <v>0</v>
      </c>
      <c r="DI46" s="1">
        <f t="shared" si="4"/>
        <v>82.485875706214685</v>
      </c>
      <c r="DJ46" s="1">
        <f t="shared" si="4"/>
        <v>0</v>
      </c>
      <c r="DK46" s="1">
        <f t="shared" si="4"/>
        <v>0</v>
      </c>
      <c r="DL46" s="1">
        <f t="shared" si="4"/>
        <v>0</v>
      </c>
      <c r="DM46" s="1">
        <f t="shared" si="4"/>
        <v>0</v>
      </c>
      <c r="DN46" s="1">
        <f t="shared" si="4"/>
        <v>0.56497175141242939</v>
      </c>
      <c r="DO46" s="1">
        <f t="shared" si="4"/>
        <v>0</v>
      </c>
      <c r="DP46" s="1">
        <f t="shared" si="11"/>
        <v>0</v>
      </c>
      <c r="DQ46" s="1">
        <f t="shared" si="11"/>
        <v>0</v>
      </c>
      <c r="DR46" s="1">
        <f t="shared" si="11"/>
        <v>0</v>
      </c>
      <c r="DS46" s="1">
        <f t="shared" si="11"/>
        <v>0</v>
      </c>
      <c r="DT46" s="1">
        <f t="shared" si="11"/>
        <v>0</v>
      </c>
      <c r="DU46" s="1">
        <f t="shared" si="11"/>
        <v>0</v>
      </c>
      <c r="DV46" s="1">
        <f t="shared" si="12"/>
        <v>0</v>
      </c>
      <c r="DW46" s="1">
        <f t="shared" si="12"/>
        <v>0</v>
      </c>
      <c r="DX46" s="1">
        <f t="shared" si="12"/>
        <v>0</v>
      </c>
      <c r="DY46" s="1">
        <f t="shared" si="12"/>
        <v>0</v>
      </c>
      <c r="DZ46" s="1">
        <f t="shared" si="12"/>
        <v>0</v>
      </c>
      <c r="EA46" s="1">
        <f t="shared" si="12"/>
        <v>0</v>
      </c>
    </row>
    <row r="47" spans="1:131">
      <c r="A47" t="s">
        <v>66</v>
      </c>
      <c r="B47" t="s">
        <v>73</v>
      </c>
      <c r="C47">
        <v>35133</v>
      </c>
      <c r="D47" t="s">
        <v>48</v>
      </c>
      <c r="V47">
        <v>8</v>
      </c>
      <c r="AW47">
        <v>26</v>
      </c>
      <c r="BP47">
        <v>34</v>
      </c>
      <c r="BQ47" s="1">
        <f t="shared" si="15"/>
        <v>0</v>
      </c>
      <c r="BR47" s="1">
        <f t="shared" si="15"/>
        <v>0</v>
      </c>
      <c r="BS47" s="1">
        <f t="shared" si="15"/>
        <v>0</v>
      </c>
      <c r="BT47" s="1">
        <f t="shared" si="15"/>
        <v>0</v>
      </c>
      <c r="BU47" s="1">
        <f t="shared" si="15"/>
        <v>0</v>
      </c>
      <c r="BV47" s="1">
        <f t="shared" si="15"/>
        <v>0</v>
      </c>
      <c r="BW47" s="1">
        <f t="shared" si="15"/>
        <v>0</v>
      </c>
      <c r="BX47" s="1">
        <f t="shared" si="15"/>
        <v>0</v>
      </c>
      <c r="BY47" s="1">
        <f t="shared" si="15"/>
        <v>0</v>
      </c>
      <c r="BZ47" s="1">
        <f t="shared" si="15"/>
        <v>0</v>
      </c>
      <c r="CA47" s="1">
        <f t="shared" si="15"/>
        <v>0</v>
      </c>
      <c r="CB47" s="1">
        <f t="shared" si="15"/>
        <v>0</v>
      </c>
      <c r="CC47" s="1">
        <f t="shared" si="18"/>
        <v>0</v>
      </c>
      <c r="CD47" s="1">
        <f t="shared" si="18"/>
        <v>0</v>
      </c>
      <c r="CE47" s="1">
        <f t="shared" si="18"/>
        <v>0</v>
      </c>
      <c r="CF47" s="1">
        <f t="shared" si="18"/>
        <v>0</v>
      </c>
      <c r="CG47" s="1">
        <f t="shared" si="18"/>
        <v>0</v>
      </c>
      <c r="CH47" s="1">
        <f t="shared" si="17"/>
        <v>23.52941176470588</v>
      </c>
      <c r="CI47" s="1">
        <f t="shared" si="17"/>
        <v>0</v>
      </c>
      <c r="CJ47" s="1">
        <f t="shared" si="17"/>
        <v>0</v>
      </c>
      <c r="CK47" s="1">
        <f t="shared" si="17"/>
        <v>0</v>
      </c>
      <c r="CL47" s="1">
        <f t="shared" si="16"/>
        <v>0</v>
      </c>
      <c r="CM47" s="1">
        <f t="shared" si="16"/>
        <v>0</v>
      </c>
      <c r="CN47" s="1">
        <f t="shared" si="16"/>
        <v>0</v>
      </c>
      <c r="CO47" s="1">
        <f t="shared" si="16"/>
        <v>0</v>
      </c>
      <c r="CP47" s="1">
        <f t="shared" si="16"/>
        <v>0</v>
      </c>
      <c r="CQ47" s="1">
        <f t="shared" si="9"/>
        <v>0</v>
      </c>
      <c r="CR47" s="1">
        <f t="shared" si="9"/>
        <v>0</v>
      </c>
      <c r="CS47" s="1">
        <f t="shared" si="9"/>
        <v>0</v>
      </c>
      <c r="CT47" s="1">
        <f t="shared" si="9"/>
        <v>0</v>
      </c>
      <c r="CU47" s="1">
        <f t="shared" si="9"/>
        <v>0</v>
      </c>
      <c r="CV47" s="1">
        <f t="shared" si="2"/>
        <v>0</v>
      </c>
      <c r="CW47" s="1">
        <f t="shared" si="2"/>
        <v>0</v>
      </c>
      <c r="CX47" s="1">
        <f t="shared" si="2"/>
        <v>0</v>
      </c>
      <c r="CY47" s="1">
        <f t="shared" si="2"/>
        <v>0</v>
      </c>
      <c r="CZ47" s="1">
        <f t="shared" si="2"/>
        <v>0</v>
      </c>
      <c r="DA47" s="1">
        <f t="shared" si="2"/>
        <v>0</v>
      </c>
      <c r="DB47" s="1">
        <f t="shared" si="19"/>
        <v>0</v>
      </c>
      <c r="DC47" s="1">
        <f t="shared" si="19"/>
        <v>0</v>
      </c>
      <c r="DD47" s="1">
        <f t="shared" si="19"/>
        <v>0</v>
      </c>
      <c r="DE47" s="1">
        <f t="shared" si="19"/>
        <v>0</v>
      </c>
      <c r="DF47" s="1">
        <f t="shared" si="19"/>
        <v>0</v>
      </c>
      <c r="DG47" s="1">
        <f t="shared" si="19"/>
        <v>0</v>
      </c>
      <c r="DH47" s="1">
        <f t="shared" si="4"/>
        <v>0</v>
      </c>
      <c r="DI47" s="1">
        <f t="shared" si="4"/>
        <v>76.470588235294116</v>
      </c>
      <c r="DJ47" s="1">
        <f t="shared" si="4"/>
        <v>0</v>
      </c>
      <c r="DK47" s="1">
        <f t="shared" si="4"/>
        <v>0</v>
      </c>
      <c r="DL47" s="1">
        <f t="shared" si="4"/>
        <v>0</v>
      </c>
      <c r="DM47" s="1">
        <f t="shared" si="4"/>
        <v>0</v>
      </c>
      <c r="DN47" s="1">
        <f t="shared" si="4"/>
        <v>0</v>
      </c>
      <c r="DO47" s="1">
        <f t="shared" ref="DO47:DR64" si="20">BC47/$BP47*100</f>
        <v>0</v>
      </c>
      <c r="DP47" s="1">
        <f t="shared" si="11"/>
        <v>0</v>
      </c>
      <c r="DQ47" s="1">
        <f t="shared" si="11"/>
        <v>0</v>
      </c>
      <c r="DR47" s="1">
        <f t="shared" si="11"/>
        <v>0</v>
      </c>
      <c r="DS47" s="1">
        <f t="shared" si="11"/>
        <v>0</v>
      </c>
      <c r="DT47" s="1">
        <f t="shared" si="11"/>
        <v>0</v>
      </c>
      <c r="DU47" s="1">
        <f t="shared" si="11"/>
        <v>0</v>
      </c>
      <c r="DV47" s="1">
        <f t="shared" si="12"/>
        <v>0</v>
      </c>
      <c r="DW47" s="1">
        <f t="shared" si="12"/>
        <v>0</v>
      </c>
      <c r="DX47" s="1">
        <f t="shared" si="12"/>
        <v>0</v>
      </c>
      <c r="DY47" s="1">
        <f t="shared" si="12"/>
        <v>0</v>
      </c>
      <c r="DZ47" s="1">
        <f t="shared" si="12"/>
        <v>0</v>
      </c>
      <c r="EA47" s="1">
        <f t="shared" si="12"/>
        <v>0</v>
      </c>
    </row>
    <row r="48" spans="1:131">
      <c r="A48" t="s">
        <v>66</v>
      </c>
      <c r="B48" t="s">
        <v>73</v>
      </c>
      <c r="C48">
        <v>35141</v>
      </c>
      <c r="D48" t="s">
        <v>49</v>
      </c>
      <c r="J48">
        <v>11</v>
      </c>
      <c r="V48">
        <v>6</v>
      </c>
      <c r="AA48">
        <v>14</v>
      </c>
      <c r="AW48">
        <v>2</v>
      </c>
      <c r="AY48">
        <v>9</v>
      </c>
      <c r="BP48">
        <v>42</v>
      </c>
      <c r="BQ48" s="1">
        <f t="shared" si="15"/>
        <v>0</v>
      </c>
      <c r="BR48" s="1">
        <f t="shared" si="15"/>
        <v>0</v>
      </c>
      <c r="BS48" s="1">
        <f t="shared" si="15"/>
        <v>0</v>
      </c>
      <c r="BT48" s="1">
        <f t="shared" si="15"/>
        <v>0</v>
      </c>
      <c r="BU48" s="1">
        <f t="shared" si="15"/>
        <v>0</v>
      </c>
      <c r="BV48" s="1">
        <f t="shared" si="15"/>
        <v>26.190476190476193</v>
      </c>
      <c r="BW48" s="1">
        <f t="shared" si="15"/>
        <v>0</v>
      </c>
      <c r="BX48" s="1">
        <f t="shared" si="15"/>
        <v>0</v>
      </c>
      <c r="BY48" s="1">
        <f t="shared" si="15"/>
        <v>0</v>
      </c>
      <c r="BZ48" s="1">
        <f t="shared" si="15"/>
        <v>0</v>
      </c>
      <c r="CA48" s="1">
        <f t="shared" si="15"/>
        <v>0</v>
      </c>
      <c r="CB48" s="1">
        <f t="shared" si="15"/>
        <v>0</v>
      </c>
      <c r="CC48" s="1">
        <f t="shared" si="18"/>
        <v>0</v>
      </c>
      <c r="CD48" s="1">
        <f t="shared" si="18"/>
        <v>0</v>
      </c>
      <c r="CE48" s="1">
        <f t="shared" si="18"/>
        <v>0</v>
      </c>
      <c r="CF48" s="1">
        <f t="shared" si="18"/>
        <v>0</v>
      </c>
      <c r="CG48" s="1">
        <f t="shared" si="18"/>
        <v>0</v>
      </c>
      <c r="CH48" s="1">
        <f t="shared" si="17"/>
        <v>14.285714285714285</v>
      </c>
      <c r="CI48" s="1">
        <f t="shared" si="17"/>
        <v>0</v>
      </c>
      <c r="CJ48" s="1">
        <f t="shared" si="17"/>
        <v>0</v>
      </c>
      <c r="CK48" s="1">
        <f t="shared" si="17"/>
        <v>0</v>
      </c>
      <c r="CL48" s="1">
        <f t="shared" si="16"/>
        <v>0</v>
      </c>
      <c r="CM48" s="1">
        <f t="shared" si="16"/>
        <v>33.333333333333329</v>
      </c>
      <c r="CN48" s="1">
        <f t="shared" si="16"/>
        <v>0</v>
      </c>
      <c r="CO48" s="1">
        <f t="shared" si="16"/>
        <v>0</v>
      </c>
      <c r="CP48" s="1">
        <f t="shared" si="16"/>
        <v>0</v>
      </c>
      <c r="CQ48" s="1">
        <f t="shared" si="9"/>
        <v>0</v>
      </c>
      <c r="CR48" s="1">
        <f t="shared" si="9"/>
        <v>0</v>
      </c>
      <c r="CS48" s="1">
        <f t="shared" si="9"/>
        <v>0</v>
      </c>
      <c r="CT48" s="1">
        <f t="shared" si="9"/>
        <v>0</v>
      </c>
      <c r="CU48" s="1">
        <f t="shared" si="9"/>
        <v>0</v>
      </c>
      <c r="CV48" s="1">
        <f t="shared" si="2"/>
        <v>0</v>
      </c>
      <c r="CW48" s="1">
        <f t="shared" si="2"/>
        <v>0</v>
      </c>
      <c r="CX48" s="1">
        <f t="shared" si="2"/>
        <v>0</v>
      </c>
      <c r="CY48" s="1">
        <f t="shared" si="2"/>
        <v>0</v>
      </c>
      <c r="CZ48" s="1">
        <f t="shared" si="2"/>
        <v>0</v>
      </c>
      <c r="DA48" s="1">
        <f t="shared" si="2"/>
        <v>0</v>
      </c>
      <c r="DB48" s="1">
        <f t="shared" si="19"/>
        <v>0</v>
      </c>
      <c r="DC48" s="1">
        <f t="shared" si="19"/>
        <v>0</v>
      </c>
      <c r="DD48" s="1">
        <f t="shared" si="19"/>
        <v>0</v>
      </c>
      <c r="DE48" s="1">
        <f t="shared" si="19"/>
        <v>0</v>
      </c>
      <c r="DF48" s="1">
        <f t="shared" si="19"/>
        <v>0</v>
      </c>
      <c r="DG48" s="1">
        <f t="shared" si="19"/>
        <v>0</v>
      </c>
      <c r="DH48" s="1">
        <f t="shared" si="19"/>
        <v>0</v>
      </c>
      <c r="DI48" s="1">
        <f t="shared" si="19"/>
        <v>4.7619047619047619</v>
      </c>
      <c r="DJ48" s="1">
        <f t="shared" si="19"/>
        <v>0</v>
      </c>
      <c r="DK48" s="1">
        <f t="shared" si="19"/>
        <v>21.428571428571427</v>
      </c>
      <c r="DL48" s="1">
        <f t="shared" si="19"/>
        <v>0</v>
      </c>
      <c r="DM48" s="1">
        <f t="shared" si="19"/>
        <v>0</v>
      </c>
      <c r="DN48" s="1">
        <f t="shared" si="19"/>
        <v>0</v>
      </c>
      <c r="DO48" s="1">
        <f t="shared" si="20"/>
        <v>0</v>
      </c>
      <c r="DP48" s="1">
        <f t="shared" si="11"/>
        <v>0</v>
      </c>
      <c r="DQ48" s="1">
        <f t="shared" si="11"/>
        <v>0</v>
      </c>
      <c r="DR48" s="1">
        <f t="shared" si="11"/>
        <v>0</v>
      </c>
      <c r="DS48" s="1">
        <f t="shared" si="11"/>
        <v>0</v>
      </c>
      <c r="DT48" s="1">
        <f t="shared" si="11"/>
        <v>0</v>
      </c>
      <c r="DU48" s="1">
        <f t="shared" si="11"/>
        <v>0</v>
      </c>
      <c r="DV48" s="1">
        <f t="shared" si="12"/>
        <v>0</v>
      </c>
      <c r="DW48" s="1">
        <f t="shared" si="12"/>
        <v>0</v>
      </c>
      <c r="DX48" s="1">
        <f t="shared" si="12"/>
        <v>0</v>
      </c>
      <c r="DY48" s="1">
        <f t="shared" si="12"/>
        <v>0</v>
      </c>
      <c r="DZ48" s="1">
        <f t="shared" si="12"/>
        <v>0</v>
      </c>
      <c r="EA48" s="1">
        <f t="shared" si="12"/>
        <v>0</v>
      </c>
    </row>
    <row r="49" spans="1:131">
      <c r="A49" t="s">
        <v>66</v>
      </c>
      <c r="B49" t="s">
        <v>73</v>
      </c>
      <c r="C49">
        <v>35142</v>
      </c>
      <c r="D49" t="s">
        <v>50</v>
      </c>
      <c r="J49">
        <v>5</v>
      </c>
      <c r="V49">
        <v>11</v>
      </c>
      <c r="AA49">
        <v>17</v>
      </c>
      <c r="AW49">
        <v>7</v>
      </c>
      <c r="AZ49">
        <v>1</v>
      </c>
      <c r="BL49">
        <v>1</v>
      </c>
      <c r="BP49">
        <v>42</v>
      </c>
      <c r="BQ49" s="1">
        <f t="shared" si="15"/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</v>
      </c>
      <c r="BV49" s="1">
        <f t="shared" si="15"/>
        <v>11.904761904761903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</v>
      </c>
      <c r="CA49" s="1">
        <f t="shared" si="15"/>
        <v>0</v>
      </c>
      <c r="CB49" s="1">
        <f t="shared" si="15"/>
        <v>0</v>
      </c>
      <c r="CC49" s="1">
        <f t="shared" si="18"/>
        <v>0</v>
      </c>
      <c r="CD49" s="1">
        <f t="shared" si="18"/>
        <v>0</v>
      </c>
      <c r="CE49" s="1">
        <f t="shared" si="18"/>
        <v>0</v>
      </c>
      <c r="CF49" s="1">
        <f t="shared" si="18"/>
        <v>0</v>
      </c>
      <c r="CG49" s="1">
        <f t="shared" si="18"/>
        <v>0</v>
      </c>
      <c r="CH49" s="1">
        <f t="shared" si="17"/>
        <v>26.190476190476193</v>
      </c>
      <c r="CI49" s="1">
        <f t="shared" si="17"/>
        <v>0</v>
      </c>
      <c r="CJ49" s="1">
        <f t="shared" si="17"/>
        <v>0</v>
      </c>
      <c r="CK49" s="1">
        <f t="shared" si="17"/>
        <v>0</v>
      </c>
      <c r="CL49" s="1">
        <f t="shared" si="16"/>
        <v>0</v>
      </c>
      <c r="CM49" s="1">
        <f t="shared" si="16"/>
        <v>40.476190476190474</v>
      </c>
      <c r="CN49" s="1">
        <f t="shared" si="16"/>
        <v>0</v>
      </c>
      <c r="CO49" s="1">
        <f t="shared" si="16"/>
        <v>0</v>
      </c>
      <c r="CP49" s="1">
        <f t="shared" si="16"/>
        <v>0</v>
      </c>
      <c r="CQ49" s="1">
        <f t="shared" si="9"/>
        <v>0</v>
      </c>
      <c r="CR49" s="1">
        <f t="shared" si="9"/>
        <v>0</v>
      </c>
      <c r="CS49" s="1">
        <f t="shared" si="9"/>
        <v>0</v>
      </c>
      <c r="CT49" s="1">
        <f t="shared" si="9"/>
        <v>0</v>
      </c>
      <c r="CU49" s="1">
        <f t="shared" si="9"/>
        <v>0</v>
      </c>
      <c r="CV49" s="1">
        <f t="shared" si="2"/>
        <v>0</v>
      </c>
      <c r="CW49" s="1">
        <f t="shared" si="2"/>
        <v>0</v>
      </c>
      <c r="CX49" s="1">
        <f t="shared" si="2"/>
        <v>0</v>
      </c>
      <c r="CY49" s="1">
        <f t="shared" si="2"/>
        <v>0</v>
      </c>
      <c r="CZ49" s="1">
        <f t="shared" si="2"/>
        <v>0</v>
      </c>
      <c r="DA49" s="1">
        <f t="shared" si="2"/>
        <v>0</v>
      </c>
      <c r="DB49" s="1">
        <f t="shared" si="19"/>
        <v>0</v>
      </c>
      <c r="DC49" s="1">
        <f t="shared" si="19"/>
        <v>0</v>
      </c>
      <c r="DD49" s="1">
        <f t="shared" si="19"/>
        <v>0</v>
      </c>
      <c r="DE49" s="1">
        <f t="shared" si="19"/>
        <v>0</v>
      </c>
      <c r="DF49" s="1">
        <f t="shared" si="19"/>
        <v>0</v>
      </c>
      <c r="DG49" s="1">
        <f t="shared" si="19"/>
        <v>0</v>
      </c>
      <c r="DH49" s="1">
        <f t="shared" si="19"/>
        <v>0</v>
      </c>
      <c r="DI49" s="1">
        <f t="shared" si="19"/>
        <v>16.666666666666664</v>
      </c>
      <c r="DJ49" s="1">
        <f t="shared" si="19"/>
        <v>0</v>
      </c>
      <c r="DK49" s="1">
        <f t="shared" si="19"/>
        <v>0</v>
      </c>
      <c r="DL49" s="1">
        <f t="shared" si="19"/>
        <v>2.3809523809523809</v>
      </c>
      <c r="DM49" s="1">
        <f t="shared" si="19"/>
        <v>0</v>
      </c>
      <c r="DN49" s="1">
        <f t="shared" si="19"/>
        <v>0</v>
      </c>
      <c r="DO49" s="1">
        <f t="shared" si="20"/>
        <v>0</v>
      </c>
      <c r="DP49" s="1">
        <f t="shared" si="11"/>
        <v>0</v>
      </c>
      <c r="DQ49" s="1">
        <f t="shared" si="11"/>
        <v>0</v>
      </c>
      <c r="DR49" s="1">
        <f t="shared" si="11"/>
        <v>0</v>
      </c>
      <c r="DS49" s="1">
        <f t="shared" si="11"/>
        <v>0</v>
      </c>
      <c r="DT49" s="1">
        <f t="shared" si="11"/>
        <v>0</v>
      </c>
      <c r="DU49" s="1">
        <f t="shared" si="11"/>
        <v>0</v>
      </c>
      <c r="DV49" s="1">
        <f t="shared" si="12"/>
        <v>0</v>
      </c>
      <c r="DW49" s="1">
        <f t="shared" si="12"/>
        <v>0</v>
      </c>
      <c r="DX49" s="1">
        <f t="shared" si="12"/>
        <v>2.3809523809523809</v>
      </c>
      <c r="DY49" s="1">
        <f t="shared" si="12"/>
        <v>0</v>
      </c>
      <c r="DZ49" s="1">
        <f t="shared" si="12"/>
        <v>0</v>
      </c>
      <c r="EA49" s="1">
        <f t="shared" si="12"/>
        <v>0</v>
      </c>
    </row>
    <row r="50" spans="1:131">
      <c r="A50" t="s">
        <v>66</v>
      </c>
      <c r="B50" t="s">
        <v>73</v>
      </c>
      <c r="C50">
        <v>35143</v>
      </c>
      <c r="D50" t="s">
        <v>51</v>
      </c>
      <c r="J50">
        <v>7</v>
      </c>
      <c r="V50">
        <v>2</v>
      </c>
      <c r="AA50">
        <v>11</v>
      </c>
      <c r="AW50">
        <v>5</v>
      </c>
      <c r="AY50">
        <v>1</v>
      </c>
      <c r="BP50">
        <v>26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</v>
      </c>
      <c r="BV50" s="1">
        <f t="shared" si="15"/>
        <v>26.923076923076923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</v>
      </c>
      <c r="CC50" s="1">
        <f t="shared" si="18"/>
        <v>0</v>
      </c>
      <c r="CD50" s="1">
        <f t="shared" si="18"/>
        <v>0</v>
      </c>
      <c r="CE50" s="1">
        <f t="shared" si="18"/>
        <v>0</v>
      </c>
      <c r="CF50" s="1">
        <f t="shared" si="18"/>
        <v>0</v>
      </c>
      <c r="CG50" s="1">
        <f t="shared" si="18"/>
        <v>0</v>
      </c>
      <c r="CH50" s="1">
        <f t="shared" si="17"/>
        <v>7.6923076923076925</v>
      </c>
      <c r="CI50" s="1">
        <f t="shared" si="17"/>
        <v>0</v>
      </c>
      <c r="CJ50" s="1">
        <f t="shared" si="17"/>
        <v>0</v>
      </c>
      <c r="CK50" s="1">
        <f t="shared" si="17"/>
        <v>0</v>
      </c>
      <c r="CL50" s="1">
        <f t="shared" si="16"/>
        <v>0</v>
      </c>
      <c r="CM50" s="1">
        <f t="shared" si="16"/>
        <v>42.307692307692307</v>
      </c>
      <c r="CN50" s="1">
        <f t="shared" si="16"/>
        <v>0</v>
      </c>
      <c r="CO50" s="1">
        <f t="shared" si="16"/>
        <v>0</v>
      </c>
      <c r="CP50" s="1">
        <f t="shared" si="16"/>
        <v>0</v>
      </c>
      <c r="CQ50" s="1">
        <f t="shared" si="9"/>
        <v>0</v>
      </c>
      <c r="CR50" s="1">
        <f t="shared" si="9"/>
        <v>0</v>
      </c>
      <c r="CS50" s="1">
        <f t="shared" si="9"/>
        <v>0</v>
      </c>
      <c r="CT50" s="1">
        <f t="shared" si="9"/>
        <v>0</v>
      </c>
      <c r="CU50" s="1">
        <f t="shared" si="9"/>
        <v>0</v>
      </c>
      <c r="CV50" s="1">
        <f t="shared" si="2"/>
        <v>0</v>
      </c>
      <c r="CW50" s="1">
        <f t="shared" si="2"/>
        <v>0</v>
      </c>
      <c r="CX50" s="1">
        <f t="shared" si="2"/>
        <v>0</v>
      </c>
      <c r="CY50" s="1">
        <f t="shared" si="2"/>
        <v>0</v>
      </c>
      <c r="CZ50" s="1">
        <f t="shared" si="2"/>
        <v>0</v>
      </c>
      <c r="DA50" s="1">
        <f t="shared" si="2"/>
        <v>0</v>
      </c>
      <c r="DB50" s="1">
        <f t="shared" si="19"/>
        <v>0</v>
      </c>
      <c r="DC50" s="1">
        <f t="shared" si="19"/>
        <v>0</v>
      </c>
      <c r="DD50" s="1">
        <f t="shared" si="19"/>
        <v>0</v>
      </c>
      <c r="DE50" s="1">
        <f t="shared" si="19"/>
        <v>0</v>
      </c>
      <c r="DF50" s="1">
        <f t="shared" si="19"/>
        <v>0</v>
      </c>
      <c r="DG50" s="1">
        <f t="shared" si="19"/>
        <v>0</v>
      </c>
      <c r="DH50" s="1">
        <f t="shared" si="19"/>
        <v>0</v>
      </c>
      <c r="DI50" s="1">
        <f t="shared" si="19"/>
        <v>19.230769230769234</v>
      </c>
      <c r="DJ50" s="1">
        <f t="shared" si="19"/>
        <v>0</v>
      </c>
      <c r="DK50" s="1">
        <f t="shared" si="19"/>
        <v>3.8461538461538463</v>
      </c>
      <c r="DL50" s="1">
        <f t="shared" si="19"/>
        <v>0</v>
      </c>
      <c r="DM50" s="1">
        <f t="shared" si="19"/>
        <v>0</v>
      </c>
      <c r="DN50" s="1">
        <f t="shared" si="19"/>
        <v>0</v>
      </c>
      <c r="DO50" s="1">
        <f t="shared" si="20"/>
        <v>0</v>
      </c>
      <c r="DP50" s="1">
        <f t="shared" si="11"/>
        <v>0</v>
      </c>
      <c r="DQ50" s="1">
        <f t="shared" si="11"/>
        <v>0</v>
      </c>
      <c r="DR50" s="1">
        <f t="shared" si="11"/>
        <v>0</v>
      </c>
      <c r="DS50" s="1">
        <f t="shared" ref="DS50:DX64" si="21">BG50/$BP50*100</f>
        <v>0</v>
      </c>
      <c r="DT50" s="1">
        <f t="shared" si="21"/>
        <v>0</v>
      </c>
      <c r="DU50" s="1">
        <f t="shared" si="21"/>
        <v>0</v>
      </c>
      <c r="DV50" s="1">
        <f t="shared" si="12"/>
        <v>0</v>
      </c>
      <c r="DW50" s="1">
        <f t="shared" si="12"/>
        <v>0</v>
      </c>
      <c r="DX50" s="1">
        <f t="shared" si="12"/>
        <v>0</v>
      </c>
      <c r="DY50" s="1">
        <f t="shared" ref="DY50:EA64" si="22">BM50/$BP50*100</f>
        <v>0</v>
      </c>
      <c r="DZ50" s="1">
        <f t="shared" si="22"/>
        <v>0</v>
      </c>
      <c r="EA50" s="1">
        <f t="shared" si="22"/>
        <v>0</v>
      </c>
    </row>
    <row r="51" spans="1:131">
      <c r="A51" t="s">
        <v>66</v>
      </c>
      <c r="B51" t="s">
        <v>73</v>
      </c>
      <c r="C51">
        <v>35151</v>
      </c>
      <c r="D51" t="s">
        <v>52</v>
      </c>
      <c r="J51">
        <v>2</v>
      </c>
      <c r="S51">
        <v>3</v>
      </c>
      <c r="V51">
        <v>9</v>
      </c>
      <c r="AA51">
        <v>2</v>
      </c>
      <c r="AW51">
        <v>4</v>
      </c>
      <c r="BB51">
        <v>55</v>
      </c>
      <c r="BF51">
        <v>24</v>
      </c>
      <c r="BP51">
        <v>99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2.0202020202020203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</v>
      </c>
      <c r="CA51" s="1">
        <f t="shared" si="15"/>
        <v>0</v>
      </c>
      <c r="CB51" s="1">
        <f t="shared" si="15"/>
        <v>0</v>
      </c>
      <c r="CC51" s="1">
        <f t="shared" si="18"/>
        <v>0</v>
      </c>
      <c r="CD51" s="1">
        <f t="shared" si="18"/>
        <v>0</v>
      </c>
      <c r="CE51" s="1">
        <f t="shared" si="18"/>
        <v>3.0303030303030303</v>
      </c>
      <c r="CF51" s="1">
        <f t="shared" si="18"/>
        <v>0</v>
      </c>
      <c r="CG51" s="1">
        <f t="shared" si="18"/>
        <v>0</v>
      </c>
      <c r="CH51" s="1">
        <f t="shared" si="17"/>
        <v>9.0909090909090917</v>
      </c>
      <c r="CI51" s="1">
        <f t="shared" si="17"/>
        <v>0</v>
      </c>
      <c r="CJ51" s="1">
        <f t="shared" si="17"/>
        <v>0</v>
      </c>
      <c r="CK51" s="1">
        <f t="shared" si="17"/>
        <v>0</v>
      </c>
      <c r="CL51" s="1">
        <f t="shared" si="16"/>
        <v>0</v>
      </c>
      <c r="CM51" s="1">
        <f t="shared" si="16"/>
        <v>2.0202020202020203</v>
      </c>
      <c r="CN51" s="1">
        <f t="shared" si="16"/>
        <v>0</v>
      </c>
      <c r="CO51" s="1">
        <f t="shared" si="16"/>
        <v>0</v>
      </c>
      <c r="CP51" s="1">
        <f t="shared" si="16"/>
        <v>0</v>
      </c>
      <c r="CQ51" s="1">
        <f t="shared" si="9"/>
        <v>0</v>
      </c>
      <c r="CR51" s="1">
        <f t="shared" si="9"/>
        <v>0</v>
      </c>
      <c r="CS51" s="1">
        <f t="shared" si="9"/>
        <v>0</v>
      </c>
      <c r="CT51" s="1">
        <f t="shared" si="9"/>
        <v>0</v>
      </c>
      <c r="CU51" s="1">
        <f t="shared" si="9"/>
        <v>0</v>
      </c>
      <c r="CV51" s="1">
        <f t="shared" si="2"/>
        <v>0</v>
      </c>
      <c r="CW51" s="1">
        <f t="shared" si="2"/>
        <v>0</v>
      </c>
      <c r="CX51" s="1">
        <f t="shared" si="2"/>
        <v>0</v>
      </c>
      <c r="CY51" s="1">
        <f t="shared" si="2"/>
        <v>0</v>
      </c>
      <c r="CZ51" s="1">
        <f t="shared" si="2"/>
        <v>0</v>
      </c>
      <c r="DA51" s="1">
        <f t="shared" si="2"/>
        <v>0</v>
      </c>
      <c r="DB51" s="1">
        <f t="shared" si="19"/>
        <v>0</v>
      </c>
      <c r="DC51" s="1">
        <f t="shared" si="19"/>
        <v>0</v>
      </c>
      <c r="DD51" s="1">
        <f t="shared" si="19"/>
        <v>0</v>
      </c>
      <c r="DE51" s="1">
        <f t="shared" si="19"/>
        <v>0</v>
      </c>
      <c r="DF51" s="1">
        <f t="shared" si="19"/>
        <v>0</v>
      </c>
      <c r="DG51" s="1">
        <f t="shared" si="19"/>
        <v>0</v>
      </c>
      <c r="DH51" s="1">
        <f t="shared" si="19"/>
        <v>0</v>
      </c>
      <c r="DI51" s="1">
        <f t="shared" si="19"/>
        <v>4.0404040404040407</v>
      </c>
      <c r="DJ51" s="1">
        <f t="shared" si="19"/>
        <v>0</v>
      </c>
      <c r="DK51" s="1">
        <f t="shared" si="19"/>
        <v>0</v>
      </c>
      <c r="DL51" s="1">
        <f t="shared" si="19"/>
        <v>0</v>
      </c>
      <c r="DM51" s="1">
        <f t="shared" si="19"/>
        <v>0</v>
      </c>
      <c r="DN51" s="1">
        <f t="shared" si="19"/>
        <v>55.555555555555557</v>
      </c>
      <c r="DO51" s="1">
        <f t="shared" si="20"/>
        <v>0</v>
      </c>
      <c r="DP51" s="1">
        <f t="shared" si="20"/>
        <v>0</v>
      </c>
      <c r="DQ51" s="1">
        <f t="shared" si="20"/>
        <v>0</v>
      </c>
      <c r="DR51" s="1">
        <f t="shared" si="20"/>
        <v>24.242424242424242</v>
      </c>
      <c r="DS51" s="1">
        <f t="shared" si="21"/>
        <v>0</v>
      </c>
      <c r="DT51" s="1">
        <f t="shared" si="21"/>
        <v>0</v>
      </c>
      <c r="DU51" s="1">
        <f t="shared" si="21"/>
        <v>0</v>
      </c>
      <c r="DV51" s="1">
        <f t="shared" si="21"/>
        <v>0</v>
      </c>
      <c r="DW51" s="1">
        <f t="shared" si="21"/>
        <v>0</v>
      </c>
      <c r="DX51" s="1">
        <f t="shared" si="21"/>
        <v>0</v>
      </c>
      <c r="DY51" s="1">
        <f t="shared" si="22"/>
        <v>0</v>
      </c>
      <c r="DZ51" s="1">
        <f t="shared" si="22"/>
        <v>0</v>
      </c>
      <c r="EA51" s="1">
        <f t="shared" si="22"/>
        <v>0</v>
      </c>
    </row>
    <row r="52" spans="1:131">
      <c r="A52" t="s">
        <v>66</v>
      </c>
      <c r="B52" t="s">
        <v>73</v>
      </c>
      <c r="C52">
        <v>35152</v>
      </c>
      <c r="D52" t="s">
        <v>53</v>
      </c>
      <c r="V52">
        <v>1</v>
      </c>
      <c r="BF52">
        <v>4</v>
      </c>
      <c r="BP52">
        <v>5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8"/>
        <v>0</v>
      </c>
      <c r="CD52" s="1">
        <f t="shared" si="18"/>
        <v>0</v>
      </c>
      <c r="CE52" s="1">
        <f t="shared" si="18"/>
        <v>0</v>
      </c>
      <c r="CF52" s="1">
        <f t="shared" si="18"/>
        <v>0</v>
      </c>
      <c r="CG52" s="1">
        <f t="shared" si="18"/>
        <v>0</v>
      </c>
      <c r="CH52" s="1">
        <f t="shared" si="17"/>
        <v>20</v>
      </c>
      <c r="CI52" s="1">
        <f t="shared" si="17"/>
        <v>0</v>
      </c>
      <c r="CJ52" s="1">
        <f t="shared" si="17"/>
        <v>0</v>
      </c>
      <c r="CK52" s="1">
        <f t="shared" si="17"/>
        <v>0</v>
      </c>
      <c r="CL52" s="1">
        <f t="shared" si="16"/>
        <v>0</v>
      </c>
      <c r="CM52" s="1">
        <f t="shared" si="16"/>
        <v>0</v>
      </c>
      <c r="CN52" s="1">
        <f t="shared" si="16"/>
        <v>0</v>
      </c>
      <c r="CO52" s="1">
        <f t="shared" si="16"/>
        <v>0</v>
      </c>
      <c r="CP52" s="1">
        <f t="shared" si="16"/>
        <v>0</v>
      </c>
      <c r="CQ52" s="1">
        <f t="shared" si="9"/>
        <v>0</v>
      </c>
      <c r="CR52" s="1">
        <f t="shared" si="9"/>
        <v>0</v>
      </c>
      <c r="CS52" s="1">
        <f t="shared" si="9"/>
        <v>0</v>
      </c>
      <c r="CT52" s="1">
        <f t="shared" si="9"/>
        <v>0</v>
      </c>
      <c r="CU52" s="1">
        <f t="shared" si="9"/>
        <v>0</v>
      </c>
      <c r="CV52" s="1">
        <f t="shared" si="9"/>
        <v>0</v>
      </c>
      <c r="CW52" s="1">
        <f t="shared" si="9"/>
        <v>0</v>
      </c>
      <c r="CX52" s="1">
        <f t="shared" si="9"/>
        <v>0</v>
      </c>
      <c r="CY52" s="1">
        <f t="shared" si="9"/>
        <v>0</v>
      </c>
      <c r="CZ52" s="1">
        <f t="shared" si="9"/>
        <v>0</v>
      </c>
      <c r="DA52" s="1">
        <f t="shared" si="9"/>
        <v>0</v>
      </c>
      <c r="DB52" s="1">
        <f t="shared" si="19"/>
        <v>0</v>
      </c>
      <c r="DC52" s="1">
        <f t="shared" si="19"/>
        <v>0</v>
      </c>
      <c r="DD52" s="1">
        <f t="shared" si="19"/>
        <v>0</v>
      </c>
      <c r="DE52" s="1">
        <f t="shared" si="19"/>
        <v>0</v>
      </c>
      <c r="DF52" s="1">
        <f t="shared" si="19"/>
        <v>0</v>
      </c>
      <c r="DG52" s="1">
        <f t="shared" si="19"/>
        <v>0</v>
      </c>
      <c r="DH52" s="1">
        <f t="shared" si="19"/>
        <v>0</v>
      </c>
      <c r="DI52" s="1">
        <f t="shared" si="19"/>
        <v>0</v>
      </c>
      <c r="DJ52" s="1">
        <f t="shared" si="19"/>
        <v>0</v>
      </c>
      <c r="DK52" s="1">
        <f t="shared" si="19"/>
        <v>0</v>
      </c>
      <c r="DL52" s="1">
        <f t="shared" si="19"/>
        <v>0</v>
      </c>
      <c r="DM52" s="1">
        <f t="shared" si="19"/>
        <v>0</v>
      </c>
      <c r="DN52" s="1">
        <f t="shared" si="19"/>
        <v>0</v>
      </c>
      <c r="DO52" s="1">
        <f t="shared" si="20"/>
        <v>0</v>
      </c>
      <c r="DP52" s="1">
        <f t="shared" si="20"/>
        <v>0</v>
      </c>
      <c r="DQ52" s="1">
        <f t="shared" si="20"/>
        <v>0</v>
      </c>
      <c r="DR52" s="1">
        <f t="shared" si="20"/>
        <v>80</v>
      </c>
      <c r="DS52" s="1">
        <f t="shared" si="21"/>
        <v>0</v>
      </c>
      <c r="DT52" s="1">
        <f t="shared" si="21"/>
        <v>0</v>
      </c>
      <c r="DU52" s="1">
        <f t="shared" si="21"/>
        <v>0</v>
      </c>
      <c r="DV52" s="1">
        <f t="shared" si="21"/>
        <v>0</v>
      </c>
      <c r="DW52" s="1">
        <f t="shared" si="21"/>
        <v>0</v>
      </c>
      <c r="DX52" s="1">
        <f t="shared" si="21"/>
        <v>0</v>
      </c>
      <c r="DY52" s="1">
        <f t="shared" si="22"/>
        <v>0</v>
      </c>
      <c r="DZ52" s="1">
        <f t="shared" si="22"/>
        <v>0</v>
      </c>
      <c r="EA52" s="1">
        <f t="shared" si="22"/>
        <v>0</v>
      </c>
    </row>
    <row r="53" spans="1:131">
      <c r="A53" t="s">
        <v>66</v>
      </c>
      <c r="B53" t="s">
        <v>73</v>
      </c>
      <c r="C53">
        <v>35153</v>
      </c>
      <c r="D53" t="s">
        <v>54</v>
      </c>
      <c r="S53">
        <v>1</v>
      </c>
      <c r="V53">
        <v>8</v>
      </c>
      <c r="BF53">
        <v>6</v>
      </c>
      <c r="BP53">
        <v>15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8"/>
        <v>0</v>
      </c>
      <c r="CD53" s="1">
        <f t="shared" si="18"/>
        <v>0</v>
      </c>
      <c r="CE53" s="1">
        <f t="shared" si="18"/>
        <v>6.666666666666667</v>
      </c>
      <c r="CF53" s="1">
        <f t="shared" si="18"/>
        <v>0</v>
      </c>
      <c r="CG53" s="1">
        <f t="shared" si="18"/>
        <v>0</v>
      </c>
      <c r="CH53" s="1">
        <f t="shared" si="17"/>
        <v>53.333333333333336</v>
      </c>
      <c r="CI53" s="1">
        <f t="shared" si="17"/>
        <v>0</v>
      </c>
      <c r="CJ53" s="1">
        <f t="shared" si="17"/>
        <v>0</v>
      </c>
      <c r="CK53" s="1">
        <f t="shared" si="17"/>
        <v>0</v>
      </c>
      <c r="CL53" s="1">
        <f t="shared" si="16"/>
        <v>0</v>
      </c>
      <c r="CM53" s="1">
        <f t="shared" si="16"/>
        <v>0</v>
      </c>
      <c r="CN53" s="1">
        <f t="shared" si="16"/>
        <v>0</v>
      </c>
      <c r="CO53" s="1">
        <f t="shared" si="16"/>
        <v>0</v>
      </c>
      <c r="CP53" s="1">
        <f t="shared" si="16"/>
        <v>0</v>
      </c>
      <c r="CQ53" s="1">
        <f t="shared" si="9"/>
        <v>0</v>
      </c>
      <c r="CR53" s="1">
        <f t="shared" si="9"/>
        <v>0</v>
      </c>
      <c r="CS53" s="1">
        <f t="shared" si="9"/>
        <v>0</v>
      </c>
      <c r="CT53" s="1">
        <f t="shared" si="9"/>
        <v>0</v>
      </c>
      <c r="CU53" s="1">
        <f t="shared" ref="CU53:DJ64" si="23">AI53/$BP53*100</f>
        <v>0</v>
      </c>
      <c r="CV53" s="1">
        <f t="shared" si="23"/>
        <v>0</v>
      </c>
      <c r="CW53" s="1">
        <f t="shared" si="23"/>
        <v>0</v>
      </c>
      <c r="CX53" s="1">
        <f t="shared" si="23"/>
        <v>0</v>
      </c>
      <c r="CY53" s="1">
        <f t="shared" si="23"/>
        <v>0</v>
      </c>
      <c r="CZ53" s="1">
        <f t="shared" si="23"/>
        <v>0</v>
      </c>
      <c r="DA53" s="1">
        <f t="shared" si="23"/>
        <v>0</v>
      </c>
      <c r="DB53" s="1">
        <f t="shared" si="19"/>
        <v>0</v>
      </c>
      <c r="DC53" s="1">
        <f t="shared" si="19"/>
        <v>0</v>
      </c>
      <c r="DD53" s="1">
        <f t="shared" si="19"/>
        <v>0</v>
      </c>
      <c r="DE53" s="1">
        <f t="shared" si="19"/>
        <v>0</v>
      </c>
      <c r="DF53" s="1">
        <f t="shared" si="19"/>
        <v>0</v>
      </c>
      <c r="DG53" s="1">
        <f t="shared" si="19"/>
        <v>0</v>
      </c>
      <c r="DH53" s="1">
        <f t="shared" si="19"/>
        <v>0</v>
      </c>
      <c r="DI53" s="1">
        <f t="shared" si="19"/>
        <v>0</v>
      </c>
      <c r="DJ53" s="1">
        <f t="shared" si="19"/>
        <v>0</v>
      </c>
      <c r="DK53" s="1">
        <f t="shared" si="19"/>
        <v>0</v>
      </c>
      <c r="DL53" s="1">
        <f t="shared" si="19"/>
        <v>0</v>
      </c>
      <c r="DM53" s="1">
        <f t="shared" si="19"/>
        <v>0</v>
      </c>
      <c r="DN53" s="1">
        <f t="shared" si="19"/>
        <v>0</v>
      </c>
      <c r="DO53" s="1">
        <f t="shared" si="20"/>
        <v>0</v>
      </c>
      <c r="DP53" s="1">
        <f t="shared" si="20"/>
        <v>0</v>
      </c>
      <c r="DQ53" s="1">
        <f t="shared" si="20"/>
        <v>0</v>
      </c>
      <c r="DR53" s="1">
        <f t="shared" si="20"/>
        <v>40</v>
      </c>
      <c r="DS53" s="1">
        <f t="shared" si="21"/>
        <v>0</v>
      </c>
      <c r="DT53" s="1">
        <f t="shared" si="21"/>
        <v>0</v>
      </c>
      <c r="DU53" s="1">
        <f t="shared" si="21"/>
        <v>0</v>
      </c>
      <c r="DV53" s="1">
        <f t="shared" si="21"/>
        <v>0</v>
      </c>
      <c r="DW53" s="1">
        <f t="shared" si="21"/>
        <v>0</v>
      </c>
      <c r="DX53" s="1">
        <f t="shared" si="21"/>
        <v>0</v>
      </c>
      <c r="DY53" s="1">
        <f t="shared" si="22"/>
        <v>0</v>
      </c>
      <c r="DZ53" s="1">
        <f t="shared" si="22"/>
        <v>0</v>
      </c>
      <c r="EA53" s="1">
        <f t="shared" si="22"/>
        <v>0</v>
      </c>
    </row>
    <row r="54" spans="1:131">
      <c r="A54" t="s">
        <v>66</v>
      </c>
      <c r="B54" t="s">
        <v>73</v>
      </c>
      <c r="C54">
        <v>35154</v>
      </c>
      <c r="D54" t="s">
        <v>55</v>
      </c>
      <c r="S54">
        <v>1</v>
      </c>
      <c r="V54">
        <v>3</v>
      </c>
      <c r="AI54">
        <v>1</v>
      </c>
      <c r="BE54">
        <v>3</v>
      </c>
      <c r="BF54">
        <v>14</v>
      </c>
      <c r="BP54">
        <v>22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8"/>
        <v>0</v>
      </c>
      <c r="CD54" s="1">
        <f t="shared" si="18"/>
        <v>0</v>
      </c>
      <c r="CE54" s="1">
        <f t="shared" si="18"/>
        <v>4.5454545454545459</v>
      </c>
      <c r="CF54" s="1">
        <f t="shared" si="18"/>
        <v>0</v>
      </c>
      <c r="CG54" s="1">
        <f t="shared" si="18"/>
        <v>0</v>
      </c>
      <c r="CH54" s="1">
        <f t="shared" si="17"/>
        <v>13.636363636363635</v>
      </c>
      <c r="CI54" s="1">
        <f t="shared" si="17"/>
        <v>0</v>
      </c>
      <c r="CJ54" s="1">
        <f t="shared" si="17"/>
        <v>0</v>
      </c>
      <c r="CK54" s="1">
        <f t="shared" si="17"/>
        <v>0</v>
      </c>
      <c r="CL54" s="1">
        <f t="shared" si="16"/>
        <v>0</v>
      </c>
      <c r="CM54" s="1">
        <f t="shared" si="16"/>
        <v>0</v>
      </c>
      <c r="CN54" s="1">
        <f t="shared" si="16"/>
        <v>0</v>
      </c>
      <c r="CO54" s="1">
        <f t="shared" si="16"/>
        <v>0</v>
      </c>
      <c r="CP54" s="1">
        <f t="shared" si="16"/>
        <v>0</v>
      </c>
      <c r="CQ54" s="1">
        <f t="shared" si="16"/>
        <v>0</v>
      </c>
      <c r="CR54" s="1">
        <f t="shared" si="16"/>
        <v>0</v>
      </c>
      <c r="CS54" s="1">
        <f t="shared" si="16"/>
        <v>0</v>
      </c>
      <c r="CT54" s="1">
        <f t="shared" si="16"/>
        <v>0</v>
      </c>
      <c r="CU54" s="1">
        <f t="shared" si="23"/>
        <v>4.5454545454545459</v>
      </c>
      <c r="CV54" s="1">
        <f t="shared" si="23"/>
        <v>0</v>
      </c>
      <c r="CW54" s="1">
        <f t="shared" si="23"/>
        <v>0</v>
      </c>
      <c r="CX54" s="1">
        <f t="shared" si="23"/>
        <v>0</v>
      </c>
      <c r="CY54" s="1">
        <f t="shared" si="23"/>
        <v>0</v>
      </c>
      <c r="CZ54" s="1">
        <f t="shared" si="23"/>
        <v>0</v>
      </c>
      <c r="DA54" s="1">
        <f t="shared" si="23"/>
        <v>0</v>
      </c>
      <c r="DB54" s="1">
        <f t="shared" si="19"/>
        <v>0</v>
      </c>
      <c r="DC54" s="1">
        <f t="shared" si="19"/>
        <v>0</v>
      </c>
      <c r="DD54" s="1">
        <f t="shared" si="19"/>
        <v>0</v>
      </c>
      <c r="DE54" s="1">
        <f t="shared" si="19"/>
        <v>0</v>
      </c>
      <c r="DF54" s="1">
        <f t="shared" si="19"/>
        <v>0</v>
      </c>
      <c r="DG54" s="1">
        <f t="shared" si="19"/>
        <v>0</v>
      </c>
      <c r="DH54" s="1">
        <f t="shared" si="19"/>
        <v>0</v>
      </c>
      <c r="DI54" s="1">
        <f t="shared" si="19"/>
        <v>0</v>
      </c>
      <c r="DJ54" s="1">
        <f t="shared" si="19"/>
        <v>0</v>
      </c>
      <c r="DK54" s="1">
        <f t="shared" si="19"/>
        <v>0</v>
      </c>
      <c r="DL54" s="1">
        <f t="shared" si="19"/>
        <v>0</v>
      </c>
      <c r="DM54" s="1">
        <f t="shared" si="19"/>
        <v>0</v>
      </c>
      <c r="DN54" s="1">
        <f t="shared" si="19"/>
        <v>0</v>
      </c>
      <c r="DO54" s="1">
        <f t="shared" si="20"/>
        <v>0</v>
      </c>
      <c r="DP54" s="1">
        <f t="shared" si="20"/>
        <v>0</v>
      </c>
      <c r="DQ54" s="1">
        <f t="shared" si="20"/>
        <v>13.636363636363635</v>
      </c>
      <c r="DR54" s="1">
        <f t="shared" si="20"/>
        <v>63.636363636363633</v>
      </c>
      <c r="DS54" s="1">
        <f t="shared" si="21"/>
        <v>0</v>
      </c>
      <c r="DT54" s="1">
        <f t="shared" si="21"/>
        <v>0</v>
      </c>
      <c r="DU54" s="1">
        <f t="shared" si="21"/>
        <v>0</v>
      </c>
      <c r="DV54" s="1">
        <f t="shared" si="21"/>
        <v>0</v>
      </c>
      <c r="DW54" s="1">
        <f t="shared" si="21"/>
        <v>0</v>
      </c>
      <c r="DX54" s="1">
        <f t="shared" si="21"/>
        <v>0</v>
      </c>
      <c r="DY54" s="1">
        <f t="shared" si="22"/>
        <v>0</v>
      </c>
      <c r="DZ54" s="1">
        <f t="shared" si="22"/>
        <v>0</v>
      </c>
      <c r="EA54" s="1">
        <f t="shared" si="22"/>
        <v>0</v>
      </c>
    </row>
    <row r="55" spans="1:131">
      <c r="A55" t="s">
        <v>66</v>
      </c>
      <c r="B55" t="s">
        <v>73</v>
      </c>
      <c r="C55">
        <v>35155</v>
      </c>
      <c r="D55" t="s">
        <v>56</v>
      </c>
      <c r="J55">
        <v>5</v>
      </c>
      <c r="V55">
        <v>14</v>
      </c>
      <c r="W55">
        <v>2</v>
      </c>
      <c r="AW55">
        <v>1</v>
      </c>
      <c r="BB55">
        <v>2</v>
      </c>
      <c r="BF55">
        <v>85</v>
      </c>
      <c r="BP55">
        <v>109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4.5871559633027523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0</v>
      </c>
      <c r="CA55" s="1">
        <f t="shared" si="15"/>
        <v>0</v>
      </c>
      <c r="CB55" s="1">
        <f t="shared" ref="CB55:CB64" si="24">P55/$BP55*100</f>
        <v>0</v>
      </c>
      <c r="CC55" s="1">
        <f t="shared" si="18"/>
        <v>0</v>
      </c>
      <c r="CD55" s="1">
        <f t="shared" si="18"/>
        <v>0</v>
      </c>
      <c r="CE55" s="1">
        <f t="shared" si="18"/>
        <v>0</v>
      </c>
      <c r="CF55" s="1">
        <f t="shared" si="18"/>
        <v>0</v>
      </c>
      <c r="CG55" s="1">
        <f t="shared" si="18"/>
        <v>0</v>
      </c>
      <c r="CH55" s="1">
        <f t="shared" si="17"/>
        <v>12.844036697247708</v>
      </c>
      <c r="CI55" s="1">
        <f t="shared" si="17"/>
        <v>1.834862385321101</v>
      </c>
      <c r="CJ55" s="1">
        <f t="shared" si="17"/>
        <v>0</v>
      </c>
      <c r="CK55" s="1">
        <f t="shared" si="17"/>
        <v>0</v>
      </c>
      <c r="CL55" s="1">
        <f t="shared" si="16"/>
        <v>0</v>
      </c>
      <c r="CM55" s="1">
        <f t="shared" si="16"/>
        <v>0</v>
      </c>
      <c r="CN55" s="1">
        <f t="shared" si="16"/>
        <v>0</v>
      </c>
      <c r="CO55" s="1">
        <f t="shared" si="16"/>
        <v>0</v>
      </c>
      <c r="CP55" s="1">
        <f t="shared" si="16"/>
        <v>0</v>
      </c>
      <c r="CQ55" s="1">
        <f t="shared" si="16"/>
        <v>0</v>
      </c>
      <c r="CR55" s="1">
        <f t="shared" si="16"/>
        <v>0</v>
      </c>
      <c r="CS55" s="1">
        <f t="shared" si="16"/>
        <v>0</v>
      </c>
      <c r="CT55" s="1">
        <f t="shared" si="16"/>
        <v>0</v>
      </c>
      <c r="CU55" s="1">
        <f t="shared" si="23"/>
        <v>0</v>
      </c>
      <c r="CV55" s="1">
        <f t="shared" si="23"/>
        <v>0</v>
      </c>
      <c r="CW55" s="1">
        <f t="shared" si="23"/>
        <v>0</v>
      </c>
      <c r="CX55" s="1">
        <f t="shared" si="23"/>
        <v>0</v>
      </c>
      <c r="CY55" s="1">
        <f t="shared" si="23"/>
        <v>0</v>
      </c>
      <c r="CZ55" s="1">
        <f t="shared" si="23"/>
        <v>0</v>
      </c>
      <c r="DA55" s="1">
        <f t="shared" si="23"/>
        <v>0</v>
      </c>
      <c r="DB55" s="1">
        <f t="shared" si="19"/>
        <v>0</v>
      </c>
      <c r="DC55" s="1">
        <f t="shared" si="19"/>
        <v>0</v>
      </c>
      <c r="DD55" s="1">
        <f t="shared" si="19"/>
        <v>0</v>
      </c>
      <c r="DE55" s="1">
        <f t="shared" si="19"/>
        <v>0</v>
      </c>
      <c r="DF55" s="1">
        <f t="shared" si="19"/>
        <v>0</v>
      </c>
      <c r="DG55" s="1">
        <f t="shared" si="19"/>
        <v>0</v>
      </c>
      <c r="DH55" s="1">
        <f t="shared" si="19"/>
        <v>0</v>
      </c>
      <c r="DI55" s="1">
        <f t="shared" si="19"/>
        <v>0.91743119266055051</v>
      </c>
      <c r="DJ55" s="1">
        <f t="shared" si="19"/>
        <v>0</v>
      </c>
      <c r="DK55" s="1">
        <f t="shared" si="19"/>
        <v>0</v>
      </c>
      <c r="DL55" s="1">
        <f t="shared" si="19"/>
        <v>0</v>
      </c>
      <c r="DM55" s="1">
        <f t="shared" si="19"/>
        <v>0</v>
      </c>
      <c r="DN55" s="1">
        <f t="shared" si="19"/>
        <v>1.834862385321101</v>
      </c>
      <c r="DO55" s="1">
        <f t="shared" si="20"/>
        <v>0</v>
      </c>
      <c r="DP55" s="1">
        <f t="shared" si="20"/>
        <v>0</v>
      </c>
      <c r="DQ55" s="1">
        <f t="shared" si="20"/>
        <v>0</v>
      </c>
      <c r="DR55" s="1">
        <f t="shared" si="20"/>
        <v>77.981651376146786</v>
      </c>
      <c r="DS55" s="1">
        <f t="shared" si="21"/>
        <v>0</v>
      </c>
      <c r="DT55" s="1">
        <f t="shared" si="21"/>
        <v>0</v>
      </c>
      <c r="DU55" s="1">
        <f t="shared" si="21"/>
        <v>0</v>
      </c>
      <c r="DV55" s="1">
        <f t="shared" si="21"/>
        <v>0</v>
      </c>
      <c r="DW55" s="1">
        <f t="shared" si="21"/>
        <v>0</v>
      </c>
      <c r="DX55" s="1">
        <f t="shared" si="21"/>
        <v>0</v>
      </c>
      <c r="DY55" s="1">
        <f t="shared" si="22"/>
        <v>0</v>
      </c>
      <c r="DZ55" s="1">
        <f t="shared" si="22"/>
        <v>0</v>
      </c>
      <c r="EA55" s="1">
        <f t="shared" si="22"/>
        <v>0</v>
      </c>
    </row>
    <row r="56" spans="1:131">
      <c r="A56" t="s">
        <v>66</v>
      </c>
      <c r="B56" t="s">
        <v>73</v>
      </c>
      <c r="C56">
        <v>35156</v>
      </c>
      <c r="D56" t="s">
        <v>57</v>
      </c>
      <c r="J56">
        <v>1</v>
      </c>
      <c r="V56">
        <v>3</v>
      </c>
      <c r="AW56">
        <v>1</v>
      </c>
      <c r="BF56">
        <v>11</v>
      </c>
      <c r="BP56">
        <v>16</v>
      </c>
      <c r="BQ56" s="1">
        <f t="shared" ref="BQ56:CA64" si="25">E56/$BP56*100</f>
        <v>0</v>
      </c>
      <c r="BR56" s="1">
        <f t="shared" si="25"/>
        <v>0</v>
      </c>
      <c r="BS56" s="1">
        <f t="shared" si="25"/>
        <v>0</v>
      </c>
      <c r="BT56" s="1">
        <f t="shared" si="25"/>
        <v>0</v>
      </c>
      <c r="BU56" s="1">
        <f t="shared" si="25"/>
        <v>0</v>
      </c>
      <c r="BV56" s="1">
        <f t="shared" si="25"/>
        <v>6.25</v>
      </c>
      <c r="BW56" s="1">
        <f t="shared" si="25"/>
        <v>0</v>
      </c>
      <c r="BX56" s="1">
        <f t="shared" si="25"/>
        <v>0</v>
      </c>
      <c r="BY56" s="1">
        <f t="shared" si="25"/>
        <v>0</v>
      </c>
      <c r="BZ56" s="1">
        <f t="shared" si="25"/>
        <v>0</v>
      </c>
      <c r="CA56" s="1">
        <f t="shared" si="25"/>
        <v>0</v>
      </c>
      <c r="CB56" s="1">
        <f t="shared" si="24"/>
        <v>0</v>
      </c>
      <c r="CC56" s="1">
        <f t="shared" si="18"/>
        <v>0</v>
      </c>
      <c r="CD56" s="1">
        <f t="shared" si="18"/>
        <v>0</v>
      </c>
      <c r="CE56" s="1">
        <f t="shared" si="18"/>
        <v>0</v>
      </c>
      <c r="CF56" s="1">
        <f t="shared" si="18"/>
        <v>0</v>
      </c>
      <c r="CG56" s="1">
        <f t="shared" si="18"/>
        <v>0</v>
      </c>
      <c r="CH56" s="1">
        <f t="shared" si="17"/>
        <v>18.75</v>
      </c>
      <c r="CI56" s="1">
        <f t="shared" si="17"/>
        <v>0</v>
      </c>
      <c r="CJ56" s="1">
        <f t="shared" si="17"/>
        <v>0</v>
      </c>
      <c r="CK56" s="1">
        <f t="shared" si="17"/>
        <v>0</v>
      </c>
      <c r="CL56" s="1">
        <f t="shared" si="16"/>
        <v>0</v>
      </c>
      <c r="CM56" s="1">
        <f t="shared" si="16"/>
        <v>0</v>
      </c>
      <c r="CN56" s="1">
        <f t="shared" si="16"/>
        <v>0</v>
      </c>
      <c r="CO56" s="1">
        <f t="shared" si="16"/>
        <v>0</v>
      </c>
      <c r="CP56" s="1">
        <f t="shared" si="16"/>
        <v>0</v>
      </c>
      <c r="CQ56" s="1">
        <f t="shared" si="16"/>
        <v>0</v>
      </c>
      <c r="CR56" s="1">
        <f t="shared" si="16"/>
        <v>0</v>
      </c>
      <c r="CS56" s="1">
        <f t="shared" si="16"/>
        <v>0</v>
      </c>
      <c r="CT56" s="1">
        <f t="shared" si="16"/>
        <v>0</v>
      </c>
      <c r="CU56" s="1">
        <f t="shared" si="23"/>
        <v>0</v>
      </c>
      <c r="CV56" s="1">
        <f t="shared" si="23"/>
        <v>0</v>
      </c>
      <c r="CW56" s="1">
        <f t="shared" si="23"/>
        <v>0</v>
      </c>
      <c r="CX56" s="1">
        <f t="shared" si="23"/>
        <v>0</v>
      </c>
      <c r="CY56" s="1">
        <f t="shared" si="23"/>
        <v>0</v>
      </c>
      <c r="CZ56" s="1">
        <f t="shared" si="23"/>
        <v>0</v>
      </c>
      <c r="DA56" s="1">
        <f t="shared" si="23"/>
        <v>0</v>
      </c>
      <c r="DB56" s="1">
        <f t="shared" si="19"/>
        <v>0</v>
      </c>
      <c r="DC56" s="1">
        <f t="shared" si="19"/>
        <v>0</v>
      </c>
      <c r="DD56" s="1">
        <f t="shared" si="19"/>
        <v>0</v>
      </c>
      <c r="DE56" s="1">
        <f t="shared" si="19"/>
        <v>0</v>
      </c>
      <c r="DF56" s="1">
        <f t="shared" si="19"/>
        <v>0</v>
      </c>
      <c r="DG56" s="1">
        <f t="shared" si="19"/>
        <v>0</v>
      </c>
      <c r="DH56" s="1">
        <f t="shared" si="19"/>
        <v>0</v>
      </c>
      <c r="DI56" s="1">
        <f t="shared" si="19"/>
        <v>6.25</v>
      </c>
      <c r="DJ56" s="1">
        <f t="shared" si="19"/>
        <v>0</v>
      </c>
      <c r="DK56" s="1">
        <f t="shared" si="19"/>
        <v>0</v>
      </c>
      <c r="DL56" s="1">
        <f t="shared" si="19"/>
        <v>0</v>
      </c>
      <c r="DM56" s="1">
        <f t="shared" si="19"/>
        <v>0</v>
      </c>
      <c r="DN56" s="1">
        <f t="shared" si="19"/>
        <v>0</v>
      </c>
      <c r="DO56" s="1">
        <f t="shared" si="20"/>
        <v>0</v>
      </c>
      <c r="DP56" s="1">
        <f t="shared" si="20"/>
        <v>0</v>
      </c>
      <c r="DQ56" s="1">
        <f t="shared" si="20"/>
        <v>0</v>
      </c>
      <c r="DR56" s="1">
        <f t="shared" si="20"/>
        <v>68.75</v>
      </c>
      <c r="DS56" s="1">
        <f t="shared" si="21"/>
        <v>0</v>
      </c>
      <c r="DT56" s="1">
        <f t="shared" si="21"/>
        <v>0</v>
      </c>
      <c r="DU56" s="1">
        <f t="shared" si="21"/>
        <v>0</v>
      </c>
      <c r="DV56" s="1">
        <f t="shared" si="21"/>
        <v>0</v>
      </c>
      <c r="DW56" s="1">
        <f t="shared" si="21"/>
        <v>0</v>
      </c>
      <c r="DX56" s="1">
        <f t="shared" si="21"/>
        <v>0</v>
      </c>
      <c r="DY56" s="1">
        <f t="shared" si="22"/>
        <v>0</v>
      </c>
      <c r="DZ56" s="1">
        <f t="shared" si="22"/>
        <v>0</v>
      </c>
      <c r="EA56" s="1">
        <f t="shared" si="22"/>
        <v>0</v>
      </c>
    </row>
    <row r="57" spans="1:131">
      <c r="A57" t="s">
        <v>66</v>
      </c>
      <c r="B57" t="s">
        <v>73</v>
      </c>
      <c r="C57">
        <v>35157</v>
      </c>
      <c r="D57" t="s">
        <v>58</v>
      </c>
      <c r="V57">
        <v>6</v>
      </c>
      <c r="AA57">
        <v>2</v>
      </c>
      <c r="AW57">
        <v>2</v>
      </c>
      <c r="BB57">
        <v>4</v>
      </c>
      <c r="BF57">
        <v>9</v>
      </c>
      <c r="BH57">
        <v>3</v>
      </c>
      <c r="BP57">
        <v>26</v>
      </c>
      <c r="BQ57" s="1">
        <f t="shared" si="25"/>
        <v>0</v>
      </c>
      <c r="BR57" s="1">
        <f t="shared" si="25"/>
        <v>0</v>
      </c>
      <c r="BS57" s="1">
        <f t="shared" si="25"/>
        <v>0</v>
      </c>
      <c r="BT57" s="1">
        <f t="shared" si="25"/>
        <v>0</v>
      </c>
      <c r="BU57" s="1">
        <f t="shared" si="25"/>
        <v>0</v>
      </c>
      <c r="BV57" s="1">
        <f t="shared" si="25"/>
        <v>0</v>
      </c>
      <c r="BW57" s="1">
        <f t="shared" si="25"/>
        <v>0</v>
      </c>
      <c r="BX57" s="1">
        <f t="shared" si="25"/>
        <v>0</v>
      </c>
      <c r="BY57" s="1">
        <f t="shared" si="25"/>
        <v>0</v>
      </c>
      <c r="BZ57" s="1">
        <f t="shared" si="25"/>
        <v>0</v>
      </c>
      <c r="CA57" s="1">
        <f t="shared" si="25"/>
        <v>0</v>
      </c>
      <c r="CB57" s="1">
        <f t="shared" si="24"/>
        <v>0</v>
      </c>
      <c r="CC57" s="1">
        <f t="shared" si="18"/>
        <v>0</v>
      </c>
      <c r="CD57" s="1">
        <f t="shared" si="18"/>
        <v>0</v>
      </c>
      <c r="CE57" s="1">
        <f t="shared" si="18"/>
        <v>0</v>
      </c>
      <c r="CF57" s="1">
        <f t="shared" si="18"/>
        <v>0</v>
      </c>
      <c r="CG57" s="1">
        <f t="shared" si="18"/>
        <v>0</v>
      </c>
      <c r="CH57" s="1">
        <f t="shared" si="17"/>
        <v>23.076923076923077</v>
      </c>
      <c r="CI57" s="1">
        <f t="shared" si="17"/>
        <v>0</v>
      </c>
      <c r="CJ57" s="1">
        <f t="shared" si="17"/>
        <v>0</v>
      </c>
      <c r="CK57" s="1">
        <f t="shared" si="17"/>
        <v>0</v>
      </c>
      <c r="CL57" s="1">
        <f t="shared" si="16"/>
        <v>0</v>
      </c>
      <c r="CM57" s="1">
        <f t="shared" si="16"/>
        <v>7.6923076923076925</v>
      </c>
      <c r="CN57" s="1">
        <f t="shared" si="16"/>
        <v>0</v>
      </c>
      <c r="CO57" s="1">
        <f t="shared" si="16"/>
        <v>0</v>
      </c>
      <c r="CP57" s="1">
        <f t="shared" si="16"/>
        <v>0</v>
      </c>
      <c r="CQ57" s="1">
        <f t="shared" si="16"/>
        <v>0</v>
      </c>
      <c r="CR57" s="1">
        <f t="shared" si="16"/>
        <v>0</v>
      </c>
      <c r="CS57" s="1">
        <f t="shared" si="16"/>
        <v>0</v>
      </c>
      <c r="CT57" s="1">
        <f t="shared" si="16"/>
        <v>0</v>
      </c>
      <c r="CU57" s="1">
        <f t="shared" si="23"/>
        <v>0</v>
      </c>
      <c r="CV57" s="1">
        <f t="shared" si="23"/>
        <v>0</v>
      </c>
      <c r="CW57" s="1">
        <f t="shared" si="23"/>
        <v>0</v>
      </c>
      <c r="CX57" s="1">
        <f t="shared" si="23"/>
        <v>0</v>
      </c>
      <c r="CY57" s="1">
        <f t="shared" si="23"/>
        <v>0</v>
      </c>
      <c r="CZ57" s="1">
        <f t="shared" si="23"/>
        <v>0</v>
      </c>
      <c r="DA57" s="1">
        <f t="shared" si="23"/>
        <v>0</v>
      </c>
      <c r="DB57" s="1">
        <f t="shared" si="19"/>
        <v>0</v>
      </c>
      <c r="DC57" s="1">
        <f t="shared" si="19"/>
        <v>0</v>
      </c>
      <c r="DD57" s="1">
        <f t="shared" si="19"/>
        <v>0</v>
      </c>
      <c r="DE57" s="1">
        <f t="shared" si="19"/>
        <v>0</v>
      </c>
      <c r="DF57" s="1">
        <f t="shared" si="19"/>
        <v>0</v>
      </c>
      <c r="DG57" s="1">
        <f t="shared" si="19"/>
        <v>0</v>
      </c>
      <c r="DH57" s="1">
        <f t="shared" si="19"/>
        <v>0</v>
      </c>
      <c r="DI57" s="1">
        <f t="shared" si="19"/>
        <v>7.6923076923076925</v>
      </c>
      <c r="DJ57" s="1">
        <f t="shared" si="19"/>
        <v>0</v>
      </c>
      <c r="DK57" s="1">
        <f t="shared" si="19"/>
        <v>0</v>
      </c>
      <c r="DL57" s="1">
        <f t="shared" si="19"/>
        <v>0</v>
      </c>
      <c r="DM57" s="1">
        <f t="shared" si="19"/>
        <v>0</v>
      </c>
      <c r="DN57" s="1">
        <f t="shared" si="19"/>
        <v>15.384615384615385</v>
      </c>
      <c r="DO57" s="1">
        <f t="shared" si="20"/>
        <v>0</v>
      </c>
      <c r="DP57" s="1">
        <f t="shared" si="20"/>
        <v>0</v>
      </c>
      <c r="DQ57" s="1">
        <f t="shared" si="20"/>
        <v>0</v>
      </c>
      <c r="DR57" s="1">
        <f t="shared" si="20"/>
        <v>34.615384615384613</v>
      </c>
      <c r="DS57" s="1">
        <f t="shared" si="21"/>
        <v>0</v>
      </c>
      <c r="DT57" s="1">
        <f t="shared" si="21"/>
        <v>11.538461538461538</v>
      </c>
      <c r="DU57" s="1">
        <f t="shared" si="21"/>
        <v>0</v>
      </c>
      <c r="DV57" s="1">
        <f t="shared" si="21"/>
        <v>0</v>
      </c>
      <c r="DW57" s="1">
        <f t="shared" si="21"/>
        <v>0</v>
      </c>
      <c r="DX57" s="1">
        <f t="shared" si="21"/>
        <v>0</v>
      </c>
      <c r="DY57" s="1">
        <f t="shared" si="22"/>
        <v>0</v>
      </c>
      <c r="DZ57" s="1">
        <f t="shared" si="22"/>
        <v>0</v>
      </c>
      <c r="EA57" s="1">
        <f t="shared" si="22"/>
        <v>0</v>
      </c>
    </row>
    <row r="58" spans="1:131">
      <c r="A58" t="s">
        <v>66</v>
      </c>
      <c r="B58" t="s">
        <v>73</v>
      </c>
      <c r="C58">
        <v>35161</v>
      </c>
      <c r="D58" t="s">
        <v>59</v>
      </c>
      <c r="J58">
        <v>23</v>
      </c>
      <c r="V58">
        <v>21</v>
      </c>
      <c r="W58">
        <v>1</v>
      </c>
      <c r="X58">
        <v>1</v>
      </c>
      <c r="AA58">
        <v>1</v>
      </c>
      <c r="BB58">
        <v>2</v>
      </c>
      <c r="BK58">
        <v>13</v>
      </c>
      <c r="BP58">
        <v>62</v>
      </c>
      <c r="BQ58" s="1">
        <f t="shared" si="25"/>
        <v>0</v>
      </c>
      <c r="BR58" s="1">
        <f t="shared" si="25"/>
        <v>0</v>
      </c>
      <c r="BS58" s="1">
        <f t="shared" si="25"/>
        <v>0</v>
      </c>
      <c r="BT58" s="1">
        <f t="shared" si="25"/>
        <v>0</v>
      </c>
      <c r="BU58" s="1">
        <f t="shared" si="25"/>
        <v>0</v>
      </c>
      <c r="BV58" s="1">
        <f t="shared" si="25"/>
        <v>37.096774193548384</v>
      </c>
      <c r="BW58" s="1">
        <f t="shared" si="25"/>
        <v>0</v>
      </c>
      <c r="BX58" s="1">
        <f t="shared" si="25"/>
        <v>0</v>
      </c>
      <c r="BY58" s="1">
        <f t="shared" si="25"/>
        <v>0</v>
      </c>
      <c r="BZ58" s="1">
        <f t="shared" si="25"/>
        <v>0</v>
      </c>
      <c r="CA58" s="1">
        <f t="shared" si="25"/>
        <v>0</v>
      </c>
      <c r="CB58" s="1">
        <f t="shared" si="24"/>
        <v>0</v>
      </c>
      <c r="CC58" s="1">
        <f t="shared" si="18"/>
        <v>0</v>
      </c>
      <c r="CD58" s="1">
        <f t="shared" si="18"/>
        <v>0</v>
      </c>
      <c r="CE58" s="1">
        <f t="shared" si="18"/>
        <v>0</v>
      </c>
      <c r="CF58" s="1">
        <f t="shared" si="18"/>
        <v>0</v>
      </c>
      <c r="CG58" s="1">
        <f t="shared" si="18"/>
        <v>0</v>
      </c>
      <c r="CH58" s="1">
        <f t="shared" si="17"/>
        <v>33.87096774193548</v>
      </c>
      <c r="CI58" s="1">
        <f t="shared" si="17"/>
        <v>1.6129032258064515</v>
      </c>
      <c r="CJ58" s="1">
        <f t="shared" si="17"/>
        <v>1.6129032258064515</v>
      </c>
      <c r="CK58" s="1">
        <f t="shared" si="17"/>
        <v>0</v>
      </c>
      <c r="CL58" s="1">
        <f t="shared" si="16"/>
        <v>0</v>
      </c>
      <c r="CM58" s="1">
        <f t="shared" si="16"/>
        <v>1.6129032258064515</v>
      </c>
      <c r="CN58" s="1">
        <f t="shared" si="16"/>
        <v>0</v>
      </c>
      <c r="CO58" s="1">
        <f t="shared" si="16"/>
        <v>0</v>
      </c>
      <c r="CP58" s="1">
        <f t="shared" si="16"/>
        <v>0</v>
      </c>
      <c r="CQ58" s="1">
        <f t="shared" si="16"/>
        <v>0</v>
      </c>
      <c r="CR58" s="1">
        <f t="shared" si="16"/>
        <v>0</v>
      </c>
      <c r="CS58" s="1">
        <f t="shared" si="16"/>
        <v>0</v>
      </c>
      <c r="CT58" s="1">
        <f t="shared" si="16"/>
        <v>0</v>
      </c>
      <c r="CU58" s="1">
        <f t="shared" si="23"/>
        <v>0</v>
      </c>
      <c r="CV58" s="1">
        <f t="shared" si="23"/>
        <v>0</v>
      </c>
      <c r="CW58" s="1">
        <f t="shared" si="23"/>
        <v>0</v>
      </c>
      <c r="CX58" s="1">
        <f t="shared" si="23"/>
        <v>0</v>
      </c>
      <c r="CY58" s="1">
        <f t="shared" si="23"/>
        <v>0</v>
      </c>
      <c r="CZ58" s="1">
        <f t="shared" si="23"/>
        <v>0</v>
      </c>
      <c r="DA58" s="1">
        <f t="shared" si="23"/>
        <v>0</v>
      </c>
      <c r="DB58" s="1">
        <f t="shared" si="19"/>
        <v>0</v>
      </c>
      <c r="DC58" s="1">
        <f t="shared" si="19"/>
        <v>0</v>
      </c>
      <c r="DD58" s="1">
        <f t="shared" si="19"/>
        <v>0</v>
      </c>
      <c r="DE58" s="1">
        <f t="shared" si="19"/>
        <v>0</v>
      </c>
      <c r="DF58" s="1">
        <f t="shared" si="19"/>
        <v>0</v>
      </c>
      <c r="DG58" s="1">
        <f t="shared" si="19"/>
        <v>0</v>
      </c>
      <c r="DH58" s="1">
        <f t="shared" si="19"/>
        <v>0</v>
      </c>
      <c r="DI58" s="1">
        <f t="shared" si="19"/>
        <v>0</v>
      </c>
      <c r="DJ58" s="1">
        <f t="shared" si="19"/>
        <v>0</v>
      </c>
      <c r="DK58" s="1">
        <f t="shared" si="19"/>
        <v>0</v>
      </c>
      <c r="DL58" s="1">
        <f t="shared" si="19"/>
        <v>0</v>
      </c>
      <c r="DM58" s="1">
        <f t="shared" si="19"/>
        <v>0</v>
      </c>
      <c r="DN58" s="1">
        <f t="shared" si="19"/>
        <v>3.225806451612903</v>
      </c>
      <c r="DO58" s="1">
        <f t="shared" si="20"/>
        <v>0</v>
      </c>
      <c r="DP58" s="1">
        <f t="shared" si="20"/>
        <v>0</v>
      </c>
      <c r="DQ58" s="1">
        <f t="shared" si="20"/>
        <v>0</v>
      </c>
      <c r="DR58" s="1">
        <f t="shared" si="20"/>
        <v>0</v>
      </c>
      <c r="DS58" s="1">
        <f t="shared" si="21"/>
        <v>0</v>
      </c>
      <c r="DT58" s="1">
        <f t="shared" si="21"/>
        <v>0</v>
      </c>
      <c r="DU58" s="1">
        <f t="shared" si="21"/>
        <v>0</v>
      </c>
      <c r="DV58" s="1">
        <f t="shared" si="21"/>
        <v>0</v>
      </c>
      <c r="DW58" s="1">
        <f t="shared" si="21"/>
        <v>20.967741935483872</v>
      </c>
      <c r="DX58" s="1">
        <f t="shared" si="21"/>
        <v>0</v>
      </c>
      <c r="DY58" s="1">
        <f t="shared" si="22"/>
        <v>0</v>
      </c>
      <c r="DZ58" s="1">
        <f t="shared" si="22"/>
        <v>0</v>
      </c>
      <c r="EA58" s="1">
        <f t="shared" si="22"/>
        <v>0</v>
      </c>
    </row>
    <row r="59" spans="1:131">
      <c r="A59" t="s">
        <v>66</v>
      </c>
      <c r="B59" t="s">
        <v>73</v>
      </c>
      <c r="C59">
        <v>35162</v>
      </c>
      <c r="D59" t="s">
        <v>60</v>
      </c>
      <c r="J59">
        <v>15</v>
      </c>
      <c r="V59">
        <v>15</v>
      </c>
      <c r="AA59">
        <v>3</v>
      </c>
      <c r="AW59">
        <v>1</v>
      </c>
      <c r="BJ59">
        <v>2</v>
      </c>
      <c r="BK59">
        <v>4</v>
      </c>
      <c r="BP59">
        <v>40</v>
      </c>
      <c r="BQ59" s="1">
        <f t="shared" si="25"/>
        <v>0</v>
      </c>
      <c r="BR59" s="1">
        <f t="shared" si="25"/>
        <v>0</v>
      </c>
      <c r="BS59" s="1">
        <f t="shared" si="25"/>
        <v>0</v>
      </c>
      <c r="BT59" s="1">
        <f t="shared" si="25"/>
        <v>0</v>
      </c>
      <c r="BU59" s="1">
        <f t="shared" si="25"/>
        <v>0</v>
      </c>
      <c r="BV59" s="1">
        <f t="shared" si="25"/>
        <v>37.5</v>
      </c>
      <c r="BW59" s="1">
        <f t="shared" si="25"/>
        <v>0</v>
      </c>
      <c r="BX59" s="1">
        <f t="shared" si="25"/>
        <v>0</v>
      </c>
      <c r="BY59" s="1">
        <f t="shared" si="25"/>
        <v>0</v>
      </c>
      <c r="BZ59" s="1">
        <f t="shared" si="25"/>
        <v>0</v>
      </c>
      <c r="CA59" s="1">
        <f t="shared" si="25"/>
        <v>0</v>
      </c>
      <c r="CB59" s="1">
        <f t="shared" si="24"/>
        <v>0</v>
      </c>
      <c r="CC59" s="1">
        <f t="shared" si="18"/>
        <v>0</v>
      </c>
      <c r="CD59" s="1">
        <f t="shared" si="18"/>
        <v>0</v>
      </c>
      <c r="CE59" s="1">
        <f t="shared" si="18"/>
        <v>0</v>
      </c>
      <c r="CF59" s="1">
        <f t="shared" si="18"/>
        <v>0</v>
      </c>
      <c r="CG59" s="1">
        <f t="shared" si="18"/>
        <v>0</v>
      </c>
      <c r="CH59" s="1">
        <f t="shared" si="17"/>
        <v>37.5</v>
      </c>
      <c r="CI59" s="1">
        <f t="shared" si="17"/>
        <v>0</v>
      </c>
      <c r="CJ59" s="1">
        <f t="shared" si="17"/>
        <v>0</v>
      </c>
      <c r="CK59" s="1">
        <f t="shared" si="17"/>
        <v>0</v>
      </c>
      <c r="CL59" s="1">
        <f t="shared" si="16"/>
        <v>0</v>
      </c>
      <c r="CM59" s="1">
        <f t="shared" si="16"/>
        <v>7.5</v>
      </c>
      <c r="CN59" s="1">
        <f t="shared" si="16"/>
        <v>0</v>
      </c>
      <c r="CO59" s="1">
        <f t="shared" si="16"/>
        <v>0</v>
      </c>
      <c r="CP59" s="1">
        <f t="shared" si="16"/>
        <v>0</v>
      </c>
      <c r="CQ59" s="1">
        <f t="shared" si="16"/>
        <v>0</v>
      </c>
      <c r="CR59" s="1">
        <f t="shared" si="16"/>
        <v>0</v>
      </c>
      <c r="CS59" s="1">
        <f t="shared" si="16"/>
        <v>0</v>
      </c>
      <c r="CT59" s="1">
        <f t="shared" si="16"/>
        <v>0</v>
      </c>
      <c r="CU59" s="1">
        <f t="shared" si="23"/>
        <v>0</v>
      </c>
      <c r="CV59" s="1">
        <f t="shared" si="23"/>
        <v>0</v>
      </c>
      <c r="CW59" s="1">
        <f t="shared" si="23"/>
        <v>0</v>
      </c>
      <c r="CX59" s="1">
        <f t="shared" si="23"/>
        <v>0</v>
      </c>
      <c r="CY59" s="1">
        <f t="shared" si="23"/>
        <v>0</v>
      </c>
      <c r="CZ59" s="1">
        <f t="shared" si="23"/>
        <v>0</v>
      </c>
      <c r="DA59" s="1">
        <f t="shared" si="23"/>
        <v>0</v>
      </c>
      <c r="DB59" s="1">
        <f t="shared" si="19"/>
        <v>0</v>
      </c>
      <c r="DC59" s="1">
        <f t="shared" si="19"/>
        <v>0</v>
      </c>
      <c r="DD59" s="1">
        <f t="shared" si="19"/>
        <v>0</v>
      </c>
      <c r="DE59" s="1">
        <f t="shared" si="19"/>
        <v>0</v>
      </c>
      <c r="DF59" s="1">
        <f t="shared" si="19"/>
        <v>0</v>
      </c>
      <c r="DG59" s="1">
        <f t="shared" si="19"/>
        <v>0</v>
      </c>
      <c r="DH59" s="1">
        <f t="shared" si="19"/>
        <v>0</v>
      </c>
      <c r="DI59" s="1">
        <f t="shared" si="19"/>
        <v>2.5</v>
      </c>
      <c r="DJ59" s="1">
        <f t="shared" si="19"/>
        <v>0</v>
      </c>
      <c r="DK59" s="1">
        <f t="shared" si="19"/>
        <v>0</v>
      </c>
      <c r="DL59" s="1">
        <f t="shared" si="19"/>
        <v>0</v>
      </c>
      <c r="DM59" s="1">
        <f t="shared" si="19"/>
        <v>0</v>
      </c>
      <c r="DN59" s="1">
        <f t="shared" si="19"/>
        <v>0</v>
      </c>
      <c r="DO59" s="1">
        <f t="shared" si="20"/>
        <v>0</v>
      </c>
      <c r="DP59" s="1">
        <f t="shared" si="20"/>
        <v>0</v>
      </c>
      <c r="DQ59" s="1">
        <f t="shared" si="20"/>
        <v>0</v>
      </c>
      <c r="DR59" s="1">
        <f t="shared" si="20"/>
        <v>0</v>
      </c>
      <c r="DS59" s="1">
        <f t="shared" si="21"/>
        <v>0</v>
      </c>
      <c r="DT59" s="1">
        <f t="shared" si="21"/>
        <v>0</v>
      </c>
      <c r="DU59" s="1">
        <f t="shared" si="21"/>
        <v>0</v>
      </c>
      <c r="DV59" s="1">
        <f t="shared" si="21"/>
        <v>5</v>
      </c>
      <c r="DW59" s="1">
        <f t="shared" si="21"/>
        <v>10</v>
      </c>
      <c r="DX59" s="1">
        <f t="shared" si="21"/>
        <v>0</v>
      </c>
      <c r="DY59" s="1">
        <f t="shared" si="22"/>
        <v>0</v>
      </c>
      <c r="DZ59" s="1">
        <f t="shared" si="22"/>
        <v>0</v>
      </c>
      <c r="EA59" s="1">
        <f t="shared" si="22"/>
        <v>0</v>
      </c>
    </row>
    <row r="60" spans="1:131">
      <c r="A60" t="s">
        <v>66</v>
      </c>
      <c r="B60" t="s">
        <v>73</v>
      </c>
      <c r="C60">
        <v>35163</v>
      </c>
      <c r="D60" t="s">
        <v>61</v>
      </c>
      <c r="J60">
        <v>53</v>
      </c>
      <c r="S60">
        <v>1</v>
      </c>
      <c r="V60">
        <v>32</v>
      </c>
      <c r="W60">
        <v>1</v>
      </c>
      <c r="X60">
        <v>1</v>
      </c>
      <c r="AA60">
        <v>23</v>
      </c>
      <c r="AI60">
        <v>1</v>
      </c>
      <c r="BK60">
        <v>53</v>
      </c>
      <c r="BP60">
        <v>165</v>
      </c>
      <c r="BQ60" s="1">
        <f t="shared" si="25"/>
        <v>0</v>
      </c>
      <c r="BR60" s="1">
        <f t="shared" si="25"/>
        <v>0</v>
      </c>
      <c r="BS60" s="1">
        <f t="shared" si="25"/>
        <v>0</v>
      </c>
      <c r="BT60" s="1">
        <f t="shared" si="25"/>
        <v>0</v>
      </c>
      <c r="BU60" s="1">
        <f t="shared" si="25"/>
        <v>0</v>
      </c>
      <c r="BV60" s="1">
        <f t="shared" si="25"/>
        <v>32.121212121212125</v>
      </c>
      <c r="BW60" s="1">
        <f t="shared" si="25"/>
        <v>0</v>
      </c>
      <c r="BX60" s="1">
        <f t="shared" si="25"/>
        <v>0</v>
      </c>
      <c r="BY60" s="1">
        <f t="shared" si="25"/>
        <v>0</v>
      </c>
      <c r="BZ60" s="1">
        <f t="shared" si="25"/>
        <v>0</v>
      </c>
      <c r="CA60" s="1">
        <f t="shared" si="25"/>
        <v>0</v>
      </c>
      <c r="CB60" s="1">
        <f t="shared" si="24"/>
        <v>0</v>
      </c>
      <c r="CC60" s="1">
        <f t="shared" si="18"/>
        <v>0</v>
      </c>
      <c r="CD60" s="1">
        <f t="shared" si="18"/>
        <v>0</v>
      </c>
      <c r="CE60" s="1">
        <f t="shared" si="18"/>
        <v>0.60606060606060608</v>
      </c>
      <c r="CF60" s="1">
        <f t="shared" si="18"/>
        <v>0</v>
      </c>
      <c r="CG60" s="1">
        <f t="shared" si="18"/>
        <v>0</v>
      </c>
      <c r="CH60" s="1">
        <f t="shared" si="17"/>
        <v>19.393939393939394</v>
      </c>
      <c r="CI60" s="1">
        <f t="shared" si="17"/>
        <v>0.60606060606060608</v>
      </c>
      <c r="CJ60" s="1">
        <f t="shared" si="17"/>
        <v>0.60606060606060608</v>
      </c>
      <c r="CK60" s="1">
        <f t="shared" si="17"/>
        <v>0</v>
      </c>
      <c r="CL60" s="1">
        <f t="shared" si="16"/>
        <v>0</v>
      </c>
      <c r="CM60" s="1">
        <f t="shared" si="16"/>
        <v>13.939393939393941</v>
      </c>
      <c r="CN60" s="1">
        <f t="shared" si="16"/>
        <v>0</v>
      </c>
      <c r="CO60" s="1">
        <f t="shared" si="16"/>
        <v>0</v>
      </c>
      <c r="CP60" s="1">
        <f t="shared" si="16"/>
        <v>0</v>
      </c>
      <c r="CQ60" s="1">
        <f t="shared" si="16"/>
        <v>0</v>
      </c>
      <c r="CR60" s="1">
        <f t="shared" si="16"/>
        <v>0</v>
      </c>
      <c r="CS60" s="1">
        <f t="shared" si="16"/>
        <v>0</v>
      </c>
      <c r="CT60" s="1">
        <f t="shared" si="16"/>
        <v>0</v>
      </c>
      <c r="CU60" s="1">
        <f t="shared" si="23"/>
        <v>0.60606060606060608</v>
      </c>
      <c r="CV60" s="1">
        <f t="shared" si="23"/>
        <v>0</v>
      </c>
      <c r="CW60" s="1">
        <f t="shared" si="23"/>
        <v>0</v>
      </c>
      <c r="CX60" s="1">
        <f t="shared" si="23"/>
        <v>0</v>
      </c>
      <c r="CY60" s="1">
        <f t="shared" si="23"/>
        <v>0</v>
      </c>
      <c r="CZ60" s="1">
        <f t="shared" si="23"/>
        <v>0</v>
      </c>
      <c r="DA60" s="1">
        <f t="shared" si="23"/>
        <v>0</v>
      </c>
      <c r="DB60" s="1">
        <f t="shared" si="19"/>
        <v>0</v>
      </c>
      <c r="DC60" s="1">
        <f t="shared" si="19"/>
        <v>0</v>
      </c>
      <c r="DD60" s="1">
        <f t="shared" si="19"/>
        <v>0</v>
      </c>
      <c r="DE60" s="1">
        <f t="shared" si="19"/>
        <v>0</v>
      </c>
      <c r="DF60" s="1">
        <f t="shared" si="19"/>
        <v>0</v>
      </c>
      <c r="DG60" s="1">
        <f t="shared" si="19"/>
        <v>0</v>
      </c>
      <c r="DH60" s="1">
        <f t="shared" si="19"/>
        <v>0</v>
      </c>
      <c r="DI60" s="1">
        <f t="shared" si="19"/>
        <v>0</v>
      </c>
      <c r="DJ60" s="1">
        <f t="shared" si="19"/>
        <v>0</v>
      </c>
      <c r="DK60" s="1">
        <f t="shared" si="19"/>
        <v>0</v>
      </c>
      <c r="DL60" s="1">
        <f t="shared" si="19"/>
        <v>0</v>
      </c>
      <c r="DM60" s="1">
        <f t="shared" si="19"/>
        <v>0</v>
      </c>
      <c r="DN60" s="1">
        <f t="shared" si="19"/>
        <v>0</v>
      </c>
      <c r="DO60" s="1">
        <f t="shared" si="20"/>
        <v>0</v>
      </c>
      <c r="DP60" s="1">
        <f t="shared" si="20"/>
        <v>0</v>
      </c>
      <c r="DQ60" s="1">
        <f t="shared" si="20"/>
        <v>0</v>
      </c>
      <c r="DR60" s="1">
        <f t="shared" si="20"/>
        <v>0</v>
      </c>
      <c r="DS60" s="1">
        <f t="shared" si="21"/>
        <v>0</v>
      </c>
      <c r="DT60" s="1">
        <f t="shared" si="21"/>
        <v>0</v>
      </c>
      <c r="DU60" s="1">
        <f t="shared" si="21"/>
        <v>0</v>
      </c>
      <c r="DV60" s="1">
        <f t="shared" si="21"/>
        <v>0</v>
      </c>
      <c r="DW60" s="1">
        <f t="shared" si="21"/>
        <v>32.121212121212125</v>
      </c>
      <c r="DX60" s="1">
        <f t="shared" si="21"/>
        <v>0</v>
      </c>
      <c r="DY60" s="1">
        <f t="shared" si="22"/>
        <v>0</v>
      </c>
      <c r="DZ60" s="1">
        <f t="shared" si="22"/>
        <v>0</v>
      </c>
      <c r="EA60" s="1">
        <f t="shared" si="22"/>
        <v>0</v>
      </c>
    </row>
    <row r="61" spans="1:131">
      <c r="A61" t="s">
        <v>66</v>
      </c>
      <c r="B61" t="s">
        <v>73</v>
      </c>
      <c r="C61">
        <v>35171</v>
      </c>
      <c r="D61" t="s">
        <v>62</v>
      </c>
      <c r="J61">
        <v>37</v>
      </c>
      <c r="V61">
        <v>34</v>
      </c>
      <c r="AA61">
        <v>3</v>
      </c>
      <c r="BL61">
        <v>93</v>
      </c>
      <c r="BO61">
        <v>2</v>
      </c>
      <c r="BP61">
        <v>169</v>
      </c>
      <c r="BQ61" s="1">
        <f t="shared" si="25"/>
        <v>0</v>
      </c>
      <c r="BR61" s="1">
        <f t="shared" si="25"/>
        <v>0</v>
      </c>
      <c r="BS61" s="1">
        <f t="shared" si="25"/>
        <v>0</v>
      </c>
      <c r="BT61" s="1">
        <f t="shared" si="25"/>
        <v>0</v>
      </c>
      <c r="BU61" s="1">
        <f t="shared" si="25"/>
        <v>0</v>
      </c>
      <c r="BV61" s="1">
        <f t="shared" si="25"/>
        <v>21.893491124260358</v>
      </c>
      <c r="BW61" s="1">
        <f t="shared" si="25"/>
        <v>0</v>
      </c>
      <c r="BX61" s="1">
        <f t="shared" si="25"/>
        <v>0</v>
      </c>
      <c r="BY61" s="1">
        <f t="shared" si="25"/>
        <v>0</v>
      </c>
      <c r="BZ61" s="1">
        <f t="shared" si="25"/>
        <v>0</v>
      </c>
      <c r="CA61" s="1">
        <f t="shared" si="25"/>
        <v>0</v>
      </c>
      <c r="CB61" s="1">
        <f t="shared" si="24"/>
        <v>0</v>
      </c>
      <c r="CC61" s="1">
        <f t="shared" si="18"/>
        <v>0</v>
      </c>
      <c r="CD61" s="1">
        <f t="shared" si="18"/>
        <v>0</v>
      </c>
      <c r="CE61" s="1">
        <f t="shared" si="18"/>
        <v>0</v>
      </c>
      <c r="CF61" s="1">
        <f t="shared" si="18"/>
        <v>0</v>
      </c>
      <c r="CG61" s="1">
        <f t="shared" si="18"/>
        <v>0</v>
      </c>
      <c r="CH61" s="1">
        <f t="shared" si="17"/>
        <v>20.118343195266274</v>
      </c>
      <c r="CI61" s="1">
        <f t="shared" si="17"/>
        <v>0</v>
      </c>
      <c r="CJ61" s="1">
        <f t="shared" si="17"/>
        <v>0</v>
      </c>
      <c r="CK61" s="1">
        <f t="shared" si="17"/>
        <v>0</v>
      </c>
      <c r="CL61" s="1">
        <f t="shared" si="16"/>
        <v>0</v>
      </c>
      <c r="CM61" s="1">
        <f t="shared" si="16"/>
        <v>1.7751479289940828</v>
      </c>
      <c r="CN61" s="1">
        <f t="shared" si="16"/>
        <v>0</v>
      </c>
      <c r="CO61" s="1">
        <f t="shared" si="16"/>
        <v>0</v>
      </c>
      <c r="CP61" s="1">
        <f t="shared" si="16"/>
        <v>0</v>
      </c>
      <c r="CQ61" s="1">
        <f t="shared" si="16"/>
        <v>0</v>
      </c>
      <c r="CR61" s="1">
        <f t="shared" si="16"/>
        <v>0</v>
      </c>
      <c r="CS61" s="1">
        <f t="shared" si="16"/>
        <v>0</v>
      </c>
      <c r="CT61" s="1">
        <f t="shared" si="16"/>
        <v>0</v>
      </c>
      <c r="CU61" s="1">
        <f t="shared" si="23"/>
        <v>0</v>
      </c>
      <c r="CV61" s="1">
        <f t="shared" si="23"/>
        <v>0</v>
      </c>
      <c r="CW61" s="1">
        <f t="shared" si="23"/>
        <v>0</v>
      </c>
      <c r="CX61" s="1">
        <f t="shared" si="23"/>
        <v>0</v>
      </c>
      <c r="CY61" s="1">
        <f t="shared" si="23"/>
        <v>0</v>
      </c>
      <c r="CZ61" s="1">
        <f t="shared" si="23"/>
        <v>0</v>
      </c>
      <c r="DA61" s="1">
        <f t="shared" si="23"/>
        <v>0</v>
      </c>
      <c r="DB61" s="1">
        <f t="shared" si="19"/>
        <v>0</v>
      </c>
      <c r="DC61" s="1">
        <f t="shared" si="19"/>
        <v>0</v>
      </c>
      <c r="DD61" s="1">
        <f t="shared" si="19"/>
        <v>0</v>
      </c>
      <c r="DE61" s="1">
        <f t="shared" si="19"/>
        <v>0</v>
      </c>
      <c r="DF61" s="1">
        <f t="shared" si="19"/>
        <v>0</v>
      </c>
      <c r="DG61" s="1">
        <f t="shared" si="19"/>
        <v>0</v>
      </c>
      <c r="DH61" s="1">
        <f t="shared" si="19"/>
        <v>0</v>
      </c>
      <c r="DI61" s="1">
        <f t="shared" si="19"/>
        <v>0</v>
      </c>
      <c r="DJ61" s="1">
        <f t="shared" si="19"/>
        <v>0</v>
      </c>
      <c r="DK61" s="1">
        <f t="shared" si="19"/>
        <v>0</v>
      </c>
      <c r="DL61" s="1">
        <f t="shared" si="19"/>
        <v>0</v>
      </c>
      <c r="DM61" s="1">
        <f t="shared" si="19"/>
        <v>0</v>
      </c>
      <c r="DN61" s="1">
        <f t="shared" si="19"/>
        <v>0</v>
      </c>
      <c r="DO61" s="1">
        <f t="shared" si="20"/>
        <v>0</v>
      </c>
      <c r="DP61" s="1">
        <f t="shared" si="20"/>
        <v>0</v>
      </c>
      <c r="DQ61" s="1">
        <f t="shared" si="20"/>
        <v>0</v>
      </c>
      <c r="DR61" s="1">
        <f t="shared" si="20"/>
        <v>0</v>
      </c>
      <c r="DS61" s="1">
        <f t="shared" si="21"/>
        <v>0</v>
      </c>
      <c r="DT61" s="1">
        <f t="shared" si="21"/>
        <v>0</v>
      </c>
      <c r="DU61" s="1">
        <f t="shared" si="21"/>
        <v>0</v>
      </c>
      <c r="DV61" s="1">
        <f t="shared" si="21"/>
        <v>0</v>
      </c>
      <c r="DW61" s="1">
        <f t="shared" si="21"/>
        <v>0</v>
      </c>
      <c r="DX61" s="1">
        <f t="shared" si="21"/>
        <v>55.029585798816569</v>
      </c>
      <c r="DY61" s="1">
        <f t="shared" si="22"/>
        <v>0</v>
      </c>
      <c r="DZ61" s="1">
        <f t="shared" si="22"/>
        <v>0</v>
      </c>
      <c r="EA61" s="1">
        <f t="shared" si="22"/>
        <v>1.1834319526627219</v>
      </c>
    </row>
    <row r="62" spans="1:131">
      <c r="A62" t="s">
        <v>66</v>
      </c>
      <c r="B62" t="s">
        <v>73</v>
      </c>
      <c r="C62">
        <v>35172</v>
      </c>
      <c r="D62" t="s">
        <v>63</v>
      </c>
      <c r="J62">
        <v>10</v>
      </c>
      <c r="V62">
        <v>15</v>
      </c>
      <c r="BL62">
        <v>7</v>
      </c>
      <c r="BM62">
        <v>6</v>
      </c>
      <c r="BO62">
        <v>4</v>
      </c>
      <c r="BP62">
        <v>42</v>
      </c>
      <c r="BQ62" s="1">
        <f t="shared" si="25"/>
        <v>0</v>
      </c>
      <c r="BR62" s="1">
        <f t="shared" si="25"/>
        <v>0</v>
      </c>
      <c r="BS62" s="1">
        <f t="shared" si="25"/>
        <v>0</v>
      </c>
      <c r="BT62" s="1">
        <f t="shared" si="25"/>
        <v>0</v>
      </c>
      <c r="BU62" s="1">
        <f t="shared" si="25"/>
        <v>0</v>
      </c>
      <c r="BV62" s="1">
        <f t="shared" si="25"/>
        <v>23.809523809523807</v>
      </c>
      <c r="BW62" s="1">
        <f t="shared" si="25"/>
        <v>0</v>
      </c>
      <c r="BX62" s="1">
        <f t="shared" si="25"/>
        <v>0</v>
      </c>
      <c r="BY62" s="1">
        <f t="shared" si="25"/>
        <v>0</v>
      </c>
      <c r="BZ62" s="1">
        <f t="shared" si="25"/>
        <v>0</v>
      </c>
      <c r="CA62" s="1">
        <f t="shared" si="25"/>
        <v>0</v>
      </c>
      <c r="CB62" s="1">
        <f t="shared" si="24"/>
        <v>0</v>
      </c>
      <c r="CC62" s="1">
        <f t="shared" si="18"/>
        <v>0</v>
      </c>
      <c r="CD62" s="1">
        <f t="shared" si="18"/>
        <v>0</v>
      </c>
      <c r="CE62" s="1">
        <f t="shared" si="18"/>
        <v>0</v>
      </c>
      <c r="CF62" s="1">
        <f t="shared" si="18"/>
        <v>0</v>
      </c>
      <c r="CG62" s="1">
        <f t="shared" si="18"/>
        <v>0</v>
      </c>
      <c r="CH62" s="1">
        <f t="shared" si="17"/>
        <v>35.714285714285715</v>
      </c>
      <c r="CI62" s="1">
        <f t="shared" si="17"/>
        <v>0</v>
      </c>
      <c r="CJ62" s="1">
        <f t="shared" si="17"/>
        <v>0</v>
      </c>
      <c r="CK62" s="1">
        <f t="shared" si="17"/>
        <v>0</v>
      </c>
      <c r="CL62" s="1">
        <f t="shared" si="16"/>
        <v>0</v>
      </c>
      <c r="CM62" s="1">
        <f t="shared" si="16"/>
        <v>0</v>
      </c>
      <c r="CN62" s="1">
        <f t="shared" si="16"/>
        <v>0</v>
      </c>
      <c r="CO62" s="1">
        <f t="shared" si="16"/>
        <v>0</v>
      </c>
      <c r="CP62" s="1">
        <f t="shared" si="16"/>
        <v>0</v>
      </c>
      <c r="CQ62" s="1">
        <f t="shared" si="16"/>
        <v>0</v>
      </c>
      <c r="CR62" s="1">
        <f t="shared" si="16"/>
        <v>0</v>
      </c>
      <c r="CS62" s="1">
        <f t="shared" si="16"/>
        <v>0</v>
      </c>
      <c r="CT62" s="1">
        <f t="shared" si="16"/>
        <v>0</v>
      </c>
      <c r="CU62" s="1">
        <f t="shared" si="23"/>
        <v>0</v>
      </c>
      <c r="CV62" s="1">
        <f t="shared" si="23"/>
        <v>0</v>
      </c>
      <c r="CW62" s="1">
        <f t="shared" si="23"/>
        <v>0</v>
      </c>
      <c r="CX62" s="1">
        <f t="shared" si="23"/>
        <v>0</v>
      </c>
      <c r="CY62" s="1">
        <f t="shared" si="23"/>
        <v>0</v>
      </c>
      <c r="CZ62" s="1">
        <f t="shared" si="23"/>
        <v>0</v>
      </c>
      <c r="DA62" s="1">
        <f t="shared" si="23"/>
        <v>0</v>
      </c>
      <c r="DB62" s="1">
        <f t="shared" si="19"/>
        <v>0</v>
      </c>
      <c r="DC62" s="1">
        <f t="shared" si="19"/>
        <v>0</v>
      </c>
      <c r="DD62" s="1">
        <f t="shared" si="19"/>
        <v>0</v>
      </c>
      <c r="DE62" s="1">
        <f t="shared" si="19"/>
        <v>0</v>
      </c>
      <c r="DF62" s="1">
        <f t="shared" si="19"/>
        <v>0</v>
      </c>
      <c r="DG62" s="1">
        <f t="shared" si="19"/>
        <v>0</v>
      </c>
      <c r="DH62" s="1">
        <f t="shared" si="19"/>
        <v>0</v>
      </c>
      <c r="DI62" s="1">
        <f t="shared" si="19"/>
        <v>0</v>
      </c>
      <c r="DJ62" s="1">
        <f t="shared" si="19"/>
        <v>0</v>
      </c>
      <c r="DK62" s="1">
        <f t="shared" si="19"/>
        <v>0</v>
      </c>
      <c r="DL62" s="1">
        <f t="shared" si="19"/>
        <v>0</v>
      </c>
      <c r="DM62" s="1">
        <f t="shared" si="19"/>
        <v>0</v>
      </c>
      <c r="DN62" s="1">
        <f t="shared" si="19"/>
        <v>0</v>
      </c>
      <c r="DO62" s="1">
        <f t="shared" si="20"/>
        <v>0</v>
      </c>
      <c r="DP62" s="1">
        <f t="shared" si="20"/>
        <v>0</v>
      </c>
      <c r="DQ62" s="1">
        <f t="shared" si="20"/>
        <v>0</v>
      </c>
      <c r="DR62" s="1">
        <f t="shared" si="20"/>
        <v>0</v>
      </c>
      <c r="DS62" s="1">
        <f t="shared" si="21"/>
        <v>0</v>
      </c>
      <c r="DT62" s="1">
        <f t="shared" si="21"/>
        <v>0</v>
      </c>
      <c r="DU62" s="1">
        <f t="shared" si="21"/>
        <v>0</v>
      </c>
      <c r="DV62" s="1">
        <f t="shared" si="21"/>
        <v>0</v>
      </c>
      <c r="DW62" s="1">
        <f t="shared" si="21"/>
        <v>0</v>
      </c>
      <c r="DX62" s="1">
        <f t="shared" si="21"/>
        <v>16.666666666666664</v>
      </c>
      <c r="DY62" s="1">
        <f t="shared" si="22"/>
        <v>14.285714285714285</v>
      </c>
      <c r="DZ62" s="1">
        <f t="shared" si="22"/>
        <v>0</v>
      </c>
      <c r="EA62" s="1">
        <f t="shared" si="22"/>
        <v>9.5238095238095237</v>
      </c>
    </row>
    <row r="63" spans="1:131">
      <c r="A63" t="s">
        <v>66</v>
      </c>
      <c r="B63" t="s">
        <v>73</v>
      </c>
      <c r="C63">
        <v>35173</v>
      </c>
      <c r="D63" t="s">
        <v>64</v>
      </c>
      <c r="J63">
        <v>13</v>
      </c>
      <c r="V63">
        <v>7</v>
      </c>
      <c r="AA63">
        <v>2</v>
      </c>
      <c r="BL63">
        <v>8</v>
      </c>
      <c r="BN63">
        <v>1</v>
      </c>
      <c r="BO63">
        <v>1</v>
      </c>
      <c r="BP63">
        <v>32</v>
      </c>
      <c r="BQ63" s="1">
        <f t="shared" si="25"/>
        <v>0</v>
      </c>
      <c r="BR63" s="1">
        <f t="shared" si="25"/>
        <v>0</v>
      </c>
      <c r="BS63" s="1">
        <f t="shared" si="25"/>
        <v>0</v>
      </c>
      <c r="BT63" s="1">
        <f t="shared" si="25"/>
        <v>0</v>
      </c>
      <c r="BU63" s="1">
        <f t="shared" si="25"/>
        <v>0</v>
      </c>
      <c r="BV63" s="1">
        <f t="shared" si="25"/>
        <v>40.625</v>
      </c>
      <c r="BW63" s="1">
        <f t="shared" si="25"/>
        <v>0</v>
      </c>
      <c r="BX63" s="1">
        <f t="shared" si="25"/>
        <v>0</v>
      </c>
      <c r="BY63" s="1">
        <f t="shared" si="25"/>
        <v>0</v>
      </c>
      <c r="BZ63" s="1">
        <f t="shared" si="25"/>
        <v>0</v>
      </c>
      <c r="CA63" s="1">
        <f t="shared" si="25"/>
        <v>0</v>
      </c>
      <c r="CB63" s="1">
        <f t="shared" si="24"/>
        <v>0</v>
      </c>
      <c r="CC63" s="1">
        <f t="shared" si="18"/>
        <v>0</v>
      </c>
      <c r="CD63" s="1">
        <f t="shared" si="18"/>
        <v>0</v>
      </c>
      <c r="CE63" s="1">
        <f t="shared" si="18"/>
        <v>0</v>
      </c>
      <c r="CF63" s="1">
        <f t="shared" si="18"/>
        <v>0</v>
      </c>
      <c r="CG63" s="1">
        <f t="shared" si="18"/>
        <v>0</v>
      </c>
      <c r="CH63" s="1">
        <f t="shared" si="17"/>
        <v>21.875</v>
      </c>
      <c r="CI63" s="1">
        <f t="shared" si="17"/>
        <v>0</v>
      </c>
      <c r="CJ63" s="1">
        <f t="shared" si="17"/>
        <v>0</v>
      </c>
      <c r="CK63" s="1">
        <f t="shared" si="17"/>
        <v>0</v>
      </c>
      <c r="CL63" s="1">
        <f t="shared" si="16"/>
        <v>0</v>
      </c>
      <c r="CM63" s="1">
        <f t="shared" si="16"/>
        <v>6.25</v>
      </c>
      <c r="CN63" s="1">
        <f t="shared" si="16"/>
        <v>0</v>
      </c>
      <c r="CO63" s="1">
        <f t="shared" si="16"/>
        <v>0</v>
      </c>
      <c r="CP63" s="1">
        <f t="shared" si="16"/>
        <v>0</v>
      </c>
      <c r="CQ63" s="1">
        <f t="shared" si="16"/>
        <v>0</v>
      </c>
      <c r="CR63" s="1">
        <f t="shared" si="16"/>
        <v>0</v>
      </c>
      <c r="CS63" s="1">
        <f t="shared" si="16"/>
        <v>0</v>
      </c>
      <c r="CT63" s="1">
        <f t="shared" si="16"/>
        <v>0</v>
      </c>
      <c r="CU63" s="1">
        <f t="shared" si="23"/>
        <v>0</v>
      </c>
      <c r="CV63" s="1">
        <f t="shared" si="23"/>
        <v>0</v>
      </c>
      <c r="CW63" s="1">
        <f t="shared" si="23"/>
        <v>0</v>
      </c>
      <c r="CX63" s="1">
        <f t="shared" si="23"/>
        <v>0</v>
      </c>
      <c r="CY63" s="1">
        <f t="shared" si="23"/>
        <v>0</v>
      </c>
      <c r="CZ63" s="1">
        <f t="shared" si="23"/>
        <v>0</v>
      </c>
      <c r="DA63" s="1">
        <f t="shared" si="23"/>
        <v>0</v>
      </c>
      <c r="DB63" s="1">
        <f t="shared" si="23"/>
        <v>0</v>
      </c>
      <c r="DC63" s="1">
        <f t="shared" si="23"/>
        <v>0</v>
      </c>
      <c r="DD63" s="1">
        <f t="shared" si="23"/>
        <v>0</v>
      </c>
      <c r="DE63" s="1">
        <f t="shared" si="23"/>
        <v>0</v>
      </c>
      <c r="DF63" s="1">
        <f t="shared" si="23"/>
        <v>0</v>
      </c>
      <c r="DG63" s="1">
        <f t="shared" si="23"/>
        <v>0</v>
      </c>
      <c r="DH63" s="1">
        <f t="shared" si="23"/>
        <v>0</v>
      </c>
      <c r="DI63" s="1">
        <f t="shared" si="23"/>
        <v>0</v>
      </c>
      <c r="DJ63" s="1">
        <f t="shared" si="23"/>
        <v>0</v>
      </c>
      <c r="DK63" s="1">
        <f t="shared" ref="DK63:DN64" si="26">AY63/$BP63*100</f>
        <v>0</v>
      </c>
      <c r="DL63" s="1">
        <f t="shared" si="26"/>
        <v>0</v>
      </c>
      <c r="DM63" s="1">
        <f t="shared" si="26"/>
        <v>0</v>
      </c>
      <c r="DN63" s="1">
        <f t="shared" si="26"/>
        <v>0</v>
      </c>
      <c r="DO63" s="1">
        <f t="shared" si="20"/>
        <v>0</v>
      </c>
      <c r="DP63" s="1">
        <f t="shared" si="20"/>
        <v>0</v>
      </c>
      <c r="DQ63" s="1">
        <f t="shared" si="20"/>
        <v>0</v>
      </c>
      <c r="DR63" s="1">
        <f t="shared" si="20"/>
        <v>0</v>
      </c>
      <c r="DS63" s="1">
        <f t="shared" si="21"/>
        <v>0</v>
      </c>
      <c r="DT63" s="1">
        <f t="shared" si="21"/>
        <v>0</v>
      </c>
      <c r="DU63" s="1">
        <f t="shared" si="21"/>
        <v>0</v>
      </c>
      <c r="DV63" s="1">
        <f t="shared" si="21"/>
        <v>0</v>
      </c>
      <c r="DW63" s="1">
        <f t="shared" si="21"/>
        <v>0</v>
      </c>
      <c r="DX63" s="1">
        <f t="shared" si="21"/>
        <v>25</v>
      </c>
      <c r="DY63" s="1">
        <f t="shared" si="22"/>
        <v>0</v>
      </c>
      <c r="DZ63" s="1">
        <f t="shared" si="22"/>
        <v>3.125</v>
      </c>
      <c r="EA63" s="1">
        <f t="shared" si="22"/>
        <v>3.125</v>
      </c>
    </row>
    <row r="64" spans="1:131">
      <c r="A64" t="s">
        <v>66</v>
      </c>
      <c r="B64" t="s">
        <v>73</v>
      </c>
      <c r="C64">
        <v>35174</v>
      </c>
      <c r="D64" t="s">
        <v>65</v>
      </c>
      <c r="J64">
        <v>12</v>
      </c>
      <c r="V64">
        <v>14</v>
      </c>
      <c r="AA64">
        <v>1</v>
      </c>
      <c r="AW64">
        <v>1</v>
      </c>
      <c r="BL64">
        <v>16</v>
      </c>
      <c r="BO64">
        <v>15</v>
      </c>
      <c r="BP64">
        <v>59</v>
      </c>
      <c r="BQ64" s="1">
        <f t="shared" si="25"/>
        <v>0</v>
      </c>
      <c r="BR64" s="1">
        <f t="shared" si="25"/>
        <v>0</v>
      </c>
      <c r="BS64" s="1">
        <f t="shared" si="25"/>
        <v>0</v>
      </c>
      <c r="BT64" s="1">
        <f t="shared" si="25"/>
        <v>0</v>
      </c>
      <c r="BU64" s="1">
        <f t="shared" si="25"/>
        <v>0</v>
      </c>
      <c r="BV64" s="1">
        <f t="shared" si="25"/>
        <v>20.33898305084746</v>
      </c>
      <c r="BW64" s="1">
        <f t="shared" si="25"/>
        <v>0</v>
      </c>
      <c r="BX64" s="1">
        <f t="shared" si="25"/>
        <v>0</v>
      </c>
      <c r="BY64" s="1">
        <f t="shared" si="25"/>
        <v>0</v>
      </c>
      <c r="BZ64" s="1">
        <f t="shared" si="25"/>
        <v>0</v>
      </c>
      <c r="CA64" s="1">
        <f t="shared" si="25"/>
        <v>0</v>
      </c>
      <c r="CB64" s="1">
        <f t="shared" si="24"/>
        <v>0</v>
      </c>
      <c r="CC64" s="1">
        <f t="shared" si="18"/>
        <v>0</v>
      </c>
      <c r="CD64" s="1">
        <f t="shared" si="18"/>
        <v>0</v>
      </c>
      <c r="CE64" s="1">
        <f t="shared" si="18"/>
        <v>0</v>
      </c>
      <c r="CF64" s="1">
        <f t="shared" si="18"/>
        <v>0</v>
      </c>
      <c r="CG64" s="1">
        <f t="shared" si="18"/>
        <v>0</v>
      </c>
      <c r="CH64" s="1">
        <f t="shared" si="17"/>
        <v>23.728813559322035</v>
      </c>
      <c r="CI64" s="1">
        <f t="shared" si="17"/>
        <v>0</v>
      </c>
      <c r="CJ64" s="1">
        <f t="shared" si="17"/>
        <v>0</v>
      </c>
      <c r="CK64" s="1">
        <f t="shared" si="17"/>
        <v>0</v>
      </c>
      <c r="CL64" s="1">
        <f t="shared" si="16"/>
        <v>0</v>
      </c>
      <c r="CM64" s="1">
        <f t="shared" si="16"/>
        <v>1.6949152542372881</v>
      </c>
      <c r="CN64" s="1">
        <f t="shared" si="16"/>
        <v>0</v>
      </c>
      <c r="CO64" s="1">
        <f t="shared" si="16"/>
        <v>0</v>
      </c>
      <c r="CP64" s="1">
        <f t="shared" si="16"/>
        <v>0</v>
      </c>
      <c r="CQ64" s="1">
        <f t="shared" si="16"/>
        <v>0</v>
      </c>
      <c r="CR64" s="1">
        <f t="shared" si="16"/>
        <v>0</v>
      </c>
      <c r="CS64" s="1">
        <f t="shared" si="16"/>
        <v>0</v>
      </c>
      <c r="CT64" s="1">
        <f t="shared" si="16"/>
        <v>0</v>
      </c>
      <c r="CU64" s="1">
        <f t="shared" si="23"/>
        <v>0</v>
      </c>
      <c r="CV64" s="1">
        <f t="shared" si="23"/>
        <v>0</v>
      </c>
      <c r="CW64" s="1">
        <f t="shared" si="23"/>
        <v>0</v>
      </c>
      <c r="CX64" s="1">
        <f t="shared" si="23"/>
        <v>0</v>
      </c>
      <c r="CY64" s="1">
        <f t="shared" si="23"/>
        <v>0</v>
      </c>
      <c r="CZ64" s="1">
        <f t="shared" si="23"/>
        <v>0</v>
      </c>
      <c r="DA64" s="1">
        <f t="shared" si="23"/>
        <v>0</v>
      </c>
      <c r="DB64" s="1">
        <f t="shared" si="23"/>
        <v>0</v>
      </c>
      <c r="DC64" s="1">
        <f t="shared" si="23"/>
        <v>0</v>
      </c>
      <c r="DD64" s="1">
        <f t="shared" si="23"/>
        <v>0</v>
      </c>
      <c r="DE64" s="1">
        <f t="shared" si="23"/>
        <v>0</v>
      </c>
      <c r="DF64" s="1">
        <f t="shared" si="23"/>
        <v>0</v>
      </c>
      <c r="DG64" s="1">
        <f t="shared" si="23"/>
        <v>0</v>
      </c>
      <c r="DH64" s="1">
        <f t="shared" si="23"/>
        <v>0</v>
      </c>
      <c r="DI64" s="1">
        <f t="shared" si="23"/>
        <v>1.6949152542372881</v>
      </c>
      <c r="DJ64" s="1">
        <f t="shared" si="23"/>
        <v>0</v>
      </c>
      <c r="DK64" s="1">
        <f t="shared" si="26"/>
        <v>0</v>
      </c>
      <c r="DL64" s="1">
        <f t="shared" si="26"/>
        <v>0</v>
      </c>
      <c r="DM64" s="1">
        <f t="shared" si="26"/>
        <v>0</v>
      </c>
      <c r="DN64" s="1">
        <f t="shared" si="26"/>
        <v>0</v>
      </c>
      <c r="DO64" s="1">
        <f t="shared" si="20"/>
        <v>0</v>
      </c>
      <c r="DP64" s="1">
        <f t="shared" si="20"/>
        <v>0</v>
      </c>
      <c r="DQ64" s="1">
        <f t="shared" si="20"/>
        <v>0</v>
      </c>
      <c r="DR64" s="1">
        <f t="shared" si="20"/>
        <v>0</v>
      </c>
      <c r="DS64" s="1">
        <f t="shared" si="21"/>
        <v>0</v>
      </c>
      <c r="DT64" s="1">
        <f t="shared" si="21"/>
        <v>0</v>
      </c>
      <c r="DU64" s="1">
        <f t="shared" si="21"/>
        <v>0</v>
      </c>
      <c r="DV64" s="1">
        <f t="shared" si="21"/>
        <v>0</v>
      </c>
      <c r="DW64" s="1">
        <f t="shared" si="21"/>
        <v>0</v>
      </c>
      <c r="DX64" s="1">
        <f t="shared" si="21"/>
        <v>27.118644067796609</v>
      </c>
      <c r="DY64" s="1">
        <f t="shared" si="22"/>
        <v>0</v>
      </c>
      <c r="DZ64" s="1">
        <f t="shared" si="22"/>
        <v>0</v>
      </c>
      <c r="EA64" s="1">
        <f t="shared" si="22"/>
        <v>25.423728813559322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4"/>
  <sheetViews>
    <sheetView workbookViewId="0">
      <pane xSplit="68" ySplit="1" topLeftCell="BQ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36.5" bestFit="1" customWidth="1"/>
    <col min="3" max="3" width="24.6640625" customWidth="1"/>
    <col min="4" max="4" width="32.5" bestFit="1" customWidth="1"/>
    <col min="5" max="68" width="14.5" hidden="1" customWidth="1"/>
    <col min="69" max="131" width="14.5" bestFit="1" customWidth="1"/>
  </cols>
  <sheetData>
    <row r="1" spans="1:131" ht="42">
      <c r="A1" s="2" t="s">
        <v>67</v>
      </c>
      <c r="B1" s="2" t="s">
        <v>68</v>
      </c>
      <c r="C1" s="3" t="s">
        <v>69</v>
      </c>
      <c r="D1" s="3" t="s">
        <v>70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0</v>
      </c>
      <c r="BQ1" s="3" t="s">
        <v>3</v>
      </c>
      <c r="BR1" s="3" t="s">
        <v>4</v>
      </c>
      <c r="BS1" s="3" t="s">
        <v>5</v>
      </c>
      <c r="BT1" s="3" t="s">
        <v>6</v>
      </c>
      <c r="BU1" s="3" t="s">
        <v>7</v>
      </c>
      <c r="BV1" s="3" t="s">
        <v>8</v>
      </c>
      <c r="BW1" s="3" t="s">
        <v>9</v>
      </c>
      <c r="BX1" s="3" t="s">
        <v>10</v>
      </c>
      <c r="BY1" s="3" t="s">
        <v>11</v>
      </c>
      <c r="BZ1" s="3" t="s">
        <v>12</v>
      </c>
      <c r="CA1" s="3" t="s">
        <v>13</v>
      </c>
      <c r="CB1" s="3" t="s">
        <v>14</v>
      </c>
      <c r="CC1" s="3" t="s">
        <v>15</v>
      </c>
      <c r="CD1" s="3" t="s">
        <v>16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22</v>
      </c>
      <c r="CK1" s="3" t="s">
        <v>23</v>
      </c>
      <c r="CL1" s="3" t="s">
        <v>24</v>
      </c>
      <c r="CM1" s="3" t="s">
        <v>25</v>
      </c>
      <c r="CN1" s="3" t="s">
        <v>26</v>
      </c>
      <c r="CO1" s="3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  <c r="CW1" s="3" t="s">
        <v>35</v>
      </c>
      <c r="CX1" s="3" t="s">
        <v>36</v>
      </c>
      <c r="CY1" s="3" t="s">
        <v>37</v>
      </c>
      <c r="CZ1" s="3" t="s">
        <v>38</v>
      </c>
      <c r="DA1" s="3" t="s">
        <v>39</v>
      </c>
      <c r="DB1" s="3" t="s">
        <v>40</v>
      </c>
      <c r="DC1" s="3" t="s">
        <v>41</v>
      </c>
      <c r="DD1" s="3" t="s">
        <v>42</v>
      </c>
      <c r="DE1" s="3" t="s">
        <v>43</v>
      </c>
      <c r="DF1" s="3" t="s">
        <v>44</v>
      </c>
      <c r="DG1" s="3" t="s">
        <v>45</v>
      </c>
      <c r="DH1" s="3" t="s">
        <v>46</v>
      </c>
      <c r="DI1" s="3" t="s">
        <v>47</v>
      </c>
      <c r="DJ1" s="3" t="s">
        <v>48</v>
      </c>
      <c r="DK1" s="3" t="s">
        <v>49</v>
      </c>
      <c r="DL1" s="3" t="s">
        <v>50</v>
      </c>
      <c r="DM1" s="3" t="s">
        <v>51</v>
      </c>
      <c r="DN1" s="3" t="s">
        <v>52</v>
      </c>
      <c r="DO1" s="3" t="s">
        <v>53</v>
      </c>
      <c r="DP1" s="3" t="s">
        <v>54</v>
      </c>
      <c r="DQ1" s="3" t="s">
        <v>55</v>
      </c>
      <c r="DR1" s="3" t="s">
        <v>56</v>
      </c>
      <c r="DS1" s="3" t="s">
        <v>57</v>
      </c>
      <c r="DT1" s="3" t="s">
        <v>58</v>
      </c>
      <c r="DU1" s="3" t="s">
        <v>59</v>
      </c>
      <c r="DV1" s="3" t="s">
        <v>60</v>
      </c>
      <c r="DW1" s="3" t="s">
        <v>61</v>
      </c>
      <c r="DX1" s="3" t="s">
        <v>62</v>
      </c>
      <c r="DY1" s="3" t="s">
        <v>63</v>
      </c>
      <c r="DZ1" s="3" t="s">
        <v>64</v>
      </c>
      <c r="EA1" s="3" t="s">
        <v>65</v>
      </c>
    </row>
    <row r="2" spans="1:131">
      <c r="A2" t="s">
        <v>66</v>
      </c>
      <c r="B2" t="s">
        <v>74</v>
      </c>
      <c r="C2">
        <v>35011</v>
      </c>
      <c r="D2" t="s">
        <v>3</v>
      </c>
      <c r="E2">
        <v>2352</v>
      </c>
      <c r="G2">
        <v>1</v>
      </c>
      <c r="I2">
        <v>33</v>
      </c>
      <c r="J2">
        <v>4296</v>
      </c>
      <c r="R2">
        <v>2</v>
      </c>
      <c r="S2">
        <v>4</v>
      </c>
      <c r="V2">
        <v>11</v>
      </c>
      <c r="W2">
        <v>3</v>
      </c>
      <c r="X2">
        <v>1</v>
      </c>
      <c r="Z2">
        <v>3</v>
      </c>
      <c r="AA2">
        <v>10</v>
      </c>
      <c r="AM2">
        <v>3</v>
      </c>
      <c r="AN2">
        <v>2</v>
      </c>
      <c r="AO2">
        <v>2</v>
      </c>
      <c r="BB2">
        <v>3</v>
      </c>
      <c r="BK2">
        <v>7</v>
      </c>
      <c r="BL2">
        <v>8</v>
      </c>
      <c r="BM2">
        <v>7</v>
      </c>
      <c r="BO2">
        <v>3</v>
      </c>
      <c r="BP2">
        <v>6751</v>
      </c>
      <c r="BQ2" s="1">
        <f t="shared" ref="BQ2:CE2" si="0">E2/$BP2*100</f>
        <v>34.83928306917494</v>
      </c>
      <c r="BR2" s="1">
        <f t="shared" si="0"/>
        <v>0</v>
      </c>
      <c r="BS2" s="1">
        <f t="shared" si="0"/>
        <v>1.4812620352540364E-2</v>
      </c>
      <c r="BT2" s="1">
        <f t="shared" si="0"/>
        <v>0</v>
      </c>
      <c r="BU2" s="1">
        <f t="shared" si="0"/>
        <v>0.48881647163383207</v>
      </c>
      <c r="BV2" s="1">
        <f t="shared" si="0"/>
        <v>63.63501703451341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</v>
      </c>
      <c r="CD2" s="1">
        <f t="shared" si="0"/>
        <v>2.9625240705080727E-2</v>
      </c>
      <c r="CE2" s="1">
        <f t="shared" si="0"/>
        <v>5.9250481410161454E-2</v>
      </c>
      <c r="CF2" s="1">
        <f t="shared" ref="CF2:CU4" si="1">T2/$BP2*100</f>
        <v>0</v>
      </c>
      <c r="CG2" s="1">
        <f t="shared" si="1"/>
        <v>0</v>
      </c>
      <c r="CH2" s="1">
        <f t="shared" si="1"/>
        <v>0.16293882387794401</v>
      </c>
      <c r="CI2" s="1">
        <f t="shared" si="1"/>
        <v>4.4437861057621098E-2</v>
      </c>
      <c r="CJ2" s="1">
        <f t="shared" si="1"/>
        <v>1.4812620352540364E-2</v>
      </c>
      <c r="CK2" s="1">
        <f t="shared" si="1"/>
        <v>0</v>
      </c>
      <c r="CL2" s="1">
        <f t="shared" si="1"/>
        <v>4.4437861057621098E-2</v>
      </c>
      <c r="CM2" s="1">
        <f t="shared" si="1"/>
        <v>0.14812620352540362</v>
      </c>
      <c r="CN2" s="1">
        <f t="shared" si="1"/>
        <v>0</v>
      </c>
      <c r="CO2" s="1">
        <f t="shared" si="1"/>
        <v>0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si="1"/>
        <v>0</v>
      </c>
      <c r="CV2" s="1">
        <f t="shared" ref="CV2:DA51" si="2">AJ2/$BP2*100</f>
        <v>0</v>
      </c>
      <c r="CW2" s="1">
        <f t="shared" ref="CW2:DG10" si="3">AK2/$BP2*100</f>
        <v>0</v>
      </c>
      <c r="CX2" s="1">
        <f t="shared" si="3"/>
        <v>0</v>
      </c>
      <c r="CY2" s="1">
        <f t="shared" si="3"/>
        <v>4.4437861057621098E-2</v>
      </c>
      <c r="CZ2" s="1">
        <f t="shared" si="3"/>
        <v>2.9625240705080727E-2</v>
      </c>
      <c r="DA2" s="1">
        <f t="shared" si="3"/>
        <v>2.9625240705080727E-2</v>
      </c>
      <c r="DB2" s="1">
        <f t="shared" si="3"/>
        <v>0</v>
      </c>
      <c r="DC2" s="1">
        <f t="shared" si="3"/>
        <v>0</v>
      </c>
      <c r="DD2" s="1">
        <f t="shared" si="3"/>
        <v>0</v>
      </c>
      <c r="DE2" s="1">
        <f t="shared" si="3"/>
        <v>0</v>
      </c>
      <c r="DF2" s="1">
        <f t="shared" si="3"/>
        <v>0</v>
      </c>
      <c r="DG2" s="1">
        <f t="shared" si="3"/>
        <v>0</v>
      </c>
      <c r="DH2" s="1">
        <f t="shared" ref="DH2:DO47" si="4">AV2/$BP2*100</f>
        <v>0</v>
      </c>
      <c r="DI2" s="1">
        <f t="shared" si="4"/>
        <v>0</v>
      </c>
      <c r="DJ2" s="1">
        <f t="shared" si="4"/>
        <v>0</v>
      </c>
      <c r="DK2" s="1">
        <f t="shared" ref="DK2:DO33" si="5">AY2/$BP2*100</f>
        <v>0</v>
      </c>
      <c r="DL2" s="1">
        <f t="shared" si="5"/>
        <v>0</v>
      </c>
      <c r="DM2" s="1">
        <f t="shared" ref="DM2:DR7" si="6">BA2/$BP2*100</f>
        <v>0</v>
      </c>
      <c r="DN2" s="1">
        <f t="shared" si="6"/>
        <v>4.4437861057621098E-2</v>
      </c>
      <c r="DO2" s="1">
        <f t="shared" si="6"/>
        <v>0</v>
      </c>
      <c r="DP2" s="1">
        <f t="shared" si="6"/>
        <v>0</v>
      </c>
      <c r="DQ2" s="1">
        <f t="shared" si="6"/>
        <v>0</v>
      </c>
      <c r="DR2" s="1">
        <f t="shared" si="6"/>
        <v>0</v>
      </c>
      <c r="DS2" s="1">
        <f t="shared" ref="DS2:EA8" si="7">BG2/$BP2*100</f>
        <v>0</v>
      </c>
      <c r="DT2" s="1">
        <f t="shared" si="7"/>
        <v>0</v>
      </c>
      <c r="DU2" s="1">
        <f t="shared" si="7"/>
        <v>0</v>
      </c>
      <c r="DV2" s="1">
        <f t="shared" si="7"/>
        <v>0</v>
      </c>
      <c r="DW2" s="1">
        <f t="shared" si="7"/>
        <v>0.10368834246778254</v>
      </c>
      <c r="DX2" s="1">
        <f t="shared" si="7"/>
        <v>0.11850096282032291</v>
      </c>
      <c r="DY2" s="1">
        <f t="shared" si="7"/>
        <v>0.10368834246778254</v>
      </c>
      <c r="DZ2" s="1">
        <f t="shared" si="7"/>
        <v>0</v>
      </c>
      <c r="EA2" s="1">
        <f t="shared" si="7"/>
        <v>4.4437861057621098E-2</v>
      </c>
    </row>
    <row r="3" spans="1:131">
      <c r="A3" t="s">
        <v>66</v>
      </c>
      <c r="B3" t="s">
        <v>74</v>
      </c>
      <c r="C3">
        <v>35012</v>
      </c>
      <c r="D3" t="s">
        <v>4</v>
      </c>
      <c r="E3">
        <v>2</v>
      </c>
      <c r="F3">
        <v>72</v>
      </c>
      <c r="H3">
        <v>3</v>
      </c>
      <c r="I3">
        <v>17</v>
      </c>
      <c r="J3">
        <v>1057</v>
      </c>
      <c r="V3">
        <v>2</v>
      </c>
      <c r="Z3">
        <v>1</v>
      </c>
      <c r="AA3">
        <v>7</v>
      </c>
      <c r="AB3">
        <v>15</v>
      </c>
      <c r="BK3">
        <v>3</v>
      </c>
      <c r="BP3">
        <v>1179</v>
      </c>
      <c r="BQ3" s="1">
        <f t="shared" ref="BQ3:CF19" si="8">E3/$BP3*100</f>
        <v>0.16963528413910092</v>
      </c>
      <c r="BR3" s="1">
        <f t="shared" si="8"/>
        <v>6.1068702290076331</v>
      </c>
      <c r="BS3" s="1">
        <f t="shared" si="8"/>
        <v>0</v>
      </c>
      <c r="BT3" s="1">
        <f t="shared" si="8"/>
        <v>0.2544529262086514</v>
      </c>
      <c r="BU3" s="1">
        <f t="shared" si="8"/>
        <v>1.4418999151823579</v>
      </c>
      <c r="BV3" s="1">
        <f t="shared" si="8"/>
        <v>89.652247667514843</v>
      </c>
      <c r="BW3" s="1">
        <f t="shared" si="8"/>
        <v>0</v>
      </c>
      <c r="BX3" s="1">
        <f t="shared" si="8"/>
        <v>0</v>
      </c>
      <c r="BY3" s="1">
        <f t="shared" si="8"/>
        <v>0</v>
      </c>
      <c r="BZ3" s="1">
        <f t="shared" si="8"/>
        <v>0</v>
      </c>
      <c r="CA3" s="1">
        <f t="shared" si="8"/>
        <v>0</v>
      </c>
      <c r="CB3" s="1">
        <f t="shared" si="8"/>
        <v>0</v>
      </c>
      <c r="CC3" s="1">
        <f t="shared" si="8"/>
        <v>0</v>
      </c>
      <c r="CD3" s="1">
        <f t="shared" si="8"/>
        <v>0</v>
      </c>
      <c r="CE3" s="1">
        <f t="shared" si="8"/>
        <v>0</v>
      </c>
      <c r="CF3" s="1">
        <f t="shared" si="1"/>
        <v>0</v>
      </c>
      <c r="CG3" s="1">
        <f t="shared" si="1"/>
        <v>0</v>
      </c>
      <c r="CH3" s="1">
        <f t="shared" si="1"/>
        <v>0.16963528413910092</v>
      </c>
      <c r="CI3" s="1">
        <f t="shared" si="1"/>
        <v>0</v>
      </c>
      <c r="CJ3" s="1">
        <f t="shared" si="1"/>
        <v>0</v>
      </c>
      <c r="CK3" s="1">
        <f t="shared" si="1"/>
        <v>0</v>
      </c>
      <c r="CL3" s="1">
        <f t="shared" si="1"/>
        <v>8.4817642069550461E-2</v>
      </c>
      <c r="CM3" s="1">
        <f t="shared" si="1"/>
        <v>0.59372349448685324</v>
      </c>
      <c r="CN3" s="1">
        <f t="shared" si="1"/>
        <v>1.2722646310432568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1"/>
        <v>0</v>
      </c>
      <c r="CV3" s="1">
        <f t="shared" si="2"/>
        <v>0</v>
      </c>
      <c r="CW3" s="1">
        <f t="shared" si="3"/>
        <v>0</v>
      </c>
      <c r="CX3" s="1">
        <f t="shared" si="3"/>
        <v>0</v>
      </c>
      <c r="CY3" s="1">
        <f t="shared" si="3"/>
        <v>0</v>
      </c>
      <c r="CZ3" s="1">
        <f t="shared" si="3"/>
        <v>0</v>
      </c>
      <c r="DA3" s="1">
        <f t="shared" si="3"/>
        <v>0</v>
      </c>
      <c r="DB3" s="1">
        <f t="shared" si="3"/>
        <v>0</v>
      </c>
      <c r="DC3" s="1">
        <f t="shared" si="3"/>
        <v>0</v>
      </c>
      <c r="DD3" s="1">
        <f t="shared" si="3"/>
        <v>0</v>
      </c>
      <c r="DE3" s="1">
        <f t="shared" si="3"/>
        <v>0</v>
      </c>
      <c r="DF3" s="1">
        <f t="shared" si="3"/>
        <v>0</v>
      </c>
      <c r="DG3" s="1">
        <f t="shared" si="3"/>
        <v>0</v>
      </c>
      <c r="DH3" s="1">
        <f t="shared" si="4"/>
        <v>0</v>
      </c>
      <c r="DI3" s="1">
        <f t="shared" si="4"/>
        <v>0</v>
      </c>
      <c r="DJ3" s="1">
        <f t="shared" si="4"/>
        <v>0</v>
      </c>
      <c r="DK3" s="1">
        <f t="shared" si="5"/>
        <v>0</v>
      </c>
      <c r="DL3" s="1">
        <f t="shared" si="5"/>
        <v>0</v>
      </c>
      <c r="DM3" s="1">
        <f t="shared" si="6"/>
        <v>0</v>
      </c>
      <c r="DN3" s="1">
        <f t="shared" si="6"/>
        <v>0</v>
      </c>
      <c r="DO3" s="1">
        <f t="shared" si="6"/>
        <v>0</v>
      </c>
      <c r="DP3" s="1">
        <f t="shared" si="6"/>
        <v>0</v>
      </c>
      <c r="DQ3" s="1">
        <f t="shared" si="6"/>
        <v>0</v>
      </c>
      <c r="DR3" s="1">
        <f t="shared" si="6"/>
        <v>0</v>
      </c>
      <c r="DS3" s="1">
        <f t="shared" si="7"/>
        <v>0</v>
      </c>
      <c r="DT3" s="1">
        <f t="shared" si="7"/>
        <v>0</v>
      </c>
      <c r="DU3" s="1">
        <f t="shared" si="7"/>
        <v>0</v>
      </c>
      <c r="DV3" s="1">
        <f t="shared" si="7"/>
        <v>0</v>
      </c>
      <c r="DW3" s="1">
        <f t="shared" si="7"/>
        <v>0.2544529262086514</v>
      </c>
      <c r="DX3" s="1">
        <f t="shared" si="7"/>
        <v>0</v>
      </c>
      <c r="DY3" s="1">
        <f t="shared" si="7"/>
        <v>0</v>
      </c>
      <c r="DZ3" s="1">
        <f t="shared" si="7"/>
        <v>0</v>
      </c>
      <c r="EA3" s="1">
        <f t="shared" si="7"/>
        <v>0</v>
      </c>
    </row>
    <row r="4" spans="1:131">
      <c r="A4" t="s">
        <v>66</v>
      </c>
      <c r="B4" t="s">
        <v>74</v>
      </c>
      <c r="C4">
        <v>35013</v>
      </c>
      <c r="D4" t="s">
        <v>5</v>
      </c>
      <c r="E4">
        <v>2</v>
      </c>
      <c r="G4">
        <v>273</v>
      </c>
      <c r="H4">
        <v>10</v>
      </c>
      <c r="I4">
        <v>16</v>
      </c>
      <c r="J4">
        <v>2345</v>
      </c>
      <c r="V4">
        <v>7</v>
      </c>
      <c r="X4">
        <v>1</v>
      </c>
      <c r="AA4">
        <v>3</v>
      </c>
      <c r="AB4">
        <v>1</v>
      </c>
      <c r="AK4">
        <v>1</v>
      </c>
      <c r="AN4">
        <v>1</v>
      </c>
      <c r="AU4">
        <v>1</v>
      </c>
      <c r="BB4">
        <v>3</v>
      </c>
      <c r="BK4">
        <v>4</v>
      </c>
      <c r="BP4">
        <v>2668</v>
      </c>
      <c r="BQ4" s="1">
        <f t="shared" si="8"/>
        <v>7.4962518740629688E-2</v>
      </c>
      <c r="BR4" s="1">
        <f t="shared" si="8"/>
        <v>0</v>
      </c>
      <c r="BS4" s="1">
        <f t="shared" si="8"/>
        <v>10.232383808095951</v>
      </c>
      <c r="BT4" s="1">
        <f t="shared" si="8"/>
        <v>0.3748125937031484</v>
      </c>
      <c r="BU4" s="1">
        <f t="shared" si="8"/>
        <v>0.59970014992503751</v>
      </c>
      <c r="BV4" s="1">
        <f t="shared" si="8"/>
        <v>87.893553223388309</v>
      </c>
      <c r="BW4" s="1">
        <f t="shared" si="8"/>
        <v>0</v>
      </c>
      <c r="BX4" s="1">
        <f t="shared" si="8"/>
        <v>0</v>
      </c>
      <c r="BY4" s="1">
        <f t="shared" si="8"/>
        <v>0</v>
      </c>
      <c r="BZ4" s="1">
        <f t="shared" si="8"/>
        <v>0</v>
      </c>
      <c r="CA4" s="1">
        <f t="shared" si="8"/>
        <v>0</v>
      </c>
      <c r="CB4" s="1">
        <f t="shared" si="8"/>
        <v>0</v>
      </c>
      <c r="CC4" s="1">
        <f t="shared" si="8"/>
        <v>0</v>
      </c>
      <c r="CD4" s="1">
        <f t="shared" si="8"/>
        <v>0</v>
      </c>
      <c r="CE4" s="1">
        <f t="shared" si="8"/>
        <v>0</v>
      </c>
      <c r="CF4" s="1">
        <f t="shared" si="1"/>
        <v>0</v>
      </c>
      <c r="CG4" s="1">
        <f t="shared" si="1"/>
        <v>0</v>
      </c>
      <c r="CH4" s="1">
        <f t="shared" si="1"/>
        <v>0.26236881559220393</v>
      </c>
      <c r="CI4" s="1">
        <f t="shared" si="1"/>
        <v>0</v>
      </c>
      <c r="CJ4" s="1">
        <f t="shared" si="1"/>
        <v>3.7481259370314844E-2</v>
      </c>
      <c r="CK4" s="1">
        <f t="shared" si="1"/>
        <v>0</v>
      </c>
      <c r="CL4" s="1">
        <f t="shared" si="1"/>
        <v>0</v>
      </c>
      <c r="CM4" s="1">
        <f t="shared" si="1"/>
        <v>0.11244377811094453</v>
      </c>
      <c r="CN4" s="1">
        <f t="shared" si="1"/>
        <v>3.7481259370314844E-2</v>
      </c>
      <c r="CO4" s="1">
        <f t="shared" si="1"/>
        <v>0</v>
      </c>
      <c r="CP4" s="1">
        <f t="shared" si="1"/>
        <v>0</v>
      </c>
      <c r="CQ4" s="1">
        <f t="shared" ref="CQ4:DA53" si="9">AE4/$BP4*100</f>
        <v>0</v>
      </c>
      <c r="CR4" s="1">
        <f t="shared" si="9"/>
        <v>0</v>
      </c>
      <c r="CS4" s="1">
        <f t="shared" si="9"/>
        <v>0</v>
      </c>
      <c r="CT4" s="1">
        <f t="shared" si="9"/>
        <v>0</v>
      </c>
      <c r="CU4" s="1">
        <f t="shared" si="9"/>
        <v>0</v>
      </c>
      <c r="CV4" s="1">
        <f t="shared" si="2"/>
        <v>0</v>
      </c>
      <c r="CW4" s="1">
        <f t="shared" si="3"/>
        <v>3.7481259370314844E-2</v>
      </c>
      <c r="CX4" s="1">
        <f t="shared" si="3"/>
        <v>0</v>
      </c>
      <c r="CY4" s="1">
        <f t="shared" si="3"/>
        <v>0</v>
      </c>
      <c r="CZ4" s="1">
        <f t="shared" si="3"/>
        <v>3.7481259370314844E-2</v>
      </c>
      <c r="DA4" s="1">
        <f t="shared" si="3"/>
        <v>0</v>
      </c>
      <c r="DB4" s="1">
        <f t="shared" si="3"/>
        <v>0</v>
      </c>
      <c r="DC4" s="1">
        <f t="shared" si="3"/>
        <v>0</v>
      </c>
      <c r="DD4" s="1">
        <f t="shared" si="3"/>
        <v>0</v>
      </c>
      <c r="DE4" s="1">
        <f t="shared" si="3"/>
        <v>0</v>
      </c>
      <c r="DF4" s="1">
        <f t="shared" si="3"/>
        <v>0</v>
      </c>
      <c r="DG4" s="1">
        <f t="shared" si="3"/>
        <v>3.7481259370314844E-2</v>
      </c>
      <c r="DH4" s="1">
        <f t="shared" si="4"/>
        <v>0</v>
      </c>
      <c r="DI4" s="1">
        <f t="shared" si="4"/>
        <v>0</v>
      </c>
      <c r="DJ4" s="1">
        <f t="shared" si="4"/>
        <v>0</v>
      </c>
      <c r="DK4" s="1">
        <f t="shared" si="5"/>
        <v>0</v>
      </c>
      <c r="DL4" s="1">
        <f t="shared" si="5"/>
        <v>0</v>
      </c>
      <c r="DM4" s="1">
        <f t="shared" si="6"/>
        <v>0</v>
      </c>
      <c r="DN4" s="1">
        <f t="shared" si="6"/>
        <v>0.11244377811094453</v>
      </c>
      <c r="DO4" s="1">
        <f t="shared" si="6"/>
        <v>0</v>
      </c>
      <c r="DP4" s="1">
        <f t="shared" si="6"/>
        <v>0</v>
      </c>
      <c r="DQ4" s="1">
        <f t="shared" si="6"/>
        <v>0</v>
      </c>
      <c r="DR4" s="1">
        <f t="shared" si="6"/>
        <v>0</v>
      </c>
      <c r="DS4" s="1">
        <f t="shared" si="7"/>
        <v>0</v>
      </c>
      <c r="DT4" s="1">
        <f t="shared" si="7"/>
        <v>0</v>
      </c>
      <c r="DU4" s="1">
        <f t="shared" si="7"/>
        <v>0</v>
      </c>
      <c r="DV4" s="1">
        <f t="shared" si="7"/>
        <v>0</v>
      </c>
      <c r="DW4" s="1">
        <f t="shared" si="7"/>
        <v>0.14992503748125938</v>
      </c>
      <c r="DX4" s="1">
        <f t="shared" si="7"/>
        <v>0</v>
      </c>
      <c r="DY4" s="1">
        <f t="shared" si="7"/>
        <v>0</v>
      </c>
      <c r="DZ4" s="1">
        <f t="shared" si="7"/>
        <v>0</v>
      </c>
      <c r="EA4" s="1">
        <f t="shared" si="7"/>
        <v>0</v>
      </c>
    </row>
    <row r="5" spans="1:131">
      <c r="A5" t="s">
        <v>66</v>
      </c>
      <c r="B5" t="s">
        <v>74</v>
      </c>
      <c r="C5">
        <v>35014</v>
      </c>
      <c r="D5" t="s">
        <v>6</v>
      </c>
      <c r="E5">
        <v>8</v>
      </c>
      <c r="G5">
        <v>17</v>
      </c>
      <c r="H5">
        <v>246</v>
      </c>
      <c r="I5">
        <v>40</v>
      </c>
      <c r="J5">
        <v>4150</v>
      </c>
      <c r="S5">
        <v>1</v>
      </c>
      <c r="V5">
        <v>3</v>
      </c>
      <c r="W5">
        <v>1</v>
      </c>
      <c r="Z5">
        <v>1</v>
      </c>
      <c r="AA5">
        <v>4</v>
      </c>
      <c r="AJ5">
        <v>1</v>
      </c>
      <c r="AM5">
        <v>5</v>
      </c>
      <c r="AN5">
        <v>6</v>
      </c>
      <c r="AU5">
        <v>1</v>
      </c>
      <c r="BB5">
        <v>1</v>
      </c>
      <c r="BF5">
        <v>1</v>
      </c>
      <c r="BK5">
        <v>6</v>
      </c>
      <c r="BL5">
        <v>4</v>
      </c>
      <c r="BM5">
        <v>2</v>
      </c>
      <c r="BP5">
        <v>4498</v>
      </c>
      <c r="BQ5" s="1">
        <f t="shared" si="8"/>
        <v>0.17785682525566918</v>
      </c>
      <c r="BR5" s="1">
        <f t="shared" si="8"/>
        <v>0</v>
      </c>
      <c r="BS5" s="1">
        <f t="shared" si="8"/>
        <v>0.37794575366829702</v>
      </c>
      <c r="BT5" s="1">
        <f t="shared" si="8"/>
        <v>5.4690973766118276</v>
      </c>
      <c r="BU5" s="1">
        <f t="shared" si="8"/>
        <v>0.88928412627834585</v>
      </c>
      <c r="BV5" s="1">
        <f t="shared" si="8"/>
        <v>92.263228101378388</v>
      </c>
      <c r="BW5" s="1">
        <f t="shared" si="8"/>
        <v>0</v>
      </c>
      <c r="BX5" s="1">
        <f t="shared" si="8"/>
        <v>0</v>
      </c>
      <c r="BY5" s="1">
        <f t="shared" si="8"/>
        <v>0</v>
      </c>
      <c r="BZ5" s="1">
        <f t="shared" si="8"/>
        <v>0</v>
      </c>
      <c r="CA5" s="1">
        <f t="shared" si="8"/>
        <v>0</v>
      </c>
      <c r="CB5" s="1">
        <f t="shared" si="8"/>
        <v>0</v>
      </c>
      <c r="CC5" s="1">
        <f t="shared" si="8"/>
        <v>0</v>
      </c>
      <c r="CD5" s="1">
        <f t="shared" si="8"/>
        <v>0</v>
      </c>
      <c r="CE5" s="1">
        <f t="shared" si="8"/>
        <v>2.2232103156958647E-2</v>
      </c>
      <c r="CF5" s="1">
        <f t="shared" si="8"/>
        <v>0</v>
      </c>
      <c r="CG5" s="1">
        <f t="shared" ref="CG5:CP30" si="10">U5/$BP5*100</f>
        <v>0</v>
      </c>
      <c r="CH5" s="1">
        <f t="shared" si="10"/>
        <v>6.6696309470875945E-2</v>
      </c>
      <c r="CI5" s="1">
        <f t="shared" si="10"/>
        <v>2.2232103156958647E-2</v>
      </c>
      <c r="CJ5" s="1">
        <f t="shared" si="10"/>
        <v>0</v>
      </c>
      <c r="CK5" s="1">
        <f t="shared" si="10"/>
        <v>0</v>
      </c>
      <c r="CL5" s="1">
        <f t="shared" si="10"/>
        <v>2.2232103156958647E-2</v>
      </c>
      <c r="CM5" s="1">
        <f t="shared" si="10"/>
        <v>8.8928412627834588E-2</v>
      </c>
      <c r="CN5" s="1">
        <f t="shared" si="10"/>
        <v>0</v>
      </c>
      <c r="CO5" s="1">
        <f t="shared" si="10"/>
        <v>0</v>
      </c>
      <c r="CP5" s="1">
        <f t="shared" si="10"/>
        <v>0</v>
      </c>
      <c r="CQ5" s="1">
        <f t="shared" si="9"/>
        <v>0</v>
      </c>
      <c r="CR5" s="1">
        <f t="shared" si="9"/>
        <v>0</v>
      </c>
      <c r="CS5" s="1">
        <f t="shared" si="9"/>
        <v>0</v>
      </c>
      <c r="CT5" s="1">
        <f t="shared" si="9"/>
        <v>0</v>
      </c>
      <c r="CU5" s="1">
        <f t="shared" si="9"/>
        <v>0</v>
      </c>
      <c r="CV5" s="1">
        <f t="shared" si="2"/>
        <v>2.2232103156958647E-2</v>
      </c>
      <c r="CW5" s="1">
        <f t="shared" si="3"/>
        <v>0</v>
      </c>
      <c r="CX5" s="1">
        <f t="shared" si="3"/>
        <v>0</v>
      </c>
      <c r="CY5" s="1">
        <f t="shared" si="3"/>
        <v>0.11116051578479323</v>
      </c>
      <c r="CZ5" s="1">
        <f t="shared" si="3"/>
        <v>0.13339261894175189</v>
      </c>
      <c r="DA5" s="1">
        <f t="shared" si="3"/>
        <v>0</v>
      </c>
      <c r="DB5" s="1">
        <f t="shared" si="3"/>
        <v>0</v>
      </c>
      <c r="DC5" s="1">
        <f t="shared" si="3"/>
        <v>0</v>
      </c>
      <c r="DD5" s="1">
        <f t="shared" si="3"/>
        <v>0</v>
      </c>
      <c r="DE5" s="1">
        <f t="shared" si="3"/>
        <v>0</v>
      </c>
      <c r="DF5" s="1">
        <f t="shared" si="3"/>
        <v>0</v>
      </c>
      <c r="DG5" s="1">
        <f t="shared" si="3"/>
        <v>2.2232103156958647E-2</v>
      </c>
      <c r="DH5" s="1">
        <f t="shared" si="4"/>
        <v>0</v>
      </c>
      <c r="DI5" s="1">
        <f t="shared" si="4"/>
        <v>0</v>
      </c>
      <c r="DJ5" s="1">
        <f t="shared" si="4"/>
        <v>0</v>
      </c>
      <c r="DK5" s="1">
        <f t="shared" si="5"/>
        <v>0</v>
      </c>
      <c r="DL5" s="1">
        <f t="shared" si="5"/>
        <v>0</v>
      </c>
      <c r="DM5" s="1">
        <f t="shared" si="6"/>
        <v>0</v>
      </c>
      <c r="DN5" s="1">
        <f t="shared" si="6"/>
        <v>2.2232103156958647E-2</v>
      </c>
      <c r="DO5" s="1">
        <f t="shared" si="6"/>
        <v>0</v>
      </c>
      <c r="DP5" s="1">
        <f t="shared" si="6"/>
        <v>0</v>
      </c>
      <c r="DQ5" s="1">
        <f t="shared" si="6"/>
        <v>0</v>
      </c>
      <c r="DR5" s="1">
        <f t="shared" si="6"/>
        <v>2.2232103156958647E-2</v>
      </c>
      <c r="DS5" s="1">
        <f t="shared" si="7"/>
        <v>0</v>
      </c>
      <c r="DT5" s="1">
        <f t="shared" si="7"/>
        <v>0</v>
      </c>
      <c r="DU5" s="1">
        <f t="shared" si="7"/>
        <v>0</v>
      </c>
      <c r="DV5" s="1">
        <f t="shared" si="7"/>
        <v>0</v>
      </c>
      <c r="DW5" s="1">
        <f t="shared" si="7"/>
        <v>0.13339261894175189</v>
      </c>
      <c r="DX5" s="1">
        <f t="shared" si="7"/>
        <v>8.8928412627834588E-2</v>
      </c>
      <c r="DY5" s="1">
        <f t="shared" si="7"/>
        <v>4.4464206313917294E-2</v>
      </c>
      <c r="DZ5" s="1">
        <f t="shared" si="7"/>
        <v>0</v>
      </c>
      <c r="EA5" s="1">
        <f t="shared" si="7"/>
        <v>0</v>
      </c>
    </row>
    <row r="6" spans="1:131">
      <c r="A6" t="s">
        <v>66</v>
      </c>
      <c r="B6" t="s">
        <v>74</v>
      </c>
      <c r="C6">
        <v>35015</v>
      </c>
      <c r="D6" t="s">
        <v>7</v>
      </c>
      <c r="E6">
        <v>9</v>
      </c>
      <c r="G6">
        <v>5</v>
      </c>
      <c r="I6">
        <v>3672</v>
      </c>
      <c r="J6">
        <v>2735</v>
      </c>
      <c r="S6">
        <v>7</v>
      </c>
      <c r="V6">
        <v>20</v>
      </c>
      <c r="W6">
        <v>2</v>
      </c>
      <c r="Z6">
        <v>2</v>
      </c>
      <c r="AA6">
        <v>3</v>
      </c>
      <c r="AM6">
        <v>3</v>
      </c>
      <c r="AN6">
        <v>1</v>
      </c>
      <c r="AW6">
        <v>1</v>
      </c>
      <c r="BH6">
        <v>1</v>
      </c>
      <c r="BK6">
        <v>6</v>
      </c>
      <c r="BL6">
        <v>2</v>
      </c>
      <c r="BM6">
        <v>4</v>
      </c>
      <c r="BO6">
        <v>1</v>
      </c>
      <c r="BP6">
        <v>6474</v>
      </c>
      <c r="BQ6" s="1">
        <f t="shared" si="8"/>
        <v>0.13901760889712697</v>
      </c>
      <c r="BR6" s="1">
        <f t="shared" si="8"/>
        <v>0</v>
      </c>
      <c r="BS6" s="1">
        <f t="shared" si="8"/>
        <v>7.723200494284832E-2</v>
      </c>
      <c r="BT6" s="1">
        <f t="shared" si="8"/>
        <v>0</v>
      </c>
      <c r="BU6" s="1">
        <f t="shared" si="8"/>
        <v>56.719184430027802</v>
      </c>
      <c r="BV6" s="1">
        <f t="shared" si="8"/>
        <v>42.245906703738029</v>
      </c>
      <c r="BW6" s="1">
        <f t="shared" si="8"/>
        <v>0</v>
      </c>
      <c r="BX6" s="1">
        <f t="shared" si="8"/>
        <v>0</v>
      </c>
      <c r="BY6" s="1">
        <f t="shared" si="8"/>
        <v>0</v>
      </c>
      <c r="BZ6" s="1">
        <f t="shared" si="8"/>
        <v>0</v>
      </c>
      <c r="CA6" s="1">
        <f t="shared" si="8"/>
        <v>0</v>
      </c>
      <c r="CB6" s="1">
        <f t="shared" si="8"/>
        <v>0</v>
      </c>
      <c r="CC6" s="1">
        <f t="shared" si="8"/>
        <v>0</v>
      </c>
      <c r="CD6" s="1">
        <f t="shared" si="8"/>
        <v>0</v>
      </c>
      <c r="CE6" s="1">
        <f t="shared" si="8"/>
        <v>0.10812480691998765</v>
      </c>
      <c r="CF6" s="1">
        <f t="shared" si="8"/>
        <v>0</v>
      </c>
      <c r="CG6" s="1">
        <f t="shared" si="10"/>
        <v>0</v>
      </c>
      <c r="CH6" s="1">
        <f t="shared" si="10"/>
        <v>0.30892801977139328</v>
      </c>
      <c r="CI6" s="1">
        <f t="shared" si="10"/>
        <v>3.0892801977139325E-2</v>
      </c>
      <c r="CJ6" s="1">
        <f t="shared" si="10"/>
        <v>0</v>
      </c>
      <c r="CK6" s="1">
        <f t="shared" si="10"/>
        <v>0</v>
      </c>
      <c r="CL6" s="1">
        <f t="shared" si="10"/>
        <v>3.0892801977139325E-2</v>
      </c>
      <c r="CM6" s="1">
        <f t="shared" si="10"/>
        <v>4.6339202965708988E-2</v>
      </c>
      <c r="CN6" s="1">
        <f t="shared" si="10"/>
        <v>0</v>
      </c>
      <c r="CO6" s="1">
        <f t="shared" si="10"/>
        <v>0</v>
      </c>
      <c r="CP6" s="1">
        <f t="shared" si="10"/>
        <v>0</v>
      </c>
      <c r="CQ6" s="1">
        <f t="shared" si="9"/>
        <v>0</v>
      </c>
      <c r="CR6" s="1">
        <f t="shared" si="9"/>
        <v>0</v>
      </c>
      <c r="CS6" s="1">
        <f t="shared" si="9"/>
        <v>0</v>
      </c>
      <c r="CT6" s="1">
        <f t="shared" si="9"/>
        <v>0</v>
      </c>
      <c r="CU6" s="1">
        <f t="shared" si="9"/>
        <v>0</v>
      </c>
      <c r="CV6" s="1">
        <f t="shared" si="2"/>
        <v>0</v>
      </c>
      <c r="CW6" s="1">
        <f t="shared" si="3"/>
        <v>0</v>
      </c>
      <c r="CX6" s="1">
        <f t="shared" si="3"/>
        <v>0</v>
      </c>
      <c r="CY6" s="1">
        <f t="shared" si="3"/>
        <v>4.6339202965708988E-2</v>
      </c>
      <c r="CZ6" s="1">
        <f t="shared" si="3"/>
        <v>1.5446400988569663E-2</v>
      </c>
      <c r="DA6" s="1">
        <f t="shared" si="3"/>
        <v>0</v>
      </c>
      <c r="DB6" s="1">
        <f t="shared" si="3"/>
        <v>0</v>
      </c>
      <c r="DC6" s="1">
        <f t="shared" si="3"/>
        <v>0</v>
      </c>
      <c r="DD6" s="1">
        <f t="shared" si="3"/>
        <v>0</v>
      </c>
      <c r="DE6" s="1">
        <f t="shared" si="3"/>
        <v>0</v>
      </c>
      <c r="DF6" s="1">
        <f t="shared" si="3"/>
        <v>0</v>
      </c>
      <c r="DG6" s="1">
        <f t="shared" si="3"/>
        <v>0</v>
      </c>
      <c r="DH6" s="1">
        <f t="shared" si="4"/>
        <v>0</v>
      </c>
      <c r="DI6" s="1">
        <f t="shared" si="4"/>
        <v>1.5446400988569663E-2</v>
      </c>
      <c r="DJ6" s="1">
        <f t="shared" si="4"/>
        <v>0</v>
      </c>
      <c r="DK6" s="1">
        <f t="shared" si="5"/>
        <v>0</v>
      </c>
      <c r="DL6" s="1">
        <f t="shared" si="5"/>
        <v>0</v>
      </c>
      <c r="DM6" s="1">
        <f t="shared" si="6"/>
        <v>0</v>
      </c>
      <c r="DN6" s="1">
        <f t="shared" si="6"/>
        <v>0</v>
      </c>
      <c r="DO6" s="1">
        <f t="shared" si="6"/>
        <v>0</v>
      </c>
      <c r="DP6" s="1">
        <f t="shared" si="6"/>
        <v>0</v>
      </c>
      <c r="DQ6" s="1">
        <f t="shared" si="6"/>
        <v>0</v>
      </c>
      <c r="DR6" s="1">
        <f t="shared" si="6"/>
        <v>0</v>
      </c>
      <c r="DS6" s="1">
        <f t="shared" si="7"/>
        <v>0</v>
      </c>
      <c r="DT6" s="1">
        <f t="shared" si="7"/>
        <v>1.5446400988569663E-2</v>
      </c>
      <c r="DU6" s="1">
        <f t="shared" si="7"/>
        <v>0</v>
      </c>
      <c r="DV6" s="1">
        <f t="shared" si="7"/>
        <v>0</v>
      </c>
      <c r="DW6" s="1">
        <f t="shared" si="7"/>
        <v>9.2678405931417976E-2</v>
      </c>
      <c r="DX6" s="1">
        <f t="shared" si="7"/>
        <v>3.0892801977139325E-2</v>
      </c>
      <c r="DY6" s="1">
        <f t="shared" si="7"/>
        <v>6.1785603954278651E-2</v>
      </c>
      <c r="DZ6" s="1">
        <f t="shared" si="7"/>
        <v>0</v>
      </c>
      <c r="EA6" s="1">
        <f t="shared" si="7"/>
        <v>1.5446400988569663E-2</v>
      </c>
    </row>
    <row r="7" spans="1:131">
      <c r="A7" t="s">
        <v>66</v>
      </c>
      <c r="B7" t="s">
        <v>74</v>
      </c>
      <c r="C7">
        <v>35016</v>
      </c>
      <c r="D7" t="s">
        <v>8</v>
      </c>
      <c r="E7">
        <v>94</v>
      </c>
      <c r="F7">
        <v>1</v>
      </c>
      <c r="G7">
        <v>39</v>
      </c>
      <c r="H7">
        <v>14</v>
      </c>
      <c r="I7">
        <v>235</v>
      </c>
      <c r="J7">
        <v>34886</v>
      </c>
      <c r="R7">
        <v>9</v>
      </c>
      <c r="S7">
        <v>33</v>
      </c>
      <c r="V7">
        <v>32</v>
      </c>
      <c r="W7">
        <v>13</v>
      </c>
      <c r="X7">
        <v>2</v>
      </c>
      <c r="Z7">
        <v>5</v>
      </c>
      <c r="AA7">
        <v>26</v>
      </c>
      <c r="AB7">
        <v>4</v>
      </c>
      <c r="AM7">
        <v>2</v>
      </c>
      <c r="AN7">
        <v>2</v>
      </c>
      <c r="AQ7">
        <v>1</v>
      </c>
      <c r="AU7">
        <v>1</v>
      </c>
      <c r="AW7">
        <v>7</v>
      </c>
      <c r="BB7">
        <v>1</v>
      </c>
      <c r="BF7">
        <v>3</v>
      </c>
      <c r="BK7">
        <v>8</v>
      </c>
      <c r="BL7">
        <v>14</v>
      </c>
      <c r="BM7">
        <v>2</v>
      </c>
      <c r="BO7">
        <v>1</v>
      </c>
      <c r="BP7">
        <v>35435</v>
      </c>
      <c r="BQ7" s="1">
        <f t="shared" si="8"/>
        <v>0.26527444616904194</v>
      </c>
      <c r="BR7" s="1">
        <f t="shared" si="8"/>
        <v>2.8220685762664031E-3</v>
      </c>
      <c r="BS7" s="1">
        <f t="shared" si="8"/>
        <v>0.11006067447438972</v>
      </c>
      <c r="BT7" s="1">
        <f t="shared" si="8"/>
        <v>3.9508960067729651E-2</v>
      </c>
      <c r="BU7" s="1">
        <f t="shared" si="8"/>
        <v>0.66318611542260475</v>
      </c>
      <c r="BV7" s="1">
        <f t="shared" si="8"/>
        <v>98.450684351629747</v>
      </c>
      <c r="BW7" s="1">
        <f t="shared" si="8"/>
        <v>0</v>
      </c>
      <c r="BX7" s="1">
        <f t="shared" si="8"/>
        <v>0</v>
      </c>
      <c r="BY7" s="1">
        <f t="shared" si="8"/>
        <v>0</v>
      </c>
      <c r="BZ7" s="1">
        <f t="shared" si="8"/>
        <v>0</v>
      </c>
      <c r="CA7" s="1">
        <f t="shared" si="8"/>
        <v>0</v>
      </c>
      <c r="CB7" s="1">
        <f t="shared" si="8"/>
        <v>0</v>
      </c>
      <c r="CC7" s="1">
        <f t="shared" si="8"/>
        <v>0</v>
      </c>
      <c r="CD7" s="1">
        <f t="shared" si="8"/>
        <v>2.5398617186397628E-2</v>
      </c>
      <c r="CE7" s="1">
        <f t="shared" si="8"/>
        <v>9.3128263016791307E-2</v>
      </c>
      <c r="CF7" s="1">
        <f t="shared" si="8"/>
        <v>0</v>
      </c>
      <c r="CG7" s="1">
        <f t="shared" si="10"/>
        <v>0</v>
      </c>
      <c r="CH7" s="1">
        <f t="shared" si="10"/>
        <v>9.0306194440524901E-2</v>
      </c>
      <c r="CI7" s="1">
        <f t="shared" si="10"/>
        <v>3.6686891491463237E-2</v>
      </c>
      <c r="CJ7" s="1">
        <f t="shared" si="10"/>
        <v>5.6441371525328063E-3</v>
      </c>
      <c r="CK7" s="1">
        <f t="shared" si="10"/>
        <v>0</v>
      </c>
      <c r="CL7" s="1">
        <f t="shared" si="10"/>
        <v>1.4110342881332017E-2</v>
      </c>
      <c r="CM7" s="1">
        <f t="shared" si="10"/>
        <v>7.3373782982926475E-2</v>
      </c>
      <c r="CN7" s="1">
        <f t="shared" si="10"/>
        <v>1.1288274305065613E-2</v>
      </c>
      <c r="CO7" s="1">
        <f t="shared" si="10"/>
        <v>0</v>
      </c>
      <c r="CP7" s="1">
        <f t="shared" si="10"/>
        <v>0</v>
      </c>
      <c r="CQ7" s="1">
        <f t="shared" si="9"/>
        <v>0</v>
      </c>
      <c r="CR7" s="1">
        <f t="shared" si="9"/>
        <v>0</v>
      </c>
      <c r="CS7" s="1">
        <f t="shared" si="9"/>
        <v>0</v>
      </c>
      <c r="CT7" s="1">
        <f t="shared" si="9"/>
        <v>0</v>
      </c>
      <c r="CU7" s="1">
        <f t="shared" si="9"/>
        <v>0</v>
      </c>
      <c r="CV7" s="1">
        <f t="shared" si="2"/>
        <v>0</v>
      </c>
      <c r="CW7" s="1">
        <f t="shared" si="3"/>
        <v>0</v>
      </c>
      <c r="CX7" s="1">
        <f t="shared" si="3"/>
        <v>0</v>
      </c>
      <c r="CY7" s="1">
        <f t="shared" si="3"/>
        <v>5.6441371525328063E-3</v>
      </c>
      <c r="CZ7" s="1">
        <f t="shared" si="3"/>
        <v>5.6441371525328063E-3</v>
      </c>
      <c r="DA7" s="1">
        <f t="shared" si="3"/>
        <v>0</v>
      </c>
      <c r="DB7" s="1">
        <f t="shared" si="3"/>
        <v>0</v>
      </c>
      <c r="DC7" s="1">
        <f t="shared" si="3"/>
        <v>2.8220685762664031E-3</v>
      </c>
      <c r="DD7" s="1">
        <f t="shared" si="3"/>
        <v>0</v>
      </c>
      <c r="DE7" s="1">
        <f t="shared" si="3"/>
        <v>0</v>
      </c>
      <c r="DF7" s="1">
        <f t="shared" si="3"/>
        <v>0</v>
      </c>
      <c r="DG7" s="1">
        <f t="shared" si="3"/>
        <v>2.8220685762664031E-3</v>
      </c>
      <c r="DH7" s="1">
        <f t="shared" si="4"/>
        <v>0</v>
      </c>
      <c r="DI7" s="1">
        <f t="shared" si="4"/>
        <v>1.9754480033864825E-2</v>
      </c>
      <c r="DJ7" s="1">
        <f t="shared" si="4"/>
        <v>0</v>
      </c>
      <c r="DK7" s="1">
        <f t="shared" si="5"/>
        <v>0</v>
      </c>
      <c r="DL7" s="1">
        <f t="shared" si="5"/>
        <v>0</v>
      </c>
      <c r="DM7" s="1">
        <f t="shared" si="6"/>
        <v>0</v>
      </c>
      <c r="DN7" s="1">
        <f t="shared" si="6"/>
        <v>2.8220685762664031E-3</v>
      </c>
      <c r="DO7" s="1">
        <f t="shared" si="6"/>
        <v>0</v>
      </c>
      <c r="DP7" s="1">
        <f t="shared" ref="DP7:DU50" si="11">BD7/$BP7*100</f>
        <v>0</v>
      </c>
      <c r="DQ7" s="1">
        <f t="shared" si="11"/>
        <v>0</v>
      </c>
      <c r="DR7" s="1">
        <f t="shared" si="11"/>
        <v>8.4662057287992094E-3</v>
      </c>
      <c r="DS7" s="1">
        <f t="shared" si="7"/>
        <v>0</v>
      </c>
      <c r="DT7" s="1">
        <f t="shared" si="7"/>
        <v>0</v>
      </c>
      <c r="DU7" s="1">
        <f t="shared" si="7"/>
        <v>0</v>
      </c>
      <c r="DV7" s="1">
        <f t="shared" si="7"/>
        <v>0</v>
      </c>
      <c r="DW7" s="1">
        <f t="shared" si="7"/>
        <v>2.2576548610131225E-2</v>
      </c>
      <c r="DX7" s="1">
        <f t="shared" si="7"/>
        <v>3.9508960067729651E-2</v>
      </c>
      <c r="DY7" s="1">
        <f t="shared" si="7"/>
        <v>5.6441371525328063E-3</v>
      </c>
      <c r="DZ7" s="1">
        <f t="shared" si="7"/>
        <v>0</v>
      </c>
      <c r="EA7" s="1">
        <f t="shared" si="7"/>
        <v>2.8220685762664031E-3</v>
      </c>
    </row>
    <row r="8" spans="1:131">
      <c r="A8" t="s">
        <v>66</v>
      </c>
      <c r="B8" t="s">
        <v>74</v>
      </c>
      <c r="C8">
        <v>35021</v>
      </c>
      <c r="D8" t="s">
        <v>9</v>
      </c>
      <c r="J8">
        <v>39</v>
      </c>
      <c r="K8">
        <v>849</v>
      </c>
      <c r="S8">
        <v>106</v>
      </c>
      <c r="V8">
        <v>7</v>
      </c>
      <c r="W8">
        <v>5</v>
      </c>
      <c r="X8">
        <v>2</v>
      </c>
      <c r="AA8">
        <v>2</v>
      </c>
      <c r="AI8">
        <v>2</v>
      </c>
      <c r="AQ8">
        <v>2</v>
      </c>
      <c r="AW8">
        <v>10</v>
      </c>
      <c r="BF8">
        <v>50</v>
      </c>
      <c r="BH8">
        <v>3</v>
      </c>
      <c r="BP8">
        <v>1077</v>
      </c>
      <c r="BQ8" s="1">
        <f t="shared" si="8"/>
        <v>0</v>
      </c>
      <c r="BR8" s="1">
        <f t="shared" si="8"/>
        <v>0</v>
      </c>
      <c r="BS8" s="1">
        <f t="shared" si="8"/>
        <v>0</v>
      </c>
      <c r="BT8" s="1">
        <f t="shared" si="8"/>
        <v>0</v>
      </c>
      <c r="BU8" s="1">
        <f t="shared" si="8"/>
        <v>0</v>
      </c>
      <c r="BV8" s="1">
        <f t="shared" si="8"/>
        <v>3.6211699164345403</v>
      </c>
      <c r="BW8" s="1">
        <f t="shared" si="8"/>
        <v>78.830083565459603</v>
      </c>
      <c r="BX8" s="1">
        <f t="shared" si="8"/>
        <v>0</v>
      </c>
      <c r="BY8" s="1">
        <f t="shared" si="8"/>
        <v>0</v>
      </c>
      <c r="BZ8" s="1">
        <f t="shared" si="8"/>
        <v>0</v>
      </c>
      <c r="CA8" s="1">
        <f t="shared" si="8"/>
        <v>0</v>
      </c>
      <c r="CB8" s="1">
        <f t="shared" si="8"/>
        <v>0</v>
      </c>
      <c r="CC8" s="1">
        <f t="shared" si="8"/>
        <v>0</v>
      </c>
      <c r="CD8" s="1">
        <f t="shared" si="8"/>
        <v>0</v>
      </c>
      <c r="CE8" s="1">
        <f t="shared" si="8"/>
        <v>9.8421541318477246</v>
      </c>
      <c r="CF8" s="1">
        <f t="shared" si="8"/>
        <v>0</v>
      </c>
      <c r="CG8" s="1">
        <f t="shared" si="10"/>
        <v>0</v>
      </c>
      <c r="CH8" s="1">
        <f t="shared" si="10"/>
        <v>0.64995357474466109</v>
      </c>
      <c r="CI8" s="1">
        <f t="shared" si="10"/>
        <v>0.46425255338904359</v>
      </c>
      <c r="CJ8" s="1">
        <f t="shared" si="10"/>
        <v>0.18570102135561745</v>
      </c>
      <c r="CK8" s="1">
        <f t="shared" si="10"/>
        <v>0</v>
      </c>
      <c r="CL8" s="1">
        <f t="shared" si="10"/>
        <v>0</v>
      </c>
      <c r="CM8" s="1">
        <f t="shared" si="10"/>
        <v>0.18570102135561745</v>
      </c>
      <c r="CN8" s="1">
        <f t="shared" si="10"/>
        <v>0</v>
      </c>
      <c r="CO8" s="1">
        <f t="shared" si="10"/>
        <v>0</v>
      </c>
      <c r="CP8" s="1">
        <f t="shared" si="10"/>
        <v>0</v>
      </c>
      <c r="CQ8" s="1">
        <f t="shared" si="9"/>
        <v>0</v>
      </c>
      <c r="CR8" s="1">
        <f t="shared" si="9"/>
        <v>0</v>
      </c>
      <c r="CS8" s="1">
        <f t="shared" si="9"/>
        <v>0</v>
      </c>
      <c r="CT8" s="1">
        <f t="shared" si="9"/>
        <v>0</v>
      </c>
      <c r="CU8" s="1">
        <f t="shared" si="9"/>
        <v>0.18570102135561745</v>
      </c>
      <c r="CV8" s="1">
        <f t="shared" si="2"/>
        <v>0</v>
      </c>
      <c r="CW8" s="1">
        <f t="shared" si="3"/>
        <v>0</v>
      </c>
      <c r="CX8" s="1">
        <f t="shared" si="3"/>
        <v>0</v>
      </c>
      <c r="CY8" s="1">
        <f t="shared" si="3"/>
        <v>0</v>
      </c>
      <c r="CZ8" s="1">
        <f t="shared" si="3"/>
        <v>0</v>
      </c>
      <c r="DA8" s="1">
        <f t="shared" si="3"/>
        <v>0</v>
      </c>
      <c r="DB8" s="1">
        <f t="shared" si="3"/>
        <v>0</v>
      </c>
      <c r="DC8" s="1">
        <f t="shared" si="3"/>
        <v>0.18570102135561745</v>
      </c>
      <c r="DD8" s="1">
        <f t="shared" si="3"/>
        <v>0</v>
      </c>
      <c r="DE8" s="1">
        <f t="shared" si="3"/>
        <v>0</v>
      </c>
      <c r="DF8" s="1">
        <f t="shared" si="3"/>
        <v>0</v>
      </c>
      <c r="DG8" s="1">
        <f t="shared" si="3"/>
        <v>0</v>
      </c>
      <c r="DH8" s="1">
        <f t="shared" si="4"/>
        <v>0</v>
      </c>
      <c r="DI8" s="1">
        <f t="shared" si="4"/>
        <v>0.92850510677808717</v>
      </c>
      <c r="DJ8" s="1">
        <f t="shared" si="4"/>
        <v>0</v>
      </c>
      <c r="DK8" s="1">
        <f t="shared" si="5"/>
        <v>0</v>
      </c>
      <c r="DL8" s="1">
        <f t="shared" si="5"/>
        <v>0</v>
      </c>
      <c r="DM8" s="1">
        <f t="shared" si="5"/>
        <v>0</v>
      </c>
      <c r="DN8" s="1">
        <f t="shared" si="5"/>
        <v>0</v>
      </c>
      <c r="DO8" s="1">
        <f t="shared" si="5"/>
        <v>0</v>
      </c>
      <c r="DP8" s="1">
        <f t="shared" si="11"/>
        <v>0</v>
      </c>
      <c r="DQ8" s="1">
        <f t="shared" si="11"/>
        <v>0</v>
      </c>
      <c r="DR8" s="1">
        <f t="shared" si="11"/>
        <v>4.6425255338904359</v>
      </c>
      <c r="DS8" s="1">
        <f t="shared" si="7"/>
        <v>0</v>
      </c>
      <c r="DT8" s="1">
        <f t="shared" si="7"/>
        <v>0.2785515320334262</v>
      </c>
      <c r="DU8" s="1">
        <f t="shared" si="7"/>
        <v>0</v>
      </c>
      <c r="DV8" s="1">
        <f t="shared" ref="DV8:EA50" si="12">BJ8/$BP8*100</f>
        <v>0</v>
      </c>
      <c r="DW8" s="1">
        <f t="shared" si="12"/>
        <v>0</v>
      </c>
      <c r="DX8" s="1">
        <f t="shared" si="12"/>
        <v>0</v>
      </c>
      <c r="DY8" s="1">
        <f t="shared" si="12"/>
        <v>0</v>
      </c>
      <c r="DZ8" s="1">
        <f t="shared" si="12"/>
        <v>0</v>
      </c>
      <c r="EA8" s="1">
        <f t="shared" si="12"/>
        <v>0</v>
      </c>
    </row>
    <row r="9" spans="1:131">
      <c r="A9" t="s">
        <v>66</v>
      </c>
      <c r="B9" t="s">
        <v>74</v>
      </c>
      <c r="C9">
        <v>35022</v>
      </c>
      <c r="D9" t="s">
        <v>10</v>
      </c>
      <c r="J9">
        <v>24</v>
      </c>
      <c r="K9">
        <v>338</v>
      </c>
      <c r="L9">
        <v>1</v>
      </c>
      <c r="S9">
        <v>192</v>
      </c>
      <c r="V9">
        <v>1</v>
      </c>
      <c r="W9">
        <v>3</v>
      </c>
      <c r="X9">
        <v>1</v>
      </c>
      <c r="AA9">
        <v>1</v>
      </c>
      <c r="AQ9">
        <v>3</v>
      </c>
      <c r="AW9">
        <v>4</v>
      </c>
      <c r="BB9">
        <v>2</v>
      </c>
      <c r="BF9">
        <v>28</v>
      </c>
      <c r="BH9">
        <v>1</v>
      </c>
      <c r="BK9">
        <v>4</v>
      </c>
      <c r="BP9">
        <v>603</v>
      </c>
      <c r="BQ9" s="1">
        <f t="shared" si="8"/>
        <v>0</v>
      </c>
      <c r="BR9" s="1">
        <f t="shared" si="8"/>
        <v>0</v>
      </c>
      <c r="BS9" s="1">
        <f t="shared" si="8"/>
        <v>0</v>
      </c>
      <c r="BT9" s="1">
        <f t="shared" si="8"/>
        <v>0</v>
      </c>
      <c r="BU9" s="1">
        <f t="shared" si="8"/>
        <v>0</v>
      </c>
      <c r="BV9" s="1">
        <f t="shared" si="8"/>
        <v>3.9800995024875623</v>
      </c>
      <c r="BW9" s="1">
        <f t="shared" si="8"/>
        <v>56.053067993366504</v>
      </c>
      <c r="BX9" s="1">
        <f t="shared" si="8"/>
        <v>0.16583747927031509</v>
      </c>
      <c r="BY9" s="1">
        <f t="shared" si="8"/>
        <v>0</v>
      </c>
      <c r="BZ9" s="1">
        <f t="shared" si="8"/>
        <v>0</v>
      </c>
      <c r="CA9" s="1">
        <f t="shared" si="8"/>
        <v>0</v>
      </c>
      <c r="CB9" s="1">
        <f t="shared" si="8"/>
        <v>0</v>
      </c>
      <c r="CC9" s="1">
        <f t="shared" si="8"/>
        <v>0</v>
      </c>
      <c r="CD9" s="1">
        <f t="shared" si="8"/>
        <v>0</v>
      </c>
      <c r="CE9" s="1">
        <f t="shared" si="8"/>
        <v>31.840796019900498</v>
      </c>
      <c r="CF9" s="1">
        <f t="shared" si="8"/>
        <v>0</v>
      </c>
      <c r="CG9" s="1">
        <f t="shared" si="10"/>
        <v>0</v>
      </c>
      <c r="CH9" s="1">
        <f t="shared" si="10"/>
        <v>0.16583747927031509</v>
      </c>
      <c r="CI9" s="1">
        <f t="shared" si="10"/>
        <v>0.49751243781094528</v>
      </c>
      <c r="CJ9" s="1">
        <f t="shared" si="10"/>
        <v>0.16583747927031509</v>
      </c>
      <c r="CK9" s="1">
        <f t="shared" si="10"/>
        <v>0</v>
      </c>
      <c r="CL9" s="1">
        <f t="shared" si="10"/>
        <v>0</v>
      </c>
      <c r="CM9" s="1">
        <f t="shared" si="10"/>
        <v>0.16583747927031509</v>
      </c>
      <c r="CN9" s="1">
        <f t="shared" si="10"/>
        <v>0</v>
      </c>
      <c r="CO9" s="1">
        <f t="shared" si="10"/>
        <v>0</v>
      </c>
      <c r="CP9" s="1">
        <f t="shared" si="10"/>
        <v>0</v>
      </c>
      <c r="CQ9" s="1">
        <f t="shared" si="9"/>
        <v>0</v>
      </c>
      <c r="CR9" s="1">
        <f t="shared" si="9"/>
        <v>0</v>
      </c>
      <c r="CS9" s="1">
        <f t="shared" si="9"/>
        <v>0</v>
      </c>
      <c r="CT9" s="1">
        <f t="shared" si="9"/>
        <v>0</v>
      </c>
      <c r="CU9" s="1">
        <f t="shared" si="9"/>
        <v>0</v>
      </c>
      <c r="CV9" s="1">
        <f t="shared" si="2"/>
        <v>0</v>
      </c>
      <c r="CW9" s="1">
        <f t="shared" si="3"/>
        <v>0</v>
      </c>
      <c r="CX9" s="1">
        <f t="shared" si="3"/>
        <v>0</v>
      </c>
      <c r="CY9" s="1">
        <f t="shared" si="3"/>
        <v>0</v>
      </c>
      <c r="CZ9" s="1">
        <f t="shared" si="3"/>
        <v>0</v>
      </c>
      <c r="DA9" s="1">
        <f t="shared" si="3"/>
        <v>0</v>
      </c>
      <c r="DB9" s="1">
        <f t="shared" si="3"/>
        <v>0</v>
      </c>
      <c r="DC9" s="1">
        <f t="shared" si="3"/>
        <v>0.49751243781094528</v>
      </c>
      <c r="DD9" s="1">
        <f t="shared" si="3"/>
        <v>0</v>
      </c>
      <c r="DE9" s="1">
        <f t="shared" si="3"/>
        <v>0</v>
      </c>
      <c r="DF9" s="1">
        <f t="shared" si="3"/>
        <v>0</v>
      </c>
      <c r="DG9" s="1">
        <f t="shared" si="3"/>
        <v>0</v>
      </c>
      <c r="DH9" s="1">
        <f t="shared" si="4"/>
        <v>0</v>
      </c>
      <c r="DI9" s="1">
        <f t="shared" si="4"/>
        <v>0.66334991708126034</v>
      </c>
      <c r="DJ9" s="1">
        <f t="shared" si="4"/>
        <v>0</v>
      </c>
      <c r="DK9" s="1">
        <f t="shared" si="5"/>
        <v>0</v>
      </c>
      <c r="DL9" s="1">
        <f t="shared" si="5"/>
        <v>0</v>
      </c>
      <c r="DM9" s="1">
        <f t="shared" si="5"/>
        <v>0</v>
      </c>
      <c r="DN9" s="1">
        <f t="shared" si="5"/>
        <v>0.33167495854063017</v>
      </c>
      <c r="DO9" s="1">
        <f t="shared" si="5"/>
        <v>0</v>
      </c>
      <c r="DP9" s="1">
        <f t="shared" si="11"/>
        <v>0</v>
      </c>
      <c r="DQ9" s="1">
        <f t="shared" si="11"/>
        <v>0</v>
      </c>
      <c r="DR9" s="1">
        <f t="shared" si="11"/>
        <v>4.6434494195688218</v>
      </c>
      <c r="DS9" s="1">
        <f t="shared" si="11"/>
        <v>0</v>
      </c>
      <c r="DT9" s="1">
        <f t="shared" si="11"/>
        <v>0.16583747927031509</v>
      </c>
      <c r="DU9" s="1">
        <f t="shared" si="11"/>
        <v>0</v>
      </c>
      <c r="DV9" s="1">
        <f t="shared" si="12"/>
        <v>0</v>
      </c>
      <c r="DW9" s="1">
        <f t="shared" si="12"/>
        <v>0.66334991708126034</v>
      </c>
      <c r="DX9" s="1">
        <f t="shared" si="12"/>
        <v>0</v>
      </c>
      <c r="DY9" s="1">
        <f t="shared" si="12"/>
        <v>0</v>
      </c>
      <c r="DZ9" s="1">
        <f t="shared" si="12"/>
        <v>0</v>
      </c>
      <c r="EA9" s="1">
        <f t="shared" si="12"/>
        <v>0</v>
      </c>
    </row>
    <row r="10" spans="1:131">
      <c r="A10" t="s">
        <v>66</v>
      </c>
      <c r="B10" t="s">
        <v>74</v>
      </c>
      <c r="C10">
        <v>35023</v>
      </c>
      <c r="D10" t="s">
        <v>11</v>
      </c>
      <c r="J10">
        <v>30</v>
      </c>
      <c r="K10">
        <v>493</v>
      </c>
      <c r="S10">
        <v>174</v>
      </c>
      <c r="V10">
        <v>7</v>
      </c>
      <c r="W10">
        <v>17</v>
      </c>
      <c r="X10">
        <v>68</v>
      </c>
      <c r="AI10">
        <v>3</v>
      </c>
      <c r="AQ10">
        <v>1</v>
      </c>
      <c r="AW10">
        <v>12</v>
      </c>
      <c r="BB10">
        <v>10</v>
      </c>
      <c r="BF10">
        <v>43</v>
      </c>
      <c r="BP10">
        <v>858</v>
      </c>
      <c r="BQ10" s="1">
        <f t="shared" si="8"/>
        <v>0</v>
      </c>
      <c r="BR10" s="1">
        <f t="shared" si="8"/>
        <v>0</v>
      </c>
      <c r="BS10" s="1">
        <f t="shared" si="8"/>
        <v>0</v>
      </c>
      <c r="BT10" s="1">
        <f t="shared" si="8"/>
        <v>0</v>
      </c>
      <c r="BU10" s="1">
        <f t="shared" si="8"/>
        <v>0</v>
      </c>
      <c r="BV10" s="1">
        <f t="shared" si="8"/>
        <v>3.4965034965034967</v>
      </c>
      <c r="BW10" s="1">
        <f t="shared" si="8"/>
        <v>57.459207459207462</v>
      </c>
      <c r="BX10" s="1">
        <f t="shared" si="8"/>
        <v>0</v>
      </c>
      <c r="BY10" s="1">
        <f t="shared" si="8"/>
        <v>0</v>
      </c>
      <c r="BZ10" s="1">
        <f t="shared" si="8"/>
        <v>0</v>
      </c>
      <c r="CA10" s="1">
        <f t="shared" si="8"/>
        <v>0</v>
      </c>
      <c r="CB10" s="1">
        <f t="shared" si="8"/>
        <v>0</v>
      </c>
      <c r="CC10" s="1">
        <f t="shared" si="8"/>
        <v>0</v>
      </c>
      <c r="CD10" s="1">
        <f t="shared" si="8"/>
        <v>0</v>
      </c>
      <c r="CE10" s="1">
        <f t="shared" si="8"/>
        <v>20.27972027972028</v>
      </c>
      <c r="CF10" s="1">
        <f t="shared" si="8"/>
        <v>0</v>
      </c>
      <c r="CG10" s="1">
        <f t="shared" si="10"/>
        <v>0</v>
      </c>
      <c r="CH10" s="1">
        <f t="shared" si="10"/>
        <v>0.81585081585081576</v>
      </c>
      <c r="CI10" s="1">
        <f t="shared" si="10"/>
        <v>1.9813519813519813</v>
      </c>
      <c r="CJ10" s="1">
        <f t="shared" si="10"/>
        <v>7.9254079254079253</v>
      </c>
      <c r="CK10" s="1">
        <f t="shared" si="10"/>
        <v>0</v>
      </c>
      <c r="CL10" s="1">
        <f t="shared" si="10"/>
        <v>0</v>
      </c>
      <c r="CM10" s="1">
        <f t="shared" si="10"/>
        <v>0</v>
      </c>
      <c r="CN10" s="1">
        <f t="shared" si="10"/>
        <v>0</v>
      </c>
      <c r="CO10" s="1">
        <f t="shared" si="10"/>
        <v>0</v>
      </c>
      <c r="CP10" s="1">
        <f t="shared" si="10"/>
        <v>0</v>
      </c>
      <c r="CQ10" s="1">
        <f t="shared" si="9"/>
        <v>0</v>
      </c>
      <c r="CR10" s="1">
        <f t="shared" si="9"/>
        <v>0</v>
      </c>
      <c r="CS10" s="1">
        <f t="shared" si="9"/>
        <v>0</v>
      </c>
      <c r="CT10" s="1">
        <f t="shared" si="9"/>
        <v>0</v>
      </c>
      <c r="CU10" s="1">
        <f t="shared" si="9"/>
        <v>0.34965034965034963</v>
      </c>
      <c r="CV10" s="1">
        <f t="shared" si="2"/>
        <v>0</v>
      </c>
      <c r="CW10" s="1">
        <f t="shared" si="3"/>
        <v>0</v>
      </c>
      <c r="CX10" s="1">
        <f t="shared" si="3"/>
        <v>0</v>
      </c>
      <c r="CY10" s="1">
        <f t="shared" ref="CY10:DG38" si="13">AM10/$BP10*100</f>
        <v>0</v>
      </c>
      <c r="CZ10" s="1">
        <f t="shared" si="13"/>
        <v>0</v>
      </c>
      <c r="DA10" s="1">
        <f t="shared" si="13"/>
        <v>0</v>
      </c>
      <c r="DB10" s="1">
        <f t="shared" si="13"/>
        <v>0</v>
      </c>
      <c r="DC10" s="1">
        <f t="shared" si="13"/>
        <v>0.11655011655011654</v>
      </c>
      <c r="DD10" s="1">
        <f t="shared" si="13"/>
        <v>0</v>
      </c>
      <c r="DE10" s="1">
        <f t="shared" si="13"/>
        <v>0</v>
      </c>
      <c r="DF10" s="1">
        <f t="shared" si="13"/>
        <v>0</v>
      </c>
      <c r="DG10" s="1">
        <f t="shared" si="13"/>
        <v>0</v>
      </c>
      <c r="DH10" s="1">
        <f t="shared" si="4"/>
        <v>0</v>
      </c>
      <c r="DI10" s="1">
        <f t="shared" si="4"/>
        <v>1.3986013986013985</v>
      </c>
      <c r="DJ10" s="1">
        <f t="shared" si="4"/>
        <v>0</v>
      </c>
      <c r="DK10" s="1">
        <f t="shared" si="5"/>
        <v>0</v>
      </c>
      <c r="DL10" s="1">
        <f t="shared" si="5"/>
        <v>0</v>
      </c>
      <c r="DM10" s="1">
        <f t="shared" si="5"/>
        <v>0</v>
      </c>
      <c r="DN10" s="1">
        <f t="shared" si="5"/>
        <v>1.1655011655011656</v>
      </c>
      <c r="DO10" s="1">
        <f t="shared" si="5"/>
        <v>0</v>
      </c>
      <c r="DP10" s="1">
        <f t="shared" si="11"/>
        <v>0</v>
      </c>
      <c r="DQ10" s="1">
        <f t="shared" si="11"/>
        <v>0</v>
      </c>
      <c r="DR10" s="1">
        <f t="shared" si="11"/>
        <v>5.0116550116550123</v>
      </c>
      <c r="DS10" s="1">
        <f t="shared" si="11"/>
        <v>0</v>
      </c>
      <c r="DT10" s="1">
        <f t="shared" si="11"/>
        <v>0</v>
      </c>
      <c r="DU10" s="1">
        <f t="shared" si="11"/>
        <v>0</v>
      </c>
      <c r="DV10" s="1">
        <f t="shared" si="12"/>
        <v>0</v>
      </c>
      <c r="DW10" s="1">
        <f t="shared" si="12"/>
        <v>0</v>
      </c>
      <c r="DX10" s="1">
        <f t="shared" si="12"/>
        <v>0</v>
      </c>
      <c r="DY10" s="1">
        <f t="shared" si="12"/>
        <v>0</v>
      </c>
      <c r="DZ10" s="1">
        <f t="shared" si="12"/>
        <v>0</v>
      </c>
      <c r="EA10" s="1">
        <f t="shared" si="12"/>
        <v>0</v>
      </c>
    </row>
    <row r="11" spans="1:131">
      <c r="A11" t="s">
        <v>66</v>
      </c>
      <c r="B11" t="s">
        <v>74</v>
      </c>
      <c r="C11">
        <v>35031</v>
      </c>
      <c r="D11" t="s">
        <v>12</v>
      </c>
      <c r="I11">
        <v>1</v>
      </c>
      <c r="J11">
        <v>19</v>
      </c>
      <c r="N11">
        <v>975</v>
      </c>
      <c r="P11">
        <v>17</v>
      </c>
      <c r="Q11">
        <v>2</v>
      </c>
      <c r="S11">
        <v>22</v>
      </c>
      <c r="V11">
        <v>7</v>
      </c>
      <c r="X11">
        <v>34</v>
      </c>
      <c r="AA11">
        <v>2</v>
      </c>
      <c r="AD11">
        <v>1</v>
      </c>
      <c r="AI11">
        <v>1</v>
      </c>
      <c r="AM11">
        <v>1</v>
      </c>
      <c r="AW11">
        <v>113</v>
      </c>
      <c r="BB11">
        <v>4</v>
      </c>
      <c r="BF11">
        <v>5</v>
      </c>
      <c r="BP11">
        <v>1204</v>
      </c>
      <c r="BQ11" s="1">
        <f t="shared" si="8"/>
        <v>0</v>
      </c>
      <c r="BR11" s="1">
        <f t="shared" si="8"/>
        <v>0</v>
      </c>
      <c r="BS11" s="1">
        <f t="shared" si="8"/>
        <v>0</v>
      </c>
      <c r="BT11" s="1">
        <f t="shared" si="8"/>
        <v>0</v>
      </c>
      <c r="BU11" s="1">
        <f t="shared" si="8"/>
        <v>8.3056478405315617E-2</v>
      </c>
      <c r="BV11" s="1">
        <f t="shared" si="8"/>
        <v>1.5780730897009967</v>
      </c>
      <c r="BW11" s="1">
        <f t="shared" si="8"/>
        <v>0</v>
      </c>
      <c r="BX11" s="1">
        <f t="shared" si="8"/>
        <v>0</v>
      </c>
      <c r="BY11" s="1">
        <f t="shared" si="8"/>
        <v>0</v>
      </c>
      <c r="BZ11" s="1">
        <f t="shared" si="8"/>
        <v>80.980066445182715</v>
      </c>
      <c r="CA11" s="1">
        <f t="shared" si="8"/>
        <v>0</v>
      </c>
      <c r="CB11" s="1">
        <f t="shared" si="8"/>
        <v>1.4119601328903655</v>
      </c>
      <c r="CC11" s="1">
        <f t="shared" si="8"/>
        <v>0.16611295681063123</v>
      </c>
      <c r="CD11" s="1">
        <f t="shared" si="8"/>
        <v>0</v>
      </c>
      <c r="CE11" s="1">
        <f t="shared" si="8"/>
        <v>1.8272425249169437</v>
      </c>
      <c r="CF11" s="1">
        <f t="shared" si="8"/>
        <v>0</v>
      </c>
      <c r="CG11" s="1">
        <f t="shared" si="10"/>
        <v>0</v>
      </c>
      <c r="CH11" s="1">
        <f t="shared" si="10"/>
        <v>0.58139534883720934</v>
      </c>
      <c r="CI11" s="1">
        <f t="shared" si="10"/>
        <v>0</v>
      </c>
      <c r="CJ11" s="1">
        <f t="shared" si="10"/>
        <v>2.823920265780731</v>
      </c>
      <c r="CK11" s="1">
        <f t="shared" si="10"/>
        <v>0</v>
      </c>
      <c r="CL11" s="1">
        <f t="shared" si="10"/>
        <v>0</v>
      </c>
      <c r="CM11" s="1">
        <f t="shared" si="10"/>
        <v>0.16611295681063123</v>
      </c>
      <c r="CN11" s="1">
        <f t="shared" si="10"/>
        <v>0</v>
      </c>
      <c r="CO11" s="1">
        <f t="shared" si="10"/>
        <v>0</v>
      </c>
      <c r="CP11" s="1">
        <f t="shared" si="10"/>
        <v>8.3056478405315617E-2</v>
      </c>
      <c r="CQ11" s="1">
        <f t="shared" si="9"/>
        <v>0</v>
      </c>
      <c r="CR11" s="1">
        <f t="shared" si="9"/>
        <v>0</v>
      </c>
      <c r="CS11" s="1">
        <f t="shared" si="9"/>
        <v>0</v>
      </c>
      <c r="CT11" s="1">
        <f t="shared" si="9"/>
        <v>0</v>
      </c>
      <c r="CU11" s="1">
        <f t="shared" si="9"/>
        <v>8.3056478405315617E-2</v>
      </c>
      <c r="CV11" s="1">
        <f t="shared" si="2"/>
        <v>0</v>
      </c>
      <c r="CW11" s="1">
        <f t="shared" si="2"/>
        <v>0</v>
      </c>
      <c r="CX11" s="1">
        <f t="shared" si="2"/>
        <v>0</v>
      </c>
      <c r="CY11" s="1">
        <f t="shared" si="13"/>
        <v>8.3056478405315617E-2</v>
      </c>
      <c r="CZ11" s="1">
        <f t="shared" si="13"/>
        <v>0</v>
      </c>
      <c r="DA11" s="1">
        <f t="shared" si="13"/>
        <v>0</v>
      </c>
      <c r="DB11" s="1">
        <f t="shared" si="13"/>
        <v>0</v>
      </c>
      <c r="DC11" s="1">
        <f t="shared" si="13"/>
        <v>0</v>
      </c>
      <c r="DD11" s="1">
        <f t="shared" si="13"/>
        <v>0</v>
      </c>
      <c r="DE11" s="1">
        <f t="shared" si="13"/>
        <v>0</v>
      </c>
      <c r="DF11" s="1">
        <f t="shared" si="13"/>
        <v>0</v>
      </c>
      <c r="DG11" s="1">
        <f t="shared" si="13"/>
        <v>0</v>
      </c>
      <c r="DH11" s="1">
        <f t="shared" si="4"/>
        <v>0</v>
      </c>
      <c r="DI11" s="1">
        <f t="shared" si="4"/>
        <v>9.3853820598006656</v>
      </c>
      <c r="DJ11" s="1">
        <f t="shared" si="4"/>
        <v>0</v>
      </c>
      <c r="DK11" s="1">
        <f t="shared" si="5"/>
        <v>0</v>
      </c>
      <c r="DL11" s="1">
        <f t="shared" si="5"/>
        <v>0</v>
      </c>
      <c r="DM11" s="1">
        <f t="shared" si="5"/>
        <v>0</v>
      </c>
      <c r="DN11" s="1">
        <f t="shared" si="5"/>
        <v>0.33222591362126247</v>
      </c>
      <c r="DO11" s="1">
        <f t="shared" si="5"/>
        <v>0</v>
      </c>
      <c r="DP11" s="1">
        <f t="shared" si="11"/>
        <v>0</v>
      </c>
      <c r="DQ11" s="1">
        <f t="shared" si="11"/>
        <v>0</v>
      </c>
      <c r="DR11" s="1">
        <f t="shared" si="11"/>
        <v>0.41528239202657813</v>
      </c>
      <c r="DS11" s="1">
        <f t="shared" si="11"/>
        <v>0</v>
      </c>
      <c r="DT11" s="1">
        <f t="shared" si="11"/>
        <v>0</v>
      </c>
      <c r="DU11" s="1">
        <f t="shared" si="11"/>
        <v>0</v>
      </c>
      <c r="DV11" s="1">
        <f t="shared" si="12"/>
        <v>0</v>
      </c>
      <c r="DW11" s="1">
        <f t="shared" si="12"/>
        <v>0</v>
      </c>
      <c r="DX11" s="1">
        <f t="shared" si="12"/>
        <v>0</v>
      </c>
      <c r="DY11" s="1">
        <f t="shared" si="12"/>
        <v>0</v>
      </c>
      <c r="DZ11" s="1">
        <f t="shared" si="12"/>
        <v>0</v>
      </c>
      <c r="EA11" s="1">
        <f t="shared" si="12"/>
        <v>0</v>
      </c>
    </row>
    <row r="12" spans="1:131">
      <c r="A12" t="s">
        <v>66</v>
      </c>
      <c r="B12" t="s">
        <v>74</v>
      </c>
      <c r="C12">
        <v>35032</v>
      </c>
      <c r="D12" t="s">
        <v>13</v>
      </c>
      <c r="J12">
        <v>6</v>
      </c>
      <c r="N12">
        <v>418</v>
      </c>
      <c r="O12">
        <v>50</v>
      </c>
      <c r="P12">
        <v>8</v>
      </c>
      <c r="Q12">
        <v>1</v>
      </c>
      <c r="S12">
        <v>12</v>
      </c>
      <c r="V12">
        <v>1</v>
      </c>
      <c r="W12">
        <v>5</v>
      </c>
      <c r="X12">
        <v>191</v>
      </c>
      <c r="AA12">
        <v>4</v>
      </c>
      <c r="AI12">
        <v>1</v>
      </c>
      <c r="AW12">
        <v>80</v>
      </c>
      <c r="BB12">
        <v>1</v>
      </c>
      <c r="BF12">
        <v>8</v>
      </c>
      <c r="BP12">
        <v>786</v>
      </c>
      <c r="BQ12" s="1">
        <f t="shared" si="8"/>
        <v>0</v>
      </c>
      <c r="BR12" s="1">
        <f t="shared" si="8"/>
        <v>0</v>
      </c>
      <c r="BS12" s="1">
        <f t="shared" si="8"/>
        <v>0</v>
      </c>
      <c r="BT12" s="1">
        <f t="shared" si="8"/>
        <v>0</v>
      </c>
      <c r="BU12" s="1">
        <f t="shared" si="8"/>
        <v>0</v>
      </c>
      <c r="BV12" s="1">
        <f t="shared" si="8"/>
        <v>0.76335877862595414</v>
      </c>
      <c r="BW12" s="1">
        <f t="shared" si="8"/>
        <v>0</v>
      </c>
      <c r="BX12" s="1">
        <f t="shared" si="8"/>
        <v>0</v>
      </c>
      <c r="BY12" s="1">
        <f t="shared" si="8"/>
        <v>0</v>
      </c>
      <c r="BZ12" s="1">
        <f t="shared" si="8"/>
        <v>53.180661577608149</v>
      </c>
      <c r="CA12" s="1">
        <f t="shared" si="8"/>
        <v>6.3613231552162848</v>
      </c>
      <c r="CB12" s="1">
        <f t="shared" si="8"/>
        <v>1.0178117048346056</v>
      </c>
      <c r="CC12" s="1">
        <f t="shared" si="8"/>
        <v>0.1272264631043257</v>
      </c>
      <c r="CD12" s="1">
        <f t="shared" si="8"/>
        <v>0</v>
      </c>
      <c r="CE12" s="1">
        <f t="shared" si="8"/>
        <v>1.5267175572519083</v>
      </c>
      <c r="CF12" s="1">
        <f t="shared" si="8"/>
        <v>0</v>
      </c>
      <c r="CG12" s="1">
        <f t="shared" si="10"/>
        <v>0</v>
      </c>
      <c r="CH12" s="1">
        <f t="shared" si="10"/>
        <v>0.1272264631043257</v>
      </c>
      <c r="CI12" s="1">
        <f t="shared" si="10"/>
        <v>0.63613231552162841</v>
      </c>
      <c r="CJ12" s="1">
        <f t="shared" si="10"/>
        <v>24.300254452926211</v>
      </c>
      <c r="CK12" s="1">
        <f t="shared" si="10"/>
        <v>0</v>
      </c>
      <c r="CL12" s="1">
        <f t="shared" si="10"/>
        <v>0</v>
      </c>
      <c r="CM12" s="1">
        <f t="shared" si="10"/>
        <v>0.5089058524173028</v>
      </c>
      <c r="CN12" s="1">
        <f t="shared" si="10"/>
        <v>0</v>
      </c>
      <c r="CO12" s="1">
        <f t="shared" si="10"/>
        <v>0</v>
      </c>
      <c r="CP12" s="1">
        <f t="shared" si="10"/>
        <v>0</v>
      </c>
      <c r="CQ12" s="1">
        <f t="shared" si="9"/>
        <v>0</v>
      </c>
      <c r="CR12" s="1">
        <f t="shared" si="9"/>
        <v>0</v>
      </c>
      <c r="CS12" s="1">
        <f t="shared" si="9"/>
        <v>0</v>
      </c>
      <c r="CT12" s="1">
        <f t="shared" si="9"/>
        <v>0</v>
      </c>
      <c r="CU12" s="1">
        <f t="shared" si="9"/>
        <v>0.1272264631043257</v>
      </c>
      <c r="CV12" s="1">
        <f t="shared" si="2"/>
        <v>0</v>
      </c>
      <c r="CW12" s="1">
        <f t="shared" si="2"/>
        <v>0</v>
      </c>
      <c r="CX12" s="1">
        <f t="shared" si="2"/>
        <v>0</v>
      </c>
      <c r="CY12" s="1">
        <f t="shared" si="13"/>
        <v>0</v>
      </c>
      <c r="CZ12" s="1">
        <f t="shared" si="13"/>
        <v>0</v>
      </c>
      <c r="DA12" s="1">
        <f t="shared" si="13"/>
        <v>0</v>
      </c>
      <c r="DB12" s="1">
        <f t="shared" si="13"/>
        <v>0</v>
      </c>
      <c r="DC12" s="1">
        <f t="shared" si="13"/>
        <v>0</v>
      </c>
      <c r="DD12" s="1">
        <f t="shared" si="13"/>
        <v>0</v>
      </c>
      <c r="DE12" s="1">
        <f t="shared" si="13"/>
        <v>0</v>
      </c>
      <c r="DF12" s="1">
        <f t="shared" si="13"/>
        <v>0</v>
      </c>
      <c r="DG12" s="1">
        <f t="shared" si="13"/>
        <v>0</v>
      </c>
      <c r="DH12" s="1">
        <f t="shared" si="4"/>
        <v>0</v>
      </c>
      <c r="DI12" s="1">
        <f t="shared" si="4"/>
        <v>10.178117048346055</v>
      </c>
      <c r="DJ12" s="1">
        <f t="shared" si="4"/>
        <v>0</v>
      </c>
      <c r="DK12" s="1">
        <f t="shared" si="5"/>
        <v>0</v>
      </c>
      <c r="DL12" s="1">
        <f t="shared" si="5"/>
        <v>0</v>
      </c>
      <c r="DM12" s="1">
        <f t="shared" si="5"/>
        <v>0</v>
      </c>
      <c r="DN12" s="1">
        <f t="shared" si="5"/>
        <v>0.1272264631043257</v>
      </c>
      <c r="DO12" s="1">
        <f t="shared" si="5"/>
        <v>0</v>
      </c>
      <c r="DP12" s="1">
        <f t="shared" si="11"/>
        <v>0</v>
      </c>
      <c r="DQ12" s="1">
        <f t="shared" si="11"/>
        <v>0</v>
      </c>
      <c r="DR12" s="1">
        <f t="shared" si="11"/>
        <v>1.0178117048346056</v>
      </c>
      <c r="DS12" s="1">
        <f t="shared" si="11"/>
        <v>0</v>
      </c>
      <c r="DT12" s="1">
        <f t="shared" si="11"/>
        <v>0</v>
      </c>
      <c r="DU12" s="1">
        <f t="shared" si="11"/>
        <v>0</v>
      </c>
      <c r="DV12" s="1">
        <f t="shared" si="12"/>
        <v>0</v>
      </c>
      <c r="DW12" s="1">
        <f t="shared" si="12"/>
        <v>0</v>
      </c>
      <c r="DX12" s="1">
        <f t="shared" si="12"/>
        <v>0</v>
      </c>
      <c r="DY12" s="1">
        <f t="shared" si="12"/>
        <v>0</v>
      </c>
      <c r="DZ12" s="1">
        <f t="shared" si="12"/>
        <v>0</v>
      </c>
      <c r="EA12" s="1">
        <f t="shared" si="12"/>
        <v>0</v>
      </c>
    </row>
    <row r="13" spans="1:131">
      <c r="A13" t="s">
        <v>66</v>
      </c>
      <c r="B13" t="s">
        <v>74</v>
      </c>
      <c r="C13">
        <v>35033</v>
      </c>
      <c r="D13" t="s">
        <v>14</v>
      </c>
      <c r="I13">
        <v>1</v>
      </c>
      <c r="J13">
        <v>21</v>
      </c>
      <c r="N13">
        <v>407</v>
      </c>
      <c r="P13">
        <v>162</v>
      </c>
      <c r="S13">
        <v>57</v>
      </c>
      <c r="V13">
        <v>1</v>
      </c>
      <c r="X13">
        <v>20</v>
      </c>
      <c r="AA13">
        <v>2</v>
      </c>
      <c r="AD13">
        <v>2</v>
      </c>
      <c r="AM13">
        <v>1</v>
      </c>
      <c r="AW13">
        <v>78</v>
      </c>
      <c r="BB13">
        <v>1</v>
      </c>
      <c r="BF13">
        <v>15</v>
      </c>
      <c r="BP13">
        <v>768</v>
      </c>
      <c r="BQ13" s="1">
        <f t="shared" si="8"/>
        <v>0</v>
      </c>
      <c r="BR13" s="1">
        <f t="shared" si="8"/>
        <v>0</v>
      </c>
      <c r="BS13" s="1">
        <f t="shared" si="8"/>
        <v>0</v>
      </c>
      <c r="BT13" s="1">
        <f t="shared" si="8"/>
        <v>0</v>
      </c>
      <c r="BU13" s="1">
        <f t="shared" si="8"/>
        <v>0.13020833333333331</v>
      </c>
      <c r="BV13" s="1">
        <f t="shared" si="8"/>
        <v>2.734375</v>
      </c>
      <c r="BW13" s="1">
        <f t="shared" si="8"/>
        <v>0</v>
      </c>
      <c r="BX13" s="1">
        <f t="shared" si="8"/>
        <v>0</v>
      </c>
      <c r="BY13" s="1">
        <f t="shared" si="8"/>
        <v>0</v>
      </c>
      <c r="BZ13" s="1">
        <f t="shared" si="8"/>
        <v>52.994791666666664</v>
      </c>
      <c r="CA13" s="1">
        <f t="shared" si="8"/>
        <v>0</v>
      </c>
      <c r="CB13" s="1">
        <f t="shared" si="8"/>
        <v>21.09375</v>
      </c>
      <c r="CC13" s="1">
        <f t="shared" si="8"/>
        <v>0</v>
      </c>
      <c r="CD13" s="1">
        <f t="shared" si="8"/>
        <v>0</v>
      </c>
      <c r="CE13" s="1">
        <f t="shared" si="8"/>
        <v>7.421875</v>
      </c>
      <c r="CF13" s="1">
        <f t="shared" si="8"/>
        <v>0</v>
      </c>
      <c r="CG13" s="1">
        <f t="shared" si="10"/>
        <v>0</v>
      </c>
      <c r="CH13" s="1">
        <f t="shared" si="10"/>
        <v>0.13020833333333331</v>
      </c>
      <c r="CI13" s="1">
        <f t="shared" si="10"/>
        <v>0</v>
      </c>
      <c r="CJ13" s="1">
        <f t="shared" si="10"/>
        <v>2.604166666666667</v>
      </c>
      <c r="CK13" s="1">
        <f t="shared" si="10"/>
        <v>0</v>
      </c>
      <c r="CL13" s="1">
        <f t="shared" si="10"/>
        <v>0</v>
      </c>
      <c r="CM13" s="1">
        <f t="shared" si="10"/>
        <v>0.26041666666666663</v>
      </c>
      <c r="CN13" s="1">
        <f t="shared" si="10"/>
        <v>0</v>
      </c>
      <c r="CO13" s="1">
        <f t="shared" si="10"/>
        <v>0</v>
      </c>
      <c r="CP13" s="1">
        <f t="shared" si="10"/>
        <v>0.26041666666666663</v>
      </c>
      <c r="CQ13" s="1">
        <f t="shared" si="9"/>
        <v>0</v>
      </c>
      <c r="CR13" s="1">
        <f t="shared" si="9"/>
        <v>0</v>
      </c>
      <c r="CS13" s="1">
        <f t="shared" si="9"/>
        <v>0</v>
      </c>
      <c r="CT13" s="1">
        <f t="shared" si="9"/>
        <v>0</v>
      </c>
      <c r="CU13" s="1">
        <f t="shared" si="9"/>
        <v>0</v>
      </c>
      <c r="CV13" s="1">
        <f t="shared" si="2"/>
        <v>0</v>
      </c>
      <c r="CW13" s="1">
        <f t="shared" si="2"/>
        <v>0</v>
      </c>
      <c r="CX13" s="1">
        <f t="shared" si="2"/>
        <v>0</v>
      </c>
      <c r="CY13" s="1">
        <f t="shared" si="13"/>
        <v>0.13020833333333331</v>
      </c>
      <c r="CZ13" s="1">
        <f t="shared" si="13"/>
        <v>0</v>
      </c>
      <c r="DA13" s="1">
        <f t="shared" si="13"/>
        <v>0</v>
      </c>
      <c r="DB13" s="1">
        <f t="shared" si="13"/>
        <v>0</v>
      </c>
      <c r="DC13" s="1">
        <f t="shared" si="13"/>
        <v>0</v>
      </c>
      <c r="DD13" s="1">
        <f t="shared" si="13"/>
        <v>0</v>
      </c>
      <c r="DE13" s="1">
        <f t="shared" si="13"/>
        <v>0</v>
      </c>
      <c r="DF13" s="1">
        <f t="shared" si="13"/>
        <v>0</v>
      </c>
      <c r="DG13" s="1">
        <f t="shared" si="13"/>
        <v>0</v>
      </c>
      <c r="DH13" s="1">
        <f t="shared" si="4"/>
        <v>0</v>
      </c>
      <c r="DI13" s="1">
        <f t="shared" si="4"/>
        <v>10.15625</v>
      </c>
      <c r="DJ13" s="1">
        <f t="shared" si="4"/>
        <v>0</v>
      </c>
      <c r="DK13" s="1">
        <f t="shared" si="5"/>
        <v>0</v>
      </c>
      <c r="DL13" s="1">
        <f t="shared" si="5"/>
        <v>0</v>
      </c>
      <c r="DM13" s="1">
        <f t="shared" si="5"/>
        <v>0</v>
      </c>
      <c r="DN13" s="1">
        <f t="shared" si="5"/>
        <v>0.13020833333333331</v>
      </c>
      <c r="DO13" s="1">
        <f t="shared" si="5"/>
        <v>0</v>
      </c>
      <c r="DP13" s="1">
        <f t="shared" si="11"/>
        <v>0</v>
      </c>
      <c r="DQ13" s="1">
        <f t="shared" si="11"/>
        <v>0</v>
      </c>
      <c r="DR13" s="1">
        <f t="shared" si="11"/>
        <v>1.953125</v>
      </c>
      <c r="DS13" s="1">
        <f t="shared" si="11"/>
        <v>0</v>
      </c>
      <c r="DT13" s="1">
        <f t="shared" si="11"/>
        <v>0</v>
      </c>
      <c r="DU13" s="1">
        <f t="shared" si="11"/>
        <v>0</v>
      </c>
      <c r="DV13" s="1">
        <f t="shared" si="12"/>
        <v>0</v>
      </c>
      <c r="DW13" s="1">
        <f t="shared" si="12"/>
        <v>0</v>
      </c>
      <c r="DX13" s="1">
        <f t="shared" si="12"/>
        <v>0</v>
      </c>
      <c r="DY13" s="1">
        <f t="shared" si="12"/>
        <v>0</v>
      </c>
      <c r="DZ13" s="1">
        <f t="shared" si="12"/>
        <v>0</v>
      </c>
      <c r="EA13" s="1">
        <f t="shared" si="12"/>
        <v>0</v>
      </c>
    </row>
    <row r="14" spans="1:131">
      <c r="A14" t="s">
        <v>66</v>
      </c>
      <c r="B14" t="s">
        <v>74</v>
      </c>
      <c r="C14">
        <v>35034</v>
      </c>
      <c r="D14" t="s">
        <v>15</v>
      </c>
      <c r="J14">
        <v>47</v>
      </c>
      <c r="N14">
        <v>19</v>
      </c>
      <c r="P14">
        <v>10</v>
      </c>
      <c r="Q14">
        <v>826</v>
      </c>
      <c r="S14">
        <v>53</v>
      </c>
      <c r="V14">
        <v>5</v>
      </c>
      <c r="W14">
        <v>2</v>
      </c>
      <c r="X14">
        <v>114</v>
      </c>
      <c r="AA14">
        <v>11</v>
      </c>
      <c r="AI14">
        <v>1</v>
      </c>
      <c r="AN14">
        <v>7</v>
      </c>
      <c r="AO14">
        <v>1</v>
      </c>
      <c r="AW14">
        <v>124</v>
      </c>
      <c r="BB14">
        <v>4</v>
      </c>
      <c r="BF14">
        <v>4</v>
      </c>
      <c r="BK14">
        <v>2</v>
      </c>
      <c r="BP14">
        <v>1230</v>
      </c>
      <c r="BQ14" s="1">
        <f t="shared" si="8"/>
        <v>0</v>
      </c>
      <c r="BR14" s="1">
        <f t="shared" si="8"/>
        <v>0</v>
      </c>
      <c r="BS14" s="1">
        <f t="shared" si="8"/>
        <v>0</v>
      </c>
      <c r="BT14" s="1">
        <f t="shared" si="8"/>
        <v>0</v>
      </c>
      <c r="BU14" s="1">
        <f t="shared" si="8"/>
        <v>0</v>
      </c>
      <c r="BV14" s="1">
        <f t="shared" si="8"/>
        <v>3.8211382113821135</v>
      </c>
      <c r="BW14" s="1">
        <f t="shared" si="8"/>
        <v>0</v>
      </c>
      <c r="BX14" s="1">
        <f t="shared" si="8"/>
        <v>0</v>
      </c>
      <c r="BY14" s="1">
        <f t="shared" si="8"/>
        <v>0</v>
      </c>
      <c r="BZ14" s="1">
        <f t="shared" si="8"/>
        <v>1.5447154471544715</v>
      </c>
      <c r="CA14" s="1">
        <f t="shared" si="8"/>
        <v>0</v>
      </c>
      <c r="CB14" s="1">
        <f t="shared" si="8"/>
        <v>0.81300813008130091</v>
      </c>
      <c r="CC14" s="1">
        <f t="shared" si="8"/>
        <v>67.154471544715449</v>
      </c>
      <c r="CD14" s="1">
        <f t="shared" si="8"/>
        <v>0</v>
      </c>
      <c r="CE14" s="1">
        <f t="shared" si="8"/>
        <v>4.308943089430894</v>
      </c>
      <c r="CF14" s="1">
        <f t="shared" si="8"/>
        <v>0</v>
      </c>
      <c r="CG14" s="1">
        <f t="shared" si="10"/>
        <v>0</v>
      </c>
      <c r="CH14" s="1">
        <f t="shared" si="10"/>
        <v>0.40650406504065045</v>
      </c>
      <c r="CI14" s="1">
        <f t="shared" si="10"/>
        <v>0.16260162601626016</v>
      </c>
      <c r="CJ14" s="1">
        <f t="shared" si="10"/>
        <v>9.2682926829268286</v>
      </c>
      <c r="CK14" s="1">
        <f t="shared" si="10"/>
        <v>0</v>
      </c>
      <c r="CL14" s="1">
        <f t="shared" si="10"/>
        <v>0</v>
      </c>
      <c r="CM14" s="1">
        <f t="shared" si="10"/>
        <v>0.89430894308943099</v>
      </c>
      <c r="CN14" s="1">
        <f t="shared" si="10"/>
        <v>0</v>
      </c>
      <c r="CO14" s="1">
        <f t="shared" si="10"/>
        <v>0</v>
      </c>
      <c r="CP14" s="1">
        <f t="shared" si="10"/>
        <v>0</v>
      </c>
      <c r="CQ14" s="1">
        <f t="shared" si="9"/>
        <v>0</v>
      </c>
      <c r="CR14" s="1">
        <f t="shared" si="9"/>
        <v>0</v>
      </c>
      <c r="CS14" s="1">
        <f t="shared" si="9"/>
        <v>0</v>
      </c>
      <c r="CT14" s="1">
        <f t="shared" si="9"/>
        <v>0</v>
      </c>
      <c r="CU14" s="1">
        <f t="shared" si="9"/>
        <v>8.1300813008130079E-2</v>
      </c>
      <c r="CV14" s="1">
        <f t="shared" si="2"/>
        <v>0</v>
      </c>
      <c r="CW14" s="1">
        <f t="shared" si="2"/>
        <v>0</v>
      </c>
      <c r="CX14" s="1">
        <f t="shared" si="2"/>
        <v>0</v>
      </c>
      <c r="CY14" s="1">
        <f t="shared" si="13"/>
        <v>0</v>
      </c>
      <c r="CZ14" s="1">
        <f t="shared" si="13"/>
        <v>0.56910569105691056</v>
      </c>
      <c r="DA14" s="1">
        <f t="shared" si="13"/>
        <v>8.1300813008130079E-2</v>
      </c>
      <c r="DB14" s="1">
        <f t="shared" si="13"/>
        <v>0</v>
      </c>
      <c r="DC14" s="1">
        <f t="shared" si="13"/>
        <v>0</v>
      </c>
      <c r="DD14" s="1">
        <f t="shared" si="13"/>
        <v>0</v>
      </c>
      <c r="DE14" s="1">
        <f t="shared" si="13"/>
        <v>0</v>
      </c>
      <c r="DF14" s="1">
        <f t="shared" si="13"/>
        <v>0</v>
      </c>
      <c r="DG14" s="1">
        <f t="shared" si="13"/>
        <v>0</v>
      </c>
      <c r="DH14" s="1">
        <f t="shared" si="4"/>
        <v>0</v>
      </c>
      <c r="DI14" s="1">
        <f t="shared" si="4"/>
        <v>10.081300813008131</v>
      </c>
      <c r="DJ14" s="1">
        <f t="shared" si="4"/>
        <v>0</v>
      </c>
      <c r="DK14" s="1">
        <f t="shared" si="5"/>
        <v>0</v>
      </c>
      <c r="DL14" s="1">
        <f t="shared" si="5"/>
        <v>0</v>
      </c>
      <c r="DM14" s="1">
        <f t="shared" si="5"/>
        <v>0</v>
      </c>
      <c r="DN14" s="1">
        <f t="shared" si="5"/>
        <v>0.32520325203252032</v>
      </c>
      <c r="DO14" s="1">
        <f t="shared" si="5"/>
        <v>0</v>
      </c>
      <c r="DP14" s="1">
        <f t="shared" si="11"/>
        <v>0</v>
      </c>
      <c r="DQ14" s="1">
        <f t="shared" si="11"/>
        <v>0</v>
      </c>
      <c r="DR14" s="1">
        <f t="shared" si="11"/>
        <v>0.32520325203252032</v>
      </c>
      <c r="DS14" s="1">
        <f t="shared" si="11"/>
        <v>0</v>
      </c>
      <c r="DT14" s="1">
        <f t="shared" si="11"/>
        <v>0</v>
      </c>
      <c r="DU14" s="1">
        <f t="shared" si="11"/>
        <v>0</v>
      </c>
      <c r="DV14" s="1">
        <f t="shared" si="12"/>
        <v>0</v>
      </c>
      <c r="DW14" s="1">
        <f t="shared" si="12"/>
        <v>0.16260162601626016</v>
      </c>
      <c r="DX14" s="1">
        <f t="shared" si="12"/>
        <v>0</v>
      </c>
      <c r="DY14" s="1">
        <f t="shared" si="12"/>
        <v>0</v>
      </c>
      <c r="DZ14" s="1">
        <f t="shared" si="12"/>
        <v>0</v>
      </c>
      <c r="EA14" s="1">
        <f t="shared" si="12"/>
        <v>0</v>
      </c>
    </row>
    <row r="15" spans="1:131">
      <c r="A15" t="s">
        <v>66</v>
      </c>
      <c r="B15" t="s">
        <v>74</v>
      </c>
      <c r="C15">
        <v>35041</v>
      </c>
      <c r="D15" t="s">
        <v>16</v>
      </c>
      <c r="E15">
        <v>1</v>
      </c>
      <c r="H15">
        <v>1</v>
      </c>
      <c r="I15">
        <v>16</v>
      </c>
      <c r="J15">
        <v>1095</v>
      </c>
      <c r="R15">
        <v>1368</v>
      </c>
      <c r="S15">
        <v>18</v>
      </c>
      <c r="V15">
        <v>7</v>
      </c>
      <c r="AA15">
        <v>6</v>
      </c>
      <c r="AN15">
        <v>17</v>
      </c>
      <c r="AU15">
        <v>4</v>
      </c>
      <c r="AW15">
        <v>2</v>
      </c>
      <c r="AY15">
        <v>2</v>
      </c>
      <c r="BK15">
        <v>3</v>
      </c>
      <c r="BL15">
        <v>1</v>
      </c>
      <c r="BO15">
        <v>2</v>
      </c>
      <c r="BP15">
        <v>2543</v>
      </c>
      <c r="BQ15" s="1">
        <f t="shared" si="8"/>
        <v>3.9323633503735744E-2</v>
      </c>
      <c r="BR15" s="1">
        <f t="shared" si="8"/>
        <v>0</v>
      </c>
      <c r="BS15" s="1">
        <f t="shared" si="8"/>
        <v>0</v>
      </c>
      <c r="BT15" s="1">
        <f t="shared" si="8"/>
        <v>3.9323633503735744E-2</v>
      </c>
      <c r="BU15" s="1">
        <f t="shared" si="8"/>
        <v>0.62917813605977191</v>
      </c>
      <c r="BV15" s="1">
        <f t="shared" si="8"/>
        <v>43.059378686590641</v>
      </c>
      <c r="BW15" s="1">
        <f t="shared" si="8"/>
        <v>0</v>
      </c>
      <c r="BX15" s="1">
        <f t="shared" si="8"/>
        <v>0</v>
      </c>
      <c r="BY15" s="1">
        <f t="shared" si="8"/>
        <v>0</v>
      </c>
      <c r="BZ15" s="1">
        <f t="shared" si="8"/>
        <v>0</v>
      </c>
      <c r="CA15" s="1">
        <f t="shared" si="8"/>
        <v>0</v>
      </c>
      <c r="CB15" s="1">
        <f t="shared" si="8"/>
        <v>0</v>
      </c>
      <c r="CC15" s="1">
        <f t="shared" si="8"/>
        <v>0</v>
      </c>
      <c r="CD15" s="1">
        <f t="shared" si="8"/>
        <v>53.794730633110497</v>
      </c>
      <c r="CE15" s="1">
        <f t="shared" si="8"/>
        <v>0.7078254030672434</v>
      </c>
      <c r="CF15" s="1">
        <f t="shared" si="8"/>
        <v>0</v>
      </c>
      <c r="CG15" s="1">
        <f t="shared" si="10"/>
        <v>0</v>
      </c>
      <c r="CH15" s="1">
        <f t="shared" si="10"/>
        <v>0.27526543452615021</v>
      </c>
      <c r="CI15" s="1">
        <f t="shared" si="10"/>
        <v>0</v>
      </c>
      <c r="CJ15" s="1">
        <f t="shared" si="10"/>
        <v>0</v>
      </c>
      <c r="CK15" s="1">
        <f t="shared" si="10"/>
        <v>0</v>
      </c>
      <c r="CL15" s="1">
        <f t="shared" si="10"/>
        <v>0</v>
      </c>
      <c r="CM15" s="1">
        <f t="shared" si="10"/>
        <v>0.23594180102241447</v>
      </c>
      <c r="CN15" s="1">
        <f t="shared" si="10"/>
        <v>0</v>
      </c>
      <c r="CO15" s="1">
        <f t="shared" si="10"/>
        <v>0</v>
      </c>
      <c r="CP15" s="1">
        <f t="shared" si="10"/>
        <v>0</v>
      </c>
      <c r="CQ15" s="1">
        <f t="shared" si="9"/>
        <v>0</v>
      </c>
      <c r="CR15" s="1">
        <f t="shared" si="9"/>
        <v>0</v>
      </c>
      <c r="CS15" s="1">
        <f t="shared" si="9"/>
        <v>0</v>
      </c>
      <c r="CT15" s="1">
        <f t="shared" si="9"/>
        <v>0</v>
      </c>
      <c r="CU15" s="1">
        <f t="shared" si="9"/>
        <v>0</v>
      </c>
      <c r="CV15" s="1">
        <f t="shared" si="2"/>
        <v>0</v>
      </c>
      <c r="CW15" s="1">
        <f t="shared" si="2"/>
        <v>0</v>
      </c>
      <c r="CX15" s="1">
        <f t="shared" si="2"/>
        <v>0</v>
      </c>
      <c r="CY15" s="1">
        <f t="shared" si="13"/>
        <v>0</v>
      </c>
      <c r="CZ15" s="1">
        <f t="shared" si="13"/>
        <v>0.66850176956350771</v>
      </c>
      <c r="DA15" s="1">
        <f t="shared" si="13"/>
        <v>0</v>
      </c>
      <c r="DB15" s="1">
        <f t="shared" si="13"/>
        <v>0</v>
      </c>
      <c r="DC15" s="1">
        <f t="shared" si="13"/>
        <v>0</v>
      </c>
      <c r="DD15" s="1">
        <f t="shared" si="13"/>
        <v>0</v>
      </c>
      <c r="DE15" s="1">
        <f t="shared" si="13"/>
        <v>0</v>
      </c>
      <c r="DF15" s="1">
        <f t="shared" si="13"/>
        <v>0</v>
      </c>
      <c r="DG15" s="1">
        <f t="shared" si="13"/>
        <v>0.15729453401494298</v>
      </c>
      <c r="DH15" s="1">
        <f t="shared" si="4"/>
        <v>0</v>
      </c>
      <c r="DI15" s="1">
        <f t="shared" si="4"/>
        <v>7.8647267007471489E-2</v>
      </c>
      <c r="DJ15" s="1">
        <f t="shared" si="4"/>
        <v>0</v>
      </c>
      <c r="DK15" s="1">
        <f t="shared" si="5"/>
        <v>7.8647267007471489E-2</v>
      </c>
      <c r="DL15" s="1">
        <f t="shared" si="5"/>
        <v>0</v>
      </c>
      <c r="DM15" s="1">
        <f t="shared" si="5"/>
        <v>0</v>
      </c>
      <c r="DN15" s="1">
        <f t="shared" si="5"/>
        <v>0</v>
      </c>
      <c r="DO15" s="1">
        <f t="shared" si="5"/>
        <v>0</v>
      </c>
      <c r="DP15" s="1">
        <f t="shared" si="11"/>
        <v>0</v>
      </c>
      <c r="DQ15" s="1">
        <f t="shared" si="11"/>
        <v>0</v>
      </c>
      <c r="DR15" s="1">
        <f t="shared" si="11"/>
        <v>0</v>
      </c>
      <c r="DS15" s="1">
        <f t="shared" si="11"/>
        <v>0</v>
      </c>
      <c r="DT15" s="1">
        <f t="shared" si="11"/>
        <v>0</v>
      </c>
      <c r="DU15" s="1">
        <f t="shared" si="11"/>
        <v>0</v>
      </c>
      <c r="DV15" s="1">
        <f t="shared" si="12"/>
        <v>0</v>
      </c>
      <c r="DW15" s="1">
        <f t="shared" si="12"/>
        <v>0.11797090051120723</v>
      </c>
      <c r="DX15" s="1">
        <f t="shared" si="12"/>
        <v>3.9323633503735744E-2</v>
      </c>
      <c r="DY15" s="1">
        <f t="shared" si="12"/>
        <v>0</v>
      </c>
      <c r="DZ15" s="1">
        <f t="shared" si="12"/>
        <v>0</v>
      </c>
      <c r="EA15" s="1">
        <f t="shared" si="12"/>
        <v>7.8647267007471489E-2</v>
      </c>
    </row>
    <row r="16" spans="1:131">
      <c r="A16" t="s">
        <v>66</v>
      </c>
      <c r="B16" t="s">
        <v>74</v>
      </c>
      <c r="C16">
        <v>35051</v>
      </c>
      <c r="D16" t="s">
        <v>17</v>
      </c>
      <c r="J16">
        <v>29</v>
      </c>
      <c r="S16">
        <v>712</v>
      </c>
      <c r="V16">
        <v>3</v>
      </c>
      <c r="AA16">
        <v>2</v>
      </c>
      <c r="AD16">
        <v>2</v>
      </c>
      <c r="AM16">
        <v>1</v>
      </c>
      <c r="AN16">
        <v>37</v>
      </c>
      <c r="AQ16">
        <v>1</v>
      </c>
      <c r="AV16">
        <v>2</v>
      </c>
      <c r="AW16">
        <v>49</v>
      </c>
      <c r="BB16">
        <v>12</v>
      </c>
      <c r="BF16">
        <v>242</v>
      </c>
      <c r="BP16">
        <v>1092</v>
      </c>
      <c r="BQ16" s="1">
        <f t="shared" si="8"/>
        <v>0</v>
      </c>
      <c r="BR16" s="1">
        <f t="shared" si="8"/>
        <v>0</v>
      </c>
      <c r="BS16" s="1">
        <f t="shared" si="8"/>
        <v>0</v>
      </c>
      <c r="BT16" s="1">
        <f t="shared" si="8"/>
        <v>0</v>
      </c>
      <c r="BU16" s="1">
        <f t="shared" si="8"/>
        <v>0</v>
      </c>
      <c r="BV16" s="1">
        <f t="shared" si="8"/>
        <v>2.6556776556776556</v>
      </c>
      <c r="BW16" s="1">
        <f t="shared" si="8"/>
        <v>0</v>
      </c>
      <c r="BX16" s="1">
        <f t="shared" si="8"/>
        <v>0</v>
      </c>
      <c r="BY16" s="1">
        <f t="shared" si="8"/>
        <v>0</v>
      </c>
      <c r="BZ16" s="1">
        <f t="shared" si="8"/>
        <v>0</v>
      </c>
      <c r="CA16" s="1">
        <f t="shared" si="8"/>
        <v>0</v>
      </c>
      <c r="CB16" s="1">
        <f t="shared" si="8"/>
        <v>0</v>
      </c>
      <c r="CC16" s="1">
        <f t="shared" si="8"/>
        <v>0</v>
      </c>
      <c r="CD16" s="1">
        <f t="shared" si="8"/>
        <v>0</v>
      </c>
      <c r="CE16" s="1">
        <f t="shared" si="8"/>
        <v>65.201465201465197</v>
      </c>
      <c r="CF16" s="1">
        <f t="shared" si="8"/>
        <v>0</v>
      </c>
      <c r="CG16" s="1">
        <f t="shared" si="10"/>
        <v>0</v>
      </c>
      <c r="CH16" s="1">
        <f t="shared" si="10"/>
        <v>0.27472527472527475</v>
      </c>
      <c r="CI16" s="1">
        <f t="shared" si="10"/>
        <v>0</v>
      </c>
      <c r="CJ16" s="1">
        <f t="shared" si="10"/>
        <v>0</v>
      </c>
      <c r="CK16" s="1">
        <f t="shared" si="10"/>
        <v>0</v>
      </c>
      <c r="CL16" s="1">
        <f t="shared" si="10"/>
        <v>0</v>
      </c>
      <c r="CM16" s="1">
        <f t="shared" si="10"/>
        <v>0.18315018315018314</v>
      </c>
      <c r="CN16" s="1">
        <f t="shared" si="10"/>
        <v>0</v>
      </c>
      <c r="CO16" s="1">
        <f t="shared" si="10"/>
        <v>0</v>
      </c>
      <c r="CP16" s="1">
        <f t="shared" si="10"/>
        <v>0.18315018315018314</v>
      </c>
      <c r="CQ16" s="1">
        <f t="shared" si="9"/>
        <v>0</v>
      </c>
      <c r="CR16" s="1">
        <f t="shared" si="9"/>
        <v>0</v>
      </c>
      <c r="CS16" s="1">
        <f t="shared" si="9"/>
        <v>0</v>
      </c>
      <c r="CT16" s="1">
        <f t="shared" si="9"/>
        <v>0</v>
      </c>
      <c r="CU16" s="1">
        <f t="shared" si="9"/>
        <v>0</v>
      </c>
      <c r="CV16" s="1">
        <f t="shared" si="2"/>
        <v>0</v>
      </c>
      <c r="CW16" s="1">
        <f t="shared" si="2"/>
        <v>0</v>
      </c>
      <c r="CX16" s="1">
        <f t="shared" si="2"/>
        <v>0</v>
      </c>
      <c r="CY16" s="1">
        <f t="shared" si="13"/>
        <v>9.1575091575091569E-2</v>
      </c>
      <c r="CZ16" s="1">
        <f t="shared" si="13"/>
        <v>3.3882783882783882</v>
      </c>
      <c r="DA16" s="1">
        <f t="shared" si="13"/>
        <v>0</v>
      </c>
      <c r="DB16" s="1">
        <f t="shared" si="13"/>
        <v>0</v>
      </c>
      <c r="DC16" s="1">
        <f t="shared" si="13"/>
        <v>9.1575091575091569E-2</v>
      </c>
      <c r="DD16" s="1">
        <f t="shared" si="13"/>
        <v>0</v>
      </c>
      <c r="DE16" s="1">
        <f t="shared" si="13"/>
        <v>0</v>
      </c>
      <c r="DF16" s="1">
        <f t="shared" si="13"/>
        <v>0</v>
      </c>
      <c r="DG16" s="1">
        <f t="shared" si="13"/>
        <v>0</v>
      </c>
      <c r="DH16" s="1">
        <f t="shared" si="4"/>
        <v>0.18315018315018314</v>
      </c>
      <c r="DI16" s="1">
        <f t="shared" si="4"/>
        <v>4.4871794871794872</v>
      </c>
      <c r="DJ16" s="1">
        <f t="shared" si="4"/>
        <v>0</v>
      </c>
      <c r="DK16" s="1">
        <f t="shared" si="5"/>
        <v>0</v>
      </c>
      <c r="DL16" s="1">
        <f t="shared" si="5"/>
        <v>0</v>
      </c>
      <c r="DM16" s="1">
        <f t="shared" si="5"/>
        <v>0</v>
      </c>
      <c r="DN16" s="1">
        <f t="shared" si="5"/>
        <v>1.098901098901099</v>
      </c>
      <c r="DO16" s="1">
        <f t="shared" si="5"/>
        <v>0</v>
      </c>
      <c r="DP16" s="1">
        <f t="shared" si="11"/>
        <v>0</v>
      </c>
      <c r="DQ16" s="1">
        <f t="shared" si="11"/>
        <v>0</v>
      </c>
      <c r="DR16" s="1">
        <f t="shared" si="11"/>
        <v>22.161172161172161</v>
      </c>
      <c r="DS16" s="1">
        <f t="shared" si="11"/>
        <v>0</v>
      </c>
      <c r="DT16" s="1">
        <f t="shared" si="11"/>
        <v>0</v>
      </c>
      <c r="DU16" s="1">
        <f t="shared" si="11"/>
        <v>0</v>
      </c>
      <c r="DV16" s="1">
        <f t="shared" si="12"/>
        <v>0</v>
      </c>
      <c r="DW16" s="1">
        <f t="shared" si="12"/>
        <v>0</v>
      </c>
      <c r="DX16" s="1">
        <f t="shared" si="12"/>
        <v>0</v>
      </c>
      <c r="DY16" s="1">
        <f t="shared" si="12"/>
        <v>0</v>
      </c>
      <c r="DZ16" s="1">
        <f t="shared" si="12"/>
        <v>0</v>
      </c>
      <c r="EA16" s="1">
        <f t="shared" si="12"/>
        <v>0</v>
      </c>
    </row>
    <row r="17" spans="1:131">
      <c r="A17" t="s">
        <v>66</v>
      </c>
      <c r="B17" t="s">
        <v>74</v>
      </c>
      <c r="C17">
        <v>35052</v>
      </c>
      <c r="D17" t="s">
        <v>18</v>
      </c>
      <c r="J17">
        <v>45</v>
      </c>
      <c r="S17">
        <v>256</v>
      </c>
      <c r="T17">
        <v>2</v>
      </c>
      <c r="V17">
        <v>2</v>
      </c>
      <c r="AD17">
        <v>2</v>
      </c>
      <c r="AI17">
        <v>1</v>
      </c>
      <c r="AN17">
        <v>16</v>
      </c>
      <c r="AW17">
        <v>63</v>
      </c>
      <c r="BB17">
        <v>12</v>
      </c>
      <c r="BF17">
        <v>44</v>
      </c>
      <c r="BP17">
        <v>443</v>
      </c>
      <c r="BQ17" s="1">
        <f t="shared" si="8"/>
        <v>0</v>
      </c>
      <c r="BR17" s="1">
        <f t="shared" si="8"/>
        <v>0</v>
      </c>
      <c r="BS17" s="1">
        <f t="shared" si="8"/>
        <v>0</v>
      </c>
      <c r="BT17" s="1">
        <f t="shared" si="8"/>
        <v>0</v>
      </c>
      <c r="BU17" s="1">
        <f t="shared" si="8"/>
        <v>0</v>
      </c>
      <c r="BV17" s="1">
        <f t="shared" si="8"/>
        <v>10.158013544018059</v>
      </c>
      <c r="BW17" s="1">
        <f t="shared" si="8"/>
        <v>0</v>
      </c>
      <c r="BX17" s="1">
        <f t="shared" si="8"/>
        <v>0</v>
      </c>
      <c r="BY17" s="1">
        <f t="shared" si="8"/>
        <v>0</v>
      </c>
      <c r="BZ17" s="1">
        <f t="shared" si="8"/>
        <v>0</v>
      </c>
      <c r="CA17" s="1">
        <f t="shared" si="8"/>
        <v>0</v>
      </c>
      <c r="CB17" s="1">
        <f t="shared" si="8"/>
        <v>0</v>
      </c>
      <c r="CC17" s="1">
        <f t="shared" si="8"/>
        <v>0</v>
      </c>
      <c r="CD17" s="1">
        <f t="shared" si="8"/>
        <v>0</v>
      </c>
      <c r="CE17" s="1">
        <f t="shared" si="8"/>
        <v>57.787810383747171</v>
      </c>
      <c r="CF17" s="1">
        <f t="shared" si="8"/>
        <v>0.45146726862302478</v>
      </c>
      <c r="CG17" s="1">
        <f t="shared" si="10"/>
        <v>0</v>
      </c>
      <c r="CH17" s="1">
        <f t="shared" si="10"/>
        <v>0.45146726862302478</v>
      </c>
      <c r="CI17" s="1">
        <f t="shared" si="10"/>
        <v>0</v>
      </c>
      <c r="CJ17" s="1">
        <f t="shared" si="10"/>
        <v>0</v>
      </c>
      <c r="CK17" s="1">
        <f t="shared" si="10"/>
        <v>0</v>
      </c>
      <c r="CL17" s="1">
        <f t="shared" si="10"/>
        <v>0</v>
      </c>
      <c r="CM17" s="1">
        <f t="shared" si="10"/>
        <v>0</v>
      </c>
      <c r="CN17" s="1">
        <f t="shared" si="10"/>
        <v>0</v>
      </c>
      <c r="CO17" s="1">
        <f t="shared" si="10"/>
        <v>0</v>
      </c>
      <c r="CP17" s="1">
        <f t="shared" si="10"/>
        <v>0.45146726862302478</v>
      </c>
      <c r="CQ17" s="1">
        <f t="shared" si="9"/>
        <v>0</v>
      </c>
      <c r="CR17" s="1">
        <f t="shared" si="9"/>
        <v>0</v>
      </c>
      <c r="CS17" s="1">
        <f t="shared" si="9"/>
        <v>0</v>
      </c>
      <c r="CT17" s="1">
        <f t="shared" si="9"/>
        <v>0</v>
      </c>
      <c r="CU17" s="1">
        <f t="shared" si="9"/>
        <v>0.22573363431151239</v>
      </c>
      <c r="CV17" s="1">
        <f t="shared" si="2"/>
        <v>0</v>
      </c>
      <c r="CW17" s="1">
        <f t="shared" si="2"/>
        <v>0</v>
      </c>
      <c r="CX17" s="1">
        <f t="shared" si="2"/>
        <v>0</v>
      </c>
      <c r="CY17" s="1">
        <f t="shared" si="13"/>
        <v>0</v>
      </c>
      <c r="CZ17" s="1">
        <f t="shared" si="13"/>
        <v>3.6117381489841982</v>
      </c>
      <c r="DA17" s="1">
        <f t="shared" si="13"/>
        <v>0</v>
      </c>
      <c r="DB17" s="1">
        <f t="shared" si="13"/>
        <v>0</v>
      </c>
      <c r="DC17" s="1">
        <f t="shared" si="13"/>
        <v>0</v>
      </c>
      <c r="DD17" s="1">
        <f t="shared" si="13"/>
        <v>0</v>
      </c>
      <c r="DE17" s="1">
        <f t="shared" si="13"/>
        <v>0</v>
      </c>
      <c r="DF17" s="1">
        <f t="shared" si="13"/>
        <v>0</v>
      </c>
      <c r="DG17" s="1">
        <f t="shared" si="13"/>
        <v>0</v>
      </c>
      <c r="DH17" s="1">
        <f t="shared" si="4"/>
        <v>0</v>
      </c>
      <c r="DI17" s="1">
        <f t="shared" si="4"/>
        <v>14.221218961625281</v>
      </c>
      <c r="DJ17" s="1">
        <f t="shared" si="4"/>
        <v>0</v>
      </c>
      <c r="DK17" s="1">
        <f t="shared" si="5"/>
        <v>0</v>
      </c>
      <c r="DL17" s="1">
        <f t="shared" si="5"/>
        <v>0</v>
      </c>
      <c r="DM17" s="1">
        <f t="shared" si="5"/>
        <v>0</v>
      </c>
      <c r="DN17" s="1">
        <f t="shared" si="5"/>
        <v>2.7088036117381491</v>
      </c>
      <c r="DO17" s="1">
        <f t="shared" si="5"/>
        <v>0</v>
      </c>
      <c r="DP17" s="1">
        <f t="shared" si="11"/>
        <v>0</v>
      </c>
      <c r="DQ17" s="1">
        <f t="shared" si="11"/>
        <v>0</v>
      </c>
      <c r="DR17" s="1">
        <f t="shared" si="11"/>
        <v>9.932279909706546</v>
      </c>
      <c r="DS17" s="1">
        <f t="shared" si="11"/>
        <v>0</v>
      </c>
      <c r="DT17" s="1">
        <f t="shared" si="11"/>
        <v>0</v>
      </c>
      <c r="DU17" s="1">
        <f t="shared" si="11"/>
        <v>0</v>
      </c>
      <c r="DV17" s="1">
        <f t="shared" si="12"/>
        <v>0</v>
      </c>
      <c r="DW17" s="1">
        <f t="shared" si="12"/>
        <v>0</v>
      </c>
      <c r="DX17" s="1">
        <f t="shared" si="12"/>
        <v>0</v>
      </c>
      <c r="DY17" s="1">
        <f t="shared" si="12"/>
        <v>0</v>
      </c>
      <c r="DZ17" s="1">
        <f t="shared" si="12"/>
        <v>0</v>
      </c>
      <c r="EA17" s="1">
        <f t="shared" si="12"/>
        <v>0</v>
      </c>
    </row>
    <row r="18" spans="1:131">
      <c r="A18" t="s">
        <v>66</v>
      </c>
      <c r="B18" t="s">
        <v>74</v>
      </c>
      <c r="C18">
        <v>35061</v>
      </c>
      <c r="D18" t="s">
        <v>19</v>
      </c>
      <c r="H18">
        <v>1</v>
      </c>
      <c r="I18">
        <v>1</v>
      </c>
      <c r="J18">
        <v>145</v>
      </c>
      <c r="S18">
        <v>4</v>
      </c>
      <c r="U18">
        <v>167</v>
      </c>
      <c r="V18">
        <v>28</v>
      </c>
      <c r="W18">
        <v>795</v>
      </c>
      <c r="X18">
        <v>284</v>
      </c>
      <c r="AA18">
        <v>1</v>
      </c>
      <c r="AI18">
        <v>2</v>
      </c>
      <c r="AJ18">
        <v>2</v>
      </c>
      <c r="AN18">
        <v>2</v>
      </c>
      <c r="AW18">
        <v>3</v>
      </c>
      <c r="BF18">
        <v>2</v>
      </c>
      <c r="BJ18">
        <v>1</v>
      </c>
      <c r="BK18">
        <v>1</v>
      </c>
      <c r="BL18">
        <v>1</v>
      </c>
      <c r="BP18">
        <v>1440</v>
      </c>
      <c r="BQ18" s="1">
        <f t="shared" si="8"/>
        <v>0</v>
      </c>
      <c r="BR18" s="1">
        <f t="shared" si="8"/>
        <v>0</v>
      </c>
      <c r="BS18" s="1">
        <f t="shared" si="8"/>
        <v>0</v>
      </c>
      <c r="BT18" s="1">
        <f t="shared" si="8"/>
        <v>6.9444444444444448E-2</v>
      </c>
      <c r="BU18" s="1">
        <f t="shared" si="8"/>
        <v>6.9444444444444448E-2</v>
      </c>
      <c r="BV18" s="1">
        <f t="shared" si="8"/>
        <v>10.069444444444445</v>
      </c>
      <c r="BW18" s="1">
        <f t="shared" si="8"/>
        <v>0</v>
      </c>
      <c r="BX18" s="1">
        <f t="shared" si="8"/>
        <v>0</v>
      </c>
      <c r="BY18" s="1">
        <f t="shared" si="8"/>
        <v>0</v>
      </c>
      <c r="BZ18" s="1">
        <f t="shared" si="8"/>
        <v>0</v>
      </c>
      <c r="CA18" s="1">
        <f t="shared" si="8"/>
        <v>0</v>
      </c>
      <c r="CB18" s="1">
        <f t="shared" si="8"/>
        <v>0</v>
      </c>
      <c r="CC18" s="1">
        <f t="shared" si="8"/>
        <v>0</v>
      </c>
      <c r="CD18" s="1">
        <f t="shared" si="8"/>
        <v>0</v>
      </c>
      <c r="CE18" s="1">
        <f t="shared" si="8"/>
        <v>0.27777777777777779</v>
      </c>
      <c r="CF18" s="1">
        <f t="shared" si="8"/>
        <v>0</v>
      </c>
      <c r="CG18" s="1">
        <f t="shared" si="10"/>
        <v>11.597222222222223</v>
      </c>
      <c r="CH18" s="1">
        <f t="shared" si="10"/>
        <v>1.9444444444444444</v>
      </c>
      <c r="CI18" s="1">
        <f t="shared" si="10"/>
        <v>55.208333333333336</v>
      </c>
      <c r="CJ18" s="1">
        <f t="shared" si="10"/>
        <v>19.722222222222221</v>
      </c>
      <c r="CK18" s="1">
        <f t="shared" si="10"/>
        <v>0</v>
      </c>
      <c r="CL18" s="1">
        <f t="shared" si="10"/>
        <v>0</v>
      </c>
      <c r="CM18" s="1">
        <f t="shared" si="10"/>
        <v>6.9444444444444448E-2</v>
      </c>
      <c r="CN18" s="1">
        <f t="shared" si="10"/>
        <v>0</v>
      </c>
      <c r="CO18" s="1">
        <f t="shared" si="10"/>
        <v>0</v>
      </c>
      <c r="CP18" s="1">
        <f t="shared" si="10"/>
        <v>0</v>
      </c>
      <c r="CQ18" s="1">
        <f t="shared" si="9"/>
        <v>0</v>
      </c>
      <c r="CR18" s="1">
        <f t="shared" si="9"/>
        <v>0</v>
      </c>
      <c r="CS18" s="1">
        <f t="shared" si="9"/>
        <v>0</v>
      </c>
      <c r="CT18" s="1">
        <f t="shared" si="9"/>
        <v>0</v>
      </c>
      <c r="CU18" s="1">
        <f t="shared" si="9"/>
        <v>0.1388888888888889</v>
      </c>
      <c r="CV18" s="1">
        <f t="shared" si="2"/>
        <v>0.1388888888888889</v>
      </c>
      <c r="CW18" s="1">
        <f t="shared" si="2"/>
        <v>0</v>
      </c>
      <c r="CX18" s="1">
        <f t="shared" si="2"/>
        <v>0</v>
      </c>
      <c r="CY18" s="1">
        <f t="shared" si="13"/>
        <v>0</v>
      </c>
      <c r="CZ18" s="1">
        <f t="shared" si="13"/>
        <v>0.1388888888888889</v>
      </c>
      <c r="DA18" s="1">
        <f t="shared" si="13"/>
        <v>0</v>
      </c>
      <c r="DB18" s="1">
        <f t="shared" si="13"/>
        <v>0</v>
      </c>
      <c r="DC18" s="1">
        <f t="shared" si="13"/>
        <v>0</v>
      </c>
      <c r="DD18" s="1">
        <f t="shared" si="13"/>
        <v>0</v>
      </c>
      <c r="DE18" s="1">
        <f t="shared" si="13"/>
        <v>0</v>
      </c>
      <c r="DF18" s="1">
        <f t="shared" si="13"/>
        <v>0</v>
      </c>
      <c r="DG18" s="1">
        <f t="shared" si="13"/>
        <v>0</v>
      </c>
      <c r="DH18" s="1">
        <f t="shared" si="4"/>
        <v>0</v>
      </c>
      <c r="DI18" s="1">
        <f t="shared" si="4"/>
        <v>0.20833333333333334</v>
      </c>
      <c r="DJ18" s="1">
        <f t="shared" si="4"/>
        <v>0</v>
      </c>
      <c r="DK18" s="1">
        <f t="shared" si="5"/>
        <v>0</v>
      </c>
      <c r="DL18" s="1">
        <f t="shared" si="5"/>
        <v>0</v>
      </c>
      <c r="DM18" s="1">
        <f t="shared" si="5"/>
        <v>0</v>
      </c>
      <c r="DN18" s="1">
        <f t="shared" si="5"/>
        <v>0</v>
      </c>
      <c r="DO18" s="1">
        <f t="shared" si="5"/>
        <v>0</v>
      </c>
      <c r="DP18" s="1">
        <f t="shared" si="11"/>
        <v>0</v>
      </c>
      <c r="DQ18" s="1">
        <f t="shared" si="11"/>
        <v>0</v>
      </c>
      <c r="DR18" s="1">
        <f t="shared" si="11"/>
        <v>0.1388888888888889</v>
      </c>
      <c r="DS18" s="1">
        <f t="shared" si="11"/>
        <v>0</v>
      </c>
      <c r="DT18" s="1">
        <f t="shared" si="11"/>
        <v>0</v>
      </c>
      <c r="DU18" s="1">
        <f t="shared" si="11"/>
        <v>0</v>
      </c>
      <c r="DV18" s="1">
        <f t="shared" si="12"/>
        <v>6.9444444444444448E-2</v>
      </c>
      <c r="DW18" s="1">
        <f t="shared" si="12"/>
        <v>6.9444444444444448E-2</v>
      </c>
      <c r="DX18" s="1">
        <f t="shared" si="12"/>
        <v>6.9444444444444448E-2</v>
      </c>
      <c r="DY18" s="1">
        <f t="shared" si="12"/>
        <v>0</v>
      </c>
      <c r="DZ18" s="1">
        <f t="shared" si="12"/>
        <v>0</v>
      </c>
      <c r="EA18" s="1">
        <f t="shared" si="12"/>
        <v>0</v>
      </c>
    </row>
    <row r="19" spans="1:131">
      <c r="A19" t="s">
        <v>66</v>
      </c>
      <c r="B19" t="s">
        <v>74</v>
      </c>
      <c r="C19">
        <v>35062</v>
      </c>
      <c r="D19" t="s">
        <v>20</v>
      </c>
      <c r="J19">
        <v>54</v>
      </c>
      <c r="V19">
        <v>1713</v>
      </c>
      <c r="W19">
        <v>231</v>
      </c>
      <c r="X19">
        <v>298</v>
      </c>
      <c r="AA19">
        <v>6</v>
      </c>
      <c r="AI19">
        <v>8</v>
      </c>
      <c r="AJ19">
        <v>1</v>
      </c>
      <c r="AN19">
        <v>18</v>
      </c>
      <c r="AQ19">
        <v>1</v>
      </c>
      <c r="AW19">
        <v>16</v>
      </c>
      <c r="BB19">
        <v>2</v>
      </c>
      <c r="BF19">
        <v>4</v>
      </c>
      <c r="BK19">
        <v>1</v>
      </c>
      <c r="BP19">
        <v>2353</v>
      </c>
      <c r="BQ19" s="1">
        <f t="shared" si="8"/>
        <v>0</v>
      </c>
      <c r="BR19" s="1">
        <f t="shared" ref="BR19:CG35" si="14">F19/$BP19*100</f>
        <v>0</v>
      </c>
      <c r="BS19" s="1">
        <f t="shared" si="14"/>
        <v>0</v>
      </c>
      <c r="BT19" s="1">
        <f t="shared" si="14"/>
        <v>0</v>
      </c>
      <c r="BU19" s="1">
        <f t="shared" si="14"/>
        <v>0</v>
      </c>
      <c r="BV19" s="1">
        <f t="shared" si="14"/>
        <v>2.2949426264343393</v>
      </c>
      <c r="BW19" s="1">
        <f t="shared" si="14"/>
        <v>0</v>
      </c>
      <c r="BX19" s="1">
        <f t="shared" si="14"/>
        <v>0</v>
      </c>
      <c r="BY19" s="1">
        <f t="shared" si="14"/>
        <v>0</v>
      </c>
      <c r="BZ19" s="1">
        <f t="shared" si="14"/>
        <v>0</v>
      </c>
      <c r="CA19" s="1">
        <f t="shared" si="14"/>
        <v>0</v>
      </c>
      <c r="CB19" s="1">
        <f t="shared" si="14"/>
        <v>0</v>
      </c>
      <c r="CC19" s="1">
        <f t="shared" si="14"/>
        <v>0</v>
      </c>
      <c r="CD19" s="1">
        <f t="shared" si="14"/>
        <v>0</v>
      </c>
      <c r="CE19" s="1">
        <f t="shared" si="14"/>
        <v>0</v>
      </c>
      <c r="CF19" s="1">
        <f t="shared" si="14"/>
        <v>0</v>
      </c>
      <c r="CG19" s="1">
        <f t="shared" si="10"/>
        <v>0</v>
      </c>
      <c r="CH19" s="1">
        <f t="shared" si="10"/>
        <v>72.800679983000421</v>
      </c>
      <c r="CI19" s="1">
        <f t="shared" si="10"/>
        <v>9.8172545686357839</v>
      </c>
      <c r="CJ19" s="1">
        <f t="shared" si="10"/>
        <v>12.664683382915426</v>
      </c>
      <c r="CK19" s="1">
        <f t="shared" si="10"/>
        <v>0</v>
      </c>
      <c r="CL19" s="1">
        <f t="shared" si="10"/>
        <v>0</v>
      </c>
      <c r="CM19" s="1">
        <f t="shared" si="10"/>
        <v>0.25499362515937102</v>
      </c>
      <c r="CN19" s="1">
        <f t="shared" si="10"/>
        <v>0</v>
      </c>
      <c r="CO19" s="1">
        <f t="shared" si="10"/>
        <v>0</v>
      </c>
      <c r="CP19" s="1">
        <f t="shared" si="10"/>
        <v>0</v>
      </c>
      <c r="CQ19" s="1">
        <f t="shared" si="9"/>
        <v>0</v>
      </c>
      <c r="CR19" s="1">
        <f t="shared" si="9"/>
        <v>0</v>
      </c>
      <c r="CS19" s="1">
        <f t="shared" si="9"/>
        <v>0</v>
      </c>
      <c r="CT19" s="1">
        <f t="shared" si="9"/>
        <v>0</v>
      </c>
      <c r="CU19" s="1">
        <f t="shared" si="9"/>
        <v>0.33999150021249469</v>
      </c>
      <c r="CV19" s="1">
        <f t="shared" si="2"/>
        <v>4.2498937526561836E-2</v>
      </c>
      <c r="CW19" s="1">
        <f t="shared" si="2"/>
        <v>0</v>
      </c>
      <c r="CX19" s="1">
        <f t="shared" si="2"/>
        <v>0</v>
      </c>
      <c r="CY19" s="1">
        <f t="shared" si="13"/>
        <v>0</v>
      </c>
      <c r="CZ19" s="1">
        <f t="shared" si="13"/>
        <v>0.764980875478113</v>
      </c>
      <c r="DA19" s="1">
        <f t="shared" si="13"/>
        <v>0</v>
      </c>
      <c r="DB19" s="1">
        <f t="shared" si="13"/>
        <v>0</v>
      </c>
      <c r="DC19" s="1">
        <f t="shared" si="13"/>
        <v>4.2498937526561836E-2</v>
      </c>
      <c r="DD19" s="1">
        <f t="shared" si="13"/>
        <v>0</v>
      </c>
      <c r="DE19" s="1">
        <f t="shared" si="13"/>
        <v>0</v>
      </c>
      <c r="DF19" s="1">
        <f t="shared" si="13"/>
        <v>0</v>
      </c>
      <c r="DG19" s="1">
        <f t="shared" si="13"/>
        <v>0</v>
      </c>
      <c r="DH19" s="1">
        <f t="shared" si="4"/>
        <v>0</v>
      </c>
      <c r="DI19" s="1">
        <f t="shared" si="4"/>
        <v>0.67998300042498938</v>
      </c>
      <c r="DJ19" s="1">
        <f t="shared" si="4"/>
        <v>0</v>
      </c>
      <c r="DK19" s="1">
        <f t="shared" si="5"/>
        <v>0</v>
      </c>
      <c r="DL19" s="1">
        <f t="shared" si="5"/>
        <v>0</v>
      </c>
      <c r="DM19" s="1">
        <f t="shared" si="5"/>
        <v>0</v>
      </c>
      <c r="DN19" s="1">
        <f t="shared" si="5"/>
        <v>8.4997875053123673E-2</v>
      </c>
      <c r="DO19" s="1">
        <f t="shared" si="5"/>
        <v>0</v>
      </c>
      <c r="DP19" s="1">
        <f t="shared" si="11"/>
        <v>0</v>
      </c>
      <c r="DQ19" s="1">
        <f t="shared" si="11"/>
        <v>0</v>
      </c>
      <c r="DR19" s="1">
        <f t="shared" si="11"/>
        <v>0.16999575010624735</v>
      </c>
      <c r="DS19" s="1">
        <f t="shared" si="11"/>
        <v>0</v>
      </c>
      <c r="DT19" s="1">
        <f t="shared" si="11"/>
        <v>0</v>
      </c>
      <c r="DU19" s="1">
        <f t="shared" si="11"/>
        <v>0</v>
      </c>
      <c r="DV19" s="1">
        <f t="shared" si="12"/>
        <v>0</v>
      </c>
      <c r="DW19" s="1">
        <f t="shared" si="12"/>
        <v>4.2498937526561836E-2</v>
      </c>
      <c r="DX19" s="1">
        <f t="shared" si="12"/>
        <v>0</v>
      </c>
      <c r="DY19" s="1">
        <f t="shared" si="12"/>
        <v>0</v>
      </c>
      <c r="DZ19" s="1">
        <f t="shared" si="12"/>
        <v>0</v>
      </c>
      <c r="EA19" s="1">
        <f t="shared" si="12"/>
        <v>0</v>
      </c>
    </row>
    <row r="20" spans="1:131">
      <c r="A20" t="s">
        <v>66</v>
      </c>
      <c r="B20" t="s">
        <v>74</v>
      </c>
      <c r="C20">
        <v>35063</v>
      </c>
      <c r="D20" t="s">
        <v>21</v>
      </c>
      <c r="J20">
        <v>34</v>
      </c>
      <c r="S20">
        <v>2</v>
      </c>
      <c r="V20">
        <v>10</v>
      </c>
      <c r="W20">
        <v>1814</v>
      </c>
      <c r="X20">
        <v>44</v>
      </c>
      <c r="AA20">
        <v>4</v>
      </c>
      <c r="AM20">
        <v>1</v>
      </c>
      <c r="AN20">
        <v>13</v>
      </c>
      <c r="AW20">
        <v>6</v>
      </c>
      <c r="BB20">
        <v>1</v>
      </c>
      <c r="BK20">
        <v>1</v>
      </c>
      <c r="BL20">
        <v>1</v>
      </c>
      <c r="BP20">
        <v>1931</v>
      </c>
      <c r="BQ20" s="1">
        <f t="shared" ref="BQ20:CB55" si="15">E20/$BP20*100</f>
        <v>0</v>
      </c>
      <c r="BR20" s="1">
        <f t="shared" si="14"/>
        <v>0</v>
      </c>
      <c r="BS20" s="1">
        <f t="shared" si="14"/>
        <v>0</v>
      </c>
      <c r="BT20" s="1">
        <f t="shared" si="14"/>
        <v>0</v>
      </c>
      <c r="BU20" s="1">
        <f t="shared" si="14"/>
        <v>0</v>
      </c>
      <c r="BV20" s="1">
        <f t="shared" si="14"/>
        <v>1.7607457276022784</v>
      </c>
      <c r="BW20" s="1">
        <f t="shared" si="14"/>
        <v>0</v>
      </c>
      <c r="BX20" s="1">
        <f t="shared" si="14"/>
        <v>0</v>
      </c>
      <c r="BY20" s="1">
        <f t="shared" si="14"/>
        <v>0</v>
      </c>
      <c r="BZ20" s="1">
        <f t="shared" si="14"/>
        <v>0</v>
      </c>
      <c r="CA20" s="1">
        <f t="shared" si="14"/>
        <v>0</v>
      </c>
      <c r="CB20" s="1">
        <f t="shared" si="14"/>
        <v>0</v>
      </c>
      <c r="CC20" s="1">
        <f t="shared" si="14"/>
        <v>0</v>
      </c>
      <c r="CD20" s="1">
        <f t="shared" si="14"/>
        <v>0</v>
      </c>
      <c r="CE20" s="1">
        <f t="shared" si="14"/>
        <v>0.10357327809425168</v>
      </c>
      <c r="CF20" s="1">
        <f t="shared" si="14"/>
        <v>0</v>
      </c>
      <c r="CG20" s="1">
        <f t="shared" si="10"/>
        <v>0</v>
      </c>
      <c r="CH20" s="1">
        <f t="shared" si="10"/>
        <v>0.51786639047125849</v>
      </c>
      <c r="CI20" s="1">
        <f t="shared" si="10"/>
        <v>93.940963231486279</v>
      </c>
      <c r="CJ20" s="1">
        <f t="shared" si="10"/>
        <v>2.278612118073537</v>
      </c>
      <c r="CK20" s="1">
        <f t="shared" si="10"/>
        <v>0</v>
      </c>
      <c r="CL20" s="1">
        <f t="shared" si="10"/>
        <v>0</v>
      </c>
      <c r="CM20" s="1">
        <f t="shared" si="10"/>
        <v>0.20714655618850336</v>
      </c>
      <c r="CN20" s="1">
        <f t="shared" si="10"/>
        <v>0</v>
      </c>
      <c r="CO20" s="1">
        <f t="shared" si="10"/>
        <v>0</v>
      </c>
      <c r="CP20" s="1">
        <f t="shared" si="10"/>
        <v>0</v>
      </c>
      <c r="CQ20" s="1">
        <f t="shared" si="9"/>
        <v>0</v>
      </c>
      <c r="CR20" s="1">
        <f t="shared" si="9"/>
        <v>0</v>
      </c>
      <c r="CS20" s="1">
        <f t="shared" si="9"/>
        <v>0</v>
      </c>
      <c r="CT20" s="1">
        <f t="shared" si="9"/>
        <v>0</v>
      </c>
      <c r="CU20" s="1">
        <f t="shared" si="9"/>
        <v>0</v>
      </c>
      <c r="CV20" s="1">
        <f t="shared" si="2"/>
        <v>0</v>
      </c>
      <c r="CW20" s="1">
        <f t="shared" si="2"/>
        <v>0</v>
      </c>
      <c r="CX20" s="1">
        <f t="shared" si="2"/>
        <v>0</v>
      </c>
      <c r="CY20" s="1">
        <f t="shared" si="13"/>
        <v>5.178663904712584E-2</v>
      </c>
      <c r="CZ20" s="1">
        <f t="shared" si="13"/>
        <v>0.67322630761263591</v>
      </c>
      <c r="DA20" s="1">
        <f t="shared" si="13"/>
        <v>0</v>
      </c>
      <c r="DB20" s="1">
        <f t="shared" si="13"/>
        <v>0</v>
      </c>
      <c r="DC20" s="1">
        <f t="shared" si="13"/>
        <v>0</v>
      </c>
      <c r="DD20" s="1">
        <f t="shared" si="13"/>
        <v>0</v>
      </c>
      <c r="DE20" s="1">
        <f t="shared" si="13"/>
        <v>0</v>
      </c>
      <c r="DF20" s="1">
        <f t="shared" si="13"/>
        <v>0</v>
      </c>
      <c r="DG20" s="1">
        <f t="shared" si="13"/>
        <v>0</v>
      </c>
      <c r="DH20" s="1">
        <f t="shared" si="4"/>
        <v>0</v>
      </c>
      <c r="DI20" s="1">
        <f t="shared" si="4"/>
        <v>0.31071983428275507</v>
      </c>
      <c r="DJ20" s="1">
        <f t="shared" si="4"/>
        <v>0</v>
      </c>
      <c r="DK20" s="1">
        <f t="shared" si="5"/>
        <v>0</v>
      </c>
      <c r="DL20" s="1">
        <f t="shared" si="5"/>
        <v>0</v>
      </c>
      <c r="DM20" s="1">
        <f t="shared" si="5"/>
        <v>0</v>
      </c>
      <c r="DN20" s="1">
        <f t="shared" si="5"/>
        <v>5.178663904712584E-2</v>
      </c>
      <c r="DO20" s="1">
        <f t="shared" si="5"/>
        <v>0</v>
      </c>
      <c r="DP20" s="1">
        <f t="shared" si="11"/>
        <v>0</v>
      </c>
      <c r="DQ20" s="1">
        <f t="shared" si="11"/>
        <v>0</v>
      </c>
      <c r="DR20" s="1">
        <f t="shared" si="11"/>
        <v>0</v>
      </c>
      <c r="DS20" s="1">
        <f t="shared" si="11"/>
        <v>0</v>
      </c>
      <c r="DT20" s="1">
        <f t="shared" si="11"/>
        <v>0</v>
      </c>
      <c r="DU20" s="1">
        <f t="shared" si="11"/>
        <v>0</v>
      </c>
      <c r="DV20" s="1">
        <f t="shared" si="12"/>
        <v>0</v>
      </c>
      <c r="DW20" s="1">
        <f t="shared" si="12"/>
        <v>5.178663904712584E-2</v>
      </c>
      <c r="DX20" s="1">
        <f t="shared" si="12"/>
        <v>5.178663904712584E-2</v>
      </c>
      <c r="DY20" s="1">
        <f t="shared" si="12"/>
        <v>0</v>
      </c>
      <c r="DZ20" s="1">
        <f t="shared" si="12"/>
        <v>0</v>
      </c>
      <c r="EA20" s="1">
        <f t="shared" si="12"/>
        <v>0</v>
      </c>
    </row>
    <row r="21" spans="1:131">
      <c r="A21" t="s">
        <v>66</v>
      </c>
      <c r="B21" t="s">
        <v>74</v>
      </c>
      <c r="C21">
        <v>35064</v>
      </c>
      <c r="D21" t="s">
        <v>22</v>
      </c>
      <c r="J21">
        <v>88</v>
      </c>
      <c r="R21">
        <v>1</v>
      </c>
      <c r="S21">
        <v>4</v>
      </c>
      <c r="V21">
        <v>296</v>
      </c>
      <c r="W21">
        <v>213</v>
      </c>
      <c r="X21">
        <v>1820</v>
      </c>
      <c r="AA21">
        <v>4</v>
      </c>
      <c r="AD21">
        <v>1</v>
      </c>
      <c r="AI21">
        <v>1</v>
      </c>
      <c r="AM21">
        <v>1</v>
      </c>
      <c r="AN21">
        <v>62</v>
      </c>
      <c r="AW21">
        <v>19</v>
      </c>
      <c r="BB21">
        <v>3</v>
      </c>
      <c r="BK21">
        <v>3</v>
      </c>
      <c r="BM21">
        <v>2</v>
      </c>
      <c r="BP21">
        <v>2518</v>
      </c>
      <c r="BQ21" s="1">
        <f t="shared" si="15"/>
        <v>0</v>
      </c>
      <c r="BR21" s="1">
        <f t="shared" si="14"/>
        <v>0</v>
      </c>
      <c r="BS21" s="1">
        <f t="shared" si="14"/>
        <v>0</v>
      </c>
      <c r="BT21" s="1">
        <f t="shared" si="14"/>
        <v>0</v>
      </c>
      <c r="BU21" s="1">
        <f t="shared" si="14"/>
        <v>0</v>
      </c>
      <c r="BV21" s="1">
        <f t="shared" si="14"/>
        <v>3.494837172359015</v>
      </c>
      <c r="BW21" s="1">
        <f t="shared" si="14"/>
        <v>0</v>
      </c>
      <c r="BX21" s="1">
        <f t="shared" si="14"/>
        <v>0</v>
      </c>
      <c r="BY21" s="1">
        <f t="shared" si="14"/>
        <v>0</v>
      </c>
      <c r="BZ21" s="1">
        <f t="shared" si="14"/>
        <v>0</v>
      </c>
      <c r="CA21" s="1">
        <f t="shared" si="14"/>
        <v>0</v>
      </c>
      <c r="CB21" s="1">
        <f t="shared" si="14"/>
        <v>0</v>
      </c>
      <c r="CC21" s="1">
        <f t="shared" si="14"/>
        <v>0</v>
      </c>
      <c r="CD21" s="1">
        <f t="shared" si="14"/>
        <v>3.971405877680699E-2</v>
      </c>
      <c r="CE21" s="1">
        <f t="shared" si="14"/>
        <v>0.15885623510722796</v>
      </c>
      <c r="CF21" s="1">
        <f t="shared" si="14"/>
        <v>0</v>
      </c>
      <c r="CG21" s="1">
        <f t="shared" si="10"/>
        <v>0</v>
      </c>
      <c r="CH21" s="1">
        <f t="shared" si="10"/>
        <v>11.755361397934868</v>
      </c>
      <c r="CI21" s="1">
        <f t="shared" si="10"/>
        <v>8.4590945194598888</v>
      </c>
      <c r="CJ21" s="1">
        <f t="shared" si="10"/>
        <v>72.279586973788724</v>
      </c>
      <c r="CK21" s="1">
        <f t="shared" si="10"/>
        <v>0</v>
      </c>
      <c r="CL21" s="1">
        <f t="shared" si="10"/>
        <v>0</v>
      </c>
      <c r="CM21" s="1">
        <f t="shared" si="10"/>
        <v>0.15885623510722796</v>
      </c>
      <c r="CN21" s="1">
        <f t="shared" si="10"/>
        <v>0</v>
      </c>
      <c r="CO21" s="1">
        <f t="shared" si="10"/>
        <v>0</v>
      </c>
      <c r="CP21" s="1">
        <f t="shared" si="10"/>
        <v>3.971405877680699E-2</v>
      </c>
      <c r="CQ21" s="1">
        <f t="shared" si="9"/>
        <v>0</v>
      </c>
      <c r="CR21" s="1">
        <f t="shared" si="9"/>
        <v>0</v>
      </c>
      <c r="CS21" s="1">
        <f t="shared" si="9"/>
        <v>0</v>
      </c>
      <c r="CT21" s="1">
        <f t="shared" si="9"/>
        <v>0</v>
      </c>
      <c r="CU21" s="1">
        <f t="shared" si="9"/>
        <v>3.971405877680699E-2</v>
      </c>
      <c r="CV21" s="1">
        <f t="shared" si="2"/>
        <v>0</v>
      </c>
      <c r="CW21" s="1">
        <f t="shared" si="2"/>
        <v>0</v>
      </c>
      <c r="CX21" s="1">
        <f t="shared" si="2"/>
        <v>0</v>
      </c>
      <c r="CY21" s="1">
        <f t="shared" si="13"/>
        <v>3.971405877680699E-2</v>
      </c>
      <c r="CZ21" s="1">
        <f t="shared" si="13"/>
        <v>2.4622716441620334</v>
      </c>
      <c r="DA21" s="1">
        <f t="shared" si="13"/>
        <v>0</v>
      </c>
      <c r="DB21" s="1">
        <f t="shared" si="13"/>
        <v>0</v>
      </c>
      <c r="DC21" s="1">
        <f t="shared" si="13"/>
        <v>0</v>
      </c>
      <c r="DD21" s="1">
        <f t="shared" si="13"/>
        <v>0</v>
      </c>
      <c r="DE21" s="1">
        <f t="shared" si="13"/>
        <v>0</v>
      </c>
      <c r="DF21" s="1">
        <f t="shared" si="13"/>
        <v>0</v>
      </c>
      <c r="DG21" s="1">
        <f t="shared" si="13"/>
        <v>0</v>
      </c>
      <c r="DH21" s="1">
        <f t="shared" si="4"/>
        <v>0</v>
      </c>
      <c r="DI21" s="1">
        <f t="shared" si="4"/>
        <v>0.75456711675933286</v>
      </c>
      <c r="DJ21" s="1">
        <f t="shared" si="4"/>
        <v>0</v>
      </c>
      <c r="DK21" s="1">
        <f t="shared" si="5"/>
        <v>0</v>
      </c>
      <c r="DL21" s="1">
        <f t="shared" si="5"/>
        <v>0</v>
      </c>
      <c r="DM21" s="1">
        <f t="shared" si="5"/>
        <v>0</v>
      </c>
      <c r="DN21" s="1">
        <f t="shared" si="5"/>
        <v>0.11914217633042098</v>
      </c>
      <c r="DO21" s="1">
        <f t="shared" si="5"/>
        <v>0</v>
      </c>
      <c r="DP21" s="1">
        <f t="shared" si="11"/>
        <v>0</v>
      </c>
      <c r="DQ21" s="1">
        <f t="shared" si="11"/>
        <v>0</v>
      </c>
      <c r="DR21" s="1">
        <f t="shared" si="11"/>
        <v>0</v>
      </c>
      <c r="DS21" s="1">
        <f t="shared" si="11"/>
        <v>0</v>
      </c>
      <c r="DT21" s="1">
        <f t="shared" si="11"/>
        <v>0</v>
      </c>
      <c r="DU21" s="1">
        <f t="shared" si="11"/>
        <v>0</v>
      </c>
      <c r="DV21" s="1">
        <f t="shared" si="12"/>
        <v>0</v>
      </c>
      <c r="DW21" s="1">
        <f t="shared" si="12"/>
        <v>0.11914217633042098</v>
      </c>
      <c r="DX21" s="1">
        <f t="shared" si="12"/>
        <v>0</v>
      </c>
      <c r="DY21" s="1">
        <f t="shared" si="12"/>
        <v>7.9428117553613981E-2</v>
      </c>
      <c r="DZ21" s="1">
        <f t="shared" si="12"/>
        <v>0</v>
      </c>
      <c r="EA21" s="1">
        <f t="shared" si="12"/>
        <v>0</v>
      </c>
    </row>
    <row r="22" spans="1:131">
      <c r="A22" t="s">
        <v>66</v>
      </c>
      <c r="B22" t="s">
        <v>74</v>
      </c>
      <c r="C22">
        <v>35065</v>
      </c>
      <c r="D22" t="s">
        <v>23</v>
      </c>
      <c r="J22">
        <v>12</v>
      </c>
      <c r="S22">
        <v>11</v>
      </c>
      <c r="V22">
        <v>198</v>
      </c>
      <c r="W22">
        <v>61</v>
      </c>
      <c r="X22">
        <v>172</v>
      </c>
      <c r="Y22">
        <v>29</v>
      </c>
      <c r="AI22">
        <v>6</v>
      </c>
      <c r="AN22">
        <v>1</v>
      </c>
      <c r="AW22">
        <v>7</v>
      </c>
      <c r="BF22">
        <v>16</v>
      </c>
      <c r="BP22">
        <v>513</v>
      </c>
      <c r="BQ22" s="1">
        <f t="shared" si="15"/>
        <v>0</v>
      </c>
      <c r="BR22" s="1">
        <f t="shared" si="14"/>
        <v>0</v>
      </c>
      <c r="BS22" s="1">
        <f t="shared" si="14"/>
        <v>0</v>
      </c>
      <c r="BT22" s="1">
        <f t="shared" si="14"/>
        <v>0</v>
      </c>
      <c r="BU22" s="1">
        <f t="shared" si="14"/>
        <v>0</v>
      </c>
      <c r="BV22" s="1">
        <f t="shared" si="14"/>
        <v>2.3391812865497075</v>
      </c>
      <c r="BW22" s="1">
        <f t="shared" si="14"/>
        <v>0</v>
      </c>
      <c r="BX22" s="1">
        <f t="shared" si="14"/>
        <v>0</v>
      </c>
      <c r="BY22" s="1">
        <f t="shared" si="14"/>
        <v>0</v>
      </c>
      <c r="BZ22" s="1">
        <f t="shared" si="14"/>
        <v>0</v>
      </c>
      <c r="CA22" s="1">
        <f t="shared" si="14"/>
        <v>0</v>
      </c>
      <c r="CB22" s="1">
        <f t="shared" si="14"/>
        <v>0</v>
      </c>
      <c r="CC22" s="1">
        <f t="shared" si="14"/>
        <v>0</v>
      </c>
      <c r="CD22" s="1">
        <f t="shared" si="14"/>
        <v>0</v>
      </c>
      <c r="CE22" s="1">
        <f t="shared" si="14"/>
        <v>2.144249512670565</v>
      </c>
      <c r="CF22" s="1">
        <f t="shared" si="14"/>
        <v>0</v>
      </c>
      <c r="CG22" s="1">
        <f t="shared" si="10"/>
        <v>0</v>
      </c>
      <c r="CH22" s="1">
        <f t="shared" si="10"/>
        <v>38.596491228070171</v>
      </c>
      <c r="CI22" s="1">
        <f t="shared" si="10"/>
        <v>11.890838206627679</v>
      </c>
      <c r="CJ22" s="1">
        <f t="shared" si="10"/>
        <v>33.528265107212476</v>
      </c>
      <c r="CK22" s="1">
        <f t="shared" si="10"/>
        <v>5.6530214424951266</v>
      </c>
      <c r="CL22" s="1">
        <f t="shared" si="10"/>
        <v>0</v>
      </c>
      <c r="CM22" s="1">
        <f t="shared" si="10"/>
        <v>0</v>
      </c>
      <c r="CN22" s="1">
        <f t="shared" si="10"/>
        <v>0</v>
      </c>
      <c r="CO22" s="1">
        <f t="shared" si="10"/>
        <v>0</v>
      </c>
      <c r="CP22" s="1">
        <f t="shared" si="10"/>
        <v>0</v>
      </c>
      <c r="CQ22" s="1">
        <f t="shared" si="9"/>
        <v>0</v>
      </c>
      <c r="CR22" s="1">
        <f t="shared" si="9"/>
        <v>0</v>
      </c>
      <c r="CS22" s="1">
        <f t="shared" si="9"/>
        <v>0</v>
      </c>
      <c r="CT22" s="1">
        <f t="shared" si="9"/>
        <v>0</v>
      </c>
      <c r="CU22" s="1">
        <f t="shared" si="9"/>
        <v>1.1695906432748537</v>
      </c>
      <c r="CV22" s="1">
        <f t="shared" si="2"/>
        <v>0</v>
      </c>
      <c r="CW22" s="1">
        <f t="shared" si="2"/>
        <v>0</v>
      </c>
      <c r="CX22" s="1">
        <f t="shared" si="2"/>
        <v>0</v>
      </c>
      <c r="CY22" s="1">
        <f t="shared" si="13"/>
        <v>0</v>
      </c>
      <c r="CZ22" s="1">
        <f t="shared" si="13"/>
        <v>0.19493177387914229</v>
      </c>
      <c r="DA22" s="1">
        <f t="shared" si="13"/>
        <v>0</v>
      </c>
      <c r="DB22" s="1">
        <f t="shared" si="13"/>
        <v>0</v>
      </c>
      <c r="DC22" s="1">
        <f t="shared" si="13"/>
        <v>0</v>
      </c>
      <c r="DD22" s="1">
        <f t="shared" si="13"/>
        <v>0</v>
      </c>
      <c r="DE22" s="1">
        <f t="shared" si="13"/>
        <v>0</v>
      </c>
      <c r="DF22" s="1">
        <f t="shared" si="13"/>
        <v>0</v>
      </c>
      <c r="DG22" s="1">
        <f t="shared" si="13"/>
        <v>0</v>
      </c>
      <c r="DH22" s="1">
        <f t="shared" si="4"/>
        <v>0</v>
      </c>
      <c r="DI22" s="1">
        <f t="shared" si="4"/>
        <v>1.364522417153996</v>
      </c>
      <c r="DJ22" s="1">
        <f t="shared" si="4"/>
        <v>0</v>
      </c>
      <c r="DK22" s="1">
        <f t="shared" si="5"/>
        <v>0</v>
      </c>
      <c r="DL22" s="1">
        <f t="shared" si="5"/>
        <v>0</v>
      </c>
      <c r="DM22" s="1">
        <f t="shared" si="5"/>
        <v>0</v>
      </c>
      <c r="DN22" s="1">
        <f t="shared" si="5"/>
        <v>0</v>
      </c>
      <c r="DO22" s="1">
        <f t="shared" si="5"/>
        <v>0</v>
      </c>
      <c r="DP22" s="1">
        <f t="shared" si="11"/>
        <v>0</v>
      </c>
      <c r="DQ22" s="1">
        <f t="shared" si="11"/>
        <v>0</v>
      </c>
      <c r="DR22" s="1">
        <f t="shared" si="11"/>
        <v>3.1189083820662766</v>
      </c>
      <c r="DS22" s="1">
        <f t="shared" si="11"/>
        <v>0</v>
      </c>
      <c r="DT22" s="1">
        <f t="shared" si="11"/>
        <v>0</v>
      </c>
      <c r="DU22" s="1">
        <f t="shared" si="11"/>
        <v>0</v>
      </c>
      <c r="DV22" s="1">
        <f t="shared" si="12"/>
        <v>0</v>
      </c>
      <c r="DW22" s="1">
        <f t="shared" si="12"/>
        <v>0</v>
      </c>
      <c r="DX22" s="1">
        <f t="shared" si="12"/>
        <v>0</v>
      </c>
      <c r="DY22" s="1">
        <f t="shared" si="12"/>
        <v>0</v>
      </c>
      <c r="DZ22" s="1">
        <f t="shared" si="12"/>
        <v>0</v>
      </c>
      <c r="EA22" s="1">
        <f t="shared" si="12"/>
        <v>0</v>
      </c>
    </row>
    <row r="23" spans="1:131">
      <c r="A23" t="s">
        <v>66</v>
      </c>
      <c r="B23" t="s">
        <v>74</v>
      </c>
      <c r="C23">
        <v>35071</v>
      </c>
      <c r="D23" t="s">
        <v>24</v>
      </c>
      <c r="J23">
        <v>207</v>
      </c>
      <c r="S23">
        <v>22</v>
      </c>
      <c r="V23">
        <v>4</v>
      </c>
      <c r="W23">
        <v>1</v>
      </c>
      <c r="X23">
        <v>1</v>
      </c>
      <c r="Z23">
        <v>1180</v>
      </c>
      <c r="AA23">
        <v>144</v>
      </c>
      <c r="AB23">
        <v>1</v>
      </c>
      <c r="AM23">
        <v>1</v>
      </c>
      <c r="BB23">
        <v>4</v>
      </c>
      <c r="BL23">
        <v>2</v>
      </c>
      <c r="BP23">
        <v>1567</v>
      </c>
      <c r="BQ23" s="1">
        <f t="shared" si="15"/>
        <v>0</v>
      </c>
      <c r="BR23" s="1">
        <f t="shared" si="14"/>
        <v>0</v>
      </c>
      <c r="BS23" s="1">
        <f t="shared" si="14"/>
        <v>0</v>
      </c>
      <c r="BT23" s="1">
        <f t="shared" si="14"/>
        <v>0</v>
      </c>
      <c r="BU23" s="1">
        <f t="shared" si="14"/>
        <v>0</v>
      </c>
      <c r="BV23" s="1">
        <f t="shared" si="14"/>
        <v>13.209955328653479</v>
      </c>
      <c r="BW23" s="1">
        <f t="shared" si="14"/>
        <v>0</v>
      </c>
      <c r="BX23" s="1">
        <f t="shared" si="14"/>
        <v>0</v>
      </c>
      <c r="BY23" s="1">
        <f t="shared" si="14"/>
        <v>0</v>
      </c>
      <c r="BZ23" s="1">
        <f t="shared" si="14"/>
        <v>0</v>
      </c>
      <c r="CA23" s="1">
        <f t="shared" si="14"/>
        <v>0</v>
      </c>
      <c r="CB23" s="1">
        <f t="shared" si="14"/>
        <v>0</v>
      </c>
      <c r="CC23" s="1">
        <f t="shared" si="14"/>
        <v>0</v>
      </c>
      <c r="CD23" s="1">
        <f t="shared" si="14"/>
        <v>0</v>
      </c>
      <c r="CE23" s="1">
        <f t="shared" si="14"/>
        <v>1.4039566049776642</v>
      </c>
      <c r="CF23" s="1">
        <f t="shared" si="14"/>
        <v>0</v>
      </c>
      <c r="CG23" s="1">
        <f t="shared" si="10"/>
        <v>0</v>
      </c>
      <c r="CH23" s="1">
        <f t="shared" si="10"/>
        <v>0.25526483726866628</v>
      </c>
      <c r="CI23" s="1">
        <f t="shared" si="10"/>
        <v>6.381620931716657E-2</v>
      </c>
      <c r="CJ23" s="1">
        <f t="shared" si="10"/>
        <v>6.381620931716657E-2</v>
      </c>
      <c r="CK23" s="1">
        <f t="shared" si="10"/>
        <v>0</v>
      </c>
      <c r="CL23" s="1">
        <f t="shared" si="10"/>
        <v>75.303126994256544</v>
      </c>
      <c r="CM23" s="1">
        <f t="shared" si="10"/>
        <v>9.1895341416719845</v>
      </c>
      <c r="CN23" s="1">
        <f t="shared" si="10"/>
        <v>6.381620931716657E-2</v>
      </c>
      <c r="CO23" s="1">
        <f t="shared" si="10"/>
        <v>0</v>
      </c>
      <c r="CP23" s="1">
        <f t="shared" si="10"/>
        <v>0</v>
      </c>
      <c r="CQ23" s="1">
        <f t="shared" si="9"/>
        <v>0</v>
      </c>
      <c r="CR23" s="1">
        <f t="shared" si="9"/>
        <v>0</v>
      </c>
      <c r="CS23" s="1">
        <f t="shared" si="9"/>
        <v>0</v>
      </c>
      <c r="CT23" s="1">
        <f t="shared" si="9"/>
        <v>0</v>
      </c>
      <c r="CU23" s="1">
        <f t="shared" si="9"/>
        <v>0</v>
      </c>
      <c r="CV23" s="1">
        <f t="shared" si="2"/>
        <v>0</v>
      </c>
      <c r="CW23" s="1">
        <f t="shared" si="2"/>
        <v>0</v>
      </c>
      <c r="CX23" s="1">
        <f t="shared" si="2"/>
        <v>0</v>
      </c>
      <c r="CY23" s="1">
        <f t="shared" si="13"/>
        <v>6.381620931716657E-2</v>
      </c>
      <c r="CZ23" s="1">
        <f t="shared" si="13"/>
        <v>0</v>
      </c>
      <c r="DA23" s="1">
        <f t="shared" si="13"/>
        <v>0</v>
      </c>
      <c r="DB23" s="1">
        <f t="shared" si="13"/>
        <v>0</v>
      </c>
      <c r="DC23" s="1">
        <f t="shared" si="13"/>
        <v>0</v>
      </c>
      <c r="DD23" s="1">
        <f t="shared" si="13"/>
        <v>0</v>
      </c>
      <c r="DE23" s="1">
        <f t="shared" si="13"/>
        <v>0</v>
      </c>
      <c r="DF23" s="1">
        <f t="shared" si="13"/>
        <v>0</v>
      </c>
      <c r="DG23" s="1">
        <f t="shared" si="13"/>
        <v>0</v>
      </c>
      <c r="DH23" s="1">
        <f t="shared" si="4"/>
        <v>0</v>
      </c>
      <c r="DI23" s="1">
        <f t="shared" si="4"/>
        <v>0</v>
      </c>
      <c r="DJ23" s="1">
        <f t="shared" si="4"/>
        <v>0</v>
      </c>
      <c r="DK23" s="1">
        <f t="shared" si="5"/>
        <v>0</v>
      </c>
      <c r="DL23" s="1">
        <f t="shared" si="5"/>
        <v>0</v>
      </c>
      <c r="DM23" s="1">
        <f t="shared" si="5"/>
        <v>0</v>
      </c>
      <c r="DN23" s="1">
        <f t="shared" si="5"/>
        <v>0.25526483726866628</v>
      </c>
      <c r="DO23" s="1">
        <f t="shared" si="5"/>
        <v>0</v>
      </c>
      <c r="DP23" s="1">
        <f t="shared" si="11"/>
        <v>0</v>
      </c>
      <c r="DQ23" s="1">
        <f t="shared" si="11"/>
        <v>0</v>
      </c>
      <c r="DR23" s="1">
        <f t="shared" si="11"/>
        <v>0</v>
      </c>
      <c r="DS23" s="1">
        <f t="shared" si="11"/>
        <v>0</v>
      </c>
      <c r="DT23" s="1">
        <f t="shared" si="11"/>
        <v>0</v>
      </c>
      <c r="DU23" s="1">
        <f t="shared" si="11"/>
        <v>0</v>
      </c>
      <c r="DV23" s="1">
        <f t="shared" si="12"/>
        <v>0</v>
      </c>
      <c r="DW23" s="1">
        <f t="shared" si="12"/>
        <v>0</v>
      </c>
      <c r="DX23" s="1">
        <f t="shared" si="12"/>
        <v>0.12763241863433314</v>
      </c>
      <c r="DY23" s="1">
        <f t="shared" si="12"/>
        <v>0</v>
      </c>
      <c r="DZ23" s="1">
        <f t="shared" si="12"/>
        <v>0</v>
      </c>
      <c r="EA23" s="1">
        <f t="shared" si="12"/>
        <v>0</v>
      </c>
    </row>
    <row r="24" spans="1:131">
      <c r="A24" t="s">
        <v>66</v>
      </c>
      <c r="B24" t="s">
        <v>74</v>
      </c>
      <c r="C24">
        <v>35072</v>
      </c>
      <c r="D24" t="s">
        <v>25</v>
      </c>
      <c r="E24">
        <v>1</v>
      </c>
      <c r="H24">
        <v>1</v>
      </c>
      <c r="I24">
        <v>14</v>
      </c>
      <c r="J24">
        <v>787</v>
      </c>
      <c r="N24">
        <v>1</v>
      </c>
      <c r="S24">
        <v>35</v>
      </c>
      <c r="V24">
        <v>16</v>
      </c>
      <c r="W24">
        <v>6</v>
      </c>
      <c r="X24">
        <v>30</v>
      </c>
      <c r="Z24">
        <v>72</v>
      </c>
      <c r="AA24">
        <v>5681</v>
      </c>
      <c r="AB24">
        <v>65</v>
      </c>
      <c r="AI24">
        <v>1</v>
      </c>
      <c r="AJ24">
        <v>1</v>
      </c>
      <c r="AM24">
        <v>105</v>
      </c>
      <c r="AN24">
        <v>108</v>
      </c>
      <c r="AW24">
        <v>17</v>
      </c>
      <c r="AY24">
        <v>1</v>
      </c>
      <c r="BB24">
        <v>3</v>
      </c>
      <c r="BF24">
        <v>5</v>
      </c>
      <c r="BK24">
        <v>14</v>
      </c>
      <c r="BL24">
        <v>9</v>
      </c>
      <c r="BM24">
        <v>7</v>
      </c>
      <c r="BP24">
        <v>6980</v>
      </c>
      <c r="BQ24" s="1">
        <f t="shared" si="15"/>
        <v>1.4326647564469913E-2</v>
      </c>
      <c r="BR24" s="1">
        <f t="shared" si="14"/>
        <v>0</v>
      </c>
      <c r="BS24" s="1">
        <f t="shared" si="14"/>
        <v>0</v>
      </c>
      <c r="BT24" s="1">
        <f t="shared" si="14"/>
        <v>1.4326647564469913E-2</v>
      </c>
      <c r="BU24" s="1">
        <f t="shared" si="14"/>
        <v>0.20057306590257878</v>
      </c>
      <c r="BV24" s="1">
        <f t="shared" si="14"/>
        <v>11.275071633237822</v>
      </c>
      <c r="BW24" s="1">
        <f t="shared" si="14"/>
        <v>0</v>
      </c>
      <c r="BX24" s="1">
        <f t="shared" si="14"/>
        <v>0</v>
      </c>
      <c r="BY24" s="1">
        <f t="shared" si="14"/>
        <v>0</v>
      </c>
      <c r="BZ24" s="1">
        <f t="shared" si="14"/>
        <v>1.4326647564469913E-2</v>
      </c>
      <c r="CA24" s="1">
        <f t="shared" si="14"/>
        <v>0</v>
      </c>
      <c r="CB24" s="1">
        <f t="shared" si="14"/>
        <v>0</v>
      </c>
      <c r="CC24" s="1">
        <f t="shared" si="14"/>
        <v>0</v>
      </c>
      <c r="CD24" s="1">
        <f t="shared" si="14"/>
        <v>0</v>
      </c>
      <c r="CE24" s="1">
        <f t="shared" si="14"/>
        <v>0.50143266475644699</v>
      </c>
      <c r="CF24" s="1">
        <f t="shared" si="14"/>
        <v>0</v>
      </c>
      <c r="CG24" s="1">
        <f t="shared" si="10"/>
        <v>0</v>
      </c>
      <c r="CH24" s="1">
        <f t="shared" si="10"/>
        <v>0.22922636103151861</v>
      </c>
      <c r="CI24" s="1">
        <f t="shared" si="10"/>
        <v>8.5959885386819479E-2</v>
      </c>
      <c r="CJ24" s="1">
        <f t="shared" si="10"/>
        <v>0.42979942693409745</v>
      </c>
      <c r="CK24" s="1">
        <f t="shared" si="10"/>
        <v>0</v>
      </c>
      <c r="CL24" s="1">
        <f t="shared" si="10"/>
        <v>1.0315186246418337</v>
      </c>
      <c r="CM24" s="1">
        <f t="shared" si="10"/>
        <v>81.389684813753576</v>
      </c>
      <c r="CN24" s="1">
        <f t="shared" si="10"/>
        <v>0.93123209169054444</v>
      </c>
      <c r="CO24" s="1">
        <f t="shared" si="10"/>
        <v>0</v>
      </c>
      <c r="CP24" s="1">
        <f t="shared" si="10"/>
        <v>0</v>
      </c>
      <c r="CQ24" s="1">
        <f t="shared" si="9"/>
        <v>0</v>
      </c>
      <c r="CR24" s="1">
        <f t="shared" si="9"/>
        <v>0</v>
      </c>
      <c r="CS24" s="1">
        <f t="shared" si="9"/>
        <v>0</v>
      </c>
      <c r="CT24" s="1">
        <f t="shared" si="9"/>
        <v>0</v>
      </c>
      <c r="CU24" s="1">
        <f t="shared" si="9"/>
        <v>1.4326647564469913E-2</v>
      </c>
      <c r="CV24" s="1">
        <f t="shared" si="2"/>
        <v>1.4326647564469913E-2</v>
      </c>
      <c r="CW24" s="1">
        <f t="shared" si="2"/>
        <v>0</v>
      </c>
      <c r="CX24" s="1">
        <f t="shared" si="2"/>
        <v>0</v>
      </c>
      <c r="CY24" s="1">
        <f t="shared" si="13"/>
        <v>1.5042979942693409</v>
      </c>
      <c r="CZ24" s="1">
        <f t="shared" si="13"/>
        <v>1.5472779369627507</v>
      </c>
      <c r="DA24" s="1">
        <f t="shared" si="13"/>
        <v>0</v>
      </c>
      <c r="DB24" s="1">
        <f t="shared" si="13"/>
        <v>0</v>
      </c>
      <c r="DC24" s="1">
        <f t="shared" si="13"/>
        <v>0</v>
      </c>
      <c r="DD24" s="1">
        <f t="shared" si="13"/>
        <v>0</v>
      </c>
      <c r="DE24" s="1">
        <f t="shared" si="13"/>
        <v>0</v>
      </c>
      <c r="DF24" s="1">
        <f t="shared" si="13"/>
        <v>0</v>
      </c>
      <c r="DG24" s="1">
        <f t="shared" si="13"/>
        <v>0</v>
      </c>
      <c r="DH24" s="1">
        <f t="shared" si="4"/>
        <v>0</v>
      </c>
      <c r="DI24" s="1">
        <f t="shared" si="4"/>
        <v>0.24355300859598855</v>
      </c>
      <c r="DJ24" s="1">
        <f t="shared" si="4"/>
        <v>0</v>
      </c>
      <c r="DK24" s="1">
        <f t="shared" si="5"/>
        <v>1.4326647564469913E-2</v>
      </c>
      <c r="DL24" s="1">
        <f t="shared" si="5"/>
        <v>0</v>
      </c>
      <c r="DM24" s="1">
        <f t="shared" si="5"/>
        <v>0</v>
      </c>
      <c r="DN24" s="1">
        <f t="shared" si="5"/>
        <v>4.2979942693409739E-2</v>
      </c>
      <c r="DO24" s="1">
        <f t="shared" si="5"/>
        <v>0</v>
      </c>
      <c r="DP24" s="1">
        <f t="shared" si="11"/>
        <v>0</v>
      </c>
      <c r="DQ24" s="1">
        <f t="shared" si="11"/>
        <v>0</v>
      </c>
      <c r="DR24" s="1">
        <f t="shared" si="11"/>
        <v>7.1633237822349566E-2</v>
      </c>
      <c r="DS24" s="1">
        <f t="shared" si="11"/>
        <v>0</v>
      </c>
      <c r="DT24" s="1">
        <f t="shared" si="11"/>
        <v>0</v>
      </c>
      <c r="DU24" s="1">
        <f t="shared" si="11"/>
        <v>0</v>
      </c>
      <c r="DV24" s="1">
        <f t="shared" si="12"/>
        <v>0</v>
      </c>
      <c r="DW24" s="1">
        <f t="shared" si="12"/>
        <v>0.20057306590257878</v>
      </c>
      <c r="DX24" s="1">
        <f t="shared" si="12"/>
        <v>0.12893982808022922</v>
      </c>
      <c r="DY24" s="1">
        <f t="shared" si="12"/>
        <v>0.10028653295128939</v>
      </c>
      <c r="DZ24" s="1">
        <f t="shared" si="12"/>
        <v>0</v>
      </c>
      <c r="EA24" s="1">
        <f t="shared" si="12"/>
        <v>0</v>
      </c>
    </row>
    <row r="25" spans="1:131">
      <c r="A25" t="s">
        <v>66</v>
      </c>
      <c r="B25" t="s">
        <v>74</v>
      </c>
      <c r="C25">
        <v>35073</v>
      </c>
      <c r="D25" t="s">
        <v>26</v>
      </c>
      <c r="I25">
        <v>2</v>
      </c>
      <c r="J25">
        <v>187</v>
      </c>
      <c r="S25">
        <v>5</v>
      </c>
      <c r="V25">
        <v>7</v>
      </c>
      <c r="Z25">
        <v>26</v>
      </c>
      <c r="AA25">
        <v>132</v>
      </c>
      <c r="AB25">
        <v>1103</v>
      </c>
      <c r="AM25">
        <v>3</v>
      </c>
      <c r="AN25">
        <v>2</v>
      </c>
      <c r="AW25">
        <v>2</v>
      </c>
      <c r="AY25">
        <v>1</v>
      </c>
      <c r="BB25">
        <v>1</v>
      </c>
      <c r="BF25">
        <v>1</v>
      </c>
      <c r="BH25">
        <v>2</v>
      </c>
      <c r="BK25">
        <v>3</v>
      </c>
      <c r="BL25">
        <v>2</v>
      </c>
      <c r="BP25">
        <v>1479</v>
      </c>
      <c r="BQ25" s="1">
        <f t="shared" si="15"/>
        <v>0</v>
      </c>
      <c r="BR25" s="1">
        <f t="shared" si="14"/>
        <v>0</v>
      </c>
      <c r="BS25" s="1">
        <f t="shared" si="14"/>
        <v>0</v>
      </c>
      <c r="BT25" s="1">
        <f t="shared" si="14"/>
        <v>0</v>
      </c>
      <c r="BU25" s="1">
        <f t="shared" si="14"/>
        <v>0.13522650439486139</v>
      </c>
      <c r="BV25" s="1">
        <f t="shared" si="14"/>
        <v>12.643678160919542</v>
      </c>
      <c r="BW25" s="1">
        <f t="shared" si="14"/>
        <v>0</v>
      </c>
      <c r="BX25" s="1">
        <f t="shared" si="14"/>
        <v>0</v>
      </c>
      <c r="BY25" s="1">
        <f t="shared" si="14"/>
        <v>0</v>
      </c>
      <c r="BZ25" s="1">
        <f t="shared" si="14"/>
        <v>0</v>
      </c>
      <c r="CA25" s="1">
        <f t="shared" si="14"/>
        <v>0</v>
      </c>
      <c r="CB25" s="1">
        <f t="shared" si="14"/>
        <v>0</v>
      </c>
      <c r="CC25" s="1">
        <f t="shared" si="14"/>
        <v>0</v>
      </c>
      <c r="CD25" s="1">
        <f t="shared" si="14"/>
        <v>0</v>
      </c>
      <c r="CE25" s="1">
        <f t="shared" si="14"/>
        <v>0.33806626098715348</v>
      </c>
      <c r="CF25" s="1">
        <f t="shared" si="14"/>
        <v>0</v>
      </c>
      <c r="CG25" s="1">
        <f t="shared" si="10"/>
        <v>0</v>
      </c>
      <c r="CH25" s="1">
        <f t="shared" si="10"/>
        <v>0.47329276538201487</v>
      </c>
      <c r="CI25" s="1">
        <f t="shared" si="10"/>
        <v>0</v>
      </c>
      <c r="CJ25" s="1">
        <f t="shared" si="10"/>
        <v>0</v>
      </c>
      <c r="CK25" s="1">
        <f t="shared" si="10"/>
        <v>0</v>
      </c>
      <c r="CL25" s="1">
        <f t="shared" si="10"/>
        <v>1.757944557133198</v>
      </c>
      <c r="CM25" s="1">
        <f t="shared" si="10"/>
        <v>8.9249492900608516</v>
      </c>
      <c r="CN25" s="1">
        <f t="shared" si="10"/>
        <v>74.577417173766065</v>
      </c>
      <c r="CO25" s="1">
        <f t="shared" si="10"/>
        <v>0</v>
      </c>
      <c r="CP25" s="1">
        <f t="shared" si="10"/>
        <v>0</v>
      </c>
      <c r="CQ25" s="1">
        <f t="shared" si="9"/>
        <v>0</v>
      </c>
      <c r="CR25" s="1">
        <f t="shared" si="9"/>
        <v>0</v>
      </c>
      <c r="CS25" s="1">
        <f t="shared" si="9"/>
        <v>0</v>
      </c>
      <c r="CT25" s="1">
        <f t="shared" si="9"/>
        <v>0</v>
      </c>
      <c r="CU25" s="1">
        <f t="shared" si="9"/>
        <v>0</v>
      </c>
      <c r="CV25" s="1">
        <f t="shared" si="2"/>
        <v>0</v>
      </c>
      <c r="CW25" s="1">
        <f t="shared" si="2"/>
        <v>0</v>
      </c>
      <c r="CX25" s="1">
        <f t="shared" si="2"/>
        <v>0</v>
      </c>
      <c r="CY25" s="1">
        <f t="shared" si="13"/>
        <v>0.20283975659229209</v>
      </c>
      <c r="CZ25" s="1">
        <f t="shared" si="13"/>
        <v>0.13522650439486139</v>
      </c>
      <c r="DA25" s="1">
        <f t="shared" si="13"/>
        <v>0</v>
      </c>
      <c r="DB25" s="1">
        <f t="shared" si="13"/>
        <v>0</v>
      </c>
      <c r="DC25" s="1">
        <f t="shared" si="13"/>
        <v>0</v>
      </c>
      <c r="DD25" s="1">
        <f t="shared" si="13"/>
        <v>0</v>
      </c>
      <c r="DE25" s="1">
        <f t="shared" si="13"/>
        <v>0</v>
      </c>
      <c r="DF25" s="1">
        <f t="shared" si="13"/>
        <v>0</v>
      </c>
      <c r="DG25" s="1">
        <f t="shared" si="13"/>
        <v>0</v>
      </c>
      <c r="DH25" s="1">
        <f t="shared" si="4"/>
        <v>0</v>
      </c>
      <c r="DI25" s="1">
        <f t="shared" si="4"/>
        <v>0.13522650439486139</v>
      </c>
      <c r="DJ25" s="1">
        <f t="shared" si="4"/>
        <v>0</v>
      </c>
      <c r="DK25" s="1">
        <f t="shared" si="5"/>
        <v>6.7613252197430695E-2</v>
      </c>
      <c r="DL25" s="1">
        <f t="shared" si="5"/>
        <v>0</v>
      </c>
      <c r="DM25" s="1">
        <f t="shared" si="5"/>
        <v>0</v>
      </c>
      <c r="DN25" s="1">
        <f t="shared" si="5"/>
        <v>6.7613252197430695E-2</v>
      </c>
      <c r="DO25" s="1">
        <f t="shared" si="5"/>
        <v>0</v>
      </c>
      <c r="DP25" s="1">
        <f t="shared" si="11"/>
        <v>0</v>
      </c>
      <c r="DQ25" s="1">
        <f t="shared" si="11"/>
        <v>0</v>
      </c>
      <c r="DR25" s="1">
        <f t="shared" si="11"/>
        <v>6.7613252197430695E-2</v>
      </c>
      <c r="DS25" s="1">
        <f t="shared" si="11"/>
        <v>0</v>
      </c>
      <c r="DT25" s="1">
        <f t="shared" si="11"/>
        <v>0.13522650439486139</v>
      </c>
      <c r="DU25" s="1">
        <f t="shared" si="11"/>
        <v>0</v>
      </c>
      <c r="DV25" s="1">
        <f t="shared" si="12"/>
        <v>0</v>
      </c>
      <c r="DW25" s="1">
        <f t="shared" si="12"/>
        <v>0.20283975659229209</v>
      </c>
      <c r="DX25" s="1">
        <f t="shared" si="12"/>
        <v>0.13522650439486139</v>
      </c>
      <c r="DY25" s="1">
        <f t="shared" si="12"/>
        <v>0</v>
      </c>
      <c r="DZ25" s="1">
        <f t="shared" si="12"/>
        <v>0</v>
      </c>
      <c r="EA25" s="1">
        <f t="shared" si="12"/>
        <v>0</v>
      </c>
    </row>
    <row r="26" spans="1:131">
      <c r="A26" t="s">
        <v>66</v>
      </c>
      <c r="B26" t="s">
        <v>74</v>
      </c>
      <c r="C26">
        <v>35074</v>
      </c>
      <c r="D26" t="s">
        <v>27</v>
      </c>
      <c r="H26">
        <v>1</v>
      </c>
      <c r="I26">
        <v>1</v>
      </c>
      <c r="J26">
        <v>54</v>
      </c>
      <c r="S26">
        <v>1</v>
      </c>
      <c r="X26">
        <v>12</v>
      </c>
      <c r="Z26">
        <v>38</v>
      </c>
      <c r="AA26">
        <v>149</v>
      </c>
      <c r="AI26">
        <v>1</v>
      </c>
      <c r="AM26">
        <v>3</v>
      </c>
      <c r="AW26">
        <v>1</v>
      </c>
      <c r="BL26">
        <v>1</v>
      </c>
      <c r="BP26">
        <v>262</v>
      </c>
      <c r="BQ26" s="1">
        <f t="shared" si="15"/>
        <v>0</v>
      </c>
      <c r="BR26" s="1">
        <f t="shared" si="14"/>
        <v>0</v>
      </c>
      <c r="BS26" s="1">
        <f t="shared" si="14"/>
        <v>0</v>
      </c>
      <c r="BT26" s="1">
        <f t="shared" si="14"/>
        <v>0.38167938931297707</v>
      </c>
      <c r="BU26" s="1">
        <f t="shared" si="14"/>
        <v>0.38167938931297707</v>
      </c>
      <c r="BV26" s="1">
        <f t="shared" si="14"/>
        <v>20.610687022900763</v>
      </c>
      <c r="BW26" s="1">
        <f t="shared" si="14"/>
        <v>0</v>
      </c>
      <c r="BX26" s="1">
        <f t="shared" si="14"/>
        <v>0</v>
      </c>
      <c r="BY26" s="1">
        <f t="shared" si="14"/>
        <v>0</v>
      </c>
      <c r="BZ26" s="1">
        <f t="shared" si="14"/>
        <v>0</v>
      </c>
      <c r="CA26" s="1">
        <f t="shared" si="14"/>
        <v>0</v>
      </c>
      <c r="CB26" s="1">
        <f t="shared" si="14"/>
        <v>0</v>
      </c>
      <c r="CC26" s="1">
        <f t="shared" si="14"/>
        <v>0</v>
      </c>
      <c r="CD26" s="1">
        <f t="shared" si="14"/>
        <v>0</v>
      </c>
      <c r="CE26" s="1">
        <f t="shared" si="14"/>
        <v>0.38167938931297707</v>
      </c>
      <c r="CF26" s="1">
        <f t="shared" si="14"/>
        <v>0</v>
      </c>
      <c r="CG26" s="1">
        <f t="shared" si="10"/>
        <v>0</v>
      </c>
      <c r="CH26" s="1">
        <f t="shared" si="10"/>
        <v>0</v>
      </c>
      <c r="CI26" s="1">
        <f t="shared" si="10"/>
        <v>0</v>
      </c>
      <c r="CJ26" s="1">
        <f t="shared" si="10"/>
        <v>4.5801526717557248</v>
      </c>
      <c r="CK26" s="1">
        <f t="shared" si="10"/>
        <v>0</v>
      </c>
      <c r="CL26" s="1">
        <f t="shared" si="10"/>
        <v>14.503816793893129</v>
      </c>
      <c r="CM26" s="1">
        <f t="shared" si="10"/>
        <v>56.87022900763359</v>
      </c>
      <c r="CN26" s="1">
        <f t="shared" si="10"/>
        <v>0</v>
      </c>
      <c r="CO26" s="1">
        <f t="shared" si="10"/>
        <v>0</v>
      </c>
      <c r="CP26" s="1">
        <f t="shared" si="10"/>
        <v>0</v>
      </c>
      <c r="CQ26" s="1">
        <f t="shared" si="9"/>
        <v>0</v>
      </c>
      <c r="CR26" s="1">
        <f t="shared" si="9"/>
        <v>0</v>
      </c>
      <c r="CS26" s="1">
        <f t="shared" si="9"/>
        <v>0</v>
      </c>
      <c r="CT26" s="1">
        <f t="shared" si="9"/>
        <v>0</v>
      </c>
      <c r="CU26" s="1">
        <f t="shared" si="9"/>
        <v>0.38167938931297707</v>
      </c>
      <c r="CV26" s="1">
        <f t="shared" si="2"/>
        <v>0</v>
      </c>
      <c r="CW26" s="1">
        <f t="shared" si="2"/>
        <v>0</v>
      </c>
      <c r="CX26" s="1">
        <f t="shared" si="2"/>
        <v>0</v>
      </c>
      <c r="CY26" s="1">
        <f t="shared" si="13"/>
        <v>1.1450381679389312</v>
      </c>
      <c r="CZ26" s="1">
        <f t="shared" si="13"/>
        <v>0</v>
      </c>
      <c r="DA26" s="1">
        <f t="shared" si="13"/>
        <v>0</v>
      </c>
      <c r="DB26" s="1">
        <f t="shared" si="13"/>
        <v>0</v>
      </c>
      <c r="DC26" s="1">
        <f t="shared" si="13"/>
        <v>0</v>
      </c>
      <c r="DD26" s="1">
        <f t="shared" si="13"/>
        <v>0</v>
      </c>
      <c r="DE26" s="1">
        <f t="shared" si="13"/>
        <v>0</v>
      </c>
      <c r="DF26" s="1">
        <f t="shared" si="13"/>
        <v>0</v>
      </c>
      <c r="DG26" s="1">
        <f t="shared" si="13"/>
        <v>0</v>
      </c>
      <c r="DH26" s="1">
        <f t="shared" si="4"/>
        <v>0</v>
      </c>
      <c r="DI26" s="1">
        <f t="shared" si="4"/>
        <v>0.38167938931297707</v>
      </c>
      <c r="DJ26" s="1">
        <f t="shared" si="4"/>
        <v>0</v>
      </c>
      <c r="DK26" s="1">
        <f t="shared" si="5"/>
        <v>0</v>
      </c>
      <c r="DL26" s="1">
        <f t="shared" si="5"/>
        <v>0</v>
      </c>
      <c r="DM26" s="1">
        <f t="shared" si="5"/>
        <v>0</v>
      </c>
      <c r="DN26" s="1">
        <f t="shared" si="5"/>
        <v>0</v>
      </c>
      <c r="DO26" s="1">
        <f t="shared" si="5"/>
        <v>0</v>
      </c>
      <c r="DP26" s="1">
        <f t="shared" si="11"/>
        <v>0</v>
      </c>
      <c r="DQ26" s="1">
        <f t="shared" si="11"/>
        <v>0</v>
      </c>
      <c r="DR26" s="1">
        <f t="shared" si="11"/>
        <v>0</v>
      </c>
      <c r="DS26" s="1">
        <f t="shared" si="11"/>
        <v>0</v>
      </c>
      <c r="DT26" s="1">
        <f t="shared" si="11"/>
        <v>0</v>
      </c>
      <c r="DU26" s="1">
        <f t="shared" si="11"/>
        <v>0</v>
      </c>
      <c r="DV26" s="1">
        <f t="shared" si="12"/>
        <v>0</v>
      </c>
      <c r="DW26" s="1">
        <f t="shared" si="12"/>
        <v>0</v>
      </c>
      <c r="DX26" s="1">
        <f t="shared" si="12"/>
        <v>0.38167938931297707</v>
      </c>
      <c r="DY26" s="1">
        <f t="shared" si="12"/>
        <v>0</v>
      </c>
      <c r="DZ26" s="1">
        <f t="shared" si="12"/>
        <v>0</v>
      </c>
      <c r="EA26" s="1">
        <f t="shared" si="12"/>
        <v>0</v>
      </c>
    </row>
    <row r="27" spans="1:131">
      <c r="A27" t="s">
        <v>66</v>
      </c>
      <c r="B27" t="s">
        <v>74</v>
      </c>
      <c r="C27">
        <v>35081</v>
      </c>
      <c r="D27" t="s">
        <v>28</v>
      </c>
      <c r="J27">
        <v>21</v>
      </c>
      <c r="P27">
        <v>1</v>
      </c>
      <c r="S27">
        <v>22</v>
      </c>
      <c r="V27">
        <v>7</v>
      </c>
      <c r="AA27">
        <v>3</v>
      </c>
      <c r="AD27">
        <v>1314</v>
      </c>
      <c r="AF27">
        <v>6</v>
      </c>
      <c r="AM27">
        <v>1</v>
      </c>
      <c r="AN27">
        <v>1</v>
      </c>
      <c r="AW27">
        <v>212</v>
      </c>
      <c r="BB27">
        <v>1</v>
      </c>
      <c r="BF27">
        <v>6</v>
      </c>
      <c r="BK27">
        <v>1</v>
      </c>
      <c r="BM27">
        <v>2</v>
      </c>
      <c r="BP27">
        <v>1598</v>
      </c>
      <c r="BQ27" s="1">
        <f t="shared" si="15"/>
        <v>0</v>
      </c>
      <c r="BR27" s="1">
        <f t="shared" si="14"/>
        <v>0</v>
      </c>
      <c r="BS27" s="1">
        <f t="shared" si="14"/>
        <v>0</v>
      </c>
      <c r="BT27" s="1">
        <f t="shared" si="14"/>
        <v>0</v>
      </c>
      <c r="BU27" s="1">
        <f t="shared" si="14"/>
        <v>0</v>
      </c>
      <c r="BV27" s="1">
        <f t="shared" si="14"/>
        <v>1.3141426783479349</v>
      </c>
      <c r="BW27" s="1">
        <f t="shared" si="14"/>
        <v>0</v>
      </c>
      <c r="BX27" s="1">
        <f t="shared" si="14"/>
        <v>0</v>
      </c>
      <c r="BY27" s="1">
        <f t="shared" si="14"/>
        <v>0</v>
      </c>
      <c r="BZ27" s="1">
        <f t="shared" si="14"/>
        <v>0</v>
      </c>
      <c r="CA27" s="1">
        <f t="shared" si="14"/>
        <v>0</v>
      </c>
      <c r="CB27" s="1">
        <f t="shared" si="14"/>
        <v>6.2578222778473094E-2</v>
      </c>
      <c r="CC27" s="1">
        <f t="shared" si="14"/>
        <v>0</v>
      </c>
      <c r="CD27" s="1">
        <f t="shared" si="14"/>
        <v>0</v>
      </c>
      <c r="CE27" s="1">
        <f t="shared" si="14"/>
        <v>1.3767209011264081</v>
      </c>
      <c r="CF27" s="1">
        <f t="shared" si="14"/>
        <v>0</v>
      </c>
      <c r="CG27" s="1">
        <f t="shared" si="10"/>
        <v>0</v>
      </c>
      <c r="CH27" s="1">
        <f t="shared" si="10"/>
        <v>0.43804755944931162</v>
      </c>
      <c r="CI27" s="1">
        <f t="shared" si="10"/>
        <v>0</v>
      </c>
      <c r="CJ27" s="1">
        <f t="shared" si="10"/>
        <v>0</v>
      </c>
      <c r="CK27" s="1">
        <f t="shared" si="10"/>
        <v>0</v>
      </c>
      <c r="CL27" s="1">
        <f t="shared" si="10"/>
        <v>0</v>
      </c>
      <c r="CM27" s="1">
        <f t="shared" si="10"/>
        <v>0.18773466833541927</v>
      </c>
      <c r="CN27" s="1">
        <f t="shared" si="10"/>
        <v>0</v>
      </c>
      <c r="CO27" s="1">
        <f t="shared" si="10"/>
        <v>0</v>
      </c>
      <c r="CP27" s="1">
        <f t="shared" si="10"/>
        <v>82.22778473091364</v>
      </c>
      <c r="CQ27" s="1">
        <f t="shared" si="9"/>
        <v>0</v>
      </c>
      <c r="CR27" s="1">
        <f t="shared" si="9"/>
        <v>0.37546933667083854</v>
      </c>
      <c r="CS27" s="1">
        <f t="shared" si="9"/>
        <v>0</v>
      </c>
      <c r="CT27" s="1">
        <f t="shared" si="9"/>
        <v>0</v>
      </c>
      <c r="CU27" s="1">
        <f t="shared" si="9"/>
        <v>0</v>
      </c>
      <c r="CV27" s="1">
        <f t="shared" si="2"/>
        <v>0</v>
      </c>
      <c r="CW27" s="1">
        <f t="shared" si="2"/>
        <v>0</v>
      </c>
      <c r="CX27" s="1">
        <f t="shared" si="2"/>
        <v>0</v>
      </c>
      <c r="CY27" s="1">
        <f t="shared" si="13"/>
        <v>6.2578222778473094E-2</v>
      </c>
      <c r="CZ27" s="1">
        <f t="shared" si="13"/>
        <v>6.2578222778473094E-2</v>
      </c>
      <c r="DA27" s="1">
        <f t="shared" si="13"/>
        <v>0</v>
      </c>
      <c r="DB27" s="1">
        <f t="shared" si="13"/>
        <v>0</v>
      </c>
      <c r="DC27" s="1">
        <f t="shared" si="13"/>
        <v>0</v>
      </c>
      <c r="DD27" s="1">
        <f t="shared" si="13"/>
        <v>0</v>
      </c>
      <c r="DE27" s="1">
        <f t="shared" si="13"/>
        <v>0</v>
      </c>
      <c r="DF27" s="1">
        <f t="shared" si="13"/>
        <v>0</v>
      </c>
      <c r="DG27" s="1">
        <f t="shared" si="13"/>
        <v>0</v>
      </c>
      <c r="DH27" s="1">
        <f t="shared" si="4"/>
        <v>0</v>
      </c>
      <c r="DI27" s="1">
        <f t="shared" si="4"/>
        <v>13.266583229036296</v>
      </c>
      <c r="DJ27" s="1">
        <f t="shared" si="4"/>
        <v>0</v>
      </c>
      <c r="DK27" s="1">
        <f t="shared" si="5"/>
        <v>0</v>
      </c>
      <c r="DL27" s="1">
        <f t="shared" si="5"/>
        <v>0</v>
      </c>
      <c r="DM27" s="1">
        <f t="shared" si="5"/>
        <v>0</v>
      </c>
      <c r="DN27" s="1">
        <f t="shared" si="5"/>
        <v>6.2578222778473094E-2</v>
      </c>
      <c r="DO27" s="1">
        <f t="shared" si="5"/>
        <v>0</v>
      </c>
      <c r="DP27" s="1">
        <f t="shared" si="11"/>
        <v>0</v>
      </c>
      <c r="DQ27" s="1">
        <f t="shared" si="11"/>
        <v>0</v>
      </c>
      <c r="DR27" s="1">
        <f t="shared" si="11"/>
        <v>0.37546933667083854</v>
      </c>
      <c r="DS27" s="1">
        <f t="shared" si="11"/>
        <v>0</v>
      </c>
      <c r="DT27" s="1">
        <f t="shared" si="11"/>
        <v>0</v>
      </c>
      <c r="DU27" s="1">
        <f t="shared" si="11"/>
        <v>0</v>
      </c>
      <c r="DV27" s="1">
        <f t="shared" si="12"/>
        <v>0</v>
      </c>
      <c r="DW27" s="1">
        <f t="shared" si="12"/>
        <v>6.2578222778473094E-2</v>
      </c>
      <c r="DX27" s="1">
        <f t="shared" si="12"/>
        <v>0</v>
      </c>
      <c r="DY27" s="1">
        <f t="shared" si="12"/>
        <v>0.12515644555694619</v>
      </c>
      <c r="DZ27" s="1">
        <f t="shared" si="12"/>
        <v>0</v>
      </c>
      <c r="EA27" s="1">
        <f t="shared" si="12"/>
        <v>0</v>
      </c>
    </row>
    <row r="28" spans="1:131">
      <c r="A28" t="s">
        <v>66</v>
      </c>
      <c r="B28" t="s">
        <v>74</v>
      </c>
      <c r="C28">
        <v>35082</v>
      </c>
      <c r="D28" t="s">
        <v>29</v>
      </c>
      <c r="J28">
        <v>16</v>
      </c>
      <c r="N28">
        <v>1</v>
      </c>
      <c r="O28">
        <v>3</v>
      </c>
      <c r="P28">
        <v>1</v>
      </c>
      <c r="S28">
        <v>101</v>
      </c>
      <c r="W28">
        <v>1</v>
      </c>
      <c r="AA28">
        <v>2</v>
      </c>
      <c r="AD28">
        <v>186</v>
      </c>
      <c r="AE28">
        <v>1</v>
      </c>
      <c r="AF28">
        <v>2</v>
      </c>
      <c r="AN28">
        <v>12</v>
      </c>
      <c r="AW28">
        <v>154</v>
      </c>
      <c r="BF28">
        <v>1</v>
      </c>
      <c r="BK28">
        <v>1</v>
      </c>
      <c r="BP28">
        <v>482</v>
      </c>
      <c r="BQ28" s="1">
        <f t="shared" si="15"/>
        <v>0</v>
      </c>
      <c r="BR28" s="1">
        <f t="shared" si="14"/>
        <v>0</v>
      </c>
      <c r="BS28" s="1">
        <f t="shared" si="14"/>
        <v>0</v>
      </c>
      <c r="BT28" s="1">
        <f t="shared" si="14"/>
        <v>0</v>
      </c>
      <c r="BU28" s="1">
        <f t="shared" si="14"/>
        <v>0</v>
      </c>
      <c r="BV28" s="1">
        <f t="shared" si="14"/>
        <v>3.3195020746887969</v>
      </c>
      <c r="BW28" s="1">
        <f t="shared" si="14"/>
        <v>0</v>
      </c>
      <c r="BX28" s="1">
        <f t="shared" si="14"/>
        <v>0</v>
      </c>
      <c r="BY28" s="1">
        <f t="shared" si="14"/>
        <v>0</v>
      </c>
      <c r="BZ28" s="1">
        <f t="shared" si="14"/>
        <v>0.2074688796680498</v>
      </c>
      <c r="CA28" s="1">
        <f t="shared" si="14"/>
        <v>0.62240663900414939</v>
      </c>
      <c r="CB28" s="1">
        <f t="shared" si="14"/>
        <v>0.2074688796680498</v>
      </c>
      <c r="CC28" s="1">
        <f t="shared" si="14"/>
        <v>0</v>
      </c>
      <c r="CD28" s="1">
        <f t="shared" si="14"/>
        <v>0</v>
      </c>
      <c r="CE28" s="1">
        <f t="shared" si="14"/>
        <v>20.954356846473029</v>
      </c>
      <c r="CF28" s="1">
        <f t="shared" si="14"/>
        <v>0</v>
      </c>
      <c r="CG28" s="1">
        <f t="shared" si="10"/>
        <v>0</v>
      </c>
      <c r="CH28" s="1">
        <f t="shared" si="10"/>
        <v>0</v>
      </c>
      <c r="CI28" s="1">
        <f t="shared" si="10"/>
        <v>0.2074688796680498</v>
      </c>
      <c r="CJ28" s="1">
        <f t="shared" si="10"/>
        <v>0</v>
      </c>
      <c r="CK28" s="1">
        <f t="shared" si="10"/>
        <v>0</v>
      </c>
      <c r="CL28" s="1">
        <f t="shared" si="10"/>
        <v>0</v>
      </c>
      <c r="CM28" s="1">
        <f t="shared" si="10"/>
        <v>0.41493775933609961</v>
      </c>
      <c r="CN28" s="1">
        <f t="shared" si="10"/>
        <v>0</v>
      </c>
      <c r="CO28" s="1">
        <f t="shared" si="10"/>
        <v>0</v>
      </c>
      <c r="CP28" s="1">
        <f t="shared" si="10"/>
        <v>38.589211618257266</v>
      </c>
      <c r="CQ28" s="1">
        <f t="shared" si="9"/>
        <v>0.2074688796680498</v>
      </c>
      <c r="CR28" s="1">
        <f t="shared" si="9"/>
        <v>0.41493775933609961</v>
      </c>
      <c r="CS28" s="1">
        <f t="shared" si="9"/>
        <v>0</v>
      </c>
      <c r="CT28" s="1">
        <f t="shared" si="9"/>
        <v>0</v>
      </c>
      <c r="CU28" s="1">
        <f t="shared" si="9"/>
        <v>0</v>
      </c>
      <c r="CV28" s="1">
        <f t="shared" si="2"/>
        <v>0</v>
      </c>
      <c r="CW28" s="1">
        <f t="shared" si="2"/>
        <v>0</v>
      </c>
      <c r="CX28" s="1">
        <f t="shared" si="2"/>
        <v>0</v>
      </c>
      <c r="CY28" s="1">
        <f t="shared" si="13"/>
        <v>0</v>
      </c>
      <c r="CZ28" s="1">
        <f t="shared" si="13"/>
        <v>2.4896265560165975</v>
      </c>
      <c r="DA28" s="1">
        <f t="shared" si="13"/>
        <v>0</v>
      </c>
      <c r="DB28" s="1">
        <f t="shared" si="13"/>
        <v>0</v>
      </c>
      <c r="DC28" s="1">
        <f t="shared" si="13"/>
        <v>0</v>
      </c>
      <c r="DD28" s="1">
        <f t="shared" si="13"/>
        <v>0</v>
      </c>
      <c r="DE28" s="1">
        <f t="shared" si="13"/>
        <v>0</v>
      </c>
      <c r="DF28" s="1">
        <f t="shared" si="13"/>
        <v>0</v>
      </c>
      <c r="DG28" s="1">
        <f t="shared" si="13"/>
        <v>0</v>
      </c>
      <c r="DH28" s="1">
        <f t="shared" si="4"/>
        <v>0</v>
      </c>
      <c r="DI28" s="1">
        <f t="shared" si="4"/>
        <v>31.950207468879665</v>
      </c>
      <c r="DJ28" s="1">
        <f t="shared" si="4"/>
        <v>0</v>
      </c>
      <c r="DK28" s="1">
        <f t="shared" si="5"/>
        <v>0</v>
      </c>
      <c r="DL28" s="1">
        <f t="shared" si="5"/>
        <v>0</v>
      </c>
      <c r="DM28" s="1">
        <f t="shared" si="5"/>
        <v>0</v>
      </c>
      <c r="DN28" s="1">
        <f t="shared" si="5"/>
        <v>0</v>
      </c>
      <c r="DO28" s="1">
        <f t="shared" si="5"/>
        <v>0</v>
      </c>
      <c r="DP28" s="1">
        <f t="shared" si="11"/>
        <v>0</v>
      </c>
      <c r="DQ28" s="1">
        <f t="shared" si="11"/>
        <v>0</v>
      </c>
      <c r="DR28" s="1">
        <f t="shared" si="11"/>
        <v>0.2074688796680498</v>
      </c>
      <c r="DS28" s="1">
        <f t="shared" si="11"/>
        <v>0</v>
      </c>
      <c r="DT28" s="1">
        <f t="shared" si="11"/>
        <v>0</v>
      </c>
      <c r="DU28" s="1">
        <f t="shared" si="11"/>
        <v>0</v>
      </c>
      <c r="DV28" s="1">
        <f t="shared" si="12"/>
        <v>0</v>
      </c>
      <c r="DW28" s="1">
        <f t="shared" si="12"/>
        <v>0.2074688796680498</v>
      </c>
      <c r="DX28" s="1">
        <f t="shared" si="12"/>
        <v>0</v>
      </c>
      <c r="DY28" s="1">
        <f t="shared" si="12"/>
        <v>0</v>
      </c>
      <c r="DZ28" s="1">
        <f t="shared" si="12"/>
        <v>0</v>
      </c>
      <c r="EA28" s="1">
        <f t="shared" si="12"/>
        <v>0</v>
      </c>
    </row>
    <row r="29" spans="1:131">
      <c r="A29" t="s">
        <v>66</v>
      </c>
      <c r="B29" t="s">
        <v>74</v>
      </c>
      <c r="C29">
        <v>35083</v>
      </c>
      <c r="D29" t="s">
        <v>30</v>
      </c>
      <c r="J29">
        <v>10</v>
      </c>
      <c r="S29">
        <v>74</v>
      </c>
      <c r="AA29">
        <v>2</v>
      </c>
      <c r="AD29">
        <v>177</v>
      </c>
      <c r="AF29">
        <v>13</v>
      </c>
      <c r="AW29">
        <v>78</v>
      </c>
      <c r="BF29">
        <v>1</v>
      </c>
      <c r="BP29">
        <v>355</v>
      </c>
      <c r="BQ29" s="1">
        <f t="shared" si="15"/>
        <v>0</v>
      </c>
      <c r="BR29" s="1">
        <f t="shared" si="14"/>
        <v>0</v>
      </c>
      <c r="BS29" s="1">
        <f t="shared" si="14"/>
        <v>0</v>
      </c>
      <c r="BT29" s="1">
        <f t="shared" si="14"/>
        <v>0</v>
      </c>
      <c r="BU29" s="1">
        <f t="shared" si="14"/>
        <v>0</v>
      </c>
      <c r="BV29" s="1">
        <f t="shared" si="14"/>
        <v>2.8169014084507045</v>
      </c>
      <c r="BW29" s="1">
        <f t="shared" si="14"/>
        <v>0</v>
      </c>
      <c r="BX29" s="1">
        <f t="shared" si="14"/>
        <v>0</v>
      </c>
      <c r="BY29" s="1">
        <f t="shared" si="14"/>
        <v>0</v>
      </c>
      <c r="BZ29" s="1">
        <f t="shared" si="14"/>
        <v>0</v>
      </c>
      <c r="CA29" s="1">
        <f t="shared" si="14"/>
        <v>0</v>
      </c>
      <c r="CB29" s="1">
        <f t="shared" si="14"/>
        <v>0</v>
      </c>
      <c r="CC29" s="1">
        <f t="shared" si="14"/>
        <v>0</v>
      </c>
      <c r="CD29" s="1">
        <f t="shared" si="14"/>
        <v>0</v>
      </c>
      <c r="CE29" s="1">
        <f t="shared" si="14"/>
        <v>20.845070422535212</v>
      </c>
      <c r="CF29" s="1">
        <f t="shared" si="14"/>
        <v>0</v>
      </c>
      <c r="CG29" s="1">
        <f t="shared" si="10"/>
        <v>0</v>
      </c>
      <c r="CH29" s="1">
        <f t="shared" si="10"/>
        <v>0</v>
      </c>
      <c r="CI29" s="1">
        <f t="shared" si="10"/>
        <v>0</v>
      </c>
      <c r="CJ29" s="1">
        <f t="shared" si="10"/>
        <v>0</v>
      </c>
      <c r="CK29" s="1">
        <f t="shared" si="10"/>
        <v>0</v>
      </c>
      <c r="CL29" s="1">
        <f t="shared" si="10"/>
        <v>0</v>
      </c>
      <c r="CM29" s="1">
        <f t="shared" si="10"/>
        <v>0.56338028169014087</v>
      </c>
      <c r="CN29" s="1">
        <f t="shared" si="10"/>
        <v>0</v>
      </c>
      <c r="CO29" s="1">
        <f t="shared" si="10"/>
        <v>0</v>
      </c>
      <c r="CP29" s="1">
        <f t="shared" si="10"/>
        <v>49.859154929577464</v>
      </c>
      <c r="CQ29" s="1">
        <f t="shared" si="9"/>
        <v>0</v>
      </c>
      <c r="CR29" s="1">
        <f t="shared" si="9"/>
        <v>3.6619718309859155</v>
      </c>
      <c r="CS29" s="1">
        <f t="shared" si="9"/>
        <v>0</v>
      </c>
      <c r="CT29" s="1">
        <f t="shared" si="9"/>
        <v>0</v>
      </c>
      <c r="CU29" s="1">
        <f t="shared" si="9"/>
        <v>0</v>
      </c>
      <c r="CV29" s="1">
        <f t="shared" si="2"/>
        <v>0</v>
      </c>
      <c r="CW29" s="1">
        <f t="shared" si="2"/>
        <v>0</v>
      </c>
      <c r="CX29" s="1">
        <f t="shared" si="2"/>
        <v>0</v>
      </c>
      <c r="CY29" s="1">
        <f t="shared" si="13"/>
        <v>0</v>
      </c>
      <c r="CZ29" s="1">
        <f t="shared" si="13"/>
        <v>0</v>
      </c>
      <c r="DA29" s="1">
        <f t="shared" si="13"/>
        <v>0</v>
      </c>
      <c r="DB29" s="1">
        <f t="shared" si="13"/>
        <v>0</v>
      </c>
      <c r="DC29" s="1">
        <f t="shared" si="13"/>
        <v>0</v>
      </c>
      <c r="DD29" s="1">
        <f t="shared" si="13"/>
        <v>0</v>
      </c>
      <c r="DE29" s="1">
        <f t="shared" si="13"/>
        <v>0</v>
      </c>
      <c r="DF29" s="1">
        <f t="shared" si="13"/>
        <v>0</v>
      </c>
      <c r="DG29" s="1">
        <f t="shared" si="13"/>
        <v>0</v>
      </c>
      <c r="DH29" s="1">
        <f t="shared" si="4"/>
        <v>0</v>
      </c>
      <c r="DI29" s="1">
        <f t="shared" si="4"/>
        <v>21.971830985915496</v>
      </c>
      <c r="DJ29" s="1">
        <f t="shared" si="4"/>
        <v>0</v>
      </c>
      <c r="DK29" s="1">
        <f t="shared" si="5"/>
        <v>0</v>
      </c>
      <c r="DL29" s="1">
        <f t="shared" si="5"/>
        <v>0</v>
      </c>
      <c r="DM29" s="1">
        <f t="shared" si="5"/>
        <v>0</v>
      </c>
      <c r="DN29" s="1">
        <f t="shared" si="5"/>
        <v>0</v>
      </c>
      <c r="DO29" s="1">
        <f t="shared" si="5"/>
        <v>0</v>
      </c>
      <c r="DP29" s="1">
        <f t="shared" si="11"/>
        <v>0</v>
      </c>
      <c r="DQ29" s="1">
        <f t="shared" si="11"/>
        <v>0</v>
      </c>
      <c r="DR29" s="1">
        <f t="shared" si="11"/>
        <v>0.28169014084507044</v>
      </c>
      <c r="DS29" s="1">
        <f t="shared" si="11"/>
        <v>0</v>
      </c>
      <c r="DT29" s="1">
        <f t="shared" si="11"/>
        <v>0</v>
      </c>
      <c r="DU29" s="1">
        <f t="shared" si="11"/>
        <v>0</v>
      </c>
      <c r="DV29" s="1">
        <f t="shared" si="12"/>
        <v>0</v>
      </c>
      <c r="DW29" s="1">
        <f t="shared" si="12"/>
        <v>0</v>
      </c>
      <c r="DX29" s="1">
        <f t="shared" si="12"/>
        <v>0</v>
      </c>
      <c r="DY29" s="1">
        <f t="shared" si="12"/>
        <v>0</v>
      </c>
      <c r="DZ29" s="1">
        <f t="shared" si="12"/>
        <v>0</v>
      </c>
      <c r="EA29" s="1">
        <f t="shared" si="12"/>
        <v>0</v>
      </c>
    </row>
    <row r="30" spans="1:131">
      <c r="A30" t="s">
        <v>66</v>
      </c>
      <c r="B30" t="s">
        <v>74</v>
      </c>
      <c r="C30">
        <v>35091</v>
      </c>
      <c r="D30" t="s">
        <v>31</v>
      </c>
      <c r="J30">
        <v>14</v>
      </c>
      <c r="S30">
        <v>14</v>
      </c>
      <c r="V30">
        <v>2</v>
      </c>
      <c r="W30">
        <v>5</v>
      </c>
      <c r="X30">
        <v>141</v>
      </c>
      <c r="AA30">
        <v>3</v>
      </c>
      <c r="AB30">
        <v>1</v>
      </c>
      <c r="AG30">
        <v>3</v>
      </c>
      <c r="AI30">
        <v>254</v>
      </c>
      <c r="AK30">
        <v>72</v>
      </c>
      <c r="AN30">
        <v>4</v>
      </c>
      <c r="AQ30">
        <v>24</v>
      </c>
      <c r="AW30">
        <v>3</v>
      </c>
      <c r="BF30">
        <v>2</v>
      </c>
      <c r="BP30">
        <v>542</v>
      </c>
      <c r="BQ30" s="1">
        <f t="shared" si="15"/>
        <v>0</v>
      </c>
      <c r="BR30" s="1">
        <f t="shared" si="14"/>
        <v>0</v>
      </c>
      <c r="BS30" s="1">
        <f t="shared" si="14"/>
        <v>0</v>
      </c>
      <c r="BT30" s="1">
        <f t="shared" si="14"/>
        <v>0</v>
      </c>
      <c r="BU30" s="1">
        <f t="shared" si="14"/>
        <v>0</v>
      </c>
      <c r="BV30" s="1">
        <f t="shared" si="14"/>
        <v>2.5830258302583027</v>
      </c>
      <c r="BW30" s="1">
        <f t="shared" si="14"/>
        <v>0</v>
      </c>
      <c r="BX30" s="1">
        <f t="shared" si="14"/>
        <v>0</v>
      </c>
      <c r="BY30" s="1">
        <f t="shared" si="14"/>
        <v>0</v>
      </c>
      <c r="BZ30" s="1">
        <f t="shared" si="14"/>
        <v>0</v>
      </c>
      <c r="CA30" s="1">
        <f t="shared" si="14"/>
        <v>0</v>
      </c>
      <c r="CB30" s="1">
        <f t="shared" si="14"/>
        <v>0</v>
      </c>
      <c r="CC30" s="1">
        <f t="shared" si="14"/>
        <v>0</v>
      </c>
      <c r="CD30" s="1">
        <f t="shared" si="14"/>
        <v>0</v>
      </c>
      <c r="CE30" s="1">
        <f t="shared" si="14"/>
        <v>2.5830258302583027</v>
      </c>
      <c r="CF30" s="1">
        <f t="shared" si="14"/>
        <v>0</v>
      </c>
      <c r="CG30" s="1">
        <f t="shared" si="10"/>
        <v>0</v>
      </c>
      <c r="CH30" s="1">
        <f t="shared" si="10"/>
        <v>0.36900369003690037</v>
      </c>
      <c r="CI30" s="1">
        <f t="shared" si="10"/>
        <v>0.92250922509225086</v>
      </c>
      <c r="CJ30" s="1">
        <f t="shared" si="10"/>
        <v>26.014760147601475</v>
      </c>
      <c r="CK30" s="1">
        <f t="shared" si="10"/>
        <v>0</v>
      </c>
      <c r="CL30" s="1">
        <f t="shared" ref="CL30:CT64" si="16">Z30/$BP30*100</f>
        <v>0</v>
      </c>
      <c r="CM30" s="1">
        <f t="shared" si="16"/>
        <v>0.55350553505535049</v>
      </c>
      <c r="CN30" s="1">
        <f t="shared" si="16"/>
        <v>0.18450184501845018</v>
      </c>
      <c r="CO30" s="1">
        <f t="shared" si="16"/>
        <v>0</v>
      </c>
      <c r="CP30" s="1">
        <f t="shared" si="16"/>
        <v>0</v>
      </c>
      <c r="CQ30" s="1">
        <f t="shared" si="9"/>
        <v>0</v>
      </c>
      <c r="CR30" s="1">
        <f t="shared" si="9"/>
        <v>0</v>
      </c>
      <c r="CS30" s="1">
        <f t="shared" si="9"/>
        <v>0.55350553505535049</v>
      </c>
      <c r="CT30" s="1">
        <f t="shared" si="9"/>
        <v>0</v>
      </c>
      <c r="CU30" s="1">
        <f t="shared" si="9"/>
        <v>46.863468634686342</v>
      </c>
      <c r="CV30" s="1">
        <f t="shared" si="2"/>
        <v>0</v>
      </c>
      <c r="CW30" s="1">
        <f t="shared" si="2"/>
        <v>13.284132841328415</v>
      </c>
      <c r="CX30" s="1">
        <f t="shared" si="2"/>
        <v>0</v>
      </c>
      <c r="CY30" s="1">
        <f t="shared" si="13"/>
        <v>0</v>
      </c>
      <c r="CZ30" s="1">
        <f t="shared" si="13"/>
        <v>0.73800738007380073</v>
      </c>
      <c r="DA30" s="1">
        <f t="shared" si="13"/>
        <v>0</v>
      </c>
      <c r="DB30" s="1">
        <f t="shared" si="13"/>
        <v>0</v>
      </c>
      <c r="DC30" s="1">
        <f t="shared" si="13"/>
        <v>4.428044280442804</v>
      </c>
      <c r="DD30" s="1">
        <f t="shared" si="13"/>
        <v>0</v>
      </c>
      <c r="DE30" s="1">
        <f t="shared" si="13"/>
        <v>0</v>
      </c>
      <c r="DF30" s="1">
        <f t="shared" si="13"/>
        <v>0</v>
      </c>
      <c r="DG30" s="1">
        <f t="shared" si="13"/>
        <v>0</v>
      </c>
      <c r="DH30" s="1">
        <f t="shared" si="4"/>
        <v>0</v>
      </c>
      <c r="DI30" s="1">
        <f t="shared" si="4"/>
        <v>0.55350553505535049</v>
      </c>
      <c r="DJ30" s="1">
        <f t="shared" si="4"/>
        <v>0</v>
      </c>
      <c r="DK30" s="1">
        <f t="shared" si="5"/>
        <v>0</v>
      </c>
      <c r="DL30" s="1">
        <f t="shared" si="5"/>
        <v>0</v>
      </c>
      <c r="DM30" s="1">
        <f t="shared" si="5"/>
        <v>0</v>
      </c>
      <c r="DN30" s="1">
        <f t="shared" si="5"/>
        <v>0</v>
      </c>
      <c r="DO30" s="1">
        <f t="shared" si="5"/>
        <v>0</v>
      </c>
      <c r="DP30" s="1">
        <f t="shared" si="11"/>
        <v>0</v>
      </c>
      <c r="DQ30" s="1">
        <f t="shared" si="11"/>
        <v>0</v>
      </c>
      <c r="DR30" s="1">
        <f t="shared" si="11"/>
        <v>0.36900369003690037</v>
      </c>
      <c r="DS30" s="1">
        <f t="shared" si="11"/>
        <v>0</v>
      </c>
      <c r="DT30" s="1">
        <f t="shared" si="11"/>
        <v>0</v>
      </c>
      <c r="DU30" s="1">
        <f t="shared" si="11"/>
        <v>0</v>
      </c>
      <c r="DV30" s="1">
        <f t="shared" si="12"/>
        <v>0</v>
      </c>
      <c r="DW30" s="1">
        <f t="shared" si="12"/>
        <v>0</v>
      </c>
      <c r="DX30" s="1">
        <f t="shared" si="12"/>
        <v>0</v>
      </c>
      <c r="DY30" s="1">
        <f t="shared" si="12"/>
        <v>0</v>
      </c>
      <c r="DZ30" s="1">
        <f t="shared" si="12"/>
        <v>0</v>
      </c>
      <c r="EA30" s="1">
        <f t="shared" si="12"/>
        <v>0</v>
      </c>
    </row>
    <row r="31" spans="1:131">
      <c r="A31" t="s">
        <v>66</v>
      </c>
      <c r="B31" t="s">
        <v>74</v>
      </c>
      <c r="C31">
        <v>35092</v>
      </c>
      <c r="D31" t="s">
        <v>32</v>
      </c>
      <c r="E31">
        <v>1</v>
      </c>
      <c r="J31">
        <v>23</v>
      </c>
      <c r="R31">
        <v>1</v>
      </c>
      <c r="S31">
        <v>7</v>
      </c>
      <c r="V31">
        <v>2</v>
      </c>
      <c r="W31">
        <v>16</v>
      </c>
      <c r="X31">
        <v>205</v>
      </c>
      <c r="AH31">
        <v>56</v>
      </c>
      <c r="AI31">
        <v>290</v>
      </c>
      <c r="AJ31">
        <v>8</v>
      </c>
      <c r="AQ31">
        <v>8</v>
      </c>
      <c r="AW31">
        <v>4</v>
      </c>
      <c r="BF31">
        <v>5</v>
      </c>
      <c r="BK31">
        <v>1</v>
      </c>
      <c r="BP31">
        <v>627</v>
      </c>
      <c r="BQ31" s="1">
        <f t="shared" si="15"/>
        <v>0.15948963317384371</v>
      </c>
      <c r="BR31" s="1">
        <f t="shared" si="14"/>
        <v>0</v>
      </c>
      <c r="BS31" s="1">
        <f t="shared" si="14"/>
        <v>0</v>
      </c>
      <c r="BT31" s="1">
        <f t="shared" si="14"/>
        <v>0</v>
      </c>
      <c r="BU31" s="1">
        <f t="shared" si="14"/>
        <v>0</v>
      </c>
      <c r="BV31" s="1">
        <f t="shared" si="14"/>
        <v>3.6682615629984054</v>
      </c>
      <c r="BW31" s="1">
        <f t="shared" si="14"/>
        <v>0</v>
      </c>
      <c r="BX31" s="1">
        <f t="shared" si="14"/>
        <v>0</v>
      </c>
      <c r="BY31" s="1">
        <f t="shared" si="14"/>
        <v>0</v>
      </c>
      <c r="BZ31" s="1">
        <f t="shared" si="14"/>
        <v>0</v>
      </c>
      <c r="CA31" s="1">
        <f t="shared" si="14"/>
        <v>0</v>
      </c>
      <c r="CB31" s="1">
        <f t="shared" si="14"/>
        <v>0</v>
      </c>
      <c r="CC31" s="1">
        <f t="shared" si="14"/>
        <v>0</v>
      </c>
      <c r="CD31" s="1">
        <f t="shared" si="14"/>
        <v>0.15948963317384371</v>
      </c>
      <c r="CE31" s="1">
        <f t="shared" si="14"/>
        <v>1.1164274322169059</v>
      </c>
      <c r="CF31" s="1">
        <f t="shared" si="14"/>
        <v>0</v>
      </c>
      <c r="CG31" s="1">
        <f t="shared" si="14"/>
        <v>0</v>
      </c>
      <c r="CH31" s="1">
        <f t="shared" ref="CH31:CK64" si="17">V31/$BP31*100</f>
        <v>0.31897926634768742</v>
      </c>
      <c r="CI31" s="1">
        <f t="shared" si="17"/>
        <v>2.5518341307814993</v>
      </c>
      <c r="CJ31" s="1">
        <f t="shared" si="17"/>
        <v>32.695374800637964</v>
      </c>
      <c r="CK31" s="1">
        <f t="shared" si="17"/>
        <v>0</v>
      </c>
      <c r="CL31" s="1">
        <f t="shared" si="16"/>
        <v>0</v>
      </c>
      <c r="CM31" s="1">
        <f t="shared" si="16"/>
        <v>0</v>
      </c>
      <c r="CN31" s="1">
        <f t="shared" si="16"/>
        <v>0</v>
      </c>
      <c r="CO31" s="1">
        <f t="shared" si="16"/>
        <v>0</v>
      </c>
      <c r="CP31" s="1">
        <f t="shared" si="16"/>
        <v>0</v>
      </c>
      <c r="CQ31" s="1">
        <f t="shared" si="9"/>
        <v>0</v>
      </c>
      <c r="CR31" s="1">
        <f t="shared" si="9"/>
        <v>0</v>
      </c>
      <c r="CS31" s="1">
        <f t="shared" si="9"/>
        <v>0</v>
      </c>
      <c r="CT31" s="1">
        <f t="shared" si="9"/>
        <v>8.931419457735247</v>
      </c>
      <c r="CU31" s="1">
        <f t="shared" si="9"/>
        <v>46.251993620414673</v>
      </c>
      <c r="CV31" s="1">
        <f t="shared" si="2"/>
        <v>1.2759170653907497</v>
      </c>
      <c r="CW31" s="1">
        <f t="shared" si="2"/>
        <v>0</v>
      </c>
      <c r="CX31" s="1">
        <f t="shared" si="2"/>
        <v>0</v>
      </c>
      <c r="CY31" s="1">
        <f t="shared" si="13"/>
        <v>0</v>
      </c>
      <c r="CZ31" s="1">
        <f t="shared" si="13"/>
        <v>0</v>
      </c>
      <c r="DA31" s="1">
        <f t="shared" si="13"/>
        <v>0</v>
      </c>
      <c r="DB31" s="1">
        <f t="shared" si="13"/>
        <v>0</v>
      </c>
      <c r="DC31" s="1">
        <f t="shared" si="13"/>
        <v>1.2759170653907497</v>
      </c>
      <c r="DD31" s="1">
        <f t="shared" si="13"/>
        <v>0</v>
      </c>
      <c r="DE31" s="1">
        <f t="shared" si="13"/>
        <v>0</v>
      </c>
      <c r="DF31" s="1">
        <f t="shared" si="13"/>
        <v>0</v>
      </c>
      <c r="DG31" s="1">
        <f t="shared" si="13"/>
        <v>0</v>
      </c>
      <c r="DH31" s="1">
        <f t="shared" si="4"/>
        <v>0</v>
      </c>
      <c r="DI31" s="1">
        <f t="shared" si="4"/>
        <v>0.63795853269537484</v>
      </c>
      <c r="DJ31" s="1">
        <f t="shared" si="4"/>
        <v>0</v>
      </c>
      <c r="DK31" s="1">
        <f t="shared" si="5"/>
        <v>0</v>
      </c>
      <c r="DL31" s="1">
        <f t="shared" si="5"/>
        <v>0</v>
      </c>
      <c r="DM31" s="1">
        <f t="shared" si="5"/>
        <v>0</v>
      </c>
      <c r="DN31" s="1">
        <f t="shared" si="5"/>
        <v>0</v>
      </c>
      <c r="DO31" s="1">
        <f t="shared" si="5"/>
        <v>0</v>
      </c>
      <c r="DP31" s="1">
        <f t="shared" si="11"/>
        <v>0</v>
      </c>
      <c r="DQ31" s="1">
        <f t="shared" si="11"/>
        <v>0</v>
      </c>
      <c r="DR31" s="1">
        <f t="shared" si="11"/>
        <v>0.79744816586921841</v>
      </c>
      <c r="DS31" s="1">
        <f t="shared" si="11"/>
        <v>0</v>
      </c>
      <c r="DT31" s="1">
        <f t="shared" si="11"/>
        <v>0</v>
      </c>
      <c r="DU31" s="1">
        <f t="shared" si="11"/>
        <v>0</v>
      </c>
      <c r="DV31" s="1">
        <f t="shared" si="12"/>
        <v>0</v>
      </c>
      <c r="DW31" s="1">
        <f t="shared" si="12"/>
        <v>0.15948963317384371</v>
      </c>
      <c r="DX31" s="1">
        <f t="shared" si="12"/>
        <v>0</v>
      </c>
      <c r="DY31" s="1">
        <f t="shared" si="12"/>
        <v>0</v>
      </c>
      <c r="DZ31" s="1">
        <f t="shared" si="12"/>
        <v>0</v>
      </c>
      <c r="EA31" s="1">
        <f t="shared" si="12"/>
        <v>0</v>
      </c>
    </row>
    <row r="32" spans="1:131">
      <c r="A32" t="s">
        <v>66</v>
      </c>
      <c r="B32" t="s">
        <v>74</v>
      </c>
      <c r="C32">
        <v>35093</v>
      </c>
      <c r="D32" t="s">
        <v>33</v>
      </c>
      <c r="J32">
        <v>38</v>
      </c>
      <c r="S32">
        <v>7</v>
      </c>
      <c r="V32">
        <v>8</v>
      </c>
      <c r="W32">
        <v>7</v>
      </c>
      <c r="X32">
        <v>46</v>
      </c>
      <c r="AA32">
        <v>2</v>
      </c>
      <c r="AH32">
        <v>1</v>
      </c>
      <c r="AI32">
        <v>1270</v>
      </c>
      <c r="AK32">
        <v>6</v>
      </c>
      <c r="AW32">
        <v>4</v>
      </c>
      <c r="BB32">
        <v>3</v>
      </c>
      <c r="BF32">
        <v>5</v>
      </c>
      <c r="BL32">
        <v>1</v>
      </c>
      <c r="BP32">
        <v>1398</v>
      </c>
      <c r="BQ32" s="1">
        <f t="shared" si="15"/>
        <v>0</v>
      </c>
      <c r="BR32" s="1">
        <f t="shared" si="14"/>
        <v>0</v>
      </c>
      <c r="BS32" s="1">
        <f t="shared" si="14"/>
        <v>0</v>
      </c>
      <c r="BT32" s="1">
        <f t="shared" si="14"/>
        <v>0</v>
      </c>
      <c r="BU32" s="1">
        <f t="shared" si="14"/>
        <v>0</v>
      </c>
      <c r="BV32" s="1">
        <f t="shared" si="14"/>
        <v>2.7181688125894135</v>
      </c>
      <c r="BW32" s="1">
        <f t="shared" si="14"/>
        <v>0</v>
      </c>
      <c r="BX32" s="1">
        <f t="shared" si="14"/>
        <v>0</v>
      </c>
      <c r="BY32" s="1">
        <f t="shared" si="14"/>
        <v>0</v>
      </c>
      <c r="BZ32" s="1">
        <f t="shared" si="14"/>
        <v>0</v>
      </c>
      <c r="CA32" s="1">
        <f t="shared" si="14"/>
        <v>0</v>
      </c>
      <c r="CB32" s="1">
        <f t="shared" si="14"/>
        <v>0</v>
      </c>
      <c r="CC32" s="1">
        <f t="shared" si="14"/>
        <v>0</v>
      </c>
      <c r="CD32" s="1">
        <f t="shared" si="14"/>
        <v>0</v>
      </c>
      <c r="CE32" s="1">
        <f t="shared" si="14"/>
        <v>0.50071530758226035</v>
      </c>
      <c r="CF32" s="1">
        <f t="shared" si="14"/>
        <v>0</v>
      </c>
      <c r="CG32" s="1">
        <f t="shared" si="14"/>
        <v>0</v>
      </c>
      <c r="CH32" s="1">
        <f t="shared" si="17"/>
        <v>0.57224606580829751</v>
      </c>
      <c r="CI32" s="1">
        <f t="shared" si="17"/>
        <v>0.50071530758226035</v>
      </c>
      <c r="CJ32" s="1">
        <f t="shared" si="17"/>
        <v>3.2904148783977112</v>
      </c>
      <c r="CK32" s="1">
        <f t="shared" si="17"/>
        <v>0</v>
      </c>
      <c r="CL32" s="1">
        <f t="shared" si="16"/>
        <v>0</v>
      </c>
      <c r="CM32" s="1">
        <f t="shared" si="16"/>
        <v>0.14306151645207438</v>
      </c>
      <c r="CN32" s="1">
        <f t="shared" si="16"/>
        <v>0</v>
      </c>
      <c r="CO32" s="1">
        <f t="shared" si="16"/>
        <v>0</v>
      </c>
      <c r="CP32" s="1">
        <f t="shared" si="16"/>
        <v>0</v>
      </c>
      <c r="CQ32" s="1">
        <f t="shared" si="9"/>
        <v>0</v>
      </c>
      <c r="CR32" s="1">
        <f t="shared" si="9"/>
        <v>0</v>
      </c>
      <c r="CS32" s="1">
        <f t="shared" si="9"/>
        <v>0</v>
      </c>
      <c r="CT32" s="1">
        <f t="shared" si="9"/>
        <v>7.1530758226037189E-2</v>
      </c>
      <c r="CU32" s="1">
        <f t="shared" si="9"/>
        <v>90.844062947067243</v>
      </c>
      <c r="CV32" s="1">
        <f t="shared" si="2"/>
        <v>0</v>
      </c>
      <c r="CW32" s="1">
        <f t="shared" si="2"/>
        <v>0.42918454935622319</v>
      </c>
      <c r="CX32" s="1">
        <f t="shared" si="2"/>
        <v>0</v>
      </c>
      <c r="CY32" s="1">
        <f t="shared" si="13"/>
        <v>0</v>
      </c>
      <c r="CZ32" s="1">
        <f t="shared" si="13"/>
        <v>0</v>
      </c>
      <c r="DA32" s="1">
        <f t="shared" si="13"/>
        <v>0</v>
      </c>
      <c r="DB32" s="1">
        <f t="shared" si="13"/>
        <v>0</v>
      </c>
      <c r="DC32" s="1">
        <f t="shared" si="13"/>
        <v>0</v>
      </c>
      <c r="DD32" s="1">
        <f t="shared" si="13"/>
        <v>0</v>
      </c>
      <c r="DE32" s="1">
        <f t="shared" si="13"/>
        <v>0</v>
      </c>
      <c r="DF32" s="1">
        <f t="shared" si="13"/>
        <v>0</v>
      </c>
      <c r="DG32" s="1">
        <f t="shared" si="13"/>
        <v>0</v>
      </c>
      <c r="DH32" s="1">
        <f t="shared" si="4"/>
        <v>0</v>
      </c>
      <c r="DI32" s="1">
        <f t="shared" si="4"/>
        <v>0.28612303290414876</v>
      </c>
      <c r="DJ32" s="1">
        <f t="shared" si="4"/>
        <v>0</v>
      </c>
      <c r="DK32" s="1">
        <f t="shared" si="5"/>
        <v>0</v>
      </c>
      <c r="DL32" s="1">
        <f t="shared" si="5"/>
        <v>0</v>
      </c>
      <c r="DM32" s="1">
        <f t="shared" si="5"/>
        <v>0</v>
      </c>
      <c r="DN32" s="1">
        <f t="shared" si="5"/>
        <v>0.21459227467811159</v>
      </c>
      <c r="DO32" s="1">
        <f t="shared" si="5"/>
        <v>0</v>
      </c>
      <c r="DP32" s="1">
        <f t="shared" si="11"/>
        <v>0</v>
      </c>
      <c r="DQ32" s="1">
        <f t="shared" si="11"/>
        <v>0</v>
      </c>
      <c r="DR32" s="1">
        <f t="shared" si="11"/>
        <v>0.35765379113018597</v>
      </c>
      <c r="DS32" s="1">
        <f t="shared" si="11"/>
        <v>0</v>
      </c>
      <c r="DT32" s="1">
        <f t="shared" si="11"/>
        <v>0</v>
      </c>
      <c r="DU32" s="1">
        <f t="shared" si="11"/>
        <v>0</v>
      </c>
      <c r="DV32" s="1">
        <f t="shared" si="12"/>
        <v>0</v>
      </c>
      <c r="DW32" s="1">
        <f t="shared" si="12"/>
        <v>0</v>
      </c>
      <c r="DX32" s="1">
        <f t="shared" si="12"/>
        <v>7.1530758226037189E-2</v>
      </c>
      <c r="DY32" s="1">
        <f t="shared" si="12"/>
        <v>0</v>
      </c>
      <c r="DZ32" s="1">
        <f t="shared" si="12"/>
        <v>0</v>
      </c>
      <c r="EA32" s="1">
        <f t="shared" si="12"/>
        <v>0</v>
      </c>
    </row>
    <row r="33" spans="1:131">
      <c r="A33" t="s">
        <v>66</v>
      </c>
      <c r="B33" t="s">
        <v>74</v>
      </c>
      <c r="C33">
        <v>35094</v>
      </c>
      <c r="D33" t="s">
        <v>34</v>
      </c>
      <c r="E33">
        <v>1</v>
      </c>
      <c r="J33">
        <v>63</v>
      </c>
      <c r="S33">
        <v>6</v>
      </c>
      <c r="V33">
        <v>9</v>
      </c>
      <c r="W33">
        <v>37</v>
      </c>
      <c r="X33">
        <v>348</v>
      </c>
      <c r="AA33">
        <v>1</v>
      </c>
      <c r="AH33">
        <v>7</v>
      </c>
      <c r="AI33">
        <v>144</v>
      </c>
      <c r="AJ33">
        <v>437</v>
      </c>
      <c r="AK33">
        <v>2</v>
      </c>
      <c r="AM33">
        <v>1</v>
      </c>
      <c r="AN33">
        <v>1</v>
      </c>
      <c r="AQ33">
        <v>1</v>
      </c>
      <c r="AW33">
        <v>6</v>
      </c>
      <c r="BB33">
        <v>1</v>
      </c>
      <c r="BK33">
        <v>1</v>
      </c>
      <c r="BP33">
        <v>1066</v>
      </c>
      <c r="BQ33" s="1">
        <f t="shared" si="15"/>
        <v>9.3808630393996242E-2</v>
      </c>
      <c r="BR33" s="1">
        <f t="shared" si="14"/>
        <v>0</v>
      </c>
      <c r="BS33" s="1">
        <f t="shared" si="14"/>
        <v>0</v>
      </c>
      <c r="BT33" s="1">
        <f t="shared" si="14"/>
        <v>0</v>
      </c>
      <c r="BU33" s="1">
        <f t="shared" si="14"/>
        <v>0</v>
      </c>
      <c r="BV33" s="1">
        <f t="shared" si="14"/>
        <v>5.9099437148217637</v>
      </c>
      <c r="BW33" s="1">
        <f t="shared" si="14"/>
        <v>0</v>
      </c>
      <c r="BX33" s="1">
        <f t="shared" si="14"/>
        <v>0</v>
      </c>
      <c r="BY33" s="1">
        <f t="shared" si="14"/>
        <v>0</v>
      </c>
      <c r="BZ33" s="1">
        <f t="shared" si="14"/>
        <v>0</v>
      </c>
      <c r="CA33" s="1">
        <f t="shared" si="14"/>
        <v>0</v>
      </c>
      <c r="CB33" s="1">
        <f t="shared" si="14"/>
        <v>0</v>
      </c>
      <c r="CC33" s="1">
        <f t="shared" si="14"/>
        <v>0</v>
      </c>
      <c r="CD33" s="1">
        <f t="shared" si="14"/>
        <v>0</v>
      </c>
      <c r="CE33" s="1">
        <f t="shared" si="14"/>
        <v>0.56285178236397748</v>
      </c>
      <c r="CF33" s="1">
        <f t="shared" si="14"/>
        <v>0</v>
      </c>
      <c r="CG33" s="1">
        <f t="shared" si="14"/>
        <v>0</v>
      </c>
      <c r="CH33" s="1">
        <f t="shared" si="17"/>
        <v>0.84427767354596628</v>
      </c>
      <c r="CI33" s="1">
        <f t="shared" si="17"/>
        <v>3.4709193245778613</v>
      </c>
      <c r="CJ33" s="1">
        <f t="shared" si="17"/>
        <v>32.645403377110696</v>
      </c>
      <c r="CK33" s="1">
        <f t="shared" si="17"/>
        <v>0</v>
      </c>
      <c r="CL33" s="1">
        <f t="shared" si="16"/>
        <v>0</v>
      </c>
      <c r="CM33" s="1">
        <f t="shared" si="16"/>
        <v>9.3808630393996242E-2</v>
      </c>
      <c r="CN33" s="1">
        <f t="shared" si="16"/>
        <v>0</v>
      </c>
      <c r="CO33" s="1">
        <f t="shared" si="16"/>
        <v>0</v>
      </c>
      <c r="CP33" s="1">
        <f t="shared" si="16"/>
        <v>0</v>
      </c>
      <c r="CQ33" s="1">
        <f t="shared" si="9"/>
        <v>0</v>
      </c>
      <c r="CR33" s="1">
        <f t="shared" si="9"/>
        <v>0</v>
      </c>
      <c r="CS33" s="1">
        <f t="shared" si="9"/>
        <v>0</v>
      </c>
      <c r="CT33" s="1">
        <f t="shared" si="9"/>
        <v>0.65666041275797382</v>
      </c>
      <c r="CU33" s="1">
        <f t="shared" si="9"/>
        <v>13.50844277673546</v>
      </c>
      <c r="CV33" s="1">
        <f t="shared" si="2"/>
        <v>40.994371482176362</v>
      </c>
      <c r="CW33" s="1">
        <f t="shared" si="2"/>
        <v>0.18761726078799248</v>
      </c>
      <c r="CX33" s="1">
        <f t="shared" si="2"/>
        <v>0</v>
      </c>
      <c r="CY33" s="1">
        <f t="shared" si="13"/>
        <v>9.3808630393996242E-2</v>
      </c>
      <c r="CZ33" s="1">
        <f t="shared" si="13"/>
        <v>9.3808630393996242E-2</v>
      </c>
      <c r="DA33" s="1">
        <f t="shared" si="13"/>
        <v>0</v>
      </c>
      <c r="DB33" s="1">
        <f t="shared" si="13"/>
        <v>0</v>
      </c>
      <c r="DC33" s="1">
        <f t="shared" si="13"/>
        <v>9.3808630393996242E-2</v>
      </c>
      <c r="DD33" s="1">
        <f t="shared" si="13"/>
        <v>0</v>
      </c>
      <c r="DE33" s="1">
        <f t="shared" si="13"/>
        <v>0</v>
      </c>
      <c r="DF33" s="1">
        <f t="shared" si="13"/>
        <v>0</v>
      </c>
      <c r="DG33" s="1">
        <f t="shared" si="13"/>
        <v>0</v>
      </c>
      <c r="DH33" s="1">
        <f t="shared" si="4"/>
        <v>0</v>
      </c>
      <c r="DI33" s="1">
        <f t="shared" si="4"/>
        <v>0.56285178236397748</v>
      </c>
      <c r="DJ33" s="1">
        <f t="shared" si="4"/>
        <v>0</v>
      </c>
      <c r="DK33" s="1">
        <f t="shared" si="5"/>
        <v>0</v>
      </c>
      <c r="DL33" s="1">
        <f t="shared" si="5"/>
        <v>0</v>
      </c>
      <c r="DM33" s="1">
        <f t="shared" si="5"/>
        <v>0</v>
      </c>
      <c r="DN33" s="1">
        <f t="shared" si="5"/>
        <v>9.3808630393996242E-2</v>
      </c>
      <c r="DO33" s="1">
        <f t="shared" si="5"/>
        <v>0</v>
      </c>
      <c r="DP33" s="1">
        <f t="shared" si="11"/>
        <v>0</v>
      </c>
      <c r="DQ33" s="1">
        <f t="shared" si="11"/>
        <v>0</v>
      </c>
      <c r="DR33" s="1">
        <f t="shared" si="11"/>
        <v>0</v>
      </c>
      <c r="DS33" s="1">
        <f t="shared" si="11"/>
        <v>0</v>
      </c>
      <c r="DT33" s="1">
        <f t="shared" si="11"/>
        <v>0</v>
      </c>
      <c r="DU33" s="1">
        <f t="shared" si="11"/>
        <v>0</v>
      </c>
      <c r="DV33" s="1">
        <f t="shared" si="12"/>
        <v>0</v>
      </c>
      <c r="DW33" s="1">
        <f t="shared" si="12"/>
        <v>9.3808630393996242E-2</v>
      </c>
      <c r="DX33" s="1">
        <f t="shared" si="12"/>
        <v>0</v>
      </c>
      <c r="DY33" s="1">
        <f t="shared" si="12"/>
        <v>0</v>
      </c>
      <c r="DZ33" s="1">
        <f t="shared" si="12"/>
        <v>0</v>
      </c>
      <c r="EA33" s="1">
        <f t="shared" si="12"/>
        <v>0</v>
      </c>
    </row>
    <row r="34" spans="1:131">
      <c r="A34" t="s">
        <v>66</v>
      </c>
      <c r="B34" t="s">
        <v>74</v>
      </c>
      <c r="C34">
        <v>35095</v>
      </c>
      <c r="D34" t="s">
        <v>35</v>
      </c>
      <c r="J34">
        <v>6</v>
      </c>
      <c r="S34">
        <v>11</v>
      </c>
      <c r="V34">
        <v>3</v>
      </c>
      <c r="W34">
        <v>4</v>
      </c>
      <c r="X34">
        <v>52</v>
      </c>
      <c r="Y34">
        <v>1</v>
      </c>
      <c r="AA34">
        <v>1</v>
      </c>
      <c r="AI34">
        <v>243</v>
      </c>
      <c r="AK34">
        <v>165</v>
      </c>
      <c r="AQ34">
        <v>2</v>
      </c>
      <c r="AW34">
        <v>3</v>
      </c>
      <c r="BK34">
        <v>1</v>
      </c>
      <c r="BP34">
        <v>492</v>
      </c>
      <c r="BQ34" s="1">
        <f t="shared" si="15"/>
        <v>0</v>
      </c>
      <c r="BR34" s="1">
        <f t="shared" si="14"/>
        <v>0</v>
      </c>
      <c r="BS34" s="1">
        <f t="shared" si="14"/>
        <v>0</v>
      </c>
      <c r="BT34" s="1">
        <f t="shared" si="14"/>
        <v>0</v>
      </c>
      <c r="BU34" s="1">
        <f t="shared" si="14"/>
        <v>0</v>
      </c>
      <c r="BV34" s="1">
        <f t="shared" si="14"/>
        <v>1.2195121951219512</v>
      </c>
      <c r="BW34" s="1">
        <f t="shared" si="14"/>
        <v>0</v>
      </c>
      <c r="BX34" s="1">
        <f t="shared" si="14"/>
        <v>0</v>
      </c>
      <c r="BY34" s="1">
        <f t="shared" si="14"/>
        <v>0</v>
      </c>
      <c r="BZ34" s="1">
        <f t="shared" si="14"/>
        <v>0</v>
      </c>
      <c r="CA34" s="1">
        <f t="shared" si="14"/>
        <v>0</v>
      </c>
      <c r="CB34" s="1">
        <f t="shared" si="14"/>
        <v>0</v>
      </c>
      <c r="CC34" s="1">
        <f t="shared" si="14"/>
        <v>0</v>
      </c>
      <c r="CD34" s="1">
        <f t="shared" si="14"/>
        <v>0</v>
      </c>
      <c r="CE34" s="1">
        <f t="shared" si="14"/>
        <v>2.2357723577235773</v>
      </c>
      <c r="CF34" s="1">
        <f t="shared" si="14"/>
        <v>0</v>
      </c>
      <c r="CG34" s="1">
        <f t="shared" si="14"/>
        <v>0</v>
      </c>
      <c r="CH34" s="1">
        <f t="shared" si="17"/>
        <v>0.6097560975609756</v>
      </c>
      <c r="CI34" s="1">
        <f t="shared" si="17"/>
        <v>0.81300813008130091</v>
      </c>
      <c r="CJ34" s="1">
        <f t="shared" si="17"/>
        <v>10.569105691056912</v>
      </c>
      <c r="CK34" s="1">
        <f t="shared" si="17"/>
        <v>0.20325203252032523</v>
      </c>
      <c r="CL34" s="1">
        <f t="shared" si="16"/>
        <v>0</v>
      </c>
      <c r="CM34" s="1">
        <f t="shared" si="16"/>
        <v>0.20325203252032523</v>
      </c>
      <c r="CN34" s="1">
        <f t="shared" si="16"/>
        <v>0</v>
      </c>
      <c r="CO34" s="1">
        <f t="shared" si="16"/>
        <v>0</v>
      </c>
      <c r="CP34" s="1">
        <f t="shared" si="16"/>
        <v>0</v>
      </c>
      <c r="CQ34" s="1">
        <f t="shared" si="9"/>
        <v>0</v>
      </c>
      <c r="CR34" s="1">
        <f t="shared" si="9"/>
        <v>0</v>
      </c>
      <c r="CS34" s="1">
        <f t="shared" si="9"/>
        <v>0</v>
      </c>
      <c r="CT34" s="1">
        <f t="shared" si="9"/>
        <v>0</v>
      </c>
      <c r="CU34" s="1">
        <f t="shared" si="9"/>
        <v>49.390243902439025</v>
      </c>
      <c r="CV34" s="1">
        <f t="shared" si="2"/>
        <v>0</v>
      </c>
      <c r="CW34" s="1">
        <f t="shared" si="2"/>
        <v>33.536585365853661</v>
      </c>
      <c r="CX34" s="1">
        <f t="shared" si="2"/>
        <v>0</v>
      </c>
      <c r="CY34" s="1">
        <f t="shared" si="13"/>
        <v>0</v>
      </c>
      <c r="CZ34" s="1">
        <f t="shared" si="13"/>
        <v>0</v>
      </c>
      <c r="DA34" s="1">
        <f t="shared" si="13"/>
        <v>0</v>
      </c>
      <c r="DB34" s="1">
        <f t="shared" si="13"/>
        <v>0</v>
      </c>
      <c r="DC34" s="1">
        <f t="shared" si="13"/>
        <v>0.40650406504065045</v>
      </c>
      <c r="DD34" s="1">
        <f t="shared" si="13"/>
        <v>0</v>
      </c>
      <c r="DE34" s="1">
        <f t="shared" si="13"/>
        <v>0</v>
      </c>
      <c r="DF34" s="1">
        <f t="shared" si="13"/>
        <v>0</v>
      </c>
      <c r="DG34" s="1">
        <f t="shared" si="13"/>
        <v>0</v>
      </c>
      <c r="DH34" s="1">
        <f t="shared" si="4"/>
        <v>0</v>
      </c>
      <c r="DI34" s="1">
        <f t="shared" si="4"/>
        <v>0.6097560975609756</v>
      </c>
      <c r="DJ34" s="1">
        <f t="shared" si="4"/>
        <v>0</v>
      </c>
      <c r="DK34" s="1">
        <f t="shared" si="4"/>
        <v>0</v>
      </c>
      <c r="DL34" s="1">
        <f t="shared" si="4"/>
        <v>0</v>
      </c>
      <c r="DM34" s="1">
        <f t="shared" si="4"/>
        <v>0</v>
      </c>
      <c r="DN34" s="1">
        <f t="shared" si="4"/>
        <v>0</v>
      </c>
      <c r="DO34" s="1">
        <f t="shared" si="4"/>
        <v>0</v>
      </c>
      <c r="DP34" s="1">
        <f t="shared" si="11"/>
        <v>0</v>
      </c>
      <c r="DQ34" s="1">
        <f t="shared" si="11"/>
        <v>0</v>
      </c>
      <c r="DR34" s="1">
        <f t="shared" si="11"/>
        <v>0</v>
      </c>
      <c r="DS34" s="1">
        <f t="shared" si="11"/>
        <v>0</v>
      </c>
      <c r="DT34" s="1">
        <f t="shared" si="11"/>
        <v>0</v>
      </c>
      <c r="DU34" s="1">
        <f t="shared" si="11"/>
        <v>0</v>
      </c>
      <c r="DV34" s="1">
        <f t="shared" si="12"/>
        <v>0</v>
      </c>
      <c r="DW34" s="1">
        <f t="shared" si="12"/>
        <v>0.20325203252032523</v>
      </c>
      <c r="DX34" s="1">
        <f t="shared" si="12"/>
        <v>0</v>
      </c>
      <c r="DY34" s="1">
        <f t="shared" si="12"/>
        <v>0</v>
      </c>
      <c r="DZ34" s="1">
        <f t="shared" si="12"/>
        <v>0</v>
      </c>
      <c r="EA34" s="1">
        <f t="shared" si="12"/>
        <v>0</v>
      </c>
    </row>
    <row r="35" spans="1:131">
      <c r="A35" t="s">
        <v>66</v>
      </c>
      <c r="B35" t="s">
        <v>74</v>
      </c>
      <c r="C35">
        <v>35101</v>
      </c>
      <c r="D35" t="s">
        <v>36</v>
      </c>
      <c r="I35">
        <v>2</v>
      </c>
      <c r="J35">
        <v>87</v>
      </c>
      <c r="P35">
        <v>1</v>
      </c>
      <c r="Q35">
        <v>2</v>
      </c>
      <c r="S35">
        <v>18</v>
      </c>
      <c r="V35">
        <v>4</v>
      </c>
      <c r="X35">
        <v>103</v>
      </c>
      <c r="AA35">
        <v>66</v>
      </c>
      <c r="AL35">
        <v>412</v>
      </c>
      <c r="AM35">
        <v>117</v>
      </c>
      <c r="AN35">
        <v>42</v>
      </c>
      <c r="AO35">
        <v>3</v>
      </c>
      <c r="AW35">
        <v>18</v>
      </c>
      <c r="AY35">
        <v>1</v>
      </c>
      <c r="BO35">
        <v>2</v>
      </c>
      <c r="BP35">
        <v>878</v>
      </c>
      <c r="BQ35" s="1">
        <f t="shared" si="15"/>
        <v>0</v>
      </c>
      <c r="BR35" s="1">
        <f t="shared" si="14"/>
        <v>0</v>
      </c>
      <c r="BS35" s="1">
        <f t="shared" si="14"/>
        <v>0</v>
      </c>
      <c r="BT35" s="1">
        <f t="shared" si="14"/>
        <v>0</v>
      </c>
      <c r="BU35" s="1">
        <f t="shared" si="14"/>
        <v>0.22779043280182232</v>
      </c>
      <c r="BV35" s="1">
        <f t="shared" si="14"/>
        <v>9.9088838268792703</v>
      </c>
      <c r="BW35" s="1">
        <f t="shared" si="14"/>
        <v>0</v>
      </c>
      <c r="BX35" s="1">
        <f t="shared" si="14"/>
        <v>0</v>
      </c>
      <c r="BY35" s="1">
        <f t="shared" si="14"/>
        <v>0</v>
      </c>
      <c r="BZ35" s="1">
        <f t="shared" si="14"/>
        <v>0</v>
      </c>
      <c r="CA35" s="1">
        <f t="shared" si="14"/>
        <v>0</v>
      </c>
      <c r="CB35" s="1">
        <f t="shared" si="14"/>
        <v>0.11389521640091116</v>
      </c>
      <c r="CC35" s="1">
        <f t="shared" ref="CC35:CG64" si="18">Q35/$BP35*100</f>
        <v>0.22779043280182232</v>
      </c>
      <c r="CD35" s="1">
        <f t="shared" si="18"/>
        <v>0</v>
      </c>
      <c r="CE35" s="1">
        <f t="shared" si="18"/>
        <v>2.0501138952164011</v>
      </c>
      <c r="CF35" s="1">
        <f t="shared" si="18"/>
        <v>0</v>
      </c>
      <c r="CG35" s="1">
        <f t="shared" si="18"/>
        <v>0</v>
      </c>
      <c r="CH35" s="1">
        <f t="shared" si="17"/>
        <v>0.45558086560364464</v>
      </c>
      <c r="CI35" s="1">
        <f t="shared" si="17"/>
        <v>0</v>
      </c>
      <c r="CJ35" s="1">
        <f t="shared" si="17"/>
        <v>11.731207289293849</v>
      </c>
      <c r="CK35" s="1">
        <f t="shared" si="17"/>
        <v>0</v>
      </c>
      <c r="CL35" s="1">
        <f t="shared" si="16"/>
        <v>0</v>
      </c>
      <c r="CM35" s="1">
        <f t="shared" si="16"/>
        <v>7.5170842824601358</v>
      </c>
      <c r="CN35" s="1">
        <f t="shared" si="16"/>
        <v>0</v>
      </c>
      <c r="CO35" s="1">
        <f t="shared" si="16"/>
        <v>0</v>
      </c>
      <c r="CP35" s="1">
        <f t="shared" si="16"/>
        <v>0</v>
      </c>
      <c r="CQ35" s="1">
        <f t="shared" si="9"/>
        <v>0</v>
      </c>
      <c r="CR35" s="1">
        <f t="shared" si="9"/>
        <v>0</v>
      </c>
      <c r="CS35" s="1">
        <f t="shared" si="9"/>
        <v>0</v>
      </c>
      <c r="CT35" s="1">
        <f t="shared" si="9"/>
        <v>0</v>
      </c>
      <c r="CU35" s="1">
        <f t="shared" si="9"/>
        <v>0</v>
      </c>
      <c r="CV35" s="1">
        <f t="shared" si="2"/>
        <v>0</v>
      </c>
      <c r="CW35" s="1">
        <f t="shared" si="2"/>
        <v>0</v>
      </c>
      <c r="CX35" s="1">
        <f t="shared" si="2"/>
        <v>46.924829157175395</v>
      </c>
      <c r="CY35" s="1">
        <f t="shared" si="13"/>
        <v>13.325740318906606</v>
      </c>
      <c r="CZ35" s="1">
        <f t="shared" si="13"/>
        <v>4.7835990888382689</v>
      </c>
      <c r="DA35" s="1">
        <f t="shared" si="13"/>
        <v>0.34168564920273348</v>
      </c>
      <c r="DB35" s="1">
        <f t="shared" si="13"/>
        <v>0</v>
      </c>
      <c r="DC35" s="1">
        <f t="shared" si="13"/>
        <v>0</v>
      </c>
      <c r="DD35" s="1">
        <f t="shared" si="13"/>
        <v>0</v>
      </c>
      <c r="DE35" s="1">
        <f t="shared" si="13"/>
        <v>0</v>
      </c>
      <c r="DF35" s="1">
        <f t="shared" si="13"/>
        <v>0</v>
      </c>
      <c r="DG35" s="1">
        <f t="shared" si="13"/>
        <v>0</v>
      </c>
      <c r="DH35" s="1">
        <f t="shared" si="4"/>
        <v>0</v>
      </c>
      <c r="DI35" s="1">
        <f t="shared" si="4"/>
        <v>2.0501138952164011</v>
      </c>
      <c r="DJ35" s="1">
        <f t="shared" si="4"/>
        <v>0</v>
      </c>
      <c r="DK35" s="1">
        <f t="shared" si="4"/>
        <v>0.11389521640091116</v>
      </c>
      <c r="DL35" s="1">
        <f t="shared" si="4"/>
        <v>0</v>
      </c>
      <c r="DM35" s="1">
        <f t="shared" si="4"/>
        <v>0</v>
      </c>
      <c r="DN35" s="1">
        <f t="shared" si="4"/>
        <v>0</v>
      </c>
      <c r="DO35" s="1">
        <f t="shared" si="4"/>
        <v>0</v>
      </c>
      <c r="DP35" s="1">
        <f t="shared" si="11"/>
        <v>0</v>
      </c>
      <c r="DQ35" s="1">
        <f t="shared" si="11"/>
        <v>0</v>
      </c>
      <c r="DR35" s="1">
        <f t="shared" si="11"/>
        <v>0</v>
      </c>
      <c r="DS35" s="1">
        <f t="shared" si="11"/>
        <v>0</v>
      </c>
      <c r="DT35" s="1">
        <f t="shared" si="11"/>
        <v>0</v>
      </c>
      <c r="DU35" s="1">
        <f t="shared" si="11"/>
        <v>0</v>
      </c>
      <c r="DV35" s="1">
        <f t="shared" si="12"/>
        <v>0</v>
      </c>
      <c r="DW35" s="1">
        <f t="shared" si="12"/>
        <v>0</v>
      </c>
      <c r="DX35" s="1">
        <f t="shared" si="12"/>
        <v>0</v>
      </c>
      <c r="DY35" s="1">
        <f t="shared" si="12"/>
        <v>0</v>
      </c>
      <c r="DZ35" s="1">
        <f t="shared" si="12"/>
        <v>0</v>
      </c>
      <c r="EA35" s="1">
        <f t="shared" si="12"/>
        <v>0.22779043280182232</v>
      </c>
    </row>
    <row r="36" spans="1:131">
      <c r="A36" t="s">
        <v>66</v>
      </c>
      <c r="B36" t="s">
        <v>74</v>
      </c>
      <c r="C36">
        <v>35102</v>
      </c>
      <c r="D36" t="s">
        <v>37</v>
      </c>
      <c r="J36">
        <v>24</v>
      </c>
      <c r="S36">
        <v>2</v>
      </c>
      <c r="V36">
        <v>2</v>
      </c>
      <c r="W36">
        <v>3</v>
      </c>
      <c r="X36">
        <v>1</v>
      </c>
      <c r="AA36">
        <v>45</v>
      </c>
      <c r="AL36">
        <v>7</v>
      </c>
      <c r="AM36">
        <v>789</v>
      </c>
      <c r="AN36">
        <v>35</v>
      </c>
      <c r="AW36">
        <v>3</v>
      </c>
      <c r="BF36">
        <v>2</v>
      </c>
      <c r="BL36">
        <v>1</v>
      </c>
      <c r="BP36">
        <v>914</v>
      </c>
      <c r="BQ36" s="1">
        <f t="shared" si="15"/>
        <v>0</v>
      </c>
      <c r="BR36" s="1">
        <f t="shared" si="15"/>
        <v>0</v>
      </c>
      <c r="BS36" s="1">
        <f t="shared" si="15"/>
        <v>0</v>
      </c>
      <c r="BT36" s="1">
        <f t="shared" si="15"/>
        <v>0</v>
      </c>
      <c r="BU36" s="1">
        <f t="shared" si="15"/>
        <v>0</v>
      </c>
      <c r="BV36" s="1">
        <f t="shared" si="15"/>
        <v>2.6258205689277898</v>
      </c>
      <c r="BW36" s="1">
        <f t="shared" si="15"/>
        <v>0</v>
      </c>
      <c r="BX36" s="1">
        <f t="shared" si="15"/>
        <v>0</v>
      </c>
      <c r="BY36" s="1">
        <f t="shared" si="15"/>
        <v>0</v>
      </c>
      <c r="BZ36" s="1">
        <f t="shared" si="15"/>
        <v>0</v>
      </c>
      <c r="CA36" s="1">
        <f t="shared" si="15"/>
        <v>0</v>
      </c>
      <c r="CB36" s="1">
        <f t="shared" si="15"/>
        <v>0</v>
      </c>
      <c r="CC36" s="1">
        <f t="shared" si="18"/>
        <v>0</v>
      </c>
      <c r="CD36" s="1">
        <f t="shared" si="18"/>
        <v>0</v>
      </c>
      <c r="CE36" s="1">
        <f t="shared" si="18"/>
        <v>0.21881838074398249</v>
      </c>
      <c r="CF36" s="1">
        <f t="shared" si="18"/>
        <v>0</v>
      </c>
      <c r="CG36" s="1">
        <f t="shared" si="18"/>
        <v>0</v>
      </c>
      <c r="CH36" s="1">
        <f t="shared" si="17"/>
        <v>0.21881838074398249</v>
      </c>
      <c r="CI36" s="1">
        <f t="shared" si="17"/>
        <v>0.32822757111597373</v>
      </c>
      <c r="CJ36" s="1">
        <f t="shared" si="17"/>
        <v>0.10940919037199125</v>
      </c>
      <c r="CK36" s="1">
        <f t="shared" si="17"/>
        <v>0</v>
      </c>
      <c r="CL36" s="1">
        <f t="shared" si="16"/>
        <v>0</v>
      </c>
      <c r="CM36" s="1">
        <f t="shared" si="16"/>
        <v>4.9234135667396064</v>
      </c>
      <c r="CN36" s="1">
        <f t="shared" si="16"/>
        <v>0</v>
      </c>
      <c r="CO36" s="1">
        <f t="shared" si="16"/>
        <v>0</v>
      </c>
      <c r="CP36" s="1">
        <f t="shared" si="16"/>
        <v>0</v>
      </c>
      <c r="CQ36" s="1">
        <f t="shared" si="9"/>
        <v>0</v>
      </c>
      <c r="CR36" s="1">
        <f t="shared" si="9"/>
        <v>0</v>
      </c>
      <c r="CS36" s="1">
        <f t="shared" si="9"/>
        <v>0</v>
      </c>
      <c r="CT36" s="1">
        <f t="shared" si="9"/>
        <v>0</v>
      </c>
      <c r="CU36" s="1">
        <f t="shared" si="9"/>
        <v>0</v>
      </c>
      <c r="CV36" s="1">
        <f t="shared" si="2"/>
        <v>0</v>
      </c>
      <c r="CW36" s="1">
        <f t="shared" si="2"/>
        <v>0</v>
      </c>
      <c r="CX36" s="1">
        <f t="shared" si="2"/>
        <v>0.76586433260393871</v>
      </c>
      <c r="CY36" s="1">
        <f t="shared" si="13"/>
        <v>86.323851203501093</v>
      </c>
      <c r="CZ36" s="1">
        <f t="shared" si="13"/>
        <v>3.8293216630196936</v>
      </c>
      <c r="DA36" s="1">
        <f t="shared" si="13"/>
        <v>0</v>
      </c>
      <c r="DB36" s="1">
        <f t="shared" si="13"/>
        <v>0</v>
      </c>
      <c r="DC36" s="1">
        <f t="shared" si="13"/>
        <v>0</v>
      </c>
      <c r="DD36" s="1">
        <f t="shared" si="13"/>
        <v>0</v>
      </c>
      <c r="DE36" s="1">
        <f t="shared" si="13"/>
        <v>0</v>
      </c>
      <c r="DF36" s="1">
        <f t="shared" si="13"/>
        <v>0</v>
      </c>
      <c r="DG36" s="1">
        <f t="shared" si="13"/>
        <v>0</v>
      </c>
      <c r="DH36" s="1">
        <f t="shared" si="4"/>
        <v>0</v>
      </c>
      <c r="DI36" s="1">
        <f t="shared" si="4"/>
        <v>0.32822757111597373</v>
      </c>
      <c r="DJ36" s="1">
        <f t="shared" si="4"/>
        <v>0</v>
      </c>
      <c r="DK36" s="1">
        <f t="shared" si="4"/>
        <v>0</v>
      </c>
      <c r="DL36" s="1">
        <f t="shared" si="4"/>
        <v>0</v>
      </c>
      <c r="DM36" s="1">
        <f t="shared" si="4"/>
        <v>0</v>
      </c>
      <c r="DN36" s="1">
        <f t="shared" si="4"/>
        <v>0</v>
      </c>
      <c r="DO36" s="1">
        <f t="shared" si="4"/>
        <v>0</v>
      </c>
      <c r="DP36" s="1">
        <f t="shared" si="11"/>
        <v>0</v>
      </c>
      <c r="DQ36" s="1">
        <f t="shared" si="11"/>
        <v>0</v>
      </c>
      <c r="DR36" s="1">
        <f t="shared" si="11"/>
        <v>0.21881838074398249</v>
      </c>
      <c r="DS36" s="1">
        <f t="shared" si="11"/>
        <v>0</v>
      </c>
      <c r="DT36" s="1">
        <f t="shared" si="11"/>
        <v>0</v>
      </c>
      <c r="DU36" s="1">
        <f t="shared" si="11"/>
        <v>0</v>
      </c>
      <c r="DV36" s="1">
        <f t="shared" si="12"/>
        <v>0</v>
      </c>
      <c r="DW36" s="1">
        <f t="shared" si="12"/>
        <v>0</v>
      </c>
      <c r="DX36" s="1">
        <f t="shared" si="12"/>
        <v>0.10940919037199125</v>
      </c>
      <c r="DY36" s="1">
        <f t="shared" si="12"/>
        <v>0</v>
      </c>
      <c r="DZ36" s="1">
        <f t="shared" si="12"/>
        <v>0</v>
      </c>
      <c r="EA36" s="1">
        <f t="shared" si="12"/>
        <v>0</v>
      </c>
    </row>
    <row r="37" spans="1:131">
      <c r="A37" t="s">
        <v>66</v>
      </c>
      <c r="B37" t="s">
        <v>74</v>
      </c>
      <c r="C37">
        <v>35103</v>
      </c>
      <c r="D37" t="s">
        <v>38</v>
      </c>
      <c r="J37">
        <v>91</v>
      </c>
      <c r="N37">
        <v>1</v>
      </c>
      <c r="Q37">
        <v>1</v>
      </c>
      <c r="S37">
        <v>1</v>
      </c>
      <c r="V37">
        <v>8</v>
      </c>
      <c r="W37">
        <v>5</v>
      </c>
      <c r="X37">
        <v>5</v>
      </c>
      <c r="Z37">
        <v>1</v>
      </c>
      <c r="AA37">
        <v>70</v>
      </c>
      <c r="AL37">
        <v>2</v>
      </c>
      <c r="AM37">
        <v>49</v>
      </c>
      <c r="AN37">
        <v>1828</v>
      </c>
      <c r="AO37">
        <v>2</v>
      </c>
      <c r="AW37">
        <v>9</v>
      </c>
      <c r="BF37">
        <v>1</v>
      </c>
      <c r="BL37">
        <v>2</v>
      </c>
      <c r="BP37">
        <v>2076</v>
      </c>
      <c r="BQ37" s="1">
        <f t="shared" si="15"/>
        <v>0</v>
      </c>
      <c r="BR37" s="1">
        <f t="shared" si="15"/>
        <v>0</v>
      </c>
      <c r="BS37" s="1">
        <f t="shared" si="15"/>
        <v>0</v>
      </c>
      <c r="BT37" s="1">
        <f t="shared" si="15"/>
        <v>0</v>
      </c>
      <c r="BU37" s="1">
        <f t="shared" si="15"/>
        <v>0</v>
      </c>
      <c r="BV37" s="1">
        <f t="shared" si="15"/>
        <v>4.3834296724470132</v>
      </c>
      <c r="BW37" s="1">
        <f t="shared" si="15"/>
        <v>0</v>
      </c>
      <c r="BX37" s="1">
        <f t="shared" si="15"/>
        <v>0</v>
      </c>
      <c r="BY37" s="1">
        <f t="shared" si="15"/>
        <v>0</v>
      </c>
      <c r="BZ37" s="1">
        <f t="shared" si="15"/>
        <v>4.8169556840077073E-2</v>
      </c>
      <c r="CA37" s="1">
        <f t="shared" si="15"/>
        <v>0</v>
      </c>
      <c r="CB37" s="1">
        <f t="shared" si="15"/>
        <v>0</v>
      </c>
      <c r="CC37" s="1">
        <f t="shared" si="18"/>
        <v>4.8169556840077073E-2</v>
      </c>
      <c r="CD37" s="1">
        <f t="shared" si="18"/>
        <v>0</v>
      </c>
      <c r="CE37" s="1">
        <f t="shared" si="18"/>
        <v>4.8169556840077073E-2</v>
      </c>
      <c r="CF37" s="1">
        <f t="shared" si="18"/>
        <v>0</v>
      </c>
      <c r="CG37" s="1">
        <f t="shared" si="18"/>
        <v>0</v>
      </c>
      <c r="CH37" s="1">
        <f t="shared" si="17"/>
        <v>0.38535645472061658</v>
      </c>
      <c r="CI37" s="1">
        <f t="shared" si="17"/>
        <v>0.24084778420038533</v>
      </c>
      <c r="CJ37" s="1">
        <f t="shared" si="17"/>
        <v>0.24084778420038533</v>
      </c>
      <c r="CK37" s="1">
        <f t="shared" si="17"/>
        <v>0</v>
      </c>
      <c r="CL37" s="1">
        <f t="shared" si="16"/>
        <v>4.8169556840077073E-2</v>
      </c>
      <c r="CM37" s="1">
        <f t="shared" si="16"/>
        <v>3.371868978805395</v>
      </c>
      <c r="CN37" s="1">
        <f t="shared" si="16"/>
        <v>0</v>
      </c>
      <c r="CO37" s="1">
        <f t="shared" si="16"/>
        <v>0</v>
      </c>
      <c r="CP37" s="1">
        <f t="shared" si="16"/>
        <v>0</v>
      </c>
      <c r="CQ37" s="1">
        <f t="shared" si="9"/>
        <v>0</v>
      </c>
      <c r="CR37" s="1">
        <f t="shared" si="9"/>
        <v>0</v>
      </c>
      <c r="CS37" s="1">
        <f t="shared" si="9"/>
        <v>0</v>
      </c>
      <c r="CT37" s="1">
        <f t="shared" si="9"/>
        <v>0</v>
      </c>
      <c r="CU37" s="1">
        <f t="shared" si="9"/>
        <v>0</v>
      </c>
      <c r="CV37" s="1">
        <f t="shared" si="2"/>
        <v>0</v>
      </c>
      <c r="CW37" s="1">
        <f t="shared" si="2"/>
        <v>0</v>
      </c>
      <c r="CX37" s="1">
        <f t="shared" si="2"/>
        <v>9.6339113680154145E-2</v>
      </c>
      <c r="CY37" s="1">
        <f t="shared" si="13"/>
        <v>2.3603082851637764</v>
      </c>
      <c r="CZ37" s="1">
        <f t="shared" si="13"/>
        <v>88.053949903660893</v>
      </c>
      <c r="DA37" s="1">
        <f t="shared" si="13"/>
        <v>9.6339113680154145E-2</v>
      </c>
      <c r="DB37" s="1">
        <f t="shared" si="13"/>
        <v>0</v>
      </c>
      <c r="DC37" s="1">
        <f t="shared" si="13"/>
        <v>0</v>
      </c>
      <c r="DD37" s="1">
        <f t="shared" si="13"/>
        <v>0</v>
      </c>
      <c r="DE37" s="1">
        <f t="shared" si="13"/>
        <v>0</v>
      </c>
      <c r="DF37" s="1">
        <f t="shared" si="13"/>
        <v>0</v>
      </c>
      <c r="DG37" s="1">
        <f t="shared" si="13"/>
        <v>0</v>
      </c>
      <c r="DH37" s="1">
        <f t="shared" si="4"/>
        <v>0</v>
      </c>
      <c r="DI37" s="1">
        <f t="shared" si="4"/>
        <v>0.43352601156069359</v>
      </c>
      <c r="DJ37" s="1">
        <f t="shared" si="4"/>
        <v>0</v>
      </c>
      <c r="DK37" s="1">
        <f t="shared" si="4"/>
        <v>0</v>
      </c>
      <c r="DL37" s="1">
        <f t="shared" si="4"/>
        <v>0</v>
      </c>
      <c r="DM37" s="1">
        <f t="shared" si="4"/>
        <v>0</v>
      </c>
      <c r="DN37" s="1">
        <f t="shared" si="4"/>
        <v>0</v>
      </c>
      <c r="DO37" s="1">
        <f t="shared" si="4"/>
        <v>0</v>
      </c>
      <c r="DP37" s="1">
        <f t="shared" si="11"/>
        <v>0</v>
      </c>
      <c r="DQ37" s="1">
        <f t="shared" si="11"/>
        <v>0</v>
      </c>
      <c r="DR37" s="1">
        <f t="shared" si="11"/>
        <v>4.8169556840077073E-2</v>
      </c>
      <c r="DS37" s="1">
        <f t="shared" si="11"/>
        <v>0</v>
      </c>
      <c r="DT37" s="1">
        <f t="shared" si="11"/>
        <v>0</v>
      </c>
      <c r="DU37" s="1">
        <f t="shared" si="11"/>
        <v>0</v>
      </c>
      <c r="DV37" s="1">
        <f t="shared" si="12"/>
        <v>0</v>
      </c>
      <c r="DW37" s="1">
        <f t="shared" si="12"/>
        <v>0</v>
      </c>
      <c r="DX37" s="1">
        <f t="shared" si="12"/>
        <v>9.6339113680154145E-2</v>
      </c>
      <c r="DY37" s="1">
        <f t="shared" si="12"/>
        <v>0</v>
      </c>
      <c r="DZ37" s="1">
        <f t="shared" si="12"/>
        <v>0</v>
      </c>
      <c r="EA37" s="1">
        <f t="shared" si="12"/>
        <v>0</v>
      </c>
    </row>
    <row r="38" spans="1:131">
      <c r="A38" t="s">
        <v>66</v>
      </c>
      <c r="B38" t="s">
        <v>74</v>
      </c>
      <c r="C38">
        <v>35104</v>
      </c>
      <c r="D38" t="s">
        <v>39</v>
      </c>
      <c r="J38">
        <v>43</v>
      </c>
      <c r="S38">
        <v>7</v>
      </c>
      <c r="V38">
        <v>3</v>
      </c>
      <c r="W38">
        <v>7</v>
      </c>
      <c r="X38">
        <v>77</v>
      </c>
      <c r="AA38">
        <v>42</v>
      </c>
      <c r="AL38">
        <v>4</v>
      </c>
      <c r="AM38">
        <v>24</v>
      </c>
      <c r="AN38">
        <v>206</v>
      </c>
      <c r="AO38">
        <v>409</v>
      </c>
      <c r="AW38">
        <v>16</v>
      </c>
      <c r="BB38">
        <v>4</v>
      </c>
      <c r="BF38">
        <v>1</v>
      </c>
      <c r="BK38">
        <v>1</v>
      </c>
      <c r="BP38">
        <v>844</v>
      </c>
      <c r="BQ38" s="1">
        <f t="shared" si="15"/>
        <v>0</v>
      </c>
      <c r="BR38" s="1">
        <f t="shared" si="15"/>
        <v>0</v>
      </c>
      <c r="BS38" s="1">
        <f t="shared" si="15"/>
        <v>0</v>
      </c>
      <c r="BT38" s="1">
        <f t="shared" si="15"/>
        <v>0</v>
      </c>
      <c r="BU38" s="1">
        <f t="shared" si="15"/>
        <v>0</v>
      </c>
      <c r="BV38" s="1">
        <f t="shared" si="15"/>
        <v>5.0947867298578196</v>
      </c>
      <c r="BW38" s="1">
        <f t="shared" si="15"/>
        <v>0</v>
      </c>
      <c r="BX38" s="1">
        <f t="shared" si="15"/>
        <v>0</v>
      </c>
      <c r="BY38" s="1">
        <f t="shared" si="15"/>
        <v>0</v>
      </c>
      <c r="BZ38" s="1">
        <f t="shared" si="15"/>
        <v>0</v>
      </c>
      <c r="CA38" s="1">
        <f t="shared" si="15"/>
        <v>0</v>
      </c>
      <c r="CB38" s="1">
        <f t="shared" si="15"/>
        <v>0</v>
      </c>
      <c r="CC38" s="1">
        <f t="shared" si="18"/>
        <v>0</v>
      </c>
      <c r="CD38" s="1">
        <f t="shared" si="18"/>
        <v>0</v>
      </c>
      <c r="CE38" s="1">
        <f t="shared" si="18"/>
        <v>0.82938388625592419</v>
      </c>
      <c r="CF38" s="1">
        <f t="shared" si="18"/>
        <v>0</v>
      </c>
      <c r="CG38" s="1">
        <f t="shared" si="18"/>
        <v>0</v>
      </c>
      <c r="CH38" s="1">
        <f t="shared" si="17"/>
        <v>0.35545023696682465</v>
      </c>
      <c r="CI38" s="1">
        <f t="shared" si="17"/>
        <v>0.82938388625592419</v>
      </c>
      <c r="CJ38" s="1">
        <f t="shared" si="17"/>
        <v>9.1232227488151665</v>
      </c>
      <c r="CK38" s="1">
        <f t="shared" si="17"/>
        <v>0</v>
      </c>
      <c r="CL38" s="1">
        <f t="shared" si="16"/>
        <v>0</v>
      </c>
      <c r="CM38" s="1">
        <f t="shared" si="16"/>
        <v>4.9763033175355451</v>
      </c>
      <c r="CN38" s="1">
        <f t="shared" si="16"/>
        <v>0</v>
      </c>
      <c r="CO38" s="1">
        <f t="shared" si="16"/>
        <v>0</v>
      </c>
      <c r="CP38" s="1">
        <f t="shared" si="16"/>
        <v>0</v>
      </c>
      <c r="CQ38" s="1">
        <f t="shared" si="9"/>
        <v>0</v>
      </c>
      <c r="CR38" s="1">
        <f t="shared" si="9"/>
        <v>0</v>
      </c>
      <c r="CS38" s="1">
        <f t="shared" si="9"/>
        <v>0</v>
      </c>
      <c r="CT38" s="1">
        <f t="shared" si="9"/>
        <v>0</v>
      </c>
      <c r="CU38" s="1">
        <f t="shared" si="9"/>
        <v>0</v>
      </c>
      <c r="CV38" s="1">
        <f t="shared" si="2"/>
        <v>0</v>
      </c>
      <c r="CW38" s="1">
        <f t="shared" si="2"/>
        <v>0</v>
      </c>
      <c r="CX38" s="1">
        <f t="shared" si="2"/>
        <v>0.47393364928909953</v>
      </c>
      <c r="CY38" s="1">
        <f t="shared" si="13"/>
        <v>2.8436018957345972</v>
      </c>
      <c r="CZ38" s="1">
        <f t="shared" si="13"/>
        <v>24.407582938388625</v>
      </c>
      <c r="DA38" s="1">
        <f t="shared" si="13"/>
        <v>48.459715639810426</v>
      </c>
      <c r="DB38" s="1">
        <f t="shared" ref="DB38:DN62" si="19">AP38/$BP38*100</f>
        <v>0</v>
      </c>
      <c r="DC38" s="1">
        <f t="shared" si="19"/>
        <v>0</v>
      </c>
      <c r="DD38" s="1">
        <f t="shared" si="19"/>
        <v>0</v>
      </c>
      <c r="DE38" s="1">
        <f t="shared" si="19"/>
        <v>0</v>
      </c>
      <c r="DF38" s="1">
        <f t="shared" si="19"/>
        <v>0</v>
      </c>
      <c r="DG38" s="1">
        <f t="shared" si="19"/>
        <v>0</v>
      </c>
      <c r="DH38" s="1">
        <f t="shared" si="4"/>
        <v>0</v>
      </c>
      <c r="DI38" s="1">
        <f t="shared" si="4"/>
        <v>1.8957345971563981</v>
      </c>
      <c r="DJ38" s="1">
        <f t="shared" si="4"/>
        <v>0</v>
      </c>
      <c r="DK38" s="1">
        <f t="shared" si="4"/>
        <v>0</v>
      </c>
      <c r="DL38" s="1">
        <f t="shared" si="4"/>
        <v>0</v>
      </c>
      <c r="DM38" s="1">
        <f t="shared" si="4"/>
        <v>0</v>
      </c>
      <c r="DN38" s="1">
        <f t="shared" si="4"/>
        <v>0.47393364928909953</v>
      </c>
      <c r="DO38" s="1">
        <f t="shared" si="4"/>
        <v>0</v>
      </c>
      <c r="DP38" s="1">
        <f t="shared" si="11"/>
        <v>0</v>
      </c>
      <c r="DQ38" s="1">
        <f t="shared" si="11"/>
        <v>0</v>
      </c>
      <c r="DR38" s="1">
        <f t="shared" si="11"/>
        <v>0.11848341232227488</v>
      </c>
      <c r="DS38" s="1">
        <f t="shared" si="11"/>
        <v>0</v>
      </c>
      <c r="DT38" s="1">
        <f t="shared" si="11"/>
        <v>0</v>
      </c>
      <c r="DU38" s="1">
        <f t="shared" si="11"/>
        <v>0</v>
      </c>
      <c r="DV38" s="1">
        <f t="shared" si="12"/>
        <v>0</v>
      </c>
      <c r="DW38" s="1">
        <f t="shared" si="12"/>
        <v>0.11848341232227488</v>
      </c>
      <c r="DX38" s="1">
        <f t="shared" si="12"/>
        <v>0</v>
      </c>
      <c r="DY38" s="1">
        <f t="shared" si="12"/>
        <v>0</v>
      </c>
      <c r="DZ38" s="1">
        <f t="shared" si="12"/>
        <v>0</v>
      </c>
      <c r="EA38" s="1">
        <f t="shared" si="12"/>
        <v>0</v>
      </c>
    </row>
    <row r="39" spans="1:131">
      <c r="A39" t="s">
        <v>66</v>
      </c>
      <c r="B39" t="s">
        <v>74</v>
      </c>
      <c r="C39">
        <v>35111</v>
      </c>
      <c r="D39" t="s">
        <v>40</v>
      </c>
      <c r="J39">
        <v>21</v>
      </c>
      <c r="K39">
        <v>1</v>
      </c>
      <c r="S39">
        <v>7</v>
      </c>
      <c r="V39">
        <v>6</v>
      </c>
      <c r="X39">
        <v>141</v>
      </c>
      <c r="AA39">
        <v>3</v>
      </c>
      <c r="AI39">
        <v>16</v>
      </c>
      <c r="AP39">
        <v>1</v>
      </c>
      <c r="AQ39">
        <v>344</v>
      </c>
      <c r="AW39">
        <v>4</v>
      </c>
      <c r="BB39">
        <v>2</v>
      </c>
      <c r="BF39">
        <v>14</v>
      </c>
      <c r="BL39">
        <v>1</v>
      </c>
      <c r="BP39">
        <v>561</v>
      </c>
      <c r="BQ39" s="1">
        <f t="shared" si="15"/>
        <v>0</v>
      </c>
      <c r="BR39" s="1">
        <f t="shared" si="15"/>
        <v>0</v>
      </c>
      <c r="BS39" s="1">
        <f t="shared" si="15"/>
        <v>0</v>
      </c>
      <c r="BT39" s="1">
        <f t="shared" si="15"/>
        <v>0</v>
      </c>
      <c r="BU39" s="1">
        <f t="shared" si="15"/>
        <v>0</v>
      </c>
      <c r="BV39" s="1">
        <f t="shared" si="15"/>
        <v>3.7433155080213902</v>
      </c>
      <c r="BW39" s="1">
        <f t="shared" si="15"/>
        <v>0.17825311942959002</v>
      </c>
      <c r="BX39" s="1">
        <f t="shared" si="15"/>
        <v>0</v>
      </c>
      <c r="BY39" s="1">
        <f t="shared" si="15"/>
        <v>0</v>
      </c>
      <c r="BZ39" s="1">
        <f t="shared" si="15"/>
        <v>0</v>
      </c>
      <c r="CA39" s="1">
        <f t="shared" si="15"/>
        <v>0</v>
      </c>
      <c r="CB39" s="1">
        <f t="shared" si="15"/>
        <v>0</v>
      </c>
      <c r="CC39" s="1">
        <f t="shared" si="18"/>
        <v>0</v>
      </c>
      <c r="CD39" s="1">
        <f t="shared" si="18"/>
        <v>0</v>
      </c>
      <c r="CE39" s="1">
        <f t="shared" si="18"/>
        <v>1.2477718360071302</v>
      </c>
      <c r="CF39" s="1">
        <f t="shared" si="18"/>
        <v>0</v>
      </c>
      <c r="CG39" s="1">
        <f t="shared" si="18"/>
        <v>0</v>
      </c>
      <c r="CH39" s="1">
        <f t="shared" si="17"/>
        <v>1.0695187165775399</v>
      </c>
      <c r="CI39" s="1">
        <f t="shared" si="17"/>
        <v>0</v>
      </c>
      <c r="CJ39" s="1">
        <f t="shared" si="17"/>
        <v>25.133689839572192</v>
      </c>
      <c r="CK39" s="1">
        <f t="shared" si="17"/>
        <v>0</v>
      </c>
      <c r="CL39" s="1">
        <f t="shared" si="16"/>
        <v>0</v>
      </c>
      <c r="CM39" s="1">
        <f t="shared" si="16"/>
        <v>0.53475935828876997</v>
      </c>
      <c r="CN39" s="1">
        <f t="shared" si="16"/>
        <v>0</v>
      </c>
      <c r="CO39" s="1">
        <f t="shared" si="16"/>
        <v>0</v>
      </c>
      <c r="CP39" s="1">
        <f t="shared" si="16"/>
        <v>0</v>
      </c>
      <c r="CQ39" s="1">
        <f t="shared" si="9"/>
        <v>0</v>
      </c>
      <c r="CR39" s="1">
        <f t="shared" si="9"/>
        <v>0</v>
      </c>
      <c r="CS39" s="1">
        <f t="shared" si="9"/>
        <v>0</v>
      </c>
      <c r="CT39" s="1">
        <f t="shared" si="9"/>
        <v>0</v>
      </c>
      <c r="CU39" s="1">
        <f t="shared" si="9"/>
        <v>2.8520499108734403</v>
      </c>
      <c r="CV39" s="1">
        <f t="shared" si="2"/>
        <v>0</v>
      </c>
      <c r="CW39" s="1">
        <f t="shared" si="2"/>
        <v>0</v>
      </c>
      <c r="CX39" s="1">
        <f t="shared" si="2"/>
        <v>0</v>
      </c>
      <c r="CY39" s="1">
        <f t="shared" si="2"/>
        <v>0</v>
      </c>
      <c r="CZ39" s="1">
        <f t="shared" si="2"/>
        <v>0</v>
      </c>
      <c r="DA39" s="1">
        <f t="shared" si="2"/>
        <v>0</v>
      </c>
      <c r="DB39" s="1">
        <f t="shared" si="19"/>
        <v>0.17825311942959002</v>
      </c>
      <c r="DC39" s="1">
        <f t="shared" si="19"/>
        <v>61.31907308377896</v>
      </c>
      <c r="DD39" s="1">
        <f t="shared" si="19"/>
        <v>0</v>
      </c>
      <c r="DE39" s="1">
        <f t="shared" si="19"/>
        <v>0</v>
      </c>
      <c r="DF39" s="1">
        <f t="shared" si="19"/>
        <v>0</v>
      </c>
      <c r="DG39" s="1">
        <f t="shared" si="19"/>
        <v>0</v>
      </c>
      <c r="DH39" s="1">
        <f t="shared" si="4"/>
        <v>0</v>
      </c>
      <c r="DI39" s="1">
        <f t="shared" si="4"/>
        <v>0.71301247771836007</v>
      </c>
      <c r="DJ39" s="1">
        <f t="shared" si="4"/>
        <v>0</v>
      </c>
      <c r="DK39" s="1">
        <f t="shared" si="4"/>
        <v>0</v>
      </c>
      <c r="DL39" s="1">
        <f t="shared" si="4"/>
        <v>0</v>
      </c>
      <c r="DM39" s="1">
        <f t="shared" si="4"/>
        <v>0</v>
      </c>
      <c r="DN39" s="1">
        <f t="shared" si="4"/>
        <v>0.35650623885918004</v>
      </c>
      <c r="DO39" s="1">
        <f t="shared" si="4"/>
        <v>0</v>
      </c>
      <c r="DP39" s="1">
        <f t="shared" si="11"/>
        <v>0</v>
      </c>
      <c r="DQ39" s="1">
        <f t="shared" si="11"/>
        <v>0</v>
      </c>
      <c r="DR39" s="1">
        <f t="shared" si="11"/>
        <v>2.4955436720142603</v>
      </c>
      <c r="DS39" s="1">
        <f t="shared" si="11"/>
        <v>0</v>
      </c>
      <c r="DT39" s="1">
        <f t="shared" si="11"/>
        <v>0</v>
      </c>
      <c r="DU39" s="1">
        <f t="shared" si="11"/>
        <v>0</v>
      </c>
      <c r="DV39" s="1">
        <f t="shared" si="12"/>
        <v>0</v>
      </c>
      <c r="DW39" s="1">
        <f t="shared" si="12"/>
        <v>0</v>
      </c>
      <c r="DX39" s="1">
        <f t="shared" si="12"/>
        <v>0.17825311942959002</v>
      </c>
      <c r="DY39" s="1">
        <f t="shared" si="12"/>
        <v>0</v>
      </c>
      <c r="DZ39" s="1">
        <f t="shared" si="12"/>
        <v>0</v>
      </c>
      <c r="EA39" s="1">
        <f t="shared" si="12"/>
        <v>0</v>
      </c>
    </row>
    <row r="40" spans="1:131">
      <c r="A40" t="s">
        <v>66</v>
      </c>
      <c r="B40" t="s">
        <v>74</v>
      </c>
      <c r="C40">
        <v>35112</v>
      </c>
      <c r="D40" t="s">
        <v>41</v>
      </c>
      <c r="J40">
        <v>44</v>
      </c>
      <c r="S40">
        <v>11</v>
      </c>
      <c r="V40">
        <v>7</v>
      </c>
      <c r="W40">
        <v>1</v>
      </c>
      <c r="X40">
        <v>12</v>
      </c>
      <c r="AA40">
        <v>4</v>
      </c>
      <c r="AI40">
        <v>30</v>
      </c>
      <c r="AN40">
        <v>1</v>
      </c>
      <c r="AQ40">
        <v>1555</v>
      </c>
      <c r="AW40">
        <v>5</v>
      </c>
      <c r="BF40">
        <v>49</v>
      </c>
      <c r="BL40">
        <v>1</v>
      </c>
      <c r="BP40">
        <v>1720</v>
      </c>
      <c r="BQ40" s="1">
        <f t="shared" si="15"/>
        <v>0</v>
      </c>
      <c r="BR40" s="1">
        <f t="shared" si="15"/>
        <v>0</v>
      </c>
      <c r="BS40" s="1">
        <f t="shared" si="15"/>
        <v>0</v>
      </c>
      <c r="BT40" s="1">
        <f t="shared" si="15"/>
        <v>0</v>
      </c>
      <c r="BU40" s="1">
        <f t="shared" si="15"/>
        <v>0</v>
      </c>
      <c r="BV40" s="1">
        <f t="shared" si="15"/>
        <v>2.558139534883721</v>
      </c>
      <c r="BW40" s="1">
        <f t="shared" si="15"/>
        <v>0</v>
      </c>
      <c r="BX40" s="1">
        <f t="shared" si="15"/>
        <v>0</v>
      </c>
      <c r="BY40" s="1">
        <f t="shared" si="15"/>
        <v>0</v>
      </c>
      <c r="BZ40" s="1">
        <f t="shared" si="15"/>
        <v>0</v>
      </c>
      <c r="CA40" s="1">
        <f t="shared" si="15"/>
        <v>0</v>
      </c>
      <c r="CB40" s="1">
        <f t="shared" si="15"/>
        <v>0</v>
      </c>
      <c r="CC40" s="1">
        <f t="shared" si="18"/>
        <v>0</v>
      </c>
      <c r="CD40" s="1">
        <f t="shared" si="18"/>
        <v>0</v>
      </c>
      <c r="CE40" s="1">
        <f t="shared" si="18"/>
        <v>0.63953488372093026</v>
      </c>
      <c r="CF40" s="1">
        <f t="shared" si="18"/>
        <v>0</v>
      </c>
      <c r="CG40" s="1">
        <f t="shared" si="18"/>
        <v>0</v>
      </c>
      <c r="CH40" s="1">
        <f t="shared" si="17"/>
        <v>0.40697674418604651</v>
      </c>
      <c r="CI40" s="1">
        <f t="shared" si="17"/>
        <v>5.8139534883720929E-2</v>
      </c>
      <c r="CJ40" s="1">
        <f t="shared" si="17"/>
        <v>0.69767441860465118</v>
      </c>
      <c r="CK40" s="1">
        <f t="shared" si="17"/>
        <v>0</v>
      </c>
      <c r="CL40" s="1">
        <f t="shared" si="16"/>
        <v>0</v>
      </c>
      <c r="CM40" s="1">
        <f t="shared" si="16"/>
        <v>0.23255813953488372</v>
      </c>
      <c r="CN40" s="1">
        <f t="shared" si="16"/>
        <v>0</v>
      </c>
      <c r="CO40" s="1">
        <f t="shared" si="16"/>
        <v>0</v>
      </c>
      <c r="CP40" s="1">
        <f t="shared" si="16"/>
        <v>0</v>
      </c>
      <c r="CQ40" s="1">
        <f t="shared" si="9"/>
        <v>0</v>
      </c>
      <c r="CR40" s="1">
        <f t="shared" si="9"/>
        <v>0</v>
      </c>
      <c r="CS40" s="1">
        <f t="shared" si="9"/>
        <v>0</v>
      </c>
      <c r="CT40" s="1">
        <f t="shared" si="9"/>
        <v>0</v>
      </c>
      <c r="CU40" s="1">
        <f t="shared" si="9"/>
        <v>1.7441860465116279</v>
      </c>
      <c r="CV40" s="1">
        <f t="shared" si="2"/>
        <v>0</v>
      </c>
      <c r="CW40" s="1">
        <f t="shared" si="2"/>
        <v>0</v>
      </c>
      <c r="CX40" s="1">
        <f t="shared" si="2"/>
        <v>0</v>
      </c>
      <c r="CY40" s="1">
        <f t="shared" si="2"/>
        <v>0</v>
      </c>
      <c r="CZ40" s="1">
        <f t="shared" si="2"/>
        <v>5.8139534883720929E-2</v>
      </c>
      <c r="DA40" s="1">
        <f t="shared" si="2"/>
        <v>0</v>
      </c>
      <c r="DB40" s="1">
        <f t="shared" si="19"/>
        <v>0</v>
      </c>
      <c r="DC40" s="1">
        <f t="shared" si="19"/>
        <v>90.406976744186053</v>
      </c>
      <c r="DD40" s="1">
        <f t="shared" si="19"/>
        <v>0</v>
      </c>
      <c r="DE40" s="1">
        <f t="shared" si="19"/>
        <v>0</v>
      </c>
      <c r="DF40" s="1">
        <f t="shared" si="19"/>
        <v>0</v>
      </c>
      <c r="DG40" s="1">
        <f t="shared" si="19"/>
        <v>0</v>
      </c>
      <c r="DH40" s="1">
        <f t="shared" si="4"/>
        <v>0</v>
      </c>
      <c r="DI40" s="1">
        <f t="shared" si="4"/>
        <v>0.29069767441860467</v>
      </c>
      <c r="DJ40" s="1">
        <f t="shared" si="4"/>
        <v>0</v>
      </c>
      <c r="DK40" s="1">
        <f t="shared" si="4"/>
        <v>0</v>
      </c>
      <c r="DL40" s="1">
        <f t="shared" si="4"/>
        <v>0</v>
      </c>
      <c r="DM40" s="1">
        <f t="shared" si="4"/>
        <v>0</v>
      </c>
      <c r="DN40" s="1">
        <f t="shared" si="4"/>
        <v>0</v>
      </c>
      <c r="DO40" s="1">
        <f t="shared" si="4"/>
        <v>0</v>
      </c>
      <c r="DP40" s="1">
        <f t="shared" si="11"/>
        <v>0</v>
      </c>
      <c r="DQ40" s="1">
        <f t="shared" si="11"/>
        <v>0</v>
      </c>
      <c r="DR40" s="1">
        <f t="shared" si="11"/>
        <v>2.8488372093023258</v>
      </c>
      <c r="DS40" s="1">
        <f t="shared" si="11"/>
        <v>0</v>
      </c>
      <c r="DT40" s="1">
        <f t="shared" si="11"/>
        <v>0</v>
      </c>
      <c r="DU40" s="1">
        <f t="shared" si="11"/>
        <v>0</v>
      </c>
      <c r="DV40" s="1">
        <f t="shared" si="12"/>
        <v>0</v>
      </c>
      <c r="DW40" s="1">
        <f t="shared" si="12"/>
        <v>0</v>
      </c>
      <c r="DX40" s="1">
        <f t="shared" si="12"/>
        <v>5.8139534883720929E-2</v>
      </c>
      <c r="DY40" s="1">
        <f t="shared" si="12"/>
        <v>0</v>
      </c>
      <c r="DZ40" s="1">
        <f t="shared" si="12"/>
        <v>0</v>
      </c>
      <c r="EA40" s="1">
        <f t="shared" si="12"/>
        <v>0</v>
      </c>
    </row>
    <row r="41" spans="1:131">
      <c r="A41" t="s">
        <v>66</v>
      </c>
      <c r="B41" t="s">
        <v>74</v>
      </c>
      <c r="C41">
        <v>35113</v>
      </c>
      <c r="D41" t="s">
        <v>42</v>
      </c>
      <c r="J41">
        <v>5</v>
      </c>
      <c r="S41">
        <v>7</v>
      </c>
      <c r="W41">
        <v>1</v>
      </c>
      <c r="X41">
        <v>20</v>
      </c>
      <c r="AA41">
        <v>1</v>
      </c>
      <c r="AI41">
        <v>9</v>
      </c>
      <c r="AQ41">
        <v>134</v>
      </c>
      <c r="AW41">
        <v>2</v>
      </c>
      <c r="BF41">
        <v>6</v>
      </c>
      <c r="BP41">
        <v>185</v>
      </c>
      <c r="BQ41" s="1">
        <f t="shared" si="15"/>
        <v>0</v>
      </c>
      <c r="BR41" s="1">
        <f t="shared" si="15"/>
        <v>0</v>
      </c>
      <c r="BS41" s="1">
        <f t="shared" si="15"/>
        <v>0</v>
      </c>
      <c r="BT41" s="1">
        <f t="shared" si="15"/>
        <v>0</v>
      </c>
      <c r="BU41" s="1">
        <f t="shared" si="15"/>
        <v>0</v>
      </c>
      <c r="BV41" s="1">
        <f t="shared" si="15"/>
        <v>2.7027027027027026</v>
      </c>
      <c r="BW41" s="1">
        <f t="shared" si="15"/>
        <v>0</v>
      </c>
      <c r="BX41" s="1">
        <f t="shared" si="15"/>
        <v>0</v>
      </c>
      <c r="BY41" s="1">
        <f t="shared" si="15"/>
        <v>0</v>
      </c>
      <c r="BZ41" s="1">
        <f t="shared" si="15"/>
        <v>0</v>
      </c>
      <c r="CA41" s="1">
        <f t="shared" si="15"/>
        <v>0</v>
      </c>
      <c r="CB41" s="1">
        <f t="shared" si="15"/>
        <v>0</v>
      </c>
      <c r="CC41" s="1">
        <f t="shared" si="18"/>
        <v>0</v>
      </c>
      <c r="CD41" s="1">
        <f t="shared" si="18"/>
        <v>0</v>
      </c>
      <c r="CE41" s="1">
        <f t="shared" si="18"/>
        <v>3.7837837837837842</v>
      </c>
      <c r="CF41" s="1">
        <f t="shared" si="18"/>
        <v>0</v>
      </c>
      <c r="CG41" s="1">
        <f t="shared" si="18"/>
        <v>0</v>
      </c>
      <c r="CH41" s="1">
        <f t="shared" si="17"/>
        <v>0</v>
      </c>
      <c r="CI41" s="1">
        <f t="shared" si="17"/>
        <v>0.54054054054054057</v>
      </c>
      <c r="CJ41" s="1">
        <f t="shared" si="17"/>
        <v>10.810810810810811</v>
      </c>
      <c r="CK41" s="1">
        <f t="shared" si="17"/>
        <v>0</v>
      </c>
      <c r="CL41" s="1">
        <f t="shared" si="16"/>
        <v>0</v>
      </c>
      <c r="CM41" s="1">
        <f t="shared" si="16"/>
        <v>0.54054054054054057</v>
      </c>
      <c r="CN41" s="1">
        <f t="shared" si="16"/>
        <v>0</v>
      </c>
      <c r="CO41" s="1">
        <f t="shared" si="16"/>
        <v>0</v>
      </c>
      <c r="CP41" s="1">
        <f t="shared" si="16"/>
        <v>0</v>
      </c>
      <c r="CQ41" s="1">
        <f t="shared" si="9"/>
        <v>0</v>
      </c>
      <c r="CR41" s="1">
        <f t="shared" si="9"/>
        <v>0</v>
      </c>
      <c r="CS41" s="1">
        <f t="shared" si="9"/>
        <v>0</v>
      </c>
      <c r="CT41" s="1">
        <f t="shared" si="9"/>
        <v>0</v>
      </c>
      <c r="CU41" s="1">
        <f t="shared" si="9"/>
        <v>4.8648648648648649</v>
      </c>
      <c r="CV41" s="1">
        <f t="shared" si="2"/>
        <v>0</v>
      </c>
      <c r="CW41" s="1">
        <f t="shared" si="2"/>
        <v>0</v>
      </c>
      <c r="CX41" s="1">
        <f t="shared" si="2"/>
        <v>0</v>
      </c>
      <c r="CY41" s="1">
        <f t="shared" si="2"/>
        <v>0</v>
      </c>
      <c r="CZ41" s="1">
        <f t="shared" si="2"/>
        <v>0</v>
      </c>
      <c r="DA41" s="1">
        <f t="shared" si="2"/>
        <v>0</v>
      </c>
      <c r="DB41" s="1">
        <f t="shared" si="19"/>
        <v>0</v>
      </c>
      <c r="DC41" s="1">
        <f t="shared" si="19"/>
        <v>72.432432432432435</v>
      </c>
      <c r="DD41" s="1">
        <f t="shared" si="19"/>
        <v>0</v>
      </c>
      <c r="DE41" s="1">
        <f t="shared" si="19"/>
        <v>0</v>
      </c>
      <c r="DF41" s="1">
        <f t="shared" si="19"/>
        <v>0</v>
      </c>
      <c r="DG41" s="1">
        <f t="shared" si="19"/>
        <v>0</v>
      </c>
      <c r="DH41" s="1">
        <f t="shared" si="4"/>
        <v>0</v>
      </c>
      <c r="DI41" s="1">
        <f t="shared" si="4"/>
        <v>1.0810810810810811</v>
      </c>
      <c r="DJ41" s="1">
        <f t="shared" si="4"/>
        <v>0</v>
      </c>
      <c r="DK41" s="1">
        <f t="shared" si="4"/>
        <v>0</v>
      </c>
      <c r="DL41" s="1">
        <f t="shared" si="4"/>
        <v>0</v>
      </c>
      <c r="DM41" s="1">
        <f t="shared" si="4"/>
        <v>0</v>
      </c>
      <c r="DN41" s="1">
        <f t="shared" si="4"/>
        <v>0</v>
      </c>
      <c r="DO41" s="1">
        <f t="shared" si="4"/>
        <v>0</v>
      </c>
      <c r="DP41" s="1">
        <f t="shared" si="11"/>
        <v>0</v>
      </c>
      <c r="DQ41" s="1">
        <f t="shared" si="11"/>
        <v>0</v>
      </c>
      <c r="DR41" s="1">
        <f t="shared" si="11"/>
        <v>3.2432432432432434</v>
      </c>
      <c r="DS41" s="1">
        <f t="shared" si="11"/>
        <v>0</v>
      </c>
      <c r="DT41" s="1">
        <f t="shared" si="11"/>
        <v>0</v>
      </c>
      <c r="DU41" s="1">
        <f t="shared" si="11"/>
        <v>0</v>
      </c>
      <c r="DV41" s="1">
        <f t="shared" si="12"/>
        <v>0</v>
      </c>
      <c r="DW41" s="1">
        <f t="shared" si="12"/>
        <v>0</v>
      </c>
      <c r="DX41" s="1">
        <f t="shared" si="12"/>
        <v>0</v>
      </c>
      <c r="DY41" s="1">
        <f t="shared" si="12"/>
        <v>0</v>
      </c>
      <c r="DZ41" s="1">
        <f t="shared" si="12"/>
        <v>0</v>
      </c>
      <c r="EA41" s="1">
        <f t="shared" si="12"/>
        <v>0</v>
      </c>
    </row>
    <row r="42" spans="1:131">
      <c r="A42" t="s">
        <v>66</v>
      </c>
      <c r="B42" t="s">
        <v>74</v>
      </c>
      <c r="C42">
        <v>35114</v>
      </c>
      <c r="D42" t="s">
        <v>43</v>
      </c>
      <c r="J42">
        <v>5</v>
      </c>
      <c r="S42">
        <v>8</v>
      </c>
      <c r="V42">
        <v>2</v>
      </c>
      <c r="W42">
        <v>1</v>
      </c>
      <c r="X42">
        <v>44</v>
      </c>
      <c r="AI42">
        <v>4</v>
      </c>
      <c r="AQ42">
        <v>247</v>
      </c>
      <c r="AW42">
        <v>1</v>
      </c>
      <c r="BF42">
        <v>5</v>
      </c>
      <c r="BL42">
        <v>1</v>
      </c>
      <c r="BP42">
        <v>318</v>
      </c>
      <c r="BQ42" s="1">
        <f t="shared" si="15"/>
        <v>0</v>
      </c>
      <c r="BR42" s="1">
        <f t="shared" si="15"/>
        <v>0</v>
      </c>
      <c r="BS42" s="1">
        <f t="shared" si="15"/>
        <v>0</v>
      </c>
      <c r="BT42" s="1">
        <f t="shared" si="15"/>
        <v>0</v>
      </c>
      <c r="BU42" s="1">
        <f t="shared" si="15"/>
        <v>0</v>
      </c>
      <c r="BV42" s="1">
        <f t="shared" si="15"/>
        <v>1.5723270440251573</v>
      </c>
      <c r="BW42" s="1">
        <f t="shared" si="15"/>
        <v>0</v>
      </c>
      <c r="BX42" s="1">
        <f t="shared" si="15"/>
        <v>0</v>
      </c>
      <c r="BY42" s="1">
        <f t="shared" si="15"/>
        <v>0</v>
      </c>
      <c r="BZ42" s="1">
        <f t="shared" si="15"/>
        <v>0</v>
      </c>
      <c r="CA42" s="1">
        <f t="shared" si="15"/>
        <v>0</v>
      </c>
      <c r="CB42" s="1">
        <f t="shared" si="15"/>
        <v>0</v>
      </c>
      <c r="CC42" s="1">
        <f t="shared" si="18"/>
        <v>0</v>
      </c>
      <c r="CD42" s="1">
        <f t="shared" si="18"/>
        <v>0</v>
      </c>
      <c r="CE42" s="1">
        <f t="shared" si="18"/>
        <v>2.5157232704402519</v>
      </c>
      <c r="CF42" s="1">
        <f t="shared" si="18"/>
        <v>0</v>
      </c>
      <c r="CG42" s="1">
        <f t="shared" si="18"/>
        <v>0</v>
      </c>
      <c r="CH42" s="1">
        <f t="shared" si="17"/>
        <v>0.62893081761006298</v>
      </c>
      <c r="CI42" s="1">
        <f t="shared" si="17"/>
        <v>0.31446540880503149</v>
      </c>
      <c r="CJ42" s="1">
        <f t="shared" si="17"/>
        <v>13.836477987421384</v>
      </c>
      <c r="CK42" s="1">
        <f t="shared" si="17"/>
        <v>0</v>
      </c>
      <c r="CL42" s="1">
        <f t="shared" si="16"/>
        <v>0</v>
      </c>
      <c r="CM42" s="1">
        <f t="shared" si="16"/>
        <v>0</v>
      </c>
      <c r="CN42" s="1">
        <f t="shared" si="16"/>
        <v>0</v>
      </c>
      <c r="CO42" s="1">
        <f t="shared" si="16"/>
        <v>0</v>
      </c>
      <c r="CP42" s="1">
        <f t="shared" si="16"/>
        <v>0</v>
      </c>
      <c r="CQ42" s="1">
        <f t="shared" si="9"/>
        <v>0</v>
      </c>
      <c r="CR42" s="1">
        <f t="shared" si="9"/>
        <v>0</v>
      </c>
      <c r="CS42" s="1">
        <f t="shared" si="9"/>
        <v>0</v>
      </c>
      <c r="CT42" s="1">
        <f t="shared" si="9"/>
        <v>0</v>
      </c>
      <c r="CU42" s="1">
        <f t="shared" si="9"/>
        <v>1.257861635220126</v>
      </c>
      <c r="CV42" s="1">
        <f t="shared" si="2"/>
        <v>0</v>
      </c>
      <c r="CW42" s="1">
        <f t="shared" si="2"/>
        <v>0</v>
      </c>
      <c r="CX42" s="1">
        <f t="shared" si="2"/>
        <v>0</v>
      </c>
      <c r="CY42" s="1">
        <f t="shared" si="2"/>
        <v>0</v>
      </c>
      <c r="CZ42" s="1">
        <f t="shared" si="2"/>
        <v>0</v>
      </c>
      <c r="DA42" s="1">
        <f t="shared" si="2"/>
        <v>0</v>
      </c>
      <c r="DB42" s="1">
        <f t="shared" si="19"/>
        <v>0</v>
      </c>
      <c r="DC42" s="1">
        <f t="shared" si="19"/>
        <v>77.672955974842779</v>
      </c>
      <c r="DD42" s="1">
        <f t="shared" si="19"/>
        <v>0</v>
      </c>
      <c r="DE42" s="1">
        <f t="shared" si="19"/>
        <v>0</v>
      </c>
      <c r="DF42" s="1">
        <f t="shared" si="19"/>
        <v>0</v>
      </c>
      <c r="DG42" s="1">
        <f t="shared" si="19"/>
        <v>0</v>
      </c>
      <c r="DH42" s="1">
        <f t="shared" si="4"/>
        <v>0</v>
      </c>
      <c r="DI42" s="1">
        <f t="shared" si="4"/>
        <v>0.31446540880503149</v>
      </c>
      <c r="DJ42" s="1">
        <f t="shared" si="4"/>
        <v>0</v>
      </c>
      <c r="DK42" s="1">
        <f t="shared" si="4"/>
        <v>0</v>
      </c>
      <c r="DL42" s="1">
        <f t="shared" si="4"/>
        <v>0</v>
      </c>
      <c r="DM42" s="1">
        <f t="shared" si="4"/>
        <v>0</v>
      </c>
      <c r="DN42" s="1">
        <f t="shared" si="4"/>
        <v>0</v>
      </c>
      <c r="DO42" s="1">
        <f t="shared" si="4"/>
        <v>0</v>
      </c>
      <c r="DP42" s="1">
        <f t="shared" si="11"/>
        <v>0</v>
      </c>
      <c r="DQ42" s="1">
        <f t="shared" si="11"/>
        <v>0</v>
      </c>
      <c r="DR42" s="1">
        <f t="shared" si="11"/>
        <v>1.5723270440251573</v>
      </c>
      <c r="DS42" s="1">
        <f t="shared" si="11"/>
        <v>0</v>
      </c>
      <c r="DT42" s="1">
        <f t="shared" si="11"/>
        <v>0</v>
      </c>
      <c r="DU42" s="1">
        <f t="shared" si="11"/>
        <v>0</v>
      </c>
      <c r="DV42" s="1">
        <f t="shared" si="12"/>
        <v>0</v>
      </c>
      <c r="DW42" s="1">
        <f t="shared" si="12"/>
        <v>0</v>
      </c>
      <c r="DX42" s="1">
        <f t="shared" si="12"/>
        <v>0.31446540880503149</v>
      </c>
      <c r="DY42" s="1">
        <f t="shared" si="12"/>
        <v>0</v>
      </c>
      <c r="DZ42" s="1">
        <f t="shared" si="12"/>
        <v>0</v>
      </c>
      <c r="EA42" s="1">
        <f t="shared" si="12"/>
        <v>0</v>
      </c>
    </row>
    <row r="43" spans="1:131">
      <c r="A43" t="s">
        <v>66</v>
      </c>
      <c r="B43" t="s">
        <v>74</v>
      </c>
      <c r="C43">
        <v>35115</v>
      </c>
      <c r="D43" t="s">
        <v>44</v>
      </c>
      <c r="J43">
        <v>6</v>
      </c>
      <c r="S43">
        <v>10</v>
      </c>
      <c r="V43">
        <v>2</v>
      </c>
      <c r="X43">
        <v>1</v>
      </c>
      <c r="AI43">
        <v>7</v>
      </c>
      <c r="AQ43">
        <v>180</v>
      </c>
      <c r="BF43">
        <v>9</v>
      </c>
      <c r="BP43">
        <v>215</v>
      </c>
      <c r="BQ43" s="1">
        <f t="shared" si="15"/>
        <v>0</v>
      </c>
      <c r="BR43" s="1">
        <f t="shared" si="15"/>
        <v>0</v>
      </c>
      <c r="BS43" s="1">
        <f t="shared" si="15"/>
        <v>0</v>
      </c>
      <c r="BT43" s="1">
        <f t="shared" si="15"/>
        <v>0</v>
      </c>
      <c r="BU43" s="1">
        <f t="shared" si="15"/>
        <v>0</v>
      </c>
      <c r="BV43" s="1">
        <f t="shared" si="15"/>
        <v>2.7906976744186047</v>
      </c>
      <c r="BW43" s="1">
        <f t="shared" si="15"/>
        <v>0</v>
      </c>
      <c r="BX43" s="1">
        <f t="shared" si="15"/>
        <v>0</v>
      </c>
      <c r="BY43" s="1">
        <f t="shared" si="15"/>
        <v>0</v>
      </c>
      <c r="BZ43" s="1">
        <f t="shared" si="15"/>
        <v>0</v>
      </c>
      <c r="CA43" s="1">
        <f t="shared" si="15"/>
        <v>0</v>
      </c>
      <c r="CB43" s="1">
        <f t="shared" si="15"/>
        <v>0</v>
      </c>
      <c r="CC43" s="1">
        <f t="shared" si="18"/>
        <v>0</v>
      </c>
      <c r="CD43" s="1">
        <f t="shared" si="18"/>
        <v>0</v>
      </c>
      <c r="CE43" s="1">
        <f t="shared" si="18"/>
        <v>4.6511627906976747</v>
      </c>
      <c r="CF43" s="1">
        <f t="shared" si="18"/>
        <v>0</v>
      </c>
      <c r="CG43" s="1">
        <f t="shared" si="18"/>
        <v>0</v>
      </c>
      <c r="CH43" s="1">
        <f t="shared" si="17"/>
        <v>0.93023255813953487</v>
      </c>
      <c r="CI43" s="1">
        <f t="shared" si="17"/>
        <v>0</v>
      </c>
      <c r="CJ43" s="1">
        <f t="shared" si="17"/>
        <v>0.46511627906976744</v>
      </c>
      <c r="CK43" s="1">
        <f t="shared" si="17"/>
        <v>0</v>
      </c>
      <c r="CL43" s="1">
        <f t="shared" si="16"/>
        <v>0</v>
      </c>
      <c r="CM43" s="1">
        <f t="shared" si="16"/>
        <v>0</v>
      </c>
      <c r="CN43" s="1">
        <f t="shared" si="16"/>
        <v>0</v>
      </c>
      <c r="CO43" s="1">
        <f t="shared" si="16"/>
        <v>0</v>
      </c>
      <c r="CP43" s="1">
        <f t="shared" si="16"/>
        <v>0</v>
      </c>
      <c r="CQ43" s="1">
        <f t="shared" si="9"/>
        <v>0</v>
      </c>
      <c r="CR43" s="1">
        <f t="shared" si="9"/>
        <v>0</v>
      </c>
      <c r="CS43" s="1">
        <f t="shared" si="9"/>
        <v>0</v>
      </c>
      <c r="CT43" s="1">
        <f t="shared" si="9"/>
        <v>0</v>
      </c>
      <c r="CU43" s="1">
        <f t="shared" si="9"/>
        <v>3.2558139534883721</v>
      </c>
      <c r="CV43" s="1">
        <f t="shared" si="2"/>
        <v>0</v>
      </c>
      <c r="CW43" s="1">
        <f t="shared" si="2"/>
        <v>0</v>
      </c>
      <c r="CX43" s="1">
        <f t="shared" si="2"/>
        <v>0</v>
      </c>
      <c r="CY43" s="1">
        <f t="shared" si="2"/>
        <v>0</v>
      </c>
      <c r="CZ43" s="1">
        <f t="shared" si="2"/>
        <v>0</v>
      </c>
      <c r="DA43" s="1">
        <f t="shared" si="2"/>
        <v>0</v>
      </c>
      <c r="DB43" s="1">
        <f t="shared" si="19"/>
        <v>0</v>
      </c>
      <c r="DC43" s="1">
        <f t="shared" si="19"/>
        <v>83.720930232558146</v>
      </c>
      <c r="DD43" s="1">
        <f t="shared" si="19"/>
        <v>0</v>
      </c>
      <c r="DE43" s="1">
        <f t="shared" si="19"/>
        <v>0</v>
      </c>
      <c r="DF43" s="1">
        <f t="shared" si="19"/>
        <v>0</v>
      </c>
      <c r="DG43" s="1">
        <f t="shared" si="19"/>
        <v>0</v>
      </c>
      <c r="DH43" s="1">
        <f t="shared" si="4"/>
        <v>0</v>
      </c>
      <c r="DI43" s="1">
        <f t="shared" si="4"/>
        <v>0</v>
      </c>
      <c r="DJ43" s="1">
        <f t="shared" si="4"/>
        <v>0</v>
      </c>
      <c r="DK43" s="1">
        <f t="shared" si="4"/>
        <v>0</v>
      </c>
      <c r="DL43" s="1">
        <f t="shared" si="4"/>
        <v>0</v>
      </c>
      <c r="DM43" s="1">
        <f t="shared" si="4"/>
        <v>0</v>
      </c>
      <c r="DN43" s="1">
        <f t="shared" si="4"/>
        <v>0</v>
      </c>
      <c r="DO43" s="1">
        <f t="shared" si="4"/>
        <v>0</v>
      </c>
      <c r="DP43" s="1">
        <f t="shared" si="11"/>
        <v>0</v>
      </c>
      <c r="DQ43" s="1">
        <f t="shared" si="11"/>
        <v>0</v>
      </c>
      <c r="DR43" s="1">
        <f t="shared" si="11"/>
        <v>4.1860465116279073</v>
      </c>
      <c r="DS43" s="1">
        <f t="shared" si="11"/>
        <v>0</v>
      </c>
      <c r="DT43" s="1">
        <f t="shared" si="11"/>
        <v>0</v>
      </c>
      <c r="DU43" s="1">
        <f t="shared" si="11"/>
        <v>0</v>
      </c>
      <c r="DV43" s="1">
        <f t="shared" si="12"/>
        <v>0</v>
      </c>
      <c r="DW43" s="1">
        <f t="shared" si="12"/>
        <v>0</v>
      </c>
      <c r="DX43" s="1">
        <f t="shared" si="12"/>
        <v>0</v>
      </c>
      <c r="DY43" s="1">
        <f t="shared" si="12"/>
        <v>0</v>
      </c>
      <c r="DZ43" s="1">
        <f t="shared" si="12"/>
        <v>0</v>
      </c>
      <c r="EA43" s="1">
        <f t="shared" si="12"/>
        <v>0</v>
      </c>
    </row>
    <row r="44" spans="1:131">
      <c r="A44" t="s">
        <v>66</v>
      </c>
      <c r="B44" t="s">
        <v>74</v>
      </c>
      <c r="C44">
        <v>35121</v>
      </c>
      <c r="D44" t="s">
        <v>45</v>
      </c>
      <c r="E44">
        <v>1</v>
      </c>
      <c r="I44">
        <v>1</v>
      </c>
      <c r="J44">
        <v>268</v>
      </c>
      <c r="R44">
        <v>5</v>
      </c>
      <c r="V44">
        <v>1</v>
      </c>
      <c r="X44">
        <v>1</v>
      </c>
      <c r="AA44">
        <v>1</v>
      </c>
      <c r="AN44">
        <v>2</v>
      </c>
      <c r="AU44">
        <v>210</v>
      </c>
      <c r="BO44">
        <v>1</v>
      </c>
      <c r="BP44">
        <v>491</v>
      </c>
      <c r="BQ44" s="1">
        <f t="shared" si="15"/>
        <v>0.20366598778004072</v>
      </c>
      <c r="BR44" s="1">
        <f t="shared" si="15"/>
        <v>0</v>
      </c>
      <c r="BS44" s="1">
        <f t="shared" si="15"/>
        <v>0</v>
      </c>
      <c r="BT44" s="1">
        <f t="shared" si="15"/>
        <v>0</v>
      </c>
      <c r="BU44" s="1">
        <f t="shared" si="15"/>
        <v>0.20366598778004072</v>
      </c>
      <c r="BV44" s="1">
        <f t="shared" si="15"/>
        <v>54.582484725050918</v>
      </c>
      <c r="BW44" s="1">
        <f t="shared" si="15"/>
        <v>0</v>
      </c>
      <c r="BX44" s="1">
        <f t="shared" si="15"/>
        <v>0</v>
      </c>
      <c r="BY44" s="1">
        <f t="shared" si="15"/>
        <v>0</v>
      </c>
      <c r="BZ44" s="1">
        <f t="shared" si="15"/>
        <v>0</v>
      </c>
      <c r="CA44" s="1">
        <f t="shared" si="15"/>
        <v>0</v>
      </c>
      <c r="CB44" s="1">
        <f t="shared" si="15"/>
        <v>0</v>
      </c>
      <c r="CC44" s="1">
        <f t="shared" si="18"/>
        <v>0</v>
      </c>
      <c r="CD44" s="1">
        <f t="shared" si="18"/>
        <v>1.0183299389002036</v>
      </c>
      <c r="CE44" s="1">
        <f t="shared" si="18"/>
        <v>0</v>
      </c>
      <c r="CF44" s="1">
        <f t="shared" si="18"/>
        <v>0</v>
      </c>
      <c r="CG44" s="1">
        <f t="shared" si="18"/>
        <v>0</v>
      </c>
      <c r="CH44" s="1">
        <f t="shared" si="17"/>
        <v>0.20366598778004072</v>
      </c>
      <c r="CI44" s="1">
        <f t="shared" si="17"/>
        <v>0</v>
      </c>
      <c r="CJ44" s="1">
        <f t="shared" si="17"/>
        <v>0.20366598778004072</v>
      </c>
      <c r="CK44" s="1">
        <f t="shared" si="17"/>
        <v>0</v>
      </c>
      <c r="CL44" s="1">
        <f t="shared" si="16"/>
        <v>0</v>
      </c>
      <c r="CM44" s="1">
        <f t="shared" si="16"/>
        <v>0.20366598778004072</v>
      </c>
      <c r="CN44" s="1">
        <f t="shared" si="16"/>
        <v>0</v>
      </c>
      <c r="CO44" s="1">
        <f t="shared" si="16"/>
        <v>0</v>
      </c>
      <c r="CP44" s="1">
        <f t="shared" si="16"/>
        <v>0</v>
      </c>
      <c r="CQ44" s="1">
        <f t="shared" si="9"/>
        <v>0</v>
      </c>
      <c r="CR44" s="1">
        <f t="shared" si="9"/>
        <v>0</v>
      </c>
      <c r="CS44" s="1">
        <f t="shared" si="9"/>
        <v>0</v>
      </c>
      <c r="CT44" s="1">
        <f t="shared" si="9"/>
        <v>0</v>
      </c>
      <c r="CU44" s="1">
        <f t="shared" si="9"/>
        <v>0</v>
      </c>
      <c r="CV44" s="1">
        <f t="shared" si="2"/>
        <v>0</v>
      </c>
      <c r="CW44" s="1">
        <f t="shared" si="2"/>
        <v>0</v>
      </c>
      <c r="CX44" s="1">
        <f t="shared" si="2"/>
        <v>0</v>
      </c>
      <c r="CY44" s="1">
        <f t="shared" si="2"/>
        <v>0</v>
      </c>
      <c r="CZ44" s="1">
        <f t="shared" si="2"/>
        <v>0.40733197556008144</v>
      </c>
      <c r="DA44" s="1">
        <f t="shared" si="2"/>
        <v>0</v>
      </c>
      <c r="DB44" s="1">
        <f t="shared" si="19"/>
        <v>0</v>
      </c>
      <c r="DC44" s="1">
        <f t="shared" si="19"/>
        <v>0</v>
      </c>
      <c r="DD44" s="1">
        <f t="shared" si="19"/>
        <v>0</v>
      </c>
      <c r="DE44" s="1">
        <f t="shared" si="19"/>
        <v>0</v>
      </c>
      <c r="DF44" s="1">
        <f t="shared" si="19"/>
        <v>0</v>
      </c>
      <c r="DG44" s="1">
        <f t="shared" si="19"/>
        <v>42.769857433808554</v>
      </c>
      <c r="DH44" s="1">
        <f t="shared" si="4"/>
        <v>0</v>
      </c>
      <c r="DI44" s="1">
        <f t="shared" si="4"/>
        <v>0</v>
      </c>
      <c r="DJ44" s="1">
        <f t="shared" si="4"/>
        <v>0</v>
      </c>
      <c r="DK44" s="1">
        <f t="shared" si="4"/>
        <v>0</v>
      </c>
      <c r="DL44" s="1">
        <f t="shared" si="4"/>
        <v>0</v>
      </c>
      <c r="DM44" s="1">
        <f t="shared" si="4"/>
        <v>0</v>
      </c>
      <c r="DN44" s="1">
        <f t="shared" si="4"/>
        <v>0</v>
      </c>
      <c r="DO44" s="1">
        <f t="shared" si="4"/>
        <v>0</v>
      </c>
      <c r="DP44" s="1">
        <f t="shared" si="11"/>
        <v>0</v>
      </c>
      <c r="DQ44" s="1">
        <f t="shared" si="11"/>
        <v>0</v>
      </c>
      <c r="DR44" s="1">
        <f t="shared" si="11"/>
        <v>0</v>
      </c>
      <c r="DS44" s="1">
        <f t="shared" si="11"/>
        <v>0</v>
      </c>
      <c r="DT44" s="1">
        <f t="shared" si="11"/>
        <v>0</v>
      </c>
      <c r="DU44" s="1">
        <f t="shared" si="11"/>
        <v>0</v>
      </c>
      <c r="DV44" s="1">
        <f t="shared" si="12"/>
        <v>0</v>
      </c>
      <c r="DW44" s="1">
        <f t="shared" si="12"/>
        <v>0</v>
      </c>
      <c r="DX44" s="1">
        <f t="shared" si="12"/>
        <v>0</v>
      </c>
      <c r="DY44" s="1">
        <f t="shared" si="12"/>
        <v>0</v>
      </c>
      <c r="DZ44" s="1">
        <f t="shared" si="12"/>
        <v>0</v>
      </c>
      <c r="EA44" s="1">
        <f t="shared" si="12"/>
        <v>0.20366598778004072</v>
      </c>
    </row>
    <row r="45" spans="1:131">
      <c r="A45" t="s">
        <v>66</v>
      </c>
      <c r="B45" t="s">
        <v>74</v>
      </c>
      <c r="C45">
        <v>35131</v>
      </c>
      <c r="D45" t="s">
        <v>46</v>
      </c>
      <c r="J45">
        <v>17</v>
      </c>
      <c r="N45">
        <v>4</v>
      </c>
      <c r="O45">
        <v>1</v>
      </c>
      <c r="S45">
        <v>81</v>
      </c>
      <c r="V45">
        <v>1</v>
      </c>
      <c r="X45">
        <v>1</v>
      </c>
      <c r="AA45">
        <v>2</v>
      </c>
      <c r="AN45">
        <v>3</v>
      </c>
      <c r="AV45">
        <v>164</v>
      </c>
      <c r="AW45">
        <v>1138</v>
      </c>
      <c r="BB45">
        <v>3</v>
      </c>
      <c r="BF45">
        <v>8</v>
      </c>
      <c r="BL45">
        <v>1</v>
      </c>
      <c r="BP45">
        <v>1424</v>
      </c>
      <c r="BQ45" s="1">
        <f t="shared" si="15"/>
        <v>0</v>
      </c>
      <c r="BR45" s="1">
        <f t="shared" si="15"/>
        <v>0</v>
      </c>
      <c r="BS45" s="1">
        <f t="shared" si="15"/>
        <v>0</v>
      </c>
      <c r="BT45" s="1">
        <f t="shared" si="15"/>
        <v>0</v>
      </c>
      <c r="BU45" s="1">
        <f t="shared" si="15"/>
        <v>0</v>
      </c>
      <c r="BV45" s="1">
        <f t="shared" si="15"/>
        <v>1.193820224719101</v>
      </c>
      <c r="BW45" s="1">
        <f t="shared" si="15"/>
        <v>0</v>
      </c>
      <c r="BX45" s="1">
        <f t="shared" si="15"/>
        <v>0</v>
      </c>
      <c r="BY45" s="1">
        <f t="shared" si="15"/>
        <v>0</v>
      </c>
      <c r="BZ45" s="1">
        <f t="shared" si="15"/>
        <v>0.2808988764044944</v>
      </c>
      <c r="CA45" s="1">
        <f t="shared" si="15"/>
        <v>7.02247191011236E-2</v>
      </c>
      <c r="CB45" s="1">
        <f t="shared" si="15"/>
        <v>0</v>
      </c>
      <c r="CC45" s="1">
        <f t="shared" si="18"/>
        <v>0</v>
      </c>
      <c r="CD45" s="1">
        <f t="shared" si="18"/>
        <v>0</v>
      </c>
      <c r="CE45" s="1">
        <f t="shared" si="18"/>
        <v>5.6882022471910112</v>
      </c>
      <c r="CF45" s="1">
        <f t="shared" si="18"/>
        <v>0</v>
      </c>
      <c r="CG45" s="1">
        <f t="shared" si="18"/>
        <v>0</v>
      </c>
      <c r="CH45" s="1">
        <f t="shared" si="17"/>
        <v>7.02247191011236E-2</v>
      </c>
      <c r="CI45" s="1">
        <f t="shared" si="17"/>
        <v>0</v>
      </c>
      <c r="CJ45" s="1">
        <f t="shared" si="17"/>
        <v>7.02247191011236E-2</v>
      </c>
      <c r="CK45" s="1">
        <f t="shared" si="17"/>
        <v>0</v>
      </c>
      <c r="CL45" s="1">
        <f t="shared" si="16"/>
        <v>0</v>
      </c>
      <c r="CM45" s="1">
        <f t="shared" si="16"/>
        <v>0.1404494382022472</v>
      </c>
      <c r="CN45" s="1">
        <f t="shared" si="16"/>
        <v>0</v>
      </c>
      <c r="CO45" s="1">
        <f t="shared" si="16"/>
        <v>0</v>
      </c>
      <c r="CP45" s="1">
        <f t="shared" si="16"/>
        <v>0</v>
      </c>
      <c r="CQ45" s="1">
        <f t="shared" si="9"/>
        <v>0</v>
      </c>
      <c r="CR45" s="1">
        <f t="shared" si="9"/>
        <v>0</v>
      </c>
      <c r="CS45" s="1">
        <f t="shared" si="9"/>
        <v>0</v>
      </c>
      <c r="CT45" s="1">
        <f t="shared" si="9"/>
        <v>0</v>
      </c>
      <c r="CU45" s="1">
        <f t="shared" si="9"/>
        <v>0</v>
      </c>
      <c r="CV45" s="1">
        <f t="shared" si="2"/>
        <v>0</v>
      </c>
      <c r="CW45" s="1">
        <f t="shared" si="2"/>
        <v>0</v>
      </c>
      <c r="CX45" s="1">
        <f t="shared" si="2"/>
        <v>0</v>
      </c>
      <c r="CY45" s="1">
        <f t="shared" si="2"/>
        <v>0</v>
      </c>
      <c r="CZ45" s="1">
        <f t="shared" si="2"/>
        <v>0.21067415730337077</v>
      </c>
      <c r="DA45" s="1">
        <f t="shared" si="2"/>
        <v>0</v>
      </c>
      <c r="DB45" s="1">
        <f t="shared" si="19"/>
        <v>0</v>
      </c>
      <c r="DC45" s="1">
        <f t="shared" si="19"/>
        <v>0</v>
      </c>
      <c r="DD45" s="1">
        <f t="shared" si="19"/>
        <v>0</v>
      </c>
      <c r="DE45" s="1">
        <f t="shared" si="19"/>
        <v>0</v>
      </c>
      <c r="DF45" s="1">
        <f t="shared" si="19"/>
        <v>0</v>
      </c>
      <c r="DG45" s="1">
        <f t="shared" si="19"/>
        <v>0</v>
      </c>
      <c r="DH45" s="1">
        <f t="shared" si="4"/>
        <v>11.51685393258427</v>
      </c>
      <c r="DI45" s="1">
        <f t="shared" si="4"/>
        <v>79.915730337078656</v>
      </c>
      <c r="DJ45" s="1">
        <f t="shared" si="4"/>
        <v>0</v>
      </c>
      <c r="DK45" s="1">
        <f t="shared" si="4"/>
        <v>0</v>
      </c>
      <c r="DL45" s="1">
        <f t="shared" si="4"/>
        <v>0</v>
      </c>
      <c r="DM45" s="1">
        <f t="shared" si="4"/>
        <v>0</v>
      </c>
      <c r="DN45" s="1">
        <f t="shared" si="4"/>
        <v>0.21067415730337077</v>
      </c>
      <c r="DO45" s="1">
        <f t="shared" si="4"/>
        <v>0</v>
      </c>
      <c r="DP45" s="1">
        <f t="shared" si="11"/>
        <v>0</v>
      </c>
      <c r="DQ45" s="1">
        <f t="shared" si="11"/>
        <v>0</v>
      </c>
      <c r="DR45" s="1">
        <f t="shared" si="11"/>
        <v>0.5617977528089888</v>
      </c>
      <c r="DS45" s="1">
        <f t="shared" si="11"/>
        <v>0</v>
      </c>
      <c r="DT45" s="1">
        <f t="shared" si="11"/>
        <v>0</v>
      </c>
      <c r="DU45" s="1">
        <f t="shared" si="11"/>
        <v>0</v>
      </c>
      <c r="DV45" s="1">
        <f t="shared" si="12"/>
        <v>0</v>
      </c>
      <c r="DW45" s="1">
        <f t="shared" si="12"/>
        <v>0</v>
      </c>
      <c r="DX45" s="1">
        <f t="shared" si="12"/>
        <v>7.02247191011236E-2</v>
      </c>
      <c r="DY45" s="1">
        <f t="shared" si="12"/>
        <v>0</v>
      </c>
      <c r="DZ45" s="1">
        <f t="shared" si="12"/>
        <v>0</v>
      </c>
      <c r="EA45" s="1">
        <f t="shared" si="12"/>
        <v>0</v>
      </c>
    </row>
    <row r="46" spans="1:131">
      <c r="A46" t="s">
        <v>66</v>
      </c>
      <c r="B46" t="s">
        <v>74</v>
      </c>
      <c r="C46">
        <v>35132</v>
      </c>
      <c r="D46" t="s">
        <v>47</v>
      </c>
      <c r="J46">
        <v>26</v>
      </c>
      <c r="N46">
        <v>1</v>
      </c>
      <c r="P46">
        <v>1</v>
      </c>
      <c r="Q46">
        <v>2</v>
      </c>
      <c r="S46">
        <v>33</v>
      </c>
      <c r="V46">
        <v>8</v>
      </c>
      <c r="W46">
        <v>2</v>
      </c>
      <c r="AA46">
        <v>1</v>
      </c>
      <c r="AD46">
        <v>3</v>
      </c>
      <c r="AN46">
        <v>3</v>
      </c>
      <c r="AV46">
        <v>16</v>
      </c>
      <c r="AW46">
        <v>3546</v>
      </c>
      <c r="BF46">
        <v>5</v>
      </c>
      <c r="BL46">
        <v>2</v>
      </c>
      <c r="BP46">
        <v>3649</v>
      </c>
      <c r="BQ46" s="1">
        <f t="shared" si="15"/>
        <v>0</v>
      </c>
      <c r="BR46" s="1">
        <f t="shared" si="15"/>
        <v>0</v>
      </c>
      <c r="BS46" s="1">
        <f t="shared" si="15"/>
        <v>0</v>
      </c>
      <c r="BT46" s="1">
        <f t="shared" si="15"/>
        <v>0</v>
      </c>
      <c r="BU46" s="1">
        <f t="shared" si="15"/>
        <v>0</v>
      </c>
      <c r="BV46" s="1">
        <f t="shared" si="15"/>
        <v>0.71252397917237598</v>
      </c>
      <c r="BW46" s="1">
        <f t="shared" si="15"/>
        <v>0</v>
      </c>
      <c r="BX46" s="1">
        <f t="shared" si="15"/>
        <v>0</v>
      </c>
      <c r="BY46" s="1">
        <f t="shared" si="15"/>
        <v>0</v>
      </c>
      <c r="BZ46" s="1">
        <f t="shared" si="15"/>
        <v>2.7404768429706773E-2</v>
      </c>
      <c r="CA46" s="1">
        <f t="shared" si="15"/>
        <v>0</v>
      </c>
      <c r="CB46" s="1">
        <f t="shared" si="15"/>
        <v>2.7404768429706773E-2</v>
      </c>
      <c r="CC46" s="1">
        <f t="shared" si="18"/>
        <v>5.4809536859413546E-2</v>
      </c>
      <c r="CD46" s="1">
        <f t="shared" si="18"/>
        <v>0</v>
      </c>
      <c r="CE46" s="1">
        <f t="shared" si="18"/>
        <v>0.90435735818032337</v>
      </c>
      <c r="CF46" s="1">
        <f t="shared" si="18"/>
        <v>0</v>
      </c>
      <c r="CG46" s="1">
        <f t="shared" si="18"/>
        <v>0</v>
      </c>
      <c r="CH46" s="1">
        <f t="shared" si="17"/>
        <v>0.21923814743765419</v>
      </c>
      <c r="CI46" s="1">
        <f t="shared" si="17"/>
        <v>5.4809536859413546E-2</v>
      </c>
      <c r="CJ46" s="1">
        <f t="shared" si="17"/>
        <v>0</v>
      </c>
      <c r="CK46" s="1">
        <f t="shared" si="17"/>
        <v>0</v>
      </c>
      <c r="CL46" s="1">
        <f t="shared" si="16"/>
        <v>0</v>
      </c>
      <c r="CM46" s="1">
        <f t="shared" si="16"/>
        <v>2.7404768429706773E-2</v>
      </c>
      <c r="CN46" s="1">
        <f t="shared" si="16"/>
        <v>0</v>
      </c>
      <c r="CO46" s="1">
        <f t="shared" si="16"/>
        <v>0</v>
      </c>
      <c r="CP46" s="1">
        <f t="shared" si="16"/>
        <v>8.2214305289120299E-2</v>
      </c>
      <c r="CQ46" s="1">
        <f t="shared" si="9"/>
        <v>0</v>
      </c>
      <c r="CR46" s="1">
        <f t="shared" si="9"/>
        <v>0</v>
      </c>
      <c r="CS46" s="1">
        <f t="shared" si="9"/>
        <v>0</v>
      </c>
      <c r="CT46" s="1">
        <f t="shared" si="9"/>
        <v>0</v>
      </c>
      <c r="CU46" s="1">
        <f t="shared" si="9"/>
        <v>0</v>
      </c>
      <c r="CV46" s="1">
        <f t="shared" si="2"/>
        <v>0</v>
      </c>
      <c r="CW46" s="1">
        <f t="shared" si="2"/>
        <v>0</v>
      </c>
      <c r="CX46" s="1">
        <f t="shared" si="2"/>
        <v>0</v>
      </c>
      <c r="CY46" s="1">
        <f t="shared" si="2"/>
        <v>0</v>
      </c>
      <c r="CZ46" s="1">
        <f t="shared" si="2"/>
        <v>8.2214305289120299E-2</v>
      </c>
      <c r="DA46" s="1">
        <f t="shared" si="2"/>
        <v>0</v>
      </c>
      <c r="DB46" s="1">
        <f t="shared" si="19"/>
        <v>0</v>
      </c>
      <c r="DC46" s="1">
        <f t="shared" si="19"/>
        <v>0</v>
      </c>
      <c r="DD46" s="1">
        <f t="shared" si="19"/>
        <v>0</v>
      </c>
      <c r="DE46" s="1">
        <f t="shared" si="19"/>
        <v>0</v>
      </c>
      <c r="DF46" s="1">
        <f t="shared" si="19"/>
        <v>0</v>
      </c>
      <c r="DG46" s="1">
        <f t="shared" si="19"/>
        <v>0</v>
      </c>
      <c r="DH46" s="1">
        <f t="shared" si="4"/>
        <v>0.43847629487530837</v>
      </c>
      <c r="DI46" s="1">
        <f t="shared" si="4"/>
        <v>97.177308851740207</v>
      </c>
      <c r="DJ46" s="1">
        <f t="shared" si="4"/>
        <v>0</v>
      </c>
      <c r="DK46" s="1">
        <f t="shared" si="4"/>
        <v>0</v>
      </c>
      <c r="DL46" s="1">
        <f t="shared" si="4"/>
        <v>0</v>
      </c>
      <c r="DM46" s="1">
        <f t="shared" si="4"/>
        <v>0</v>
      </c>
      <c r="DN46" s="1">
        <f t="shared" si="4"/>
        <v>0</v>
      </c>
      <c r="DO46" s="1">
        <f t="shared" si="4"/>
        <v>0</v>
      </c>
      <c r="DP46" s="1">
        <f t="shared" si="11"/>
        <v>0</v>
      </c>
      <c r="DQ46" s="1">
        <f t="shared" si="11"/>
        <v>0</v>
      </c>
      <c r="DR46" s="1">
        <f t="shared" si="11"/>
        <v>0.13702384214853383</v>
      </c>
      <c r="DS46" s="1">
        <f t="shared" si="11"/>
        <v>0</v>
      </c>
      <c r="DT46" s="1">
        <f t="shared" si="11"/>
        <v>0</v>
      </c>
      <c r="DU46" s="1">
        <f t="shared" si="11"/>
        <v>0</v>
      </c>
      <c r="DV46" s="1">
        <f t="shared" si="12"/>
        <v>0</v>
      </c>
      <c r="DW46" s="1">
        <f t="shared" si="12"/>
        <v>0</v>
      </c>
      <c r="DX46" s="1">
        <f t="shared" si="12"/>
        <v>5.4809536859413546E-2</v>
      </c>
      <c r="DY46" s="1">
        <f t="shared" si="12"/>
        <v>0</v>
      </c>
      <c r="DZ46" s="1">
        <f t="shared" si="12"/>
        <v>0</v>
      </c>
      <c r="EA46" s="1">
        <f t="shared" si="12"/>
        <v>0</v>
      </c>
    </row>
    <row r="47" spans="1:131">
      <c r="A47" t="s">
        <v>66</v>
      </c>
      <c r="B47" t="s">
        <v>74</v>
      </c>
      <c r="C47">
        <v>35133</v>
      </c>
      <c r="D47" t="s">
        <v>48</v>
      </c>
      <c r="J47">
        <v>3</v>
      </c>
      <c r="N47">
        <v>2</v>
      </c>
      <c r="S47">
        <v>6</v>
      </c>
      <c r="V47">
        <v>1</v>
      </c>
      <c r="AD47">
        <v>1</v>
      </c>
      <c r="AM47">
        <v>1</v>
      </c>
      <c r="AV47">
        <v>10</v>
      </c>
      <c r="AW47">
        <v>599</v>
      </c>
      <c r="AX47">
        <v>48</v>
      </c>
      <c r="BP47">
        <v>671</v>
      </c>
      <c r="BQ47" s="1">
        <f t="shared" si="15"/>
        <v>0</v>
      </c>
      <c r="BR47" s="1">
        <f t="shared" si="15"/>
        <v>0</v>
      </c>
      <c r="BS47" s="1">
        <f t="shared" si="15"/>
        <v>0</v>
      </c>
      <c r="BT47" s="1">
        <f t="shared" si="15"/>
        <v>0</v>
      </c>
      <c r="BU47" s="1">
        <f t="shared" si="15"/>
        <v>0</v>
      </c>
      <c r="BV47" s="1">
        <f t="shared" si="15"/>
        <v>0.44709388971684055</v>
      </c>
      <c r="BW47" s="1">
        <f t="shared" si="15"/>
        <v>0</v>
      </c>
      <c r="BX47" s="1">
        <f t="shared" si="15"/>
        <v>0</v>
      </c>
      <c r="BY47" s="1">
        <f t="shared" si="15"/>
        <v>0</v>
      </c>
      <c r="BZ47" s="1">
        <f t="shared" si="15"/>
        <v>0.29806259314456035</v>
      </c>
      <c r="CA47" s="1">
        <f t="shared" si="15"/>
        <v>0</v>
      </c>
      <c r="CB47" s="1">
        <f t="shared" si="15"/>
        <v>0</v>
      </c>
      <c r="CC47" s="1">
        <f t="shared" si="18"/>
        <v>0</v>
      </c>
      <c r="CD47" s="1">
        <f t="shared" si="18"/>
        <v>0</v>
      </c>
      <c r="CE47" s="1">
        <f t="shared" si="18"/>
        <v>0.89418777943368111</v>
      </c>
      <c r="CF47" s="1">
        <f t="shared" si="18"/>
        <v>0</v>
      </c>
      <c r="CG47" s="1">
        <f t="shared" si="18"/>
        <v>0</v>
      </c>
      <c r="CH47" s="1">
        <f t="shared" si="17"/>
        <v>0.14903129657228018</v>
      </c>
      <c r="CI47" s="1">
        <f t="shared" si="17"/>
        <v>0</v>
      </c>
      <c r="CJ47" s="1">
        <f t="shared" si="17"/>
        <v>0</v>
      </c>
      <c r="CK47" s="1">
        <f t="shared" si="17"/>
        <v>0</v>
      </c>
      <c r="CL47" s="1">
        <f t="shared" si="16"/>
        <v>0</v>
      </c>
      <c r="CM47" s="1">
        <f t="shared" si="16"/>
        <v>0</v>
      </c>
      <c r="CN47" s="1">
        <f t="shared" si="16"/>
        <v>0</v>
      </c>
      <c r="CO47" s="1">
        <f t="shared" si="16"/>
        <v>0</v>
      </c>
      <c r="CP47" s="1">
        <f t="shared" si="16"/>
        <v>0.14903129657228018</v>
      </c>
      <c r="CQ47" s="1">
        <f t="shared" si="9"/>
        <v>0</v>
      </c>
      <c r="CR47" s="1">
        <f t="shared" si="9"/>
        <v>0</v>
      </c>
      <c r="CS47" s="1">
        <f t="shared" si="9"/>
        <v>0</v>
      </c>
      <c r="CT47" s="1">
        <f t="shared" si="9"/>
        <v>0</v>
      </c>
      <c r="CU47" s="1">
        <f t="shared" si="9"/>
        <v>0</v>
      </c>
      <c r="CV47" s="1">
        <f t="shared" si="2"/>
        <v>0</v>
      </c>
      <c r="CW47" s="1">
        <f t="shared" si="2"/>
        <v>0</v>
      </c>
      <c r="CX47" s="1">
        <f t="shared" si="2"/>
        <v>0</v>
      </c>
      <c r="CY47" s="1">
        <f t="shared" si="2"/>
        <v>0.14903129657228018</v>
      </c>
      <c r="CZ47" s="1">
        <f t="shared" si="2"/>
        <v>0</v>
      </c>
      <c r="DA47" s="1">
        <f t="shared" si="2"/>
        <v>0</v>
      </c>
      <c r="DB47" s="1">
        <f t="shared" si="19"/>
        <v>0</v>
      </c>
      <c r="DC47" s="1">
        <f t="shared" si="19"/>
        <v>0</v>
      </c>
      <c r="DD47" s="1">
        <f t="shared" si="19"/>
        <v>0</v>
      </c>
      <c r="DE47" s="1">
        <f t="shared" si="19"/>
        <v>0</v>
      </c>
      <c r="DF47" s="1">
        <f t="shared" si="19"/>
        <v>0</v>
      </c>
      <c r="DG47" s="1">
        <f t="shared" si="19"/>
        <v>0</v>
      </c>
      <c r="DH47" s="1">
        <f t="shared" si="4"/>
        <v>1.4903129657228018</v>
      </c>
      <c r="DI47" s="1">
        <f t="shared" si="4"/>
        <v>89.269746646795824</v>
      </c>
      <c r="DJ47" s="1">
        <f t="shared" si="4"/>
        <v>7.1535022354694489</v>
      </c>
      <c r="DK47" s="1">
        <f t="shared" si="4"/>
        <v>0</v>
      </c>
      <c r="DL47" s="1">
        <f t="shared" si="4"/>
        <v>0</v>
      </c>
      <c r="DM47" s="1">
        <f t="shared" si="4"/>
        <v>0</v>
      </c>
      <c r="DN47" s="1">
        <f t="shared" si="4"/>
        <v>0</v>
      </c>
      <c r="DO47" s="1">
        <f t="shared" ref="DO47:DR64" si="20">BC47/$BP47*100</f>
        <v>0</v>
      </c>
      <c r="DP47" s="1">
        <f t="shared" si="11"/>
        <v>0</v>
      </c>
      <c r="DQ47" s="1">
        <f t="shared" si="11"/>
        <v>0</v>
      </c>
      <c r="DR47" s="1">
        <f t="shared" si="11"/>
        <v>0</v>
      </c>
      <c r="DS47" s="1">
        <f t="shared" si="11"/>
        <v>0</v>
      </c>
      <c r="DT47" s="1">
        <f t="shared" si="11"/>
        <v>0</v>
      </c>
      <c r="DU47" s="1">
        <f t="shared" si="11"/>
        <v>0</v>
      </c>
      <c r="DV47" s="1">
        <f t="shared" si="12"/>
        <v>0</v>
      </c>
      <c r="DW47" s="1">
        <f t="shared" si="12"/>
        <v>0</v>
      </c>
      <c r="DX47" s="1">
        <f t="shared" si="12"/>
        <v>0</v>
      </c>
      <c r="DY47" s="1">
        <f t="shared" si="12"/>
        <v>0</v>
      </c>
      <c r="DZ47" s="1">
        <f t="shared" si="12"/>
        <v>0</v>
      </c>
      <c r="EA47" s="1">
        <f t="shared" si="12"/>
        <v>0</v>
      </c>
    </row>
    <row r="48" spans="1:131">
      <c r="A48" t="s">
        <v>66</v>
      </c>
      <c r="B48" t="s">
        <v>74</v>
      </c>
      <c r="C48">
        <v>35141</v>
      </c>
      <c r="D48" t="s">
        <v>49</v>
      </c>
      <c r="I48">
        <v>2</v>
      </c>
      <c r="J48">
        <v>296</v>
      </c>
      <c r="S48">
        <v>3</v>
      </c>
      <c r="V48">
        <v>2</v>
      </c>
      <c r="X48">
        <v>29</v>
      </c>
      <c r="Z48">
        <v>1</v>
      </c>
      <c r="AA48">
        <v>133</v>
      </c>
      <c r="AL48">
        <v>22</v>
      </c>
      <c r="AM48">
        <v>22</v>
      </c>
      <c r="AN48">
        <v>14</v>
      </c>
      <c r="AW48">
        <v>19</v>
      </c>
      <c r="AY48">
        <v>700</v>
      </c>
      <c r="AZ48">
        <v>1</v>
      </c>
      <c r="BA48">
        <v>30</v>
      </c>
      <c r="BP48">
        <v>1274</v>
      </c>
      <c r="BQ48" s="1">
        <f t="shared" si="15"/>
        <v>0</v>
      </c>
      <c r="BR48" s="1">
        <f t="shared" si="15"/>
        <v>0</v>
      </c>
      <c r="BS48" s="1">
        <f t="shared" si="15"/>
        <v>0</v>
      </c>
      <c r="BT48" s="1">
        <f t="shared" si="15"/>
        <v>0</v>
      </c>
      <c r="BU48" s="1">
        <f t="shared" si="15"/>
        <v>0.15698587127158556</v>
      </c>
      <c r="BV48" s="1">
        <f t="shared" si="15"/>
        <v>23.233908948194664</v>
      </c>
      <c r="BW48" s="1">
        <f t="shared" si="15"/>
        <v>0</v>
      </c>
      <c r="BX48" s="1">
        <f t="shared" si="15"/>
        <v>0</v>
      </c>
      <c r="BY48" s="1">
        <f t="shared" si="15"/>
        <v>0</v>
      </c>
      <c r="BZ48" s="1">
        <f t="shared" si="15"/>
        <v>0</v>
      </c>
      <c r="CA48" s="1">
        <f t="shared" si="15"/>
        <v>0</v>
      </c>
      <c r="CB48" s="1">
        <f t="shared" si="15"/>
        <v>0</v>
      </c>
      <c r="CC48" s="1">
        <f t="shared" si="18"/>
        <v>0</v>
      </c>
      <c r="CD48" s="1">
        <f t="shared" si="18"/>
        <v>0</v>
      </c>
      <c r="CE48" s="1">
        <f t="shared" si="18"/>
        <v>0.23547880690737832</v>
      </c>
      <c r="CF48" s="1">
        <f t="shared" si="18"/>
        <v>0</v>
      </c>
      <c r="CG48" s="1">
        <f t="shared" si="18"/>
        <v>0</v>
      </c>
      <c r="CH48" s="1">
        <f t="shared" si="17"/>
        <v>0.15698587127158556</v>
      </c>
      <c r="CI48" s="1">
        <f t="shared" si="17"/>
        <v>0</v>
      </c>
      <c r="CJ48" s="1">
        <f t="shared" si="17"/>
        <v>2.2762951334379906</v>
      </c>
      <c r="CK48" s="1">
        <f t="shared" si="17"/>
        <v>0</v>
      </c>
      <c r="CL48" s="1">
        <f t="shared" si="16"/>
        <v>7.8492935635792779E-2</v>
      </c>
      <c r="CM48" s="1">
        <f t="shared" si="16"/>
        <v>10.43956043956044</v>
      </c>
      <c r="CN48" s="1">
        <f t="shared" si="16"/>
        <v>0</v>
      </c>
      <c r="CO48" s="1">
        <f t="shared" si="16"/>
        <v>0</v>
      </c>
      <c r="CP48" s="1">
        <f t="shared" si="16"/>
        <v>0</v>
      </c>
      <c r="CQ48" s="1">
        <f t="shared" si="9"/>
        <v>0</v>
      </c>
      <c r="CR48" s="1">
        <f t="shared" si="9"/>
        <v>0</v>
      </c>
      <c r="CS48" s="1">
        <f t="shared" si="9"/>
        <v>0</v>
      </c>
      <c r="CT48" s="1">
        <f t="shared" si="9"/>
        <v>0</v>
      </c>
      <c r="CU48" s="1">
        <f t="shared" si="9"/>
        <v>0</v>
      </c>
      <c r="CV48" s="1">
        <f t="shared" si="2"/>
        <v>0</v>
      </c>
      <c r="CW48" s="1">
        <f t="shared" si="2"/>
        <v>0</v>
      </c>
      <c r="CX48" s="1">
        <f t="shared" si="2"/>
        <v>1.7268445839874409</v>
      </c>
      <c r="CY48" s="1">
        <f t="shared" si="2"/>
        <v>1.7268445839874409</v>
      </c>
      <c r="CZ48" s="1">
        <f t="shared" si="2"/>
        <v>1.098901098901099</v>
      </c>
      <c r="DA48" s="1">
        <f t="shared" si="2"/>
        <v>0</v>
      </c>
      <c r="DB48" s="1">
        <f t="shared" si="19"/>
        <v>0</v>
      </c>
      <c r="DC48" s="1">
        <f t="shared" si="19"/>
        <v>0</v>
      </c>
      <c r="DD48" s="1">
        <f t="shared" si="19"/>
        <v>0</v>
      </c>
      <c r="DE48" s="1">
        <f t="shared" si="19"/>
        <v>0</v>
      </c>
      <c r="DF48" s="1">
        <f t="shared" si="19"/>
        <v>0</v>
      </c>
      <c r="DG48" s="1">
        <f t="shared" si="19"/>
        <v>0</v>
      </c>
      <c r="DH48" s="1">
        <f t="shared" si="19"/>
        <v>0</v>
      </c>
      <c r="DI48" s="1">
        <f t="shared" si="19"/>
        <v>1.4913657770800628</v>
      </c>
      <c r="DJ48" s="1">
        <f t="shared" si="19"/>
        <v>0</v>
      </c>
      <c r="DK48" s="1">
        <f t="shared" si="19"/>
        <v>54.945054945054949</v>
      </c>
      <c r="DL48" s="1">
        <f t="shared" si="19"/>
        <v>7.8492935635792779E-2</v>
      </c>
      <c r="DM48" s="1">
        <f t="shared" si="19"/>
        <v>2.3547880690737837</v>
      </c>
      <c r="DN48" s="1">
        <f t="shared" si="19"/>
        <v>0</v>
      </c>
      <c r="DO48" s="1">
        <f t="shared" si="20"/>
        <v>0</v>
      </c>
      <c r="DP48" s="1">
        <f t="shared" si="11"/>
        <v>0</v>
      </c>
      <c r="DQ48" s="1">
        <f t="shared" si="11"/>
        <v>0</v>
      </c>
      <c r="DR48" s="1">
        <f t="shared" si="11"/>
        <v>0</v>
      </c>
      <c r="DS48" s="1">
        <f t="shared" si="11"/>
        <v>0</v>
      </c>
      <c r="DT48" s="1">
        <f t="shared" si="11"/>
        <v>0</v>
      </c>
      <c r="DU48" s="1">
        <f t="shared" si="11"/>
        <v>0</v>
      </c>
      <c r="DV48" s="1">
        <f t="shared" si="12"/>
        <v>0</v>
      </c>
      <c r="DW48" s="1">
        <f t="shared" si="12"/>
        <v>0</v>
      </c>
      <c r="DX48" s="1">
        <f t="shared" si="12"/>
        <v>0</v>
      </c>
      <c r="DY48" s="1">
        <f t="shared" si="12"/>
        <v>0</v>
      </c>
      <c r="DZ48" s="1">
        <f t="shared" si="12"/>
        <v>0</v>
      </c>
      <c r="EA48" s="1">
        <f t="shared" si="12"/>
        <v>0</v>
      </c>
    </row>
    <row r="49" spans="1:131">
      <c r="A49" t="s">
        <v>66</v>
      </c>
      <c r="B49" t="s">
        <v>74</v>
      </c>
      <c r="C49">
        <v>35142</v>
      </c>
      <c r="D49" t="s">
        <v>50</v>
      </c>
      <c r="I49">
        <v>2</v>
      </c>
      <c r="J49">
        <v>122</v>
      </c>
      <c r="N49">
        <v>1</v>
      </c>
      <c r="P49">
        <v>2</v>
      </c>
      <c r="Q49">
        <v>1</v>
      </c>
      <c r="S49">
        <v>12</v>
      </c>
      <c r="V49">
        <v>3</v>
      </c>
      <c r="W49">
        <v>4</v>
      </c>
      <c r="X49">
        <v>86</v>
      </c>
      <c r="AA49">
        <v>109</v>
      </c>
      <c r="AL49">
        <v>12</v>
      </c>
      <c r="AM49">
        <v>13</v>
      </c>
      <c r="AN49">
        <v>20</v>
      </c>
      <c r="AW49">
        <v>58</v>
      </c>
      <c r="AY49">
        <v>23</v>
      </c>
      <c r="AZ49">
        <v>154</v>
      </c>
      <c r="BA49">
        <v>64</v>
      </c>
      <c r="BB49">
        <v>2</v>
      </c>
      <c r="BK49">
        <v>1</v>
      </c>
      <c r="BP49">
        <v>689</v>
      </c>
      <c r="BQ49" s="1">
        <f t="shared" si="15"/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0.29027576197387517</v>
      </c>
      <c r="BV49" s="1">
        <f t="shared" si="15"/>
        <v>17.706821480406386</v>
      </c>
      <c r="BW49" s="1">
        <f t="shared" si="15"/>
        <v>0</v>
      </c>
      <c r="BX49" s="1">
        <f t="shared" si="15"/>
        <v>0</v>
      </c>
      <c r="BY49" s="1">
        <f t="shared" si="15"/>
        <v>0</v>
      </c>
      <c r="BZ49" s="1">
        <f t="shared" si="15"/>
        <v>0.14513788098693758</v>
      </c>
      <c r="CA49" s="1">
        <f t="shared" si="15"/>
        <v>0</v>
      </c>
      <c r="CB49" s="1">
        <f t="shared" si="15"/>
        <v>0.29027576197387517</v>
      </c>
      <c r="CC49" s="1">
        <f t="shared" si="18"/>
        <v>0.14513788098693758</v>
      </c>
      <c r="CD49" s="1">
        <f t="shared" si="18"/>
        <v>0</v>
      </c>
      <c r="CE49" s="1">
        <f t="shared" si="18"/>
        <v>1.741654571843251</v>
      </c>
      <c r="CF49" s="1">
        <f t="shared" si="18"/>
        <v>0</v>
      </c>
      <c r="CG49" s="1">
        <f t="shared" si="18"/>
        <v>0</v>
      </c>
      <c r="CH49" s="1">
        <f t="shared" si="17"/>
        <v>0.43541364296081275</v>
      </c>
      <c r="CI49" s="1">
        <f t="shared" si="17"/>
        <v>0.58055152394775034</v>
      </c>
      <c r="CJ49" s="1">
        <f t="shared" si="17"/>
        <v>12.481857764876633</v>
      </c>
      <c r="CK49" s="1">
        <f t="shared" si="17"/>
        <v>0</v>
      </c>
      <c r="CL49" s="1">
        <f t="shared" si="16"/>
        <v>0</v>
      </c>
      <c r="CM49" s="1">
        <f t="shared" si="16"/>
        <v>15.820029027576195</v>
      </c>
      <c r="CN49" s="1">
        <f t="shared" si="16"/>
        <v>0</v>
      </c>
      <c r="CO49" s="1">
        <f t="shared" si="16"/>
        <v>0</v>
      </c>
      <c r="CP49" s="1">
        <f t="shared" si="16"/>
        <v>0</v>
      </c>
      <c r="CQ49" s="1">
        <f t="shared" si="9"/>
        <v>0</v>
      </c>
      <c r="CR49" s="1">
        <f t="shared" si="9"/>
        <v>0</v>
      </c>
      <c r="CS49" s="1">
        <f t="shared" si="9"/>
        <v>0</v>
      </c>
      <c r="CT49" s="1">
        <f t="shared" si="9"/>
        <v>0</v>
      </c>
      <c r="CU49" s="1">
        <f t="shared" si="9"/>
        <v>0</v>
      </c>
      <c r="CV49" s="1">
        <f t="shared" si="2"/>
        <v>0</v>
      </c>
      <c r="CW49" s="1">
        <f t="shared" si="2"/>
        <v>0</v>
      </c>
      <c r="CX49" s="1">
        <f t="shared" si="2"/>
        <v>1.741654571843251</v>
      </c>
      <c r="CY49" s="1">
        <f t="shared" si="2"/>
        <v>1.8867924528301887</v>
      </c>
      <c r="CZ49" s="1">
        <f t="shared" si="2"/>
        <v>2.9027576197387517</v>
      </c>
      <c r="DA49" s="1">
        <f t="shared" si="2"/>
        <v>0</v>
      </c>
      <c r="DB49" s="1">
        <f t="shared" si="19"/>
        <v>0</v>
      </c>
      <c r="DC49" s="1">
        <f t="shared" si="19"/>
        <v>0</v>
      </c>
      <c r="DD49" s="1">
        <f t="shared" si="19"/>
        <v>0</v>
      </c>
      <c r="DE49" s="1">
        <f t="shared" si="19"/>
        <v>0</v>
      </c>
      <c r="DF49" s="1">
        <f t="shared" si="19"/>
        <v>0</v>
      </c>
      <c r="DG49" s="1">
        <f t="shared" si="19"/>
        <v>0</v>
      </c>
      <c r="DH49" s="1">
        <f t="shared" si="19"/>
        <v>0</v>
      </c>
      <c r="DI49" s="1">
        <f t="shared" si="19"/>
        <v>8.417997097242381</v>
      </c>
      <c r="DJ49" s="1">
        <f t="shared" si="19"/>
        <v>0</v>
      </c>
      <c r="DK49" s="1">
        <f t="shared" si="19"/>
        <v>3.3381712626995643</v>
      </c>
      <c r="DL49" s="1">
        <f t="shared" si="19"/>
        <v>22.351233671988389</v>
      </c>
      <c r="DM49" s="1">
        <f t="shared" si="19"/>
        <v>9.2888243831640054</v>
      </c>
      <c r="DN49" s="1">
        <f t="shared" si="19"/>
        <v>0.29027576197387517</v>
      </c>
      <c r="DO49" s="1">
        <f t="shared" si="20"/>
        <v>0</v>
      </c>
      <c r="DP49" s="1">
        <f t="shared" si="11"/>
        <v>0</v>
      </c>
      <c r="DQ49" s="1">
        <f t="shared" si="11"/>
        <v>0</v>
      </c>
      <c r="DR49" s="1">
        <f t="shared" si="11"/>
        <v>0</v>
      </c>
      <c r="DS49" s="1">
        <f t="shared" si="11"/>
        <v>0</v>
      </c>
      <c r="DT49" s="1">
        <f t="shared" si="11"/>
        <v>0</v>
      </c>
      <c r="DU49" s="1">
        <f t="shared" si="11"/>
        <v>0</v>
      </c>
      <c r="DV49" s="1">
        <f t="shared" si="12"/>
        <v>0</v>
      </c>
      <c r="DW49" s="1">
        <f t="shared" si="12"/>
        <v>0.14513788098693758</v>
      </c>
      <c r="DX49" s="1">
        <f t="shared" si="12"/>
        <v>0</v>
      </c>
      <c r="DY49" s="1">
        <f t="shared" si="12"/>
        <v>0</v>
      </c>
      <c r="DZ49" s="1">
        <f t="shared" si="12"/>
        <v>0</v>
      </c>
      <c r="EA49" s="1">
        <f t="shared" si="12"/>
        <v>0</v>
      </c>
    </row>
    <row r="50" spans="1:131">
      <c r="A50" t="s">
        <v>66</v>
      </c>
      <c r="B50" t="s">
        <v>74</v>
      </c>
      <c r="C50">
        <v>35143</v>
      </c>
      <c r="D50" t="s">
        <v>51</v>
      </c>
      <c r="I50">
        <v>1</v>
      </c>
      <c r="J50">
        <v>89</v>
      </c>
      <c r="S50">
        <v>16</v>
      </c>
      <c r="V50">
        <v>1</v>
      </c>
      <c r="W50">
        <v>1</v>
      </c>
      <c r="X50">
        <v>77</v>
      </c>
      <c r="AA50">
        <v>81</v>
      </c>
      <c r="AL50">
        <v>12</v>
      </c>
      <c r="AM50">
        <v>5</v>
      </c>
      <c r="AN50">
        <v>8</v>
      </c>
      <c r="AW50">
        <v>57</v>
      </c>
      <c r="AY50">
        <v>69</v>
      </c>
      <c r="AZ50">
        <v>31</v>
      </c>
      <c r="BA50">
        <v>169</v>
      </c>
      <c r="BL50">
        <v>1</v>
      </c>
      <c r="BP50">
        <v>618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0.16181229773462785</v>
      </c>
      <c r="BV50" s="1">
        <f t="shared" si="15"/>
        <v>14.401294498381878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5"/>
        <v>0</v>
      </c>
      <c r="CC50" s="1">
        <f t="shared" si="18"/>
        <v>0</v>
      </c>
      <c r="CD50" s="1">
        <f t="shared" si="18"/>
        <v>0</v>
      </c>
      <c r="CE50" s="1">
        <f t="shared" si="18"/>
        <v>2.5889967637540456</v>
      </c>
      <c r="CF50" s="1">
        <f t="shared" si="18"/>
        <v>0</v>
      </c>
      <c r="CG50" s="1">
        <f t="shared" si="18"/>
        <v>0</v>
      </c>
      <c r="CH50" s="1">
        <f t="shared" si="17"/>
        <v>0.16181229773462785</v>
      </c>
      <c r="CI50" s="1">
        <f t="shared" si="17"/>
        <v>0.16181229773462785</v>
      </c>
      <c r="CJ50" s="1">
        <f t="shared" si="17"/>
        <v>12.459546925566343</v>
      </c>
      <c r="CK50" s="1">
        <f t="shared" si="17"/>
        <v>0</v>
      </c>
      <c r="CL50" s="1">
        <f t="shared" si="16"/>
        <v>0</v>
      </c>
      <c r="CM50" s="1">
        <f t="shared" si="16"/>
        <v>13.106796116504855</v>
      </c>
      <c r="CN50" s="1">
        <f t="shared" si="16"/>
        <v>0</v>
      </c>
      <c r="CO50" s="1">
        <f t="shared" si="16"/>
        <v>0</v>
      </c>
      <c r="CP50" s="1">
        <f t="shared" si="16"/>
        <v>0</v>
      </c>
      <c r="CQ50" s="1">
        <f t="shared" si="9"/>
        <v>0</v>
      </c>
      <c r="CR50" s="1">
        <f t="shared" si="9"/>
        <v>0</v>
      </c>
      <c r="CS50" s="1">
        <f t="shared" si="9"/>
        <v>0</v>
      </c>
      <c r="CT50" s="1">
        <f t="shared" si="9"/>
        <v>0</v>
      </c>
      <c r="CU50" s="1">
        <f t="shared" si="9"/>
        <v>0</v>
      </c>
      <c r="CV50" s="1">
        <f t="shared" si="2"/>
        <v>0</v>
      </c>
      <c r="CW50" s="1">
        <f t="shared" si="2"/>
        <v>0</v>
      </c>
      <c r="CX50" s="1">
        <f t="shared" si="2"/>
        <v>1.9417475728155338</v>
      </c>
      <c r="CY50" s="1">
        <f t="shared" si="2"/>
        <v>0.8090614886731391</v>
      </c>
      <c r="CZ50" s="1">
        <f t="shared" si="2"/>
        <v>1.2944983818770228</v>
      </c>
      <c r="DA50" s="1">
        <f t="shared" si="2"/>
        <v>0</v>
      </c>
      <c r="DB50" s="1">
        <f t="shared" si="19"/>
        <v>0</v>
      </c>
      <c r="DC50" s="1">
        <f t="shared" si="19"/>
        <v>0</v>
      </c>
      <c r="DD50" s="1">
        <f t="shared" si="19"/>
        <v>0</v>
      </c>
      <c r="DE50" s="1">
        <f t="shared" si="19"/>
        <v>0</v>
      </c>
      <c r="DF50" s="1">
        <f t="shared" si="19"/>
        <v>0</v>
      </c>
      <c r="DG50" s="1">
        <f t="shared" si="19"/>
        <v>0</v>
      </c>
      <c r="DH50" s="1">
        <f t="shared" si="19"/>
        <v>0</v>
      </c>
      <c r="DI50" s="1">
        <f t="shared" si="19"/>
        <v>9.2233009708737868</v>
      </c>
      <c r="DJ50" s="1">
        <f t="shared" si="19"/>
        <v>0</v>
      </c>
      <c r="DK50" s="1">
        <f t="shared" si="19"/>
        <v>11.165048543689322</v>
      </c>
      <c r="DL50" s="1">
        <f t="shared" si="19"/>
        <v>5.0161812297734629</v>
      </c>
      <c r="DM50" s="1">
        <f t="shared" si="19"/>
        <v>27.346278317152105</v>
      </c>
      <c r="DN50" s="1">
        <f t="shared" si="19"/>
        <v>0</v>
      </c>
      <c r="DO50" s="1">
        <f t="shared" si="20"/>
        <v>0</v>
      </c>
      <c r="DP50" s="1">
        <f t="shared" si="11"/>
        <v>0</v>
      </c>
      <c r="DQ50" s="1">
        <f t="shared" si="11"/>
        <v>0</v>
      </c>
      <c r="DR50" s="1">
        <f t="shared" si="11"/>
        <v>0</v>
      </c>
      <c r="DS50" s="1">
        <f t="shared" ref="DS50:DX64" si="21">BG50/$BP50*100</f>
        <v>0</v>
      </c>
      <c r="DT50" s="1">
        <f t="shared" si="21"/>
        <v>0</v>
      </c>
      <c r="DU50" s="1">
        <f t="shared" si="21"/>
        <v>0</v>
      </c>
      <c r="DV50" s="1">
        <f t="shared" si="12"/>
        <v>0</v>
      </c>
      <c r="DW50" s="1">
        <f t="shared" si="12"/>
        <v>0</v>
      </c>
      <c r="DX50" s="1">
        <f t="shared" si="12"/>
        <v>0.16181229773462785</v>
      </c>
      <c r="DY50" s="1">
        <f t="shared" ref="DY50:EA64" si="22">BM50/$BP50*100</f>
        <v>0</v>
      </c>
      <c r="DZ50" s="1">
        <f t="shared" si="22"/>
        <v>0</v>
      </c>
      <c r="EA50" s="1">
        <f t="shared" si="22"/>
        <v>0</v>
      </c>
    </row>
    <row r="51" spans="1:131">
      <c r="A51" t="s">
        <v>66</v>
      </c>
      <c r="B51" t="s">
        <v>74</v>
      </c>
      <c r="C51">
        <v>35151</v>
      </c>
      <c r="D51" t="s">
        <v>52</v>
      </c>
      <c r="J51">
        <v>24</v>
      </c>
      <c r="N51">
        <v>8</v>
      </c>
      <c r="S51">
        <v>189</v>
      </c>
      <c r="V51">
        <v>2</v>
      </c>
      <c r="X51">
        <v>3</v>
      </c>
      <c r="AA51">
        <v>1</v>
      </c>
      <c r="AN51">
        <v>1</v>
      </c>
      <c r="AW51">
        <v>12</v>
      </c>
      <c r="BB51">
        <v>1200</v>
      </c>
      <c r="BF51">
        <v>196</v>
      </c>
      <c r="BH51">
        <v>1</v>
      </c>
      <c r="BL51">
        <v>1</v>
      </c>
      <c r="BP51">
        <v>1638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0</v>
      </c>
      <c r="BV51" s="1">
        <f t="shared" si="15"/>
        <v>1.4652014652014651</v>
      </c>
      <c r="BW51" s="1">
        <f t="shared" si="15"/>
        <v>0</v>
      </c>
      <c r="BX51" s="1">
        <f t="shared" si="15"/>
        <v>0</v>
      </c>
      <c r="BY51" s="1">
        <f t="shared" si="15"/>
        <v>0</v>
      </c>
      <c r="BZ51" s="1">
        <f t="shared" si="15"/>
        <v>0.48840048840048839</v>
      </c>
      <c r="CA51" s="1">
        <f t="shared" si="15"/>
        <v>0</v>
      </c>
      <c r="CB51" s="1">
        <f t="shared" si="15"/>
        <v>0</v>
      </c>
      <c r="CC51" s="1">
        <f t="shared" si="18"/>
        <v>0</v>
      </c>
      <c r="CD51" s="1">
        <f t="shared" si="18"/>
        <v>0</v>
      </c>
      <c r="CE51" s="1">
        <f t="shared" si="18"/>
        <v>11.538461538461538</v>
      </c>
      <c r="CF51" s="1">
        <f t="shared" si="18"/>
        <v>0</v>
      </c>
      <c r="CG51" s="1">
        <f t="shared" si="18"/>
        <v>0</v>
      </c>
      <c r="CH51" s="1">
        <f t="shared" si="17"/>
        <v>0.1221001221001221</v>
      </c>
      <c r="CI51" s="1">
        <f t="shared" si="17"/>
        <v>0</v>
      </c>
      <c r="CJ51" s="1">
        <f t="shared" si="17"/>
        <v>0.18315018315018314</v>
      </c>
      <c r="CK51" s="1">
        <f t="shared" si="17"/>
        <v>0</v>
      </c>
      <c r="CL51" s="1">
        <f t="shared" si="16"/>
        <v>0</v>
      </c>
      <c r="CM51" s="1">
        <f t="shared" si="16"/>
        <v>6.1050061050061048E-2</v>
      </c>
      <c r="CN51" s="1">
        <f t="shared" si="16"/>
        <v>0</v>
      </c>
      <c r="CO51" s="1">
        <f t="shared" si="16"/>
        <v>0</v>
      </c>
      <c r="CP51" s="1">
        <f t="shared" si="16"/>
        <v>0</v>
      </c>
      <c r="CQ51" s="1">
        <f t="shared" si="9"/>
        <v>0</v>
      </c>
      <c r="CR51" s="1">
        <f t="shared" si="9"/>
        <v>0</v>
      </c>
      <c r="CS51" s="1">
        <f t="shared" si="9"/>
        <v>0</v>
      </c>
      <c r="CT51" s="1">
        <f t="shared" si="9"/>
        <v>0</v>
      </c>
      <c r="CU51" s="1">
        <f t="shared" si="9"/>
        <v>0</v>
      </c>
      <c r="CV51" s="1">
        <f t="shared" si="2"/>
        <v>0</v>
      </c>
      <c r="CW51" s="1">
        <f t="shared" si="2"/>
        <v>0</v>
      </c>
      <c r="CX51" s="1">
        <f t="shared" si="2"/>
        <v>0</v>
      </c>
      <c r="CY51" s="1">
        <f t="shared" si="2"/>
        <v>0</v>
      </c>
      <c r="CZ51" s="1">
        <f t="shared" si="2"/>
        <v>6.1050061050061048E-2</v>
      </c>
      <c r="DA51" s="1">
        <f t="shared" si="2"/>
        <v>0</v>
      </c>
      <c r="DB51" s="1">
        <f t="shared" si="19"/>
        <v>0</v>
      </c>
      <c r="DC51" s="1">
        <f t="shared" si="19"/>
        <v>0</v>
      </c>
      <c r="DD51" s="1">
        <f t="shared" si="19"/>
        <v>0</v>
      </c>
      <c r="DE51" s="1">
        <f t="shared" si="19"/>
        <v>0</v>
      </c>
      <c r="DF51" s="1">
        <f t="shared" si="19"/>
        <v>0</v>
      </c>
      <c r="DG51" s="1">
        <f t="shared" si="19"/>
        <v>0</v>
      </c>
      <c r="DH51" s="1">
        <f t="shared" si="19"/>
        <v>0</v>
      </c>
      <c r="DI51" s="1">
        <f t="shared" si="19"/>
        <v>0.73260073260073255</v>
      </c>
      <c r="DJ51" s="1">
        <f t="shared" si="19"/>
        <v>0</v>
      </c>
      <c r="DK51" s="1">
        <f t="shared" si="19"/>
        <v>0</v>
      </c>
      <c r="DL51" s="1">
        <f t="shared" si="19"/>
        <v>0</v>
      </c>
      <c r="DM51" s="1">
        <f t="shared" si="19"/>
        <v>0</v>
      </c>
      <c r="DN51" s="1">
        <f t="shared" si="19"/>
        <v>73.260073260073256</v>
      </c>
      <c r="DO51" s="1">
        <f t="shared" si="20"/>
        <v>0</v>
      </c>
      <c r="DP51" s="1">
        <f t="shared" si="20"/>
        <v>0</v>
      </c>
      <c r="DQ51" s="1">
        <f t="shared" si="20"/>
        <v>0</v>
      </c>
      <c r="DR51" s="1">
        <f t="shared" si="20"/>
        <v>11.965811965811966</v>
      </c>
      <c r="DS51" s="1">
        <f t="shared" si="21"/>
        <v>0</v>
      </c>
      <c r="DT51" s="1">
        <f t="shared" si="21"/>
        <v>6.1050061050061048E-2</v>
      </c>
      <c r="DU51" s="1">
        <f t="shared" si="21"/>
        <v>0</v>
      </c>
      <c r="DV51" s="1">
        <f t="shared" si="21"/>
        <v>0</v>
      </c>
      <c r="DW51" s="1">
        <f t="shared" si="21"/>
        <v>0</v>
      </c>
      <c r="DX51" s="1">
        <f t="shared" si="21"/>
        <v>6.1050061050061048E-2</v>
      </c>
      <c r="DY51" s="1">
        <f t="shared" si="22"/>
        <v>0</v>
      </c>
      <c r="DZ51" s="1">
        <f t="shared" si="22"/>
        <v>0</v>
      </c>
      <c r="EA51" s="1">
        <f t="shared" si="22"/>
        <v>0</v>
      </c>
    </row>
    <row r="52" spans="1:131">
      <c r="A52" t="s">
        <v>66</v>
      </c>
      <c r="B52" t="s">
        <v>74</v>
      </c>
      <c r="C52">
        <v>35152</v>
      </c>
      <c r="D52" t="s">
        <v>53</v>
      </c>
      <c r="J52">
        <v>2</v>
      </c>
      <c r="S52">
        <v>67</v>
      </c>
      <c r="X52">
        <v>1</v>
      </c>
      <c r="AA52">
        <v>1</v>
      </c>
      <c r="BC52">
        <v>22</v>
      </c>
      <c r="BE52">
        <v>2</v>
      </c>
      <c r="BF52">
        <v>156</v>
      </c>
      <c r="BH52">
        <v>59</v>
      </c>
      <c r="BL52">
        <v>1</v>
      </c>
      <c r="BP52">
        <v>311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0.64308681672025725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5"/>
        <v>0</v>
      </c>
      <c r="CC52" s="1">
        <f t="shared" si="18"/>
        <v>0</v>
      </c>
      <c r="CD52" s="1">
        <f t="shared" si="18"/>
        <v>0</v>
      </c>
      <c r="CE52" s="1">
        <f t="shared" si="18"/>
        <v>21.54340836012862</v>
      </c>
      <c r="CF52" s="1">
        <f t="shared" si="18"/>
        <v>0</v>
      </c>
      <c r="CG52" s="1">
        <f t="shared" si="18"/>
        <v>0</v>
      </c>
      <c r="CH52" s="1">
        <f t="shared" si="17"/>
        <v>0</v>
      </c>
      <c r="CI52" s="1">
        <f t="shared" si="17"/>
        <v>0</v>
      </c>
      <c r="CJ52" s="1">
        <f t="shared" si="17"/>
        <v>0.32154340836012862</v>
      </c>
      <c r="CK52" s="1">
        <f t="shared" si="17"/>
        <v>0</v>
      </c>
      <c r="CL52" s="1">
        <f t="shared" si="16"/>
        <v>0</v>
      </c>
      <c r="CM52" s="1">
        <f t="shared" si="16"/>
        <v>0.32154340836012862</v>
      </c>
      <c r="CN52" s="1">
        <f t="shared" si="16"/>
        <v>0</v>
      </c>
      <c r="CO52" s="1">
        <f t="shared" si="16"/>
        <v>0</v>
      </c>
      <c r="CP52" s="1">
        <f t="shared" si="16"/>
        <v>0</v>
      </c>
      <c r="CQ52" s="1">
        <f t="shared" si="9"/>
        <v>0</v>
      </c>
      <c r="CR52" s="1">
        <f t="shared" si="9"/>
        <v>0</v>
      </c>
      <c r="CS52" s="1">
        <f t="shared" si="9"/>
        <v>0</v>
      </c>
      <c r="CT52" s="1">
        <f t="shared" si="9"/>
        <v>0</v>
      </c>
      <c r="CU52" s="1">
        <f t="shared" si="9"/>
        <v>0</v>
      </c>
      <c r="CV52" s="1">
        <f t="shared" si="9"/>
        <v>0</v>
      </c>
      <c r="CW52" s="1">
        <f t="shared" si="9"/>
        <v>0</v>
      </c>
      <c r="CX52" s="1">
        <f t="shared" si="9"/>
        <v>0</v>
      </c>
      <c r="CY52" s="1">
        <f t="shared" si="9"/>
        <v>0</v>
      </c>
      <c r="CZ52" s="1">
        <f t="shared" si="9"/>
        <v>0</v>
      </c>
      <c r="DA52" s="1">
        <f t="shared" si="9"/>
        <v>0</v>
      </c>
      <c r="DB52" s="1">
        <f t="shared" si="19"/>
        <v>0</v>
      </c>
      <c r="DC52" s="1">
        <f t="shared" si="19"/>
        <v>0</v>
      </c>
      <c r="DD52" s="1">
        <f t="shared" si="19"/>
        <v>0</v>
      </c>
      <c r="DE52" s="1">
        <f t="shared" si="19"/>
        <v>0</v>
      </c>
      <c r="DF52" s="1">
        <f t="shared" si="19"/>
        <v>0</v>
      </c>
      <c r="DG52" s="1">
        <f t="shared" si="19"/>
        <v>0</v>
      </c>
      <c r="DH52" s="1">
        <f t="shared" si="19"/>
        <v>0</v>
      </c>
      <c r="DI52" s="1">
        <f t="shared" si="19"/>
        <v>0</v>
      </c>
      <c r="DJ52" s="1">
        <f t="shared" si="19"/>
        <v>0</v>
      </c>
      <c r="DK52" s="1">
        <f t="shared" si="19"/>
        <v>0</v>
      </c>
      <c r="DL52" s="1">
        <f t="shared" si="19"/>
        <v>0</v>
      </c>
      <c r="DM52" s="1">
        <f t="shared" si="19"/>
        <v>0</v>
      </c>
      <c r="DN52" s="1">
        <f t="shared" si="19"/>
        <v>0</v>
      </c>
      <c r="DO52" s="1">
        <f t="shared" si="20"/>
        <v>7.07395498392283</v>
      </c>
      <c r="DP52" s="1">
        <f t="shared" si="20"/>
        <v>0</v>
      </c>
      <c r="DQ52" s="1">
        <f t="shared" si="20"/>
        <v>0.64308681672025725</v>
      </c>
      <c r="DR52" s="1">
        <f t="shared" si="20"/>
        <v>50.160771704180064</v>
      </c>
      <c r="DS52" s="1">
        <f t="shared" si="21"/>
        <v>0</v>
      </c>
      <c r="DT52" s="1">
        <f t="shared" si="21"/>
        <v>18.971061093247588</v>
      </c>
      <c r="DU52" s="1">
        <f t="shared" si="21"/>
        <v>0</v>
      </c>
      <c r="DV52" s="1">
        <f t="shared" si="21"/>
        <v>0</v>
      </c>
      <c r="DW52" s="1">
        <f t="shared" si="21"/>
        <v>0</v>
      </c>
      <c r="DX52" s="1">
        <f t="shared" si="21"/>
        <v>0.32154340836012862</v>
      </c>
      <c r="DY52" s="1">
        <f t="shared" si="22"/>
        <v>0</v>
      </c>
      <c r="DZ52" s="1">
        <f t="shared" si="22"/>
        <v>0</v>
      </c>
      <c r="EA52" s="1">
        <f t="shared" si="22"/>
        <v>0</v>
      </c>
    </row>
    <row r="53" spans="1:131">
      <c r="A53" t="s">
        <v>66</v>
      </c>
      <c r="B53" t="s">
        <v>74</v>
      </c>
      <c r="C53">
        <v>35153</v>
      </c>
      <c r="D53" t="s">
        <v>54</v>
      </c>
      <c r="J53">
        <v>12</v>
      </c>
      <c r="S53">
        <v>199</v>
      </c>
      <c r="V53">
        <v>1</v>
      </c>
      <c r="AA53">
        <v>1</v>
      </c>
      <c r="AQ53">
        <v>1</v>
      </c>
      <c r="BB53">
        <v>6</v>
      </c>
      <c r="BE53">
        <v>6</v>
      </c>
      <c r="BF53">
        <v>236</v>
      </c>
      <c r="BH53">
        <v>64</v>
      </c>
      <c r="BL53">
        <v>1</v>
      </c>
      <c r="BP53">
        <v>527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0</v>
      </c>
      <c r="BV53" s="1">
        <f t="shared" si="15"/>
        <v>2.2770398481973433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5"/>
        <v>0</v>
      </c>
      <c r="CC53" s="1">
        <f t="shared" si="18"/>
        <v>0</v>
      </c>
      <c r="CD53" s="1">
        <f t="shared" si="18"/>
        <v>0</v>
      </c>
      <c r="CE53" s="1">
        <f t="shared" si="18"/>
        <v>37.760910815939283</v>
      </c>
      <c r="CF53" s="1">
        <f t="shared" si="18"/>
        <v>0</v>
      </c>
      <c r="CG53" s="1">
        <f t="shared" si="18"/>
        <v>0</v>
      </c>
      <c r="CH53" s="1">
        <f t="shared" si="17"/>
        <v>0.18975332068311196</v>
      </c>
      <c r="CI53" s="1">
        <f t="shared" si="17"/>
        <v>0</v>
      </c>
      <c r="CJ53" s="1">
        <f t="shared" si="17"/>
        <v>0</v>
      </c>
      <c r="CK53" s="1">
        <f t="shared" si="17"/>
        <v>0</v>
      </c>
      <c r="CL53" s="1">
        <f t="shared" si="16"/>
        <v>0</v>
      </c>
      <c r="CM53" s="1">
        <f t="shared" si="16"/>
        <v>0.18975332068311196</v>
      </c>
      <c r="CN53" s="1">
        <f t="shared" si="16"/>
        <v>0</v>
      </c>
      <c r="CO53" s="1">
        <f t="shared" si="16"/>
        <v>0</v>
      </c>
      <c r="CP53" s="1">
        <f t="shared" si="16"/>
        <v>0</v>
      </c>
      <c r="CQ53" s="1">
        <f t="shared" si="9"/>
        <v>0</v>
      </c>
      <c r="CR53" s="1">
        <f t="shared" si="9"/>
        <v>0</v>
      </c>
      <c r="CS53" s="1">
        <f t="shared" si="9"/>
        <v>0</v>
      </c>
      <c r="CT53" s="1">
        <f t="shared" si="9"/>
        <v>0</v>
      </c>
      <c r="CU53" s="1">
        <f t="shared" ref="CU53:DJ64" si="23">AI53/$BP53*100</f>
        <v>0</v>
      </c>
      <c r="CV53" s="1">
        <f t="shared" si="23"/>
        <v>0</v>
      </c>
      <c r="CW53" s="1">
        <f t="shared" si="23"/>
        <v>0</v>
      </c>
      <c r="CX53" s="1">
        <f t="shared" si="23"/>
        <v>0</v>
      </c>
      <c r="CY53" s="1">
        <f t="shared" si="23"/>
        <v>0</v>
      </c>
      <c r="CZ53" s="1">
        <f t="shared" si="23"/>
        <v>0</v>
      </c>
      <c r="DA53" s="1">
        <f t="shared" si="23"/>
        <v>0</v>
      </c>
      <c r="DB53" s="1">
        <f t="shared" si="19"/>
        <v>0</v>
      </c>
      <c r="DC53" s="1">
        <f t="shared" si="19"/>
        <v>0.18975332068311196</v>
      </c>
      <c r="DD53" s="1">
        <f t="shared" si="19"/>
        <v>0</v>
      </c>
      <c r="DE53" s="1">
        <f t="shared" si="19"/>
        <v>0</v>
      </c>
      <c r="DF53" s="1">
        <f t="shared" si="19"/>
        <v>0</v>
      </c>
      <c r="DG53" s="1">
        <f t="shared" si="19"/>
        <v>0</v>
      </c>
      <c r="DH53" s="1">
        <f t="shared" si="19"/>
        <v>0</v>
      </c>
      <c r="DI53" s="1">
        <f t="shared" si="19"/>
        <v>0</v>
      </c>
      <c r="DJ53" s="1">
        <f t="shared" si="19"/>
        <v>0</v>
      </c>
      <c r="DK53" s="1">
        <f t="shared" si="19"/>
        <v>0</v>
      </c>
      <c r="DL53" s="1">
        <f t="shared" si="19"/>
        <v>0</v>
      </c>
      <c r="DM53" s="1">
        <f t="shared" si="19"/>
        <v>0</v>
      </c>
      <c r="DN53" s="1">
        <f t="shared" si="19"/>
        <v>1.1385199240986716</v>
      </c>
      <c r="DO53" s="1">
        <f t="shared" si="20"/>
        <v>0</v>
      </c>
      <c r="DP53" s="1">
        <f t="shared" si="20"/>
        <v>0</v>
      </c>
      <c r="DQ53" s="1">
        <f t="shared" si="20"/>
        <v>1.1385199240986716</v>
      </c>
      <c r="DR53" s="1">
        <f t="shared" si="20"/>
        <v>44.781783681214421</v>
      </c>
      <c r="DS53" s="1">
        <f t="shared" si="21"/>
        <v>0</v>
      </c>
      <c r="DT53" s="1">
        <f t="shared" si="21"/>
        <v>12.144212523719165</v>
      </c>
      <c r="DU53" s="1">
        <f t="shared" si="21"/>
        <v>0</v>
      </c>
      <c r="DV53" s="1">
        <f t="shared" si="21"/>
        <v>0</v>
      </c>
      <c r="DW53" s="1">
        <f t="shared" si="21"/>
        <v>0</v>
      </c>
      <c r="DX53" s="1">
        <f t="shared" si="21"/>
        <v>0.18975332068311196</v>
      </c>
      <c r="DY53" s="1">
        <f t="shared" si="22"/>
        <v>0</v>
      </c>
      <c r="DZ53" s="1">
        <f t="shared" si="22"/>
        <v>0</v>
      </c>
      <c r="EA53" s="1">
        <f t="shared" si="22"/>
        <v>0</v>
      </c>
    </row>
    <row r="54" spans="1:131">
      <c r="A54" t="s">
        <v>66</v>
      </c>
      <c r="B54" t="s">
        <v>74</v>
      </c>
      <c r="C54">
        <v>35154</v>
      </c>
      <c r="D54" t="s">
        <v>55</v>
      </c>
      <c r="J54">
        <v>3</v>
      </c>
      <c r="K54">
        <v>1</v>
      </c>
      <c r="S54">
        <v>116</v>
      </c>
      <c r="BB54">
        <v>6</v>
      </c>
      <c r="BE54">
        <v>67</v>
      </c>
      <c r="BF54">
        <v>296</v>
      </c>
      <c r="BH54">
        <v>83</v>
      </c>
      <c r="BL54">
        <v>1</v>
      </c>
      <c r="BP54">
        <v>573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</v>
      </c>
      <c r="BV54" s="1">
        <f t="shared" si="15"/>
        <v>0.52356020942408377</v>
      </c>
      <c r="BW54" s="1">
        <f t="shared" si="15"/>
        <v>0.17452006980802792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5"/>
        <v>0</v>
      </c>
      <c r="CC54" s="1">
        <f t="shared" si="18"/>
        <v>0</v>
      </c>
      <c r="CD54" s="1">
        <f t="shared" si="18"/>
        <v>0</v>
      </c>
      <c r="CE54" s="1">
        <f t="shared" si="18"/>
        <v>20.244328097731241</v>
      </c>
      <c r="CF54" s="1">
        <f t="shared" si="18"/>
        <v>0</v>
      </c>
      <c r="CG54" s="1">
        <f t="shared" si="18"/>
        <v>0</v>
      </c>
      <c r="CH54" s="1">
        <f t="shared" si="17"/>
        <v>0</v>
      </c>
      <c r="CI54" s="1">
        <f t="shared" si="17"/>
        <v>0</v>
      </c>
      <c r="CJ54" s="1">
        <f t="shared" si="17"/>
        <v>0</v>
      </c>
      <c r="CK54" s="1">
        <f t="shared" si="17"/>
        <v>0</v>
      </c>
      <c r="CL54" s="1">
        <f t="shared" si="16"/>
        <v>0</v>
      </c>
      <c r="CM54" s="1">
        <f t="shared" si="16"/>
        <v>0</v>
      </c>
      <c r="CN54" s="1">
        <f t="shared" si="16"/>
        <v>0</v>
      </c>
      <c r="CO54" s="1">
        <f t="shared" si="16"/>
        <v>0</v>
      </c>
      <c r="CP54" s="1">
        <f t="shared" si="16"/>
        <v>0</v>
      </c>
      <c r="CQ54" s="1">
        <f t="shared" si="16"/>
        <v>0</v>
      </c>
      <c r="CR54" s="1">
        <f t="shared" si="16"/>
        <v>0</v>
      </c>
      <c r="CS54" s="1">
        <f t="shared" si="16"/>
        <v>0</v>
      </c>
      <c r="CT54" s="1">
        <f t="shared" si="16"/>
        <v>0</v>
      </c>
      <c r="CU54" s="1">
        <f t="shared" si="23"/>
        <v>0</v>
      </c>
      <c r="CV54" s="1">
        <f t="shared" si="23"/>
        <v>0</v>
      </c>
      <c r="CW54" s="1">
        <f t="shared" si="23"/>
        <v>0</v>
      </c>
      <c r="CX54" s="1">
        <f t="shared" si="23"/>
        <v>0</v>
      </c>
      <c r="CY54" s="1">
        <f t="shared" si="23"/>
        <v>0</v>
      </c>
      <c r="CZ54" s="1">
        <f t="shared" si="23"/>
        <v>0</v>
      </c>
      <c r="DA54" s="1">
        <f t="shared" si="23"/>
        <v>0</v>
      </c>
      <c r="DB54" s="1">
        <f t="shared" si="19"/>
        <v>0</v>
      </c>
      <c r="DC54" s="1">
        <f t="shared" si="19"/>
        <v>0</v>
      </c>
      <c r="DD54" s="1">
        <f t="shared" si="19"/>
        <v>0</v>
      </c>
      <c r="DE54" s="1">
        <f t="shared" si="19"/>
        <v>0</v>
      </c>
      <c r="DF54" s="1">
        <f t="shared" si="19"/>
        <v>0</v>
      </c>
      <c r="DG54" s="1">
        <f t="shared" si="19"/>
        <v>0</v>
      </c>
      <c r="DH54" s="1">
        <f t="shared" si="19"/>
        <v>0</v>
      </c>
      <c r="DI54" s="1">
        <f t="shared" si="19"/>
        <v>0</v>
      </c>
      <c r="DJ54" s="1">
        <f t="shared" si="19"/>
        <v>0</v>
      </c>
      <c r="DK54" s="1">
        <f t="shared" si="19"/>
        <v>0</v>
      </c>
      <c r="DL54" s="1">
        <f t="shared" si="19"/>
        <v>0</v>
      </c>
      <c r="DM54" s="1">
        <f t="shared" si="19"/>
        <v>0</v>
      </c>
      <c r="DN54" s="1">
        <f t="shared" si="19"/>
        <v>1.0471204188481675</v>
      </c>
      <c r="DO54" s="1">
        <f t="shared" si="20"/>
        <v>0</v>
      </c>
      <c r="DP54" s="1">
        <f t="shared" si="20"/>
        <v>0</v>
      </c>
      <c r="DQ54" s="1">
        <f t="shared" si="20"/>
        <v>11.69284467713787</v>
      </c>
      <c r="DR54" s="1">
        <f t="shared" si="20"/>
        <v>51.657940663176262</v>
      </c>
      <c r="DS54" s="1">
        <f t="shared" si="21"/>
        <v>0</v>
      </c>
      <c r="DT54" s="1">
        <f t="shared" si="21"/>
        <v>14.485165794066319</v>
      </c>
      <c r="DU54" s="1">
        <f t="shared" si="21"/>
        <v>0</v>
      </c>
      <c r="DV54" s="1">
        <f t="shared" si="21"/>
        <v>0</v>
      </c>
      <c r="DW54" s="1">
        <f t="shared" si="21"/>
        <v>0</v>
      </c>
      <c r="DX54" s="1">
        <f t="shared" si="21"/>
        <v>0.17452006980802792</v>
      </c>
      <c r="DY54" s="1">
        <f t="shared" si="22"/>
        <v>0</v>
      </c>
      <c r="DZ54" s="1">
        <f t="shared" si="22"/>
        <v>0</v>
      </c>
      <c r="EA54" s="1">
        <f t="shared" si="22"/>
        <v>0</v>
      </c>
    </row>
    <row r="55" spans="1:131">
      <c r="A55" t="s">
        <v>66</v>
      </c>
      <c r="B55" t="s">
        <v>74</v>
      </c>
      <c r="C55">
        <v>35155</v>
      </c>
      <c r="D55" t="s">
        <v>56</v>
      </c>
      <c r="J55">
        <v>16</v>
      </c>
      <c r="N55">
        <v>1</v>
      </c>
      <c r="S55">
        <v>87</v>
      </c>
      <c r="V55">
        <v>3</v>
      </c>
      <c r="W55">
        <v>1</v>
      </c>
      <c r="AA55">
        <v>5</v>
      </c>
      <c r="AI55">
        <v>2</v>
      </c>
      <c r="AO55">
        <v>1</v>
      </c>
      <c r="AQ55">
        <v>1</v>
      </c>
      <c r="AW55">
        <v>5</v>
      </c>
      <c r="BB55">
        <v>18</v>
      </c>
      <c r="BF55">
        <v>3982</v>
      </c>
      <c r="BH55">
        <v>2</v>
      </c>
      <c r="BL55">
        <v>3</v>
      </c>
      <c r="BM55">
        <v>3</v>
      </c>
      <c r="BP55">
        <v>4130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</v>
      </c>
      <c r="BV55" s="1">
        <f t="shared" si="15"/>
        <v>0.38740920096852299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2.4213075060532687E-2</v>
      </c>
      <c r="CA55" s="1">
        <f t="shared" si="15"/>
        <v>0</v>
      </c>
      <c r="CB55" s="1">
        <f t="shared" ref="CB55:CB64" si="24">P55/$BP55*100</f>
        <v>0</v>
      </c>
      <c r="CC55" s="1">
        <f t="shared" si="18"/>
        <v>0</v>
      </c>
      <c r="CD55" s="1">
        <f t="shared" si="18"/>
        <v>0</v>
      </c>
      <c r="CE55" s="1">
        <f t="shared" si="18"/>
        <v>2.1065375302663436</v>
      </c>
      <c r="CF55" s="1">
        <f t="shared" si="18"/>
        <v>0</v>
      </c>
      <c r="CG55" s="1">
        <f t="shared" si="18"/>
        <v>0</v>
      </c>
      <c r="CH55" s="1">
        <f t="shared" si="17"/>
        <v>7.2639225181598058E-2</v>
      </c>
      <c r="CI55" s="1">
        <f t="shared" si="17"/>
        <v>2.4213075060532687E-2</v>
      </c>
      <c r="CJ55" s="1">
        <f t="shared" si="17"/>
        <v>0</v>
      </c>
      <c r="CK55" s="1">
        <f t="shared" si="17"/>
        <v>0</v>
      </c>
      <c r="CL55" s="1">
        <f t="shared" si="16"/>
        <v>0</v>
      </c>
      <c r="CM55" s="1">
        <f t="shared" si="16"/>
        <v>0.12106537530266344</v>
      </c>
      <c r="CN55" s="1">
        <f t="shared" si="16"/>
        <v>0</v>
      </c>
      <c r="CO55" s="1">
        <f t="shared" si="16"/>
        <v>0</v>
      </c>
      <c r="CP55" s="1">
        <f t="shared" si="16"/>
        <v>0</v>
      </c>
      <c r="CQ55" s="1">
        <f t="shared" si="16"/>
        <v>0</v>
      </c>
      <c r="CR55" s="1">
        <f t="shared" si="16"/>
        <v>0</v>
      </c>
      <c r="CS55" s="1">
        <f t="shared" si="16"/>
        <v>0</v>
      </c>
      <c r="CT55" s="1">
        <f t="shared" si="16"/>
        <v>0</v>
      </c>
      <c r="CU55" s="1">
        <f t="shared" si="23"/>
        <v>4.8426150121065374E-2</v>
      </c>
      <c r="CV55" s="1">
        <f t="shared" si="23"/>
        <v>0</v>
      </c>
      <c r="CW55" s="1">
        <f t="shared" si="23"/>
        <v>0</v>
      </c>
      <c r="CX55" s="1">
        <f t="shared" si="23"/>
        <v>0</v>
      </c>
      <c r="CY55" s="1">
        <f t="shared" si="23"/>
        <v>0</v>
      </c>
      <c r="CZ55" s="1">
        <f t="shared" si="23"/>
        <v>0</v>
      </c>
      <c r="DA55" s="1">
        <f t="shared" si="23"/>
        <v>2.4213075060532687E-2</v>
      </c>
      <c r="DB55" s="1">
        <f t="shared" si="19"/>
        <v>0</v>
      </c>
      <c r="DC55" s="1">
        <f t="shared" si="19"/>
        <v>2.4213075060532687E-2</v>
      </c>
      <c r="DD55" s="1">
        <f t="shared" si="19"/>
        <v>0</v>
      </c>
      <c r="DE55" s="1">
        <f t="shared" si="19"/>
        <v>0</v>
      </c>
      <c r="DF55" s="1">
        <f t="shared" si="19"/>
        <v>0</v>
      </c>
      <c r="DG55" s="1">
        <f t="shared" si="19"/>
        <v>0</v>
      </c>
      <c r="DH55" s="1">
        <f t="shared" si="19"/>
        <v>0</v>
      </c>
      <c r="DI55" s="1">
        <f t="shared" si="19"/>
        <v>0.12106537530266344</v>
      </c>
      <c r="DJ55" s="1">
        <f t="shared" si="19"/>
        <v>0</v>
      </c>
      <c r="DK55" s="1">
        <f t="shared" si="19"/>
        <v>0</v>
      </c>
      <c r="DL55" s="1">
        <f t="shared" si="19"/>
        <v>0</v>
      </c>
      <c r="DM55" s="1">
        <f t="shared" si="19"/>
        <v>0</v>
      </c>
      <c r="DN55" s="1">
        <f t="shared" si="19"/>
        <v>0.43583535108958837</v>
      </c>
      <c r="DO55" s="1">
        <f t="shared" si="20"/>
        <v>0</v>
      </c>
      <c r="DP55" s="1">
        <f t="shared" si="20"/>
        <v>0</v>
      </c>
      <c r="DQ55" s="1">
        <f t="shared" si="20"/>
        <v>0</v>
      </c>
      <c r="DR55" s="1">
        <f t="shared" si="20"/>
        <v>96.416464891041159</v>
      </c>
      <c r="DS55" s="1">
        <f t="shared" si="21"/>
        <v>0</v>
      </c>
      <c r="DT55" s="1">
        <f t="shared" si="21"/>
        <v>4.8426150121065374E-2</v>
      </c>
      <c r="DU55" s="1">
        <f t="shared" si="21"/>
        <v>0</v>
      </c>
      <c r="DV55" s="1">
        <f t="shared" si="21"/>
        <v>0</v>
      </c>
      <c r="DW55" s="1">
        <f t="shared" si="21"/>
        <v>0</v>
      </c>
      <c r="DX55" s="1">
        <f t="shared" si="21"/>
        <v>7.2639225181598058E-2</v>
      </c>
      <c r="DY55" s="1">
        <f t="shared" si="22"/>
        <v>7.2639225181598058E-2</v>
      </c>
      <c r="DZ55" s="1">
        <f t="shared" si="22"/>
        <v>0</v>
      </c>
      <c r="EA55" s="1">
        <f t="shared" si="22"/>
        <v>0</v>
      </c>
    </row>
    <row r="56" spans="1:131">
      <c r="A56" t="s">
        <v>66</v>
      </c>
      <c r="B56" t="s">
        <v>74</v>
      </c>
      <c r="C56">
        <v>35156</v>
      </c>
      <c r="D56" t="s">
        <v>57</v>
      </c>
      <c r="J56">
        <v>2</v>
      </c>
      <c r="K56">
        <v>1</v>
      </c>
      <c r="S56">
        <v>23</v>
      </c>
      <c r="V56">
        <v>3</v>
      </c>
      <c r="AQ56">
        <v>2</v>
      </c>
      <c r="AW56">
        <v>2</v>
      </c>
      <c r="BB56">
        <v>3</v>
      </c>
      <c r="BF56">
        <v>462</v>
      </c>
      <c r="BH56">
        <v>2</v>
      </c>
      <c r="BP56">
        <v>500</v>
      </c>
      <c r="BQ56" s="1">
        <f t="shared" ref="BQ56:CA64" si="25">E56/$BP56*100</f>
        <v>0</v>
      </c>
      <c r="BR56" s="1">
        <f t="shared" si="25"/>
        <v>0</v>
      </c>
      <c r="BS56" s="1">
        <f t="shared" si="25"/>
        <v>0</v>
      </c>
      <c r="BT56" s="1">
        <f t="shared" si="25"/>
        <v>0</v>
      </c>
      <c r="BU56" s="1">
        <f t="shared" si="25"/>
        <v>0</v>
      </c>
      <c r="BV56" s="1">
        <f t="shared" si="25"/>
        <v>0.4</v>
      </c>
      <c r="BW56" s="1">
        <f t="shared" si="25"/>
        <v>0.2</v>
      </c>
      <c r="BX56" s="1">
        <f t="shared" si="25"/>
        <v>0</v>
      </c>
      <c r="BY56" s="1">
        <f t="shared" si="25"/>
        <v>0</v>
      </c>
      <c r="BZ56" s="1">
        <f t="shared" si="25"/>
        <v>0</v>
      </c>
      <c r="CA56" s="1">
        <f t="shared" si="25"/>
        <v>0</v>
      </c>
      <c r="CB56" s="1">
        <f t="shared" si="24"/>
        <v>0</v>
      </c>
      <c r="CC56" s="1">
        <f t="shared" si="18"/>
        <v>0</v>
      </c>
      <c r="CD56" s="1">
        <f t="shared" si="18"/>
        <v>0</v>
      </c>
      <c r="CE56" s="1">
        <f t="shared" si="18"/>
        <v>4.5999999999999996</v>
      </c>
      <c r="CF56" s="1">
        <f t="shared" si="18"/>
        <v>0</v>
      </c>
      <c r="CG56" s="1">
        <f t="shared" si="18"/>
        <v>0</v>
      </c>
      <c r="CH56" s="1">
        <f t="shared" si="17"/>
        <v>0.6</v>
      </c>
      <c r="CI56" s="1">
        <f t="shared" si="17"/>
        <v>0</v>
      </c>
      <c r="CJ56" s="1">
        <f t="shared" si="17"/>
        <v>0</v>
      </c>
      <c r="CK56" s="1">
        <f t="shared" si="17"/>
        <v>0</v>
      </c>
      <c r="CL56" s="1">
        <f t="shared" si="16"/>
        <v>0</v>
      </c>
      <c r="CM56" s="1">
        <f t="shared" si="16"/>
        <v>0</v>
      </c>
      <c r="CN56" s="1">
        <f t="shared" si="16"/>
        <v>0</v>
      </c>
      <c r="CO56" s="1">
        <f t="shared" si="16"/>
        <v>0</v>
      </c>
      <c r="CP56" s="1">
        <f t="shared" si="16"/>
        <v>0</v>
      </c>
      <c r="CQ56" s="1">
        <f t="shared" si="16"/>
        <v>0</v>
      </c>
      <c r="CR56" s="1">
        <f t="shared" si="16"/>
        <v>0</v>
      </c>
      <c r="CS56" s="1">
        <f t="shared" si="16"/>
        <v>0</v>
      </c>
      <c r="CT56" s="1">
        <f t="shared" si="16"/>
        <v>0</v>
      </c>
      <c r="CU56" s="1">
        <f t="shared" si="23"/>
        <v>0</v>
      </c>
      <c r="CV56" s="1">
        <f t="shared" si="23"/>
        <v>0</v>
      </c>
      <c r="CW56" s="1">
        <f t="shared" si="23"/>
        <v>0</v>
      </c>
      <c r="CX56" s="1">
        <f t="shared" si="23"/>
        <v>0</v>
      </c>
      <c r="CY56" s="1">
        <f t="shared" si="23"/>
        <v>0</v>
      </c>
      <c r="CZ56" s="1">
        <f t="shared" si="23"/>
        <v>0</v>
      </c>
      <c r="DA56" s="1">
        <f t="shared" si="23"/>
        <v>0</v>
      </c>
      <c r="DB56" s="1">
        <f t="shared" si="19"/>
        <v>0</v>
      </c>
      <c r="DC56" s="1">
        <f t="shared" si="19"/>
        <v>0.4</v>
      </c>
      <c r="DD56" s="1">
        <f t="shared" si="19"/>
        <v>0</v>
      </c>
      <c r="DE56" s="1">
        <f t="shared" si="19"/>
        <v>0</v>
      </c>
      <c r="DF56" s="1">
        <f t="shared" si="19"/>
        <v>0</v>
      </c>
      <c r="DG56" s="1">
        <f t="shared" si="19"/>
        <v>0</v>
      </c>
      <c r="DH56" s="1">
        <f t="shared" si="19"/>
        <v>0</v>
      </c>
      <c r="DI56" s="1">
        <f t="shared" si="19"/>
        <v>0.4</v>
      </c>
      <c r="DJ56" s="1">
        <f t="shared" si="19"/>
        <v>0</v>
      </c>
      <c r="DK56" s="1">
        <f t="shared" si="19"/>
        <v>0</v>
      </c>
      <c r="DL56" s="1">
        <f t="shared" si="19"/>
        <v>0</v>
      </c>
      <c r="DM56" s="1">
        <f t="shared" si="19"/>
        <v>0</v>
      </c>
      <c r="DN56" s="1">
        <f t="shared" si="19"/>
        <v>0.6</v>
      </c>
      <c r="DO56" s="1">
        <f t="shared" si="20"/>
        <v>0</v>
      </c>
      <c r="DP56" s="1">
        <f t="shared" si="20"/>
        <v>0</v>
      </c>
      <c r="DQ56" s="1">
        <f t="shared" si="20"/>
        <v>0</v>
      </c>
      <c r="DR56" s="1">
        <f t="shared" si="20"/>
        <v>92.4</v>
      </c>
      <c r="DS56" s="1">
        <f t="shared" si="21"/>
        <v>0</v>
      </c>
      <c r="DT56" s="1">
        <f t="shared" si="21"/>
        <v>0.4</v>
      </c>
      <c r="DU56" s="1">
        <f t="shared" si="21"/>
        <v>0</v>
      </c>
      <c r="DV56" s="1">
        <f t="shared" si="21"/>
        <v>0</v>
      </c>
      <c r="DW56" s="1">
        <f t="shared" si="21"/>
        <v>0</v>
      </c>
      <c r="DX56" s="1">
        <f t="shared" si="21"/>
        <v>0</v>
      </c>
      <c r="DY56" s="1">
        <f t="shared" si="22"/>
        <v>0</v>
      </c>
      <c r="DZ56" s="1">
        <f t="shared" si="22"/>
        <v>0</v>
      </c>
      <c r="EA56" s="1">
        <f t="shared" si="22"/>
        <v>0</v>
      </c>
    </row>
    <row r="57" spans="1:131">
      <c r="A57" t="s">
        <v>66</v>
      </c>
      <c r="B57" t="s">
        <v>74</v>
      </c>
      <c r="C57">
        <v>35157</v>
      </c>
      <c r="D57" t="s">
        <v>58</v>
      </c>
      <c r="J57">
        <v>4</v>
      </c>
      <c r="K57">
        <v>1</v>
      </c>
      <c r="P57">
        <v>1</v>
      </c>
      <c r="S57">
        <v>133</v>
      </c>
      <c r="V57">
        <v>1</v>
      </c>
      <c r="AA57">
        <v>3</v>
      </c>
      <c r="AW57">
        <v>4</v>
      </c>
      <c r="BB57">
        <v>5</v>
      </c>
      <c r="BF57">
        <v>408</v>
      </c>
      <c r="BH57">
        <v>557</v>
      </c>
      <c r="BP57">
        <v>1117</v>
      </c>
      <c r="BQ57" s="1">
        <f t="shared" si="25"/>
        <v>0</v>
      </c>
      <c r="BR57" s="1">
        <f t="shared" si="25"/>
        <v>0</v>
      </c>
      <c r="BS57" s="1">
        <f t="shared" si="25"/>
        <v>0</v>
      </c>
      <c r="BT57" s="1">
        <f t="shared" si="25"/>
        <v>0</v>
      </c>
      <c r="BU57" s="1">
        <f t="shared" si="25"/>
        <v>0</v>
      </c>
      <c r="BV57" s="1">
        <f t="shared" si="25"/>
        <v>0.35810205908683973</v>
      </c>
      <c r="BW57" s="1">
        <f t="shared" si="25"/>
        <v>8.9525514771709933E-2</v>
      </c>
      <c r="BX57" s="1">
        <f t="shared" si="25"/>
        <v>0</v>
      </c>
      <c r="BY57" s="1">
        <f t="shared" si="25"/>
        <v>0</v>
      </c>
      <c r="BZ57" s="1">
        <f t="shared" si="25"/>
        <v>0</v>
      </c>
      <c r="CA57" s="1">
        <f t="shared" si="25"/>
        <v>0</v>
      </c>
      <c r="CB57" s="1">
        <f t="shared" si="24"/>
        <v>8.9525514771709933E-2</v>
      </c>
      <c r="CC57" s="1">
        <f t="shared" si="18"/>
        <v>0</v>
      </c>
      <c r="CD57" s="1">
        <f t="shared" si="18"/>
        <v>0</v>
      </c>
      <c r="CE57" s="1">
        <f t="shared" si="18"/>
        <v>11.906893464637422</v>
      </c>
      <c r="CF57" s="1">
        <f t="shared" si="18"/>
        <v>0</v>
      </c>
      <c r="CG57" s="1">
        <f t="shared" si="18"/>
        <v>0</v>
      </c>
      <c r="CH57" s="1">
        <f t="shared" si="17"/>
        <v>8.9525514771709933E-2</v>
      </c>
      <c r="CI57" s="1">
        <f t="shared" si="17"/>
        <v>0</v>
      </c>
      <c r="CJ57" s="1">
        <f t="shared" si="17"/>
        <v>0</v>
      </c>
      <c r="CK57" s="1">
        <f t="shared" si="17"/>
        <v>0</v>
      </c>
      <c r="CL57" s="1">
        <f t="shared" si="16"/>
        <v>0</v>
      </c>
      <c r="CM57" s="1">
        <f t="shared" si="16"/>
        <v>0.26857654431512984</v>
      </c>
      <c r="CN57" s="1">
        <f t="shared" si="16"/>
        <v>0</v>
      </c>
      <c r="CO57" s="1">
        <f t="shared" si="16"/>
        <v>0</v>
      </c>
      <c r="CP57" s="1">
        <f t="shared" si="16"/>
        <v>0</v>
      </c>
      <c r="CQ57" s="1">
        <f t="shared" si="16"/>
        <v>0</v>
      </c>
      <c r="CR57" s="1">
        <f t="shared" si="16"/>
        <v>0</v>
      </c>
      <c r="CS57" s="1">
        <f t="shared" si="16"/>
        <v>0</v>
      </c>
      <c r="CT57" s="1">
        <f t="shared" si="16"/>
        <v>0</v>
      </c>
      <c r="CU57" s="1">
        <f t="shared" si="23"/>
        <v>0</v>
      </c>
      <c r="CV57" s="1">
        <f t="shared" si="23"/>
        <v>0</v>
      </c>
      <c r="CW57" s="1">
        <f t="shared" si="23"/>
        <v>0</v>
      </c>
      <c r="CX57" s="1">
        <f t="shared" si="23"/>
        <v>0</v>
      </c>
      <c r="CY57" s="1">
        <f t="shared" si="23"/>
        <v>0</v>
      </c>
      <c r="CZ57" s="1">
        <f t="shared" si="23"/>
        <v>0</v>
      </c>
      <c r="DA57" s="1">
        <f t="shared" si="23"/>
        <v>0</v>
      </c>
      <c r="DB57" s="1">
        <f t="shared" si="19"/>
        <v>0</v>
      </c>
      <c r="DC57" s="1">
        <f t="shared" si="19"/>
        <v>0</v>
      </c>
      <c r="DD57" s="1">
        <f t="shared" si="19"/>
        <v>0</v>
      </c>
      <c r="DE57" s="1">
        <f t="shared" si="19"/>
        <v>0</v>
      </c>
      <c r="DF57" s="1">
        <f t="shared" si="19"/>
        <v>0</v>
      </c>
      <c r="DG57" s="1">
        <f t="shared" si="19"/>
        <v>0</v>
      </c>
      <c r="DH57" s="1">
        <f t="shared" si="19"/>
        <v>0</v>
      </c>
      <c r="DI57" s="1">
        <f t="shared" si="19"/>
        <v>0.35810205908683973</v>
      </c>
      <c r="DJ57" s="1">
        <f t="shared" si="19"/>
        <v>0</v>
      </c>
      <c r="DK57" s="1">
        <f t="shared" si="19"/>
        <v>0</v>
      </c>
      <c r="DL57" s="1">
        <f t="shared" si="19"/>
        <v>0</v>
      </c>
      <c r="DM57" s="1">
        <f t="shared" si="19"/>
        <v>0</v>
      </c>
      <c r="DN57" s="1">
        <f t="shared" si="19"/>
        <v>0.44762757385854968</v>
      </c>
      <c r="DO57" s="1">
        <f t="shared" si="20"/>
        <v>0</v>
      </c>
      <c r="DP57" s="1">
        <f t="shared" si="20"/>
        <v>0</v>
      </c>
      <c r="DQ57" s="1">
        <f t="shared" si="20"/>
        <v>0</v>
      </c>
      <c r="DR57" s="1">
        <f t="shared" si="20"/>
        <v>36.526410026857654</v>
      </c>
      <c r="DS57" s="1">
        <f t="shared" si="21"/>
        <v>0</v>
      </c>
      <c r="DT57" s="1">
        <f t="shared" si="21"/>
        <v>49.865711727842438</v>
      </c>
      <c r="DU57" s="1">
        <f t="shared" si="21"/>
        <v>0</v>
      </c>
      <c r="DV57" s="1">
        <f t="shared" si="21"/>
        <v>0</v>
      </c>
      <c r="DW57" s="1">
        <f t="shared" si="21"/>
        <v>0</v>
      </c>
      <c r="DX57" s="1">
        <f t="shared" si="21"/>
        <v>0</v>
      </c>
      <c r="DY57" s="1">
        <f t="shared" si="22"/>
        <v>0</v>
      </c>
      <c r="DZ57" s="1">
        <f t="shared" si="22"/>
        <v>0</v>
      </c>
      <c r="EA57" s="1">
        <f t="shared" si="22"/>
        <v>0</v>
      </c>
    </row>
    <row r="58" spans="1:131">
      <c r="A58" t="s">
        <v>66</v>
      </c>
      <c r="B58" t="s">
        <v>74</v>
      </c>
      <c r="C58">
        <v>35161</v>
      </c>
      <c r="D58" t="s">
        <v>59</v>
      </c>
      <c r="H58">
        <v>2</v>
      </c>
      <c r="I58">
        <v>5</v>
      </c>
      <c r="J58">
        <v>296</v>
      </c>
      <c r="S58">
        <v>11</v>
      </c>
      <c r="V58">
        <v>10</v>
      </c>
      <c r="W58">
        <v>80</v>
      </c>
      <c r="X58">
        <v>265</v>
      </c>
      <c r="AA58">
        <v>14</v>
      </c>
      <c r="AI58">
        <v>1</v>
      </c>
      <c r="AM58">
        <v>1</v>
      </c>
      <c r="AN58">
        <v>30</v>
      </c>
      <c r="AW58">
        <v>1</v>
      </c>
      <c r="BB58">
        <v>2</v>
      </c>
      <c r="BI58">
        <v>1</v>
      </c>
      <c r="BJ58">
        <v>6</v>
      </c>
      <c r="BK58">
        <v>484</v>
      </c>
      <c r="BP58">
        <v>1209</v>
      </c>
      <c r="BQ58" s="1">
        <f t="shared" si="25"/>
        <v>0</v>
      </c>
      <c r="BR58" s="1">
        <f t="shared" si="25"/>
        <v>0</v>
      </c>
      <c r="BS58" s="1">
        <f t="shared" si="25"/>
        <v>0</v>
      </c>
      <c r="BT58" s="1">
        <f t="shared" si="25"/>
        <v>0.16542597187758479</v>
      </c>
      <c r="BU58" s="1">
        <f t="shared" si="25"/>
        <v>0.41356492969396197</v>
      </c>
      <c r="BV58" s="1">
        <f t="shared" si="25"/>
        <v>24.483043837882548</v>
      </c>
      <c r="BW58" s="1">
        <f t="shared" si="25"/>
        <v>0</v>
      </c>
      <c r="BX58" s="1">
        <f t="shared" si="25"/>
        <v>0</v>
      </c>
      <c r="BY58" s="1">
        <f t="shared" si="25"/>
        <v>0</v>
      </c>
      <c r="BZ58" s="1">
        <f t="shared" si="25"/>
        <v>0</v>
      </c>
      <c r="CA58" s="1">
        <f t="shared" si="25"/>
        <v>0</v>
      </c>
      <c r="CB58" s="1">
        <f t="shared" si="24"/>
        <v>0</v>
      </c>
      <c r="CC58" s="1">
        <f t="shared" si="18"/>
        <v>0</v>
      </c>
      <c r="CD58" s="1">
        <f t="shared" si="18"/>
        <v>0</v>
      </c>
      <c r="CE58" s="1">
        <f t="shared" si="18"/>
        <v>0.90984284532671633</v>
      </c>
      <c r="CF58" s="1">
        <f t="shared" si="18"/>
        <v>0</v>
      </c>
      <c r="CG58" s="1">
        <f t="shared" si="18"/>
        <v>0</v>
      </c>
      <c r="CH58" s="1">
        <f t="shared" si="17"/>
        <v>0.82712985938792394</v>
      </c>
      <c r="CI58" s="1">
        <f t="shared" si="17"/>
        <v>6.6170388751033915</v>
      </c>
      <c r="CJ58" s="1">
        <f t="shared" si="17"/>
        <v>21.918941273779982</v>
      </c>
      <c r="CK58" s="1">
        <f t="shared" si="17"/>
        <v>0</v>
      </c>
      <c r="CL58" s="1">
        <f t="shared" si="16"/>
        <v>0</v>
      </c>
      <c r="CM58" s="1">
        <f t="shared" si="16"/>
        <v>1.1579818031430935</v>
      </c>
      <c r="CN58" s="1">
        <f t="shared" si="16"/>
        <v>0</v>
      </c>
      <c r="CO58" s="1">
        <f t="shared" si="16"/>
        <v>0</v>
      </c>
      <c r="CP58" s="1">
        <f t="shared" si="16"/>
        <v>0</v>
      </c>
      <c r="CQ58" s="1">
        <f t="shared" si="16"/>
        <v>0</v>
      </c>
      <c r="CR58" s="1">
        <f t="shared" si="16"/>
        <v>0</v>
      </c>
      <c r="CS58" s="1">
        <f t="shared" si="16"/>
        <v>0</v>
      </c>
      <c r="CT58" s="1">
        <f t="shared" si="16"/>
        <v>0</v>
      </c>
      <c r="CU58" s="1">
        <f t="shared" si="23"/>
        <v>8.2712985938792394E-2</v>
      </c>
      <c r="CV58" s="1">
        <f t="shared" si="23"/>
        <v>0</v>
      </c>
      <c r="CW58" s="1">
        <f t="shared" si="23"/>
        <v>0</v>
      </c>
      <c r="CX58" s="1">
        <f t="shared" si="23"/>
        <v>0</v>
      </c>
      <c r="CY58" s="1">
        <f t="shared" si="23"/>
        <v>8.2712985938792394E-2</v>
      </c>
      <c r="CZ58" s="1">
        <f t="shared" si="23"/>
        <v>2.481389578163772</v>
      </c>
      <c r="DA58" s="1">
        <f t="shared" si="23"/>
        <v>0</v>
      </c>
      <c r="DB58" s="1">
        <f t="shared" si="19"/>
        <v>0</v>
      </c>
      <c r="DC58" s="1">
        <f t="shared" si="19"/>
        <v>0</v>
      </c>
      <c r="DD58" s="1">
        <f t="shared" si="19"/>
        <v>0</v>
      </c>
      <c r="DE58" s="1">
        <f t="shared" si="19"/>
        <v>0</v>
      </c>
      <c r="DF58" s="1">
        <f t="shared" si="19"/>
        <v>0</v>
      </c>
      <c r="DG58" s="1">
        <f t="shared" si="19"/>
        <v>0</v>
      </c>
      <c r="DH58" s="1">
        <f t="shared" si="19"/>
        <v>0</v>
      </c>
      <c r="DI58" s="1">
        <f t="shared" si="19"/>
        <v>8.2712985938792394E-2</v>
      </c>
      <c r="DJ58" s="1">
        <f t="shared" si="19"/>
        <v>0</v>
      </c>
      <c r="DK58" s="1">
        <f t="shared" si="19"/>
        <v>0</v>
      </c>
      <c r="DL58" s="1">
        <f t="shared" si="19"/>
        <v>0</v>
      </c>
      <c r="DM58" s="1">
        <f t="shared" si="19"/>
        <v>0</v>
      </c>
      <c r="DN58" s="1">
        <f t="shared" si="19"/>
        <v>0.16542597187758479</v>
      </c>
      <c r="DO58" s="1">
        <f t="shared" si="20"/>
        <v>0</v>
      </c>
      <c r="DP58" s="1">
        <f t="shared" si="20"/>
        <v>0</v>
      </c>
      <c r="DQ58" s="1">
        <f t="shared" si="20"/>
        <v>0</v>
      </c>
      <c r="DR58" s="1">
        <f t="shared" si="20"/>
        <v>0</v>
      </c>
      <c r="DS58" s="1">
        <f t="shared" si="21"/>
        <v>0</v>
      </c>
      <c r="DT58" s="1">
        <f t="shared" si="21"/>
        <v>0</v>
      </c>
      <c r="DU58" s="1">
        <f t="shared" si="21"/>
        <v>8.2712985938792394E-2</v>
      </c>
      <c r="DV58" s="1">
        <f t="shared" si="21"/>
        <v>0.49627791563275436</v>
      </c>
      <c r="DW58" s="1">
        <f t="shared" si="21"/>
        <v>40.033085194375516</v>
      </c>
      <c r="DX58" s="1">
        <f t="shared" si="21"/>
        <v>0</v>
      </c>
      <c r="DY58" s="1">
        <f t="shared" si="22"/>
        <v>0</v>
      </c>
      <c r="DZ58" s="1">
        <f t="shared" si="22"/>
        <v>0</v>
      </c>
      <c r="EA58" s="1">
        <f t="shared" si="22"/>
        <v>0</v>
      </c>
    </row>
    <row r="59" spans="1:131">
      <c r="A59" t="s">
        <v>66</v>
      </c>
      <c r="B59" t="s">
        <v>74</v>
      </c>
      <c r="C59">
        <v>35162</v>
      </c>
      <c r="D59" t="s">
        <v>60</v>
      </c>
      <c r="J59">
        <v>128</v>
      </c>
      <c r="S59">
        <v>2</v>
      </c>
      <c r="V59">
        <v>1</v>
      </c>
      <c r="W59">
        <v>36</v>
      </c>
      <c r="X59">
        <v>268</v>
      </c>
      <c r="AA59">
        <v>4</v>
      </c>
      <c r="AN59">
        <v>17</v>
      </c>
      <c r="BB59">
        <v>2</v>
      </c>
      <c r="BJ59">
        <v>56</v>
      </c>
      <c r="BK59">
        <v>166</v>
      </c>
      <c r="BM59">
        <v>1</v>
      </c>
      <c r="BP59">
        <v>681</v>
      </c>
      <c r="BQ59" s="1">
        <f t="shared" si="25"/>
        <v>0</v>
      </c>
      <c r="BR59" s="1">
        <f t="shared" si="25"/>
        <v>0</v>
      </c>
      <c r="BS59" s="1">
        <f t="shared" si="25"/>
        <v>0</v>
      </c>
      <c r="BT59" s="1">
        <f t="shared" si="25"/>
        <v>0</v>
      </c>
      <c r="BU59" s="1">
        <f t="shared" si="25"/>
        <v>0</v>
      </c>
      <c r="BV59" s="1">
        <f t="shared" si="25"/>
        <v>18.795888399412629</v>
      </c>
      <c r="BW59" s="1">
        <f t="shared" si="25"/>
        <v>0</v>
      </c>
      <c r="BX59" s="1">
        <f t="shared" si="25"/>
        <v>0</v>
      </c>
      <c r="BY59" s="1">
        <f t="shared" si="25"/>
        <v>0</v>
      </c>
      <c r="BZ59" s="1">
        <f t="shared" si="25"/>
        <v>0</v>
      </c>
      <c r="CA59" s="1">
        <f t="shared" si="25"/>
        <v>0</v>
      </c>
      <c r="CB59" s="1">
        <f t="shared" si="24"/>
        <v>0</v>
      </c>
      <c r="CC59" s="1">
        <f t="shared" si="18"/>
        <v>0</v>
      </c>
      <c r="CD59" s="1">
        <f t="shared" si="18"/>
        <v>0</v>
      </c>
      <c r="CE59" s="1">
        <f t="shared" si="18"/>
        <v>0.29368575624082233</v>
      </c>
      <c r="CF59" s="1">
        <f t="shared" si="18"/>
        <v>0</v>
      </c>
      <c r="CG59" s="1">
        <f t="shared" si="18"/>
        <v>0</v>
      </c>
      <c r="CH59" s="1">
        <f t="shared" si="17"/>
        <v>0.14684287812041116</v>
      </c>
      <c r="CI59" s="1">
        <f t="shared" si="17"/>
        <v>5.286343612334802</v>
      </c>
      <c r="CJ59" s="1">
        <f t="shared" si="17"/>
        <v>39.353891336270195</v>
      </c>
      <c r="CK59" s="1">
        <f t="shared" si="17"/>
        <v>0</v>
      </c>
      <c r="CL59" s="1">
        <f t="shared" si="16"/>
        <v>0</v>
      </c>
      <c r="CM59" s="1">
        <f t="shared" si="16"/>
        <v>0.58737151248164465</v>
      </c>
      <c r="CN59" s="1">
        <f t="shared" si="16"/>
        <v>0</v>
      </c>
      <c r="CO59" s="1">
        <f t="shared" si="16"/>
        <v>0</v>
      </c>
      <c r="CP59" s="1">
        <f t="shared" si="16"/>
        <v>0</v>
      </c>
      <c r="CQ59" s="1">
        <f t="shared" si="16"/>
        <v>0</v>
      </c>
      <c r="CR59" s="1">
        <f t="shared" si="16"/>
        <v>0</v>
      </c>
      <c r="CS59" s="1">
        <f t="shared" si="16"/>
        <v>0</v>
      </c>
      <c r="CT59" s="1">
        <f t="shared" si="16"/>
        <v>0</v>
      </c>
      <c r="CU59" s="1">
        <f t="shared" si="23"/>
        <v>0</v>
      </c>
      <c r="CV59" s="1">
        <f t="shared" si="23"/>
        <v>0</v>
      </c>
      <c r="CW59" s="1">
        <f t="shared" si="23"/>
        <v>0</v>
      </c>
      <c r="CX59" s="1">
        <f t="shared" si="23"/>
        <v>0</v>
      </c>
      <c r="CY59" s="1">
        <f t="shared" si="23"/>
        <v>0</v>
      </c>
      <c r="CZ59" s="1">
        <f t="shared" si="23"/>
        <v>2.4963289280469896</v>
      </c>
      <c r="DA59" s="1">
        <f t="shared" si="23"/>
        <v>0</v>
      </c>
      <c r="DB59" s="1">
        <f t="shared" si="19"/>
        <v>0</v>
      </c>
      <c r="DC59" s="1">
        <f t="shared" si="19"/>
        <v>0</v>
      </c>
      <c r="DD59" s="1">
        <f t="shared" si="19"/>
        <v>0</v>
      </c>
      <c r="DE59" s="1">
        <f t="shared" si="19"/>
        <v>0</v>
      </c>
      <c r="DF59" s="1">
        <f t="shared" si="19"/>
        <v>0</v>
      </c>
      <c r="DG59" s="1">
        <f t="shared" si="19"/>
        <v>0</v>
      </c>
      <c r="DH59" s="1">
        <f t="shared" si="19"/>
        <v>0</v>
      </c>
      <c r="DI59" s="1">
        <f t="shared" si="19"/>
        <v>0</v>
      </c>
      <c r="DJ59" s="1">
        <f t="shared" si="19"/>
        <v>0</v>
      </c>
      <c r="DK59" s="1">
        <f t="shared" si="19"/>
        <v>0</v>
      </c>
      <c r="DL59" s="1">
        <f t="shared" si="19"/>
        <v>0</v>
      </c>
      <c r="DM59" s="1">
        <f t="shared" si="19"/>
        <v>0</v>
      </c>
      <c r="DN59" s="1">
        <f t="shared" si="19"/>
        <v>0.29368575624082233</v>
      </c>
      <c r="DO59" s="1">
        <f t="shared" si="20"/>
        <v>0</v>
      </c>
      <c r="DP59" s="1">
        <f t="shared" si="20"/>
        <v>0</v>
      </c>
      <c r="DQ59" s="1">
        <f t="shared" si="20"/>
        <v>0</v>
      </c>
      <c r="DR59" s="1">
        <f t="shared" si="20"/>
        <v>0</v>
      </c>
      <c r="DS59" s="1">
        <f t="shared" si="21"/>
        <v>0</v>
      </c>
      <c r="DT59" s="1">
        <f t="shared" si="21"/>
        <v>0</v>
      </c>
      <c r="DU59" s="1">
        <f t="shared" si="21"/>
        <v>0</v>
      </c>
      <c r="DV59" s="1">
        <f t="shared" si="21"/>
        <v>8.2232011747430249</v>
      </c>
      <c r="DW59" s="1">
        <f t="shared" si="21"/>
        <v>24.375917767988252</v>
      </c>
      <c r="DX59" s="1">
        <f t="shared" si="21"/>
        <v>0</v>
      </c>
      <c r="DY59" s="1">
        <f t="shared" si="22"/>
        <v>0.14684287812041116</v>
      </c>
      <c r="DZ59" s="1">
        <f t="shared" si="22"/>
        <v>0</v>
      </c>
      <c r="EA59" s="1">
        <f t="shared" si="22"/>
        <v>0</v>
      </c>
    </row>
    <row r="60" spans="1:131">
      <c r="A60" t="s">
        <v>66</v>
      </c>
      <c r="B60" t="s">
        <v>74</v>
      </c>
      <c r="C60">
        <v>35163</v>
      </c>
      <c r="D60" t="s">
        <v>61</v>
      </c>
      <c r="I60">
        <v>3</v>
      </c>
      <c r="J60">
        <v>794</v>
      </c>
      <c r="S60">
        <v>21</v>
      </c>
      <c r="V60">
        <v>10</v>
      </c>
      <c r="W60">
        <v>42</v>
      </c>
      <c r="X60">
        <v>206</v>
      </c>
      <c r="AA60">
        <v>58</v>
      </c>
      <c r="AI60">
        <v>1</v>
      </c>
      <c r="AM60">
        <v>2</v>
      </c>
      <c r="AN60">
        <v>31</v>
      </c>
      <c r="AW60">
        <v>3</v>
      </c>
      <c r="BB60">
        <v>1</v>
      </c>
      <c r="BF60">
        <v>1</v>
      </c>
      <c r="BK60">
        <v>2487</v>
      </c>
      <c r="BM60">
        <v>6</v>
      </c>
      <c r="BP60">
        <v>3666</v>
      </c>
      <c r="BQ60" s="1">
        <f t="shared" si="25"/>
        <v>0</v>
      </c>
      <c r="BR60" s="1">
        <f t="shared" si="25"/>
        <v>0</v>
      </c>
      <c r="BS60" s="1">
        <f t="shared" si="25"/>
        <v>0</v>
      </c>
      <c r="BT60" s="1">
        <f t="shared" si="25"/>
        <v>0</v>
      </c>
      <c r="BU60" s="1">
        <f t="shared" si="25"/>
        <v>8.1833060556464818E-2</v>
      </c>
      <c r="BV60" s="1">
        <f t="shared" si="25"/>
        <v>21.658483360611019</v>
      </c>
      <c r="BW60" s="1">
        <f t="shared" si="25"/>
        <v>0</v>
      </c>
      <c r="BX60" s="1">
        <f t="shared" si="25"/>
        <v>0</v>
      </c>
      <c r="BY60" s="1">
        <f t="shared" si="25"/>
        <v>0</v>
      </c>
      <c r="BZ60" s="1">
        <f t="shared" si="25"/>
        <v>0</v>
      </c>
      <c r="CA60" s="1">
        <f t="shared" si="25"/>
        <v>0</v>
      </c>
      <c r="CB60" s="1">
        <f t="shared" si="24"/>
        <v>0</v>
      </c>
      <c r="CC60" s="1">
        <f t="shared" si="18"/>
        <v>0</v>
      </c>
      <c r="CD60" s="1">
        <f t="shared" si="18"/>
        <v>0</v>
      </c>
      <c r="CE60" s="1">
        <f t="shared" si="18"/>
        <v>0.57283142389525366</v>
      </c>
      <c r="CF60" s="1">
        <f t="shared" si="18"/>
        <v>0</v>
      </c>
      <c r="CG60" s="1">
        <f t="shared" si="18"/>
        <v>0</v>
      </c>
      <c r="CH60" s="1">
        <f t="shared" si="17"/>
        <v>0.27277686852154936</v>
      </c>
      <c r="CI60" s="1">
        <f t="shared" si="17"/>
        <v>1.1456628477905073</v>
      </c>
      <c r="CJ60" s="1">
        <f t="shared" si="17"/>
        <v>5.6192034915439173</v>
      </c>
      <c r="CK60" s="1">
        <f t="shared" si="17"/>
        <v>0</v>
      </c>
      <c r="CL60" s="1">
        <f t="shared" si="16"/>
        <v>0</v>
      </c>
      <c r="CM60" s="1">
        <f t="shared" si="16"/>
        <v>1.5821058374249863</v>
      </c>
      <c r="CN60" s="1">
        <f t="shared" si="16"/>
        <v>0</v>
      </c>
      <c r="CO60" s="1">
        <f t="shared" si="16"/>
        <v>0</v>
      </c>
      <c r="CP60" s="1">
        <f t="shared" si="16"/>
        <v>0</v>
      </c>
      <c r="CQ60" s="1">
        <f t="shared" si="16"/>
        <v>0</v>
      </c>
      <c r="CR60" s="1">
        <f t="shared" si="16"/>
        <v>0</v>
      </c>
      <c r="CS60" s="1">
        <f t="shared" si="16"/>
        <v>0</v>
      </c>
      <c r="CT60" s="1">
        <f t="shared" si="16"/>
        <v>0</v>
      </c>
      <c r="CU60" s="1">
        <f t="shared" si="23"/>
        <v>2.7277686852154936E-2</v>
      </c>
      <c r="CV60" s="1">
        <f t="shared" si="23"/>
        <v>0</v>
      </c>
      <c r="CW60" s="1">
        <f t="shared" si="23"/>
        <v>0</v>
      </c>
      <c r="CX60" s="1">
        <f t="shared" si="23"/>
        <v>0</v>
      </c>
      <c r="CY60" s="1">
        <f t="shared" si="23"/>
        <v>5.4555373704309872E-2</v>
      </c>
      <c r="CZ60" s="1">
        <f t="shared" si="23"/>
        <v>0.84560829241680302</v>
      </c>
      <c r="DA60" s="1">
        <f t="shared" si="23"/>
        <v>0</v>
      </c>
      <c r="DB60" s="1">
        <f t="shared" si="19"/>
        <v>0</v>
      </c>
      <c r="DC60" s="1">
        <f t="shared" si="19"/>
        <v>0</v>
      </c>
      <c r="DD60" s="1">
        <f t="shared" si="19"/>
        <v>0</v>
      </c>
      <c r="DE60" s="1">
        <f t="shared" si="19"/>
        <v>0</v>
      </c>
      <c r="DF60" s="1">
        <f t="shared" si="19"/>
        <v>0</v>
      </c>
      <c r="DG60" s="1">
        <f t="shared" si="19"/>
        <v>0</v>
      </c>
      <c r="DH60" s="1">
        <f t="shared" si="19"/>
        <v>0</v>
      </c>
      <c r="DI60" s="1">
        <f t="shared" si="19"/>
        <v>8.1833060556464818E-2</v>
      </c>
      <c r="DJ60" s="1">
        <f t="shared" si="19"/>
        <v>0</v>
      </c>
      <c r="DK60" s="1">
        <f t="shared" si="19"/>
        <v>0</v>
      </c>
      <c r="DL60" s="1">
        <f t="shared" si="19"/>
        <v>0</v>
      </c>
      <c r="DM60" s="1">
        <f t="shared" si="19"/>
        <v>0</v>
      </c>
      <c r="DN60" s="1">
        <f t="shared" si="19"/>
        <v>2.7277686852154936E-2</v>
      </c>
      <c r="DO60" s="1">
        <f t="shared" si="20"/>
        <v>0</v>
      </c>
      <c r="DP60" s="1">
        <f t="shared" si="20"/>
        <v>0</v>
      </c>
      <c r="DQ60" s="1">
        <f t="shared" si="20"/>
        <v>0</v>
      </c>
      <c r="DR60" s="1">
        <f t="shared" si="20"/>
        <v>2.7277686852154936E-2</v>
      </c>
      <c r="DS60" s="1">
        <f t="shared" si="21"/>
        <v>0</v>
      </c>
      <c r="DT60" s="1">
        <f t="shared" si="21"/>
        <v>0</v>
      </c>
      <c r="DU60" s="1">
        <f t="shared" si="21"/>
        <v>0</v>
      </c>
      <c r="DV60" s="1">
        <f t="shared" si="21"/>
        <v>0</v>
      </c>
      <c r="DW60" s="1">
        <f t="shared" si="21"/>
        <v>67.83960720130932</v>
      </c>
      <c r="DX60" s="1">
        <f t="shared" si="21"/>
        <v>0</v>
      </c>
      <c r="DY60" s="1">
        <f t="shared" si="22"/>
        <v>0.16366612111292964</v>
      </c>
      <c r="DZ60" s="1">
        <f t="shared" si="22"/>
        <v>0</v>
      </c>
      <c r="EA60" s="1">
        <f t="shared" si="22"/>
        <v>0</v>
      </c>
    </row>
    <row r="61" spans="1:131">
      <c r="A61" t="s">
        <v>66</v>
      </c>
      <c r="B61" t="s">
        <v>74</v>
      </c>
      <c r="C61">
        <v>35171</v>
      </c>
      <c r="D61" t="s">
        <v>62</v>
      </c>
      <c r="E61">
        <v>3</v>
      </c>
      <c r="G61">
        <v>1</v>
      </c>
      <c r="J61">
        <v>292</v>
      </c>
      <c r="S61">
        <v>5</v>
      </c>
      <c r="V61">
        <v>4</v>
      </c>
      <c r="AA61">
        <v>50</v>
      </c>
      <c r="AQ61">
        <v>1</v>
      </c>
      <c r="AW61">
        <v>1</v>
      </c>
      <c r="BB61">
        <v>1</v>
      </c>
      <c r="BF61">
        <v>3</v>
      </c>
      <c r="BK61">
        <v>1</v>
      </c>
      <c r="BL61">
        <v>2763</v>
      </c>
      <c r="BM61">
        <v>11</v>
      </c>
      <c r="BO61">
        <v>128</v>
      </c>
      <c r="BP61">
        <v>3264</v>
      </c>
      <c r="BQ61" s="1">
        <f t="shared" si="25"/>
        <v>9.1911764705882346E-2</v>
      </c>
      <c r="BR61" s="1">
        <f t="shared" si="25"/>
        <v>0</v>
      </c>
      <c r="BS61" s="1">
        <f t="shared" si="25"/>
        <v>3.0637254901960783E-2</v>
      </c>
      <c r="BT61" s="1">
        <f t="shared" si="25"/>
        <v>0</v>
      </c>
      <c r="BU61" s="1">
        <f t="shared" si="25"/>
        <v>0</v>
      </c>
      <c r="BV61" s="1">
        <f t="shared" si="25"/>
        <v>8.9460784313725483</v>
      </c>
      <c r="BW61" s="1">
        <f t="shared" si="25"/>
        <v>0</v>
      </c>
      <c r="BX61" s="1">
        <f t="shared" si="25"/>
        <v>0</v>
      </c>
      <c r="BY61" s="1">
        <f t="shared" si="25"/>
        <v>0</v>
      </c>
      <c r="BZ61" s="1">
        <f t="shared" si="25"/>
        <v>0</v>
      </c>
      <c r="CA61" s="1">
        <f t="shared" si="25"/>
        <v>0</v>
      </c>
      <c r="CB61" s="1">
        <f t="shared" si="24"/>
        <v>0</v>
      </c>
      <c r="CC61" s="1">
        <f t="shared" si="18"/>
        <v>0</v>
      </c>
      <c r="CD61" s="1">
        <f t="shared" si="18"/>
        <v>0</v>
      </c>
      <c r="CE61" s="1">
        <f t="shared" si="18"/>
        <v>0.15318627450980393</v>
      </c>
      <c r="CF61" s="1">
        <f t="shared" si="18"/>
        <v>0</v>
      </c>
      <c r="CG61" s="1">
        <f t="shared" si="18"/>
        <v>0</v>
      </c>
      <c r="CH61" s="1">
        <f t="shared" si="17"/>
        <v>0.12254901960784313</v>
      </c>
      <c r="CI61" s="1">
        <f t="shared" si="17"/>
        <v>0</v>
      </c>
      <c r="CJ61" s="1">
        <f t="shared" si="17"/>
        <v>0</v>
      </c>
      <c r="CK61" s="1">
        <f t="shared" si="17"/>
        <v>0</v>
      </c>
      <c r="CL61" s="1">
        <f t="shared" si="16"/>
        <v>0</v>
      </c>
      <c r="CM61" s="1">
        <f t="shared" si="16"/>
        <v>1.5318627450980391</v>
      </c>
      <c r="CN61" s="1">
        <f t="shared" si="16"/>
        <v>0</v>
      </c>
      <c r="CO61" s="1">
        <f t="shared" si="16"/>
        <v>0</v>
      </c>
      <c r="CP61" s="1">
        <f t="shared" si="16"/>
        <v>0</v>
      </c>
      <c r="CQ61" s="1">
        <f t="shared" si="16"/>
        <v>0</v>
      </c>
      <c r="CR61" s="1">
        <f t="shared" si="16"/>
        <v>0</v>
      </c>
      <c r="CS61" s="1">
        <f t="shared" si="16"/>
        <v>0</v>
      </c>
      <c r="CT61" s="1">
        <f t="shared" si="16"/>
        <v>0</v>
      </c>
      <c r="CU61" s="1">
        <f t="shared" si="23"/>
        <v>0</v>
      </c>
      <c r="CV61" s="1">
        <f t="shared" si="23"/>
        <v>0</v>
      </c>
      <c r="CW61" s="1">
        <f t="shared" si="23"/>
        <v>0</v>
      </c>
      <c r="CX61" s="1">
        <f t="shared" si="23"/>
        <v>0</v>
      </c>
      <c r="CY61" s="1">
        <f t="shared" si="23"/>
        <v>0</v>
      </c>
      <c r="CZ61" s="1">
        <f t="shared" si="23"/>
        <v>0</v>
      </c>
      <c r="DA61" s="1">
        <f t="shared" si="23"/>
        <v>0</v>
      </c>
      <c r="DB61" s="1">
        <f t="shared" si="19"/>
        <v>0</v>
      </c>
      <c r="DC61" s="1">
        <f t="shared" si="19"/>
        <v>3.0637254901960783E-2</v>
      </c>
      <c r="DD61" s="1">
        <f t="shared" si="19"/>
        <v>0</v>
      </c>
      <c r="DE61" s="1">
        <f t="shared" si="19"/>
        <v>0</v>
      </c>
      <c r="DF61" s="1">
        <f t="shared" si="19"/>
        <v>0</v>
      </c>
      <c r="DG61" s="1">
        <f t="shared" si="19"/>
        <v>0</v>
      </c>
      <c r="DH61" s="1">
        <f t="shared" si="19"/>
        <v>0</v>
      </c>
      <c r="DI61" s="1">
        <f t="shared" si="19"/>
        <v>3.0637254901960783E-2</v>
      </c>
      <c r="DJ61" s="1">
        <f t="shared" si="19"/>
        <v>0</v>
      </c>
      <c r="DK61" s="1">
        <f t="shared" si="19"/>
        <v>0</v>
      </c>
      <c r="DL61" s="1">
        <f t="shared" si="19"/>
        <v>0</v>
      </c>
      <c r="DM61" s="1">
        <f t="shared" si="19"/>
        <v>0</v>
      </c>
      <c r="DN61" s="1">
        <f t="shared" si="19"/>
        <v>3.0637254901960783E-2</v>
      </c>
      <c r="DO61" s="1">
        <f t="shared" si="20"/>
        <v>0</v>
      </c>
      <c r="DP61" s="1">
        <f t="shared" si="20"/>
        <v>0</v>
      </c>
      <c r="DQ61" s="1">
        <f t="shared" si="20"/>
        <v>0</v>
      </c>
      <c r="DR61" s="1">
        <f t="shared" si="20"/>
        <v>9.1911764705882346E-2</v>
      </c>
      <c r="DS61" s="1">
        <f t="shared" si="21"/>
        <v>0</v>
      </c>
      <c r="DT61" s="1">
        <f t="shared" si="21"/>
        <v>0</v>
      </c>
      <c r="DU61" s="1">
        <f t="shared" si="21"/>
        <v>0</v>
      </c>
      <c r="DV61" s="1">
        <f t="shared" si="21"/>
        <v>0</v>
      </c>
      <c r="DW61" s="1">
        <f t="shared" si="21"/>
        <v>3.0637254901960783E-2</v>
      </c>
      <c r="DX61" s="1">
        <f t="shared" si="21"/>
        <v>84.650735294117652</v>
      </c>
      <c r="DY61" s="1">
        <f t="shared" si="22"/>
        <v>0.33700980392156865</v>
      </c>
      <c r="DZ61" s="1">
        <f t="shared" si="22"/>
        <v>0</v>
      </c>
      <c r="EA61" s="1">
        <f t="shared" si="22"/>
        <v>3.9215686274509802</v>
      </c>
    </row>
    <row r="62" spans="1:131">
      <c r="A62" t="s">
        <v>66</v>
      </c>
      <c r="B62" t="s">
        <v>74</v>
      </c>
      <c r="C62">
        <v>35172</v>
      </c>
      <c r="D62" t="s">
        <v>63</v>
      </c>
      <c r="J62">
        <v>209</v>
      </c>
      <c r="S62">
        <v>7</v>
      </c>
      <c r="V62">
        <v>5</v>
      </c>
      <c r="W62">
        <v>1</v>
      </c>
      <c r="AA62">
        <v>5</v>
      </c>
      <c r="AW62">
        <v>1</v>
      </c>
      <c r="BB62">
        <v>2</v>
      </c>
      <c r="BK62">
        <v>1</v>
      </c>
      <c r="BL62">
        <v>95</v>
      </c>
      <c r="BM62">
        <v>534</v>
      </c>
      <c r="BO62">
        <v>642</v>
      </c>
      <c r="BP62">
        <v>1502</v>
      </c>
      <c r="BQ62" s="1">
        <f t="shared" si="25"/>
        <v>0</v>
      </c>
      <c r="BR62" s="1">
        <f t="shared" si="25"/>
        <v>0</v>
      </c>
      <c r="BS62" s="1">
        <f t="shared" si="25"/>
        <v>0</v>
      </c>
      <c r="BT62" s="1">
        <f t="shared" si="25"/>
        <v>0</v>
      </c>
      <c r="BU62" s="1">
        <f t="shared" si="25"/>
        <v>0</v>
      </c>
      <c r="BV62" s="1">
        <f t="shared" si="25"/>
        <v>13.914780292942744</v>
      </c>
      <c r="BW62" s="1">
        <f t="shared" si="25"/>
        <v>0</v>
      </c>
      <c r="BX62" s="1">
        <f t="shared" si="25"/>
        <v>0</v>
      </c>
      <c r="BY62" s="1">
        <f t="shared" si="25"/>
        <v>0</v>
      </c>
      <c r="BZ62" s="1">
        <f t="shared" si="25"/>
        <v>0</v>
      </c>
      <c r="CA62" s="1">
        <f t="shared" si="25"/>
        <v>0</v>
      </c>
      <c r="CB62" s="1">
        <f t="shared" si="24"/>
        <v>0</v>
      </c>
      <c r="CC62" s="1">
        <f t="shared" si="18"/>
        <v>0</v>
      </c>
      <c r="CD62" s="1">
        <f t="shared" si="18"/>
        <v>0</v>
      </c>
      <c r="CE62" s="1">
        <f t="shared" si="18"/>
        <v>0.4660452729693742</v>
      </c>
      <c r="CF62" s="1">
        <f t="shared" si="18"/>
        <v>0</v>
      </c>
      <c r="CG62" s="1">
        <f t="shared" si="18"/>
        <v>0</v>
      </c>
      <c r="CH62" s="1">
        <f t="shared" si="17"/>
        <v>0.33288948069241009</v>
      </c>
      <c r="CI62" s="1">
        <f t="shared" si="17"/>
        <v>6.6577896138482029E-2</v>
      </c>
      <c r="CJ62" s="1">
        <f t="shared" si="17"/>
        <v>0</v>
      </c>
      <c r="CK62" s="1">
        <f t="shared" si="17"/>
        <v>0</v>
      </c>
      <c r="CL62" s="1">
        <f t="shared" si="16"/>
        <v>0</v>
      </c>
      <c r="CM62" s="1">
        <f t="shared" si="16"/>
        <v>0.33288948069241009</v>
      </c>
      <c r="CN62" s="1">
        <f t="shared" si="16"/>
        <v>0</v>
      </c>
      <c r="CO62" s="1">
        <f t="shared" si="16"/>
        <v>0</v>
      </c>
      <c r="CP62" s="1">
        <f t="shared" si="16"/>
        <v>0</v>
      </c>
      <c r="CQ62" s="1">
        <f t="shared" si="16"/>
        <v>0</v>
      </c>
      <c r="CR62" s="1">
        <f t="shared" si="16"/>
        <v>0</v>
      </c>
      <c r="CS62" s="1">
        <f t="shared" si="16"/>
        <v>0</v>
      </c>
      <c r="CT62" s="1">
        <f t="shared" si="16"/>
        <v>0</v>
      </c>
      <c r="CU62" s="1">
        <f t="shared" si="23"/>
        <v>0</v>
      </c>
      <c r="CV62" s="1">
        <f t="shared" si="23"/>
        <v>0</v>
      </c>
      <c r="CW62" s="1">
        <f t="shared" si="23"/>
        <v>0</v>
      </c>
      <c r="CX62" s="1">
        <f t="shared" si="23"/>
        <v>0</v>
      </c>
      <c r="CY62" s="1">
        <f t="shared" si="23"/>
        <v>0</v>
      </c>
      <c r="CZ62" s="1">
        <f t="shared" si="23"/>
        <v>0</v>
      </c>
      <c r="DA62" s="1">
        <f t="shared" si="23"/>
        <v>0</v>
      </c>
      <c r="DB62" s="1">
        <f t="shared" si="19"/>
        <v>0</v>
      </c>
      <c r="DC62" s="1">
        <f t="shared" si="19"/>
        <v>0</v>
      </c>
      <c r="DD62" s="1">
        <f t="shared" si="19"/>
        <v>0</v>
      </c>
      <c r="DE62" s="1">
        <f t="shared" si="19"/>
        <v>0</v>
      </c>
      <c r="DF62" s="1">
        <f t="shared" si="19"/>
        <v>0</v>
      </c>
      <c r="DG62" s="1">
        <f t="shared" si="19"/>
        <v>0</v>
      </c>
      <c r="DH62" s="1">
        <f t="shared" si="19"/>
        <v>0</v>
      </c>
      <c r="DI62" s="1">
        <f t="shared" si="19"/>
        <v>6.6577896138482029E-2</v>
      </c>
      <c r="DJ62" s="1">
        <f t="shared" si="19"/>
        <v>0</v>
      </c>
      <c r="DK62" s="1">
        <f t="shared" si="19"/>
        <v>0</v>
      </c>
      <c r="DL62" s="1">
        <f t="shared" si="19"/>
        <v>0</v>
      </c>
      <c r="DM62" s="1">
        <f t="shared" si="19"/>
        <v>0</v>
      </c>
      <c r="DN62" s="1">
        <f t="shared" si="19"/>
        <v>0.13315579227696406</v>
      </c>
      <c r="DO62" s="1">
        <f t="shared" si="20"/>
        <v>0</v>
      </c>
      <c r="DP62" s="1">
        <f t="shared" si="20"/>
        <v>0</v>
      </c>
      <c r="DQ62" s="1">
        <f t="shared" si="20"/>
        <v>0</v>
      </c>
      <c r="DR62" s="1">
        <f t="shared" si="20"/>
        <v>0</v>
      </c>
      <c r="DS62" s="1">
        <f t="shared" si="21"/>
        <v>0</v>
      </c>
      <c r="DT62" s="1">
        <f t="shared" si="21"/>
        <v>0</v>
      </c>
      <c r="DU62" s="1">
        <f t="shared" si="21"/>
        <v>0</v>
      </c>
      <c r="DV62" s="1">
        <f t="shared" si="21"/>
        <v>0</v>
      </c>
      <c r="DW62" s="1">
        <f t="shared" si="21"/>
        <v>6.6577896138482029E-2</v>
      </c>
      <c r="DX62" s="1">
        <f t="shared" si="21"/>
        <v>6.3249001331557917</v>
      </c>
      <c r="DY62" s="1">
        <f t="shared" si="22"/>
        <v>35.552596537949398</v>
      </c>
      <c r="DZ62" s="1">
        <f t="shared" si="22"/>
        <v>0</v>
      </c>
      <c r="EA62" s="1">
        <f t="shared" si="22"/>
        <v>42.743009320905465</v>
      </c>
    </row>
    <row r="63" spans="1:131">
      <c r="A63" t="s">
        <v>66</v>
      </c>
      <c r="B63" t="s">
        <v>74</v>
      </c>
      <c r="C63">
        <v>35173</v>
      </c>
      <c r="D63" t="s">
        <v>64</v>
      </c>
      <c r="E63">
        <v>2</v>
      </c>
      <c r="J63">
        <v>247</v>
      </c>
      <c r="V63">
        <v>5</v>
      </c>
      <c r="X63">
        <v>1</v>
      </c>
      <c r="AA63">
        <v>6</v>
      </c>
      <c r="AW63">
        <v>1</v>
      </c>
      <c r="BB63">
        <v>1</v>
      </c>
      <c r="BL63">
        <v>259</v>
      </c>
      <c r="BM63">
        <v>4</v>
      </c>
      <c r="BN63">
        <v>7</v>
      </c>
      <c r="BO63">
        <v>219</v>
      </c>
      <c r="BP63">
        <v>752</v>
      </c>
      <c r="BQ63" s="1">
        <f t="shared" si="25"/>
        <v>0.26595744680851063</v>
      </c>
      <c r="BR63" s="1">
        <f t="shared" si="25"/>
        <v>0</v>
      </c>
      <c r="BS63" s="1">
        <f t="shared" si="25"/>
        <v>0</v>
      </c>
      <c r="BT63" s="1">
        <f t="shared" si="25"/>
        <v>0</v>
      </c>
      <c r="BU63" s="1">
        <f t="shared" si="25"/>
        <v>0</v>
      </c>
      <c r="BV63" s="1">
        <f t="shared" si="25"/>
        <v>32.845744680851062</v>
      </c>
      <c r="BW63" s="1">
        <f t="shared" si="25"/>
        <v>0</v>
      </c>
      <c r="BX63" s="1">
        <f t="shared" si="25"/>
        <v>0</v>
      </c>
      <c r="BY63" s="1">
        <f t="shared" si="25"/>
        <v>0</v>
      </c>
      <c r="BZ63" s="1">
        <f t="shared" si="25"/>
        <v>0</v>
      </c>
      <c r="CA63" s="1">
        <f t="shared" si="25"/>
        <v>0</v>
      </c>
      <c r="CB63" s="1">
        <f t="shared" si="24"/>
        <v>0</v>
      </c>
      <c r="CC63" s="1">
        <f t="shared" si="18"/>
        <v>0</v>
      </c>
      <c r="CD63" s="1">
        <f t="shared" si="18"/>
        <v>0</v>
      </c>
      <c r="CE63" s="1">
        <f t="shared" si="18"/>
        <v>0</v>
      </c>
      <c r="CF63" s="1">
        <f t="shared" si="18"/>
        <v>0</v>
      </c>
      <c r="CG63" s="1">
        <f t="shared" si="18"/>
        <v>0</v>
      </c>
      <c r="CH63" s="1">
        <f t="shared" si="17"/>
        <v>0.66489361702127658</v>
      </c>
      <c r="CI63" s="1">
        <f t="shared" si="17"/>
        <v>0</v>
      </c>
      <c r="CJ63" s="1">
        <f t="shared" si="17"/>
        <v>0.13297872340425532</v>
      </c>
      <c r="CK63" s="1">
        <f t="shared" si="17"/>
        <v>0</v>
      </c>
      <c r="CL63" s="1">
        <f t="shared" si="16"/>
        <v>0</v>
      </c>
      <c r="CM63" s="1">
        <f t="shared" si="16"/>
        <v>0.7978723404255319</v>
      </c>
      <c r="CN63" s="1">
        <f t="shared" si="16"/>
        <v>0</v>
      </c>
      <c r="CO63" s="1">
        <f t="shared" si="16"/>
        <v>0</v>
      </c>
      <c r="CP63" s="1">
        <f t="shared" si="16"/>
        <v>0</v>
      </c>
      <c r="CQ63" s="1">
        <f t="shared" si="16"/>
        <v>0</v>
      </c>
      <c r="CR63" s="1">
        <f t="shared" si="16"/>
        <v>0</v>
      </c>
      <c r="CS63" s="1">
        <f t="shared" si="16"/>
        <v>0</v>
      </c>
      <c r="CT63" s="1">
        <f t="shared" si="16"/>
        <v>0</v>
      </c>
      <c r="CU63" s="1">
        <f t="shared" si="23"/>
        <v>0</v>
      </c>
      <c r="CV63" s="1">
        <f t="shared" si="23"/>
        <v>0</v>
      </c>
      <c r="CW63" s="1">
        <f t="shared" si="23"/>
        <v>0</v>
      </c>
      <c r="CX63" s="1">
        <f t="shared" si="23"/>
        <v>0</v>
      </c>
      <c r="CY63" s="1">
        <f t="shared" si="23"/>
        <v>0</v>
      </c>
      <c r="CZ63" s="1">
        <f t="shared" si="23"/>
        <v>0</v>
      </c>
      <c r="DA63" s="1">
        <f t="shared" si="23"/>
        <v>0</v>
      </c>
      <c r="DB63" s="1">
        <f t="shared" si="23"/>
        <v>0</v>
      </c>
      <c r="DC63" s="1">
        <f t="shared" si="23"/>
        <v>0</v>
      </c>
      <c r="DD63" s="1">
        <f t="shared" si="23"/>
        <v>0</v>
      </c>
      <c r="DE63" s="1">
        <f t="shared" si="23"/>
        <v>0</v>
      </c>
      <c r="DF63" s="1">
        <f t="shared" si="23"/>
        <v>0</v>
      </c>
      <c r="DG63" s="1">
        <f t="shared" si="23"/>
        <v>0</v>
      </c>
      <c r="DH63" s="1">
        <f t="shared" si="23"/>
        <v>0</v>
      </c>
      <c r="DI63" s="1">
        <f t="shared" si="23"/>
        <v>0.13297872340425532</v>
      </c>
      <c r="DJ63" s="1">
        <f t="shared" si="23"/>
        <v>0</v>
      </c>
      <c r="DK63" s="1">
        <f t="shared" ref="DK63:DN64" si="26">AY63/$BP63*100</f>
        <v>0</v>
      </c>
      <c r="DL63" s="1">
        <f t="shared" si="26"/>
        <v>0</v>
      </c>
      <c r="DM63" s="1">
        <f t="shared" si="26"/>
        <v>0</v>
      </c>
      <c r="DN63" s="1">
        <f t="shared" si="26"/>
        <v>0.13297872340425532</v>
      </c>
      <c r="DO63" s="1">
        <f t="shared" si="20"/>
        <v>0</v>
      </c>
      <c r="DP63" s="1">
        <f t="shared" si="20"/>
        <v>0</v>
      </c>
      <c r="DQ63" s="1">
        <f t="shared" si="20"/>
        <v>0</v>
      </c>
      <c r="DR63" s="1">
        <f t="shared" si="20"/>
        <v>0</v>
      </c>
      <c r="DS63" s="1">
        <f t="shared" si="21"/>
        <v>0</v>
      </c>
      <c r="DT63" s="1">
        <f t="shared" si="21"/>
        <v>0</v>
      </c>
      <c r="DU63" s="1">
        <f t="shared" si="21"/>
        <v>0</v>
      </c>
      <c r="DV63" s="1">
        <f t="shared" si="21"/>
        <v>0</v>
      </c>
      <c r="DW63" s="1">
        <f t="shared" si="21"/>
        <v>0</v>
      </c>
      <c r="DX63" s="1">
        <f t="shared" si="21"/>
        <v>34.441489361702125</v>
      </c>
      <c r="DY63" s="1">
        <f t="shared" si="22"/>
        <v>0.53191489361702127</v>
      </c>
      <c r="DZ63" s="1">
        <f t="shared" si="22"/>
        <v>0.93085106382978722</v>
      </c>
      <c r="EA63" s="1">
        <f t="shared" si="22"/>
        <v>29.122340425531917</v>
      </c>
    </row>
    <row r="64" spans="1:131">
      <c r="A64" t="s">
        <v>66</v>
      </c>
      <c r="B64" t="s">
        <v>74</v>
      </c>
      <c r="C64">
        <v>35174</v>
      </c>
      <c r="D64" t="s">
        <v>65</v>
      </c>
      <c r="I64">
        <v>1</v>
      </c>
      <c r="J64">
        <v>168</v>
      </c>
      <c r="S64">
        <v>7</v>
      </c>
      <c r="V64">
        <v>7</v>
      </c>
      <c r="W64">
        <v>1</v>
      </c>
      <c r="AA64">
        <v>2</v>
      </c>
      <c r="AM64">
        <v>2</v>
      </c>
      <c r="AW64">
        <v>2</v>
      </c>
      <c r="BK64">
        <v>3</v>
      </c>
      <c r="BL64">
        <v>140</v>
      </c>
      <c r="BM64">
        <v>12</v>
      </c>
      <c r="BO64">
        <v>1831</v>
      </c>
      <c r="BP64">
        <v>2176</v>
      </c>
      <c r="BQ64" s="1">
        <f t="shared" si="25"/>
        <v>0</v>
      </c>
      <c r="BR64" s="1">
        <f t="shared" si="25"/>
        <v>0</v>
      </c>
      <c r="BS64" s="1">
        <f t="shared" si="25"/>
        <v>0</v>
      </c>
      <c r="BT64" s="1">
        <f t="shared" si="25"/>
        <v>0</v>
      </c>
      <c r="BU64" s="1">
        <f t="shared" si="25"/>
        <v>4.5955882352941173E-2</v>
      </c>
      <c r="BV64" s="1">
        <f t="shared" si="25"/>
        <v>7.7205882352941178</v>
      </c>
      <c r="BW64" s="1">
        <f t="shared" si="25"/>
        <v>0</v>
      </c>
      <c r="BX64" s="1">
        <f t="shared" si="25"/>
        <v>0</v>
      </c>
      <c r="BY64" s="1">
        <f t="shared" si="25"/>
        <v>0</v>
      </c>
      <c r="BZ64" s="1">
        <f t="shared" si="25"/>
        <v>0</v>
      </c>
      <c r="CA64" s="1">
        <f t="shared" si="25"/>
        <v>0</v>
      </c>
      <c r="CB64" s="1">
        <f t="shared" si="24"/>
        <v>0</v>
      </c>
      <c r="CC64" s="1">
        <f t="shared" si="18"/>
        <v>0</v>
      </c>
      <c r="CD64" s="1">
        <f t="shared" si="18"/>
        <v>0</v>
      </c>
      <c r="CE64" s="1">
        <f t="shared" si="18"/>
        <v>0.3216911764705882</v>
      </c>
      <c r="CF64" s="1">
        <f t="shared" si="18"/>
        <v>0</v>
      </c>
      <c r="CG64" s="1">
        <f t="shared" si="18"/>
        <v>0</v>
      </c>
      <c r="CH64" s="1">
        <f t="shared" si="17"/>
        <v>0.3216911764705882</v>
      </c>
      <c r="CI64" s="1">
        <f t="shared" si="17"/>
        <v>4.5955882352941173E-2</v>
      </c>
      <c r="CJ64" s="1">
        <f t="shared" si="17"/>
        <v>0</v>
      </c>
      <c r="CK64" s="1">
        <f t="shared" si="17"/>
        <v>0</v>
      </c>
      <c r="CL64" s="1">
        <f t="shared" si="16"/>
        <v>0</v>
      </c>
      <c r="CM64" s="1">
        <f t="shared" si="16"/>
        <v>9.1911764705882346E-2</v>
      </c>
      <c r="CN64" s="1">
        <f t="shared" si="16"/>
        <v>0</v>
      </c>
      <c r="CO64" s="1">
        <f t="shared" si="16"/>
        <v>0</v>
      </c>
      <c r="CP64" s="1">
        <f t="shared" si="16"/>
        <v>0</v>
      </c>
      <c r="CQ64" s="1">
        <f t="shared" si="16"/>
        <v>0</v>
      </c>
      <c r="CR64" s="1">
        <f t="shared" si="16"/>
        <v>0</v>
      </c>
      <c r="CS64" s="1">
        <f t="shared" si="16"/>
        <v>0</v>
      </c>
      <c r="CT64" s="1">
        <f t="shared" si="16"/>
        <v>0</v>
      </c>
      <c r="CU64" s="1">
        <f t="shared" si="23"/>
        <v>0</v>
      </c>
      <c r="CV64" s="1">
        <f t="shared" si="23"/>
        <v>0</v>
      </c>
      <c r="CW64" s="1">
        <f t="shared" si="23"/>
        <v>0</v>
      </c>
      <c r="CX64" s="1">
        <f t="shared" si="23"/>
        <v>0</v>
      </c>
      <c r="CY64" s="1">
        <f t="shared" si="23"/>
        <v>9.1911764705882346E-2</v>
      </c>
      <c r="CZ64" s="1">
        <f t="shared" si="23"/>
        <v>0</v>
      </c>
      <c r="DA64" s="1">
        <f t="shared" si="23"/>
        <v>0</v>
      </c>
      <c r="DB64" s="1">
        <f t="shared" si="23"/>
        <v>0</v>
      </c>
      <c r="DC64" s="1">
        <f t="shared" si="23"/>
        <v>0</v>
      </c>
      <c r="DD64" s="1">
        <f t="shared" si="23"/>
        <v>0</v>
      </c>
      <c r="DE64" s="1">
        <f t="shared" si="23"/>
        <v>0</v>
      </c>
      <c r="DF64" s="1">
        <f t="shared" si="23"/>
        <v>0</v>
      </c>
      <c r="DG64" s="1">
        <f t="shared" si="23"/>
        <v>0</v>
      </c>
      <c r="DH64" s="1">
        <f t="shared" si="23"/>
        <v>0</v>
      </c>
      <c r="DI64" s="1">
        <f t="shared" si="23"/>
        <v>9.1911764705882346E-2</v>
      </c>
      <c r="DJ64" s="1">
        <f t="shared" si="23"/>
        <v>0</v>
      </c>
      <c r="DK64" s="1">
        <f t="shared" si="26"/>
        <v>0</v>
      </c>
      <c r="DL64" s="1">
        <f t="shared" si="26"/>
        <v>0</v>
      </c>
      <c r="DM64" s="1">
        <f t="shared" si="26"/>
        <v>0</v>
      </c>
      <c r="DN64" s="1">
        <f t="shared" si="26"/>
        <v>0</v>
      </c>
      <c r="DO64" s="1">
        <f t="shared" si="20"/>
        <v>0</v>
      </c>
      <c r="DP64" s="1">
        <f t="shared" si="20"/>
        <v>0</v>
      </c>
      <c r="DQ64" s="1">
        <f t="shared" si="20"/>
        <v>0</v>
      </c>
      <c r="DR64" s="1">
        <f t="shared" si="20"/>
        <v>0</v>
      </c>
      <c r="DS64" s="1">
        <f t="shared" si="21"/>
        <v>0</v>
      </c>
      <c r="DT64" s="1">
        <f t="shared" si="21"/>
        <v>0</v>
      </c>
      <c r="DU64" s="1">
        <f t="shared" si="21"/>
        <v>0</v>
      </c>
      <c r="DV64" s="1">
        <f t="shared" si="21"/>
        <v>0</v>
      </c>
      <c r="DW64" s="1">
        <f t="shared" si="21"/>
        <v>0.13786764705882354</v>
      </c>
      <c r="DX64" s="1">
        <f t="shared" si="21"/>
        <v>6.4338235294117645</v>
      </c>
      <c r="DY64" s="1">
        <f t="shared" si="22"/>
        <v>0.55147058823529416</v>
      </c>
      <c r="DZ64" s="1">
        <f t="shared" si="22"/>
        <v>0</v>
      </c>
      <c r="EA64" s="1">
        <f t="shared" si="22"/>
        <v>84.14522058823529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64"/>
  <sheetViews>
    <sheetView tabSelected="1" workbookViewId="0">
      <pane xSplit="67" ySplit="1" topLeftCell="BP2" activePane="bottomRight" state="frozen"/>
      <selection activeCell="D1" sqref="D1"/>
      <selection pane="topRight" activeCell="D1" sqref="D1"/>
      <selection pane="bottomLeft" activeCell="D1" sqref="D1"/>
      <selection pane="bottomRight" activeCell="D1" sqref="D1"/>
    </sheetView>
  </sheetViews>
  <sheetFormatPr baseColWidth="10" defaultColWidth="8.83203125" defaultRowHeight="14" x14ac:dyDescent="0"/>
  <cols>
    <col min="1" max="1" width="19.83203125" bestFit="1" customWidth="1"/>
    <col min="2" max="2" width="24.6640625" customWidth="1"/>
    <col min="3" max="3" width="32.5" bestFit="1" customWidth="1"/>
    <col min="4" max="67" width="14.5" hidden="1" customWidth="1"/>
    <col min="68" max="130" width="14.5" bestFit="1" customWidth="1"/>
  </cols>
  <sheetData>
    <row r="1" spans="1:130" ht="42">
      <c r="A1" s="2" t="s">
        <v>67</v>
      </c>
      <c r="B1" s="3" t="s">
        <v>69</v>
      </c>
      <c r="C1" s="3" t="s">
        <v>70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77</v>
      </c>
      <c r="BP1" s="3" t="s">
        <v>3</v>
      </c>
      <c r="BQ1" s="3" t="s">
        <v>4</v>
      </c>
      <c r="BR1" s="3" t="s">
        <v>5</v>
      </c>
      <c r="BS1" s="3" t="s">
        <v>6</v>
      </c>
      <c r="BT1" s="3" t="s">
        <v>7</v>
      </c>
      <c r="BU1" s="3" t="s">
        <v>8</v>
      </c>
      <c r="BV1" s="3" t="s">
        <v>9</v>
      </c>
      <c r="BW1" s="3" t="s">
        <v>10</v>
      </c>
      <c r="BX1" s="3" t="s">
        <v>11</v>
      </c>
      <c r="BY1" s="3" t="s">
        <v>12</v>
      </c>
      <c r="BZ1" s="3" t="s">
        <v>13</v>
      </c>
      <c r="CA1" s="3" t="s">
        <v>14</v>
      </c>
      <c r="CB1" s="3" t="s">
        <v>15</v>
      </c>
      <c r="CC1" s="3" t="s">
        <v>16</v>
      </c>
      <c r="CD1" s="3" t="s">
        <v>17</v>
      </c>
      <c r="CE1" s="3" t="s">
        <v>18</v>
      </c>
      <c r="CF1" s="3" t="s">
        <v>19</v>
      </c>
      <c r="CG1" s="3" t="s">
        <v>20</v>
      </c>
      <c r="CH1" s="3" t="s">
        <v>21</v>
      </c>
      <c r="CI1" s="3" t="s">
        <v>22</v>
      </c>
      <c r="CJ1" s="3" t="s">
        <v>23</v>
      </c>
      <c r="CK1" s="3" t="s">
        <v>24</v>
      </c>
      <c r="CL1" s="3" t="s">
        <v>25</v>
      </c>
      <c r="CM1" s="3" t="s">
        <v>26</v>
      </c>
      <c r="CN1" s="3" t="s">
        <v>27</v>
      </c>
      <c r="CO1" s="3" t="s">
        <v>28</v>
      </c>
      <c r="CP1" s="3" t="s">
        <v>29</v>
      </c>
      <c r="CQ1" s="3" t="s">
        <v>30</v>
      </c>
      <c r="CR1" s="3" t="s">
        <v>31</v>
      </c>
      <c r="CS1" s="3" t="s">
        <v>32</v>
      </c>
      <c r="CT1" s="3" t="s">
        <v>33</v>
      </c>
      <c r="CU1" s="3" t="s">
        <v>34</v>
      </c>
      <c r="CV1" s="3" t="s">
        <v>35</v>
      </c>
      <c r="CW1" s="3" t="s">
        <v>36</v>
      </c>
      <c r="CX1" s="3" t="s">
        <v>37</v>
      </c>
      <c r="CY1" s="3" t="s">
        <v>38</v>
      </c>
      <c r="CZ1" s="3" t="s">
        <v>39</v>
      </c>
      <c r="DA1" s="3" t="s">
        <v>40</v>
      </c>
      <c r="DB1" s="3" t="s">
        <v>41</v>
      </c>
      <c r="DC1" s="3" t="s">
        <v>42</v>
      </c>
      <c r="DD1" s="3" t="s">
        <v>43</v>
      </c>
      <c r="DE1" s="3" t="s">
        <v>44</v>
      </c>
      <c r="DF1" s="3" t="s">
        <v>45</v>
      </c>
      <c r="DG1" s="3" t="s">
        <v>46</v>
      </c>
      <c r="DH1" s="3" t="s">
        <v>47</v>
      </c>
      <c r="DI1" s="3" t="s">
        <v>48</v>
      </c>
      <c r="DJ1" s="3" t="s">
        <v>49</v>
      </c>
      <c r="DK1" s="3" t="s">
        <v>50</v>
      </c>
      <c r="DL1" s="3" t="s">
        <v>51</v>
      </c>
      <c r="DM1" s="3" t="s">
        <v>52</v>
      </c>
      <c r="DN1" s="3" t="s">
        <v>53</v>
      </c>
      <c r="DO1" s="3" t="s">
        <v>54</v>
      </c>
      <c r="DP1" s="3" t="s">
        <v>55</v>
      </c>
      <c r="DQ1" s="3" t="s">
        <v>56</v>
      </c>
      <c r="DR1" s="3" t="s">
        <v>57</v>
      </c>
      <c r="DS1" s="3" t="s">
        <v>58</v>
      </c>
      <c r="DT1" s="3" t="s">
        <v>59</v>
      </c>
      <c r="DU1" s="3" t="s">
        <v>60</v>
      </c>
      <c r="DV1" s="3" t="s">
        <v>61</v>
      </c>
      <c r="DW1" s="3" t="s">
        <v>62</v>
      </c>
      <c r="DX1" s="3" t="s">
        <v>63</v>
      </c>
      <c r="DY1" s="3" t="s">
        <v>64</v>
      </c>
      <c r="DZ1" s="3" t="s">
        <v>65</v>
      </c>
    </row>
    <row r="2" spans="1:130">
      <c r="A2" t="s">
        <v>66</v>
      </c>
      <c r="B2">
        <v>35011</v>
      </c>
      <c r="C2" t="s">
        <v>3</v>
      </c>
      <c r="D2">
        <v>3907</v>
      </c>
      <c r="F2">
        <v>0</v>
      </c>
      <c r="G2">
        <v>31</v>
      </c>
      <c r="H2">
        <v>21</v>
      </c>
      <c r="I2">
        <v>7583</v>
      </c>
      <c r="Q2">
        <v>15</v>
      </c>
      <c r="R2">
        <v>0</v>
      </c>
      <c r="U2">
        <v>50</v>
      </c>
      <c r="V2">
        <v>23</v>
      </c>
      <c r="W2">
        <v>0</v>
      </c>
      <c r="Y2">
        <v>0</v>
      </c>
      <c r="Z2">
        <v>5</v>
      </c>
      <c r="AC2">
        <v>12</v>
      </c>
      <c r="AL2">
        <v>0</v>
      </c>
      <c r="AM2">
        <v>0</v>
      </c>
      <c r="AN2">
        <v>11</v>
      </c>
      <c r="BA2">
        <v>17</v>
      </c>
      <c r="BJ2">
        <v>34</v>
      </c>
      <c r="BK2">
        <v>1</v>
      </c>
      <c r="BL2">
        <v>54</v>
      </c>
      <c r="BN2">
        <v>0</v>
      </c>
      <c r="BO2">
        <v>11764</v>
      </c>
      <c r="BP2" s="1">
        <f t="shared" ref="BP2:CD2" si="0">D2/$BO2*100</f>
        <v>33.211492689561375</v>
      </c>
      <c r="BQ2" s="1">
        <f t="shared" si="0"/>
        <v>0</v>
      </c>
      <c r="BR2" s="1">
        <f t="shared" si="0"/>
        <v>0</v>
      </c>
      <c r="BS2" s="1">
        <f t="shared" si="0"/>
        <v>0.26351581094865695</v>
      </c>
      <c r="BT2" s="1">
        <f t="shared" si="0"/>
        <v>0.17851071064263857</v>
      </c>
      <c r="BU2" s="1">
        <f t="shared" si="0"/>
        <v>64.459367562053728</v>
      </c>
      <c r="BV2" s="1">
        <f t="shared" si="0"/>
        <v>0</v>
      </c>
      <c r="BW2" s="1">
        <f t="shared" si="0"/>
        <v>0</v>
      </c>
      <c r="BX2" s="1">
        <f t="shared" si="0"/>
        <v>0</v>
      </c>
      <c r="BY2" s="1">
        <f t="shared" si="0"/>
        <v>0</v>
      </c>
      <c r="BZ2" s="1">
        <f t="shared" si="0"/>
        <v>0</v>
      </c>
      <c r="CA2" s="1">
        <f t="shared" si="0"/>
        <v>0</v>
      </c>
      <c r="CB2" s="1">
        <f t="shared" si="0"/>
        <v>0</v>
      </c>
      <c r="CC2" s="1">
        <f t="shared" si="0"/>
        <v>0.12750765045902754</v>
      </c>
      <c r="CD2" s="1">
        <f t="shared" si="0"/>
        <v>0</v>
      </c>
      <c r="CE2" s="1">
        <f t="shared" ref="CE2:CT4" si="1">S2/$BO2*100</f>
        <v>0</v>
      </c>
      <c r="CF2" s="1">
        <f t="shared" si="1"/>
        <v>0</v>
      </c>
      <c r="CG2" s="1">
        <f t="shared" si="1"/>
        <v>0.42502550153009183</v>
      </c>
      <c r="CH2" s="1">
        <f t="shared" si="1"/>
        <v>0.19551173070384223</v>
      </c>
      <c r="CI2" s="1">
        <f t="shared" si="1"/>
        <v>0</v>
      </c>
      <c r="CJ2" s="1">
        <f t="shared" si="1"/>
        <v>0</v>
      </c>
      <c r="CK2" s="1">
        <f t="shared" si="1"/>
        <v>0</v>
      </c>
      <c r="CL2" s="1">
        <f t="shared" si="1"/>
        <v>4.2502550153009182E-2</v>
      </c>
      <c r="CM2" s="1">
        <f t="shared" si="1"/>
        <v>0</v>
      </c>
      <c r="CN2" s="1">
        <f t="shared" si="1"/>
        <v>0</v>
      </c>
      <c r="CO2" s="1">
        <f t="shared" si="1"/>
        <v>0.10200612036722204</v>
      </c>
      <c r="CP2" s="1">
        <f t="shared" si="1"/>
        <v>0</v>
      </c>
      <c r="CQ2" s="1">
        <f t="shared" si="1"/>
        <v>0</v>
      </c>
      <c r="CR2" s="1">
        <f t="shared" si="1"/>
        <v>0</v>
      </c>
      <c r="CS2" s="1">
        <f t="shared" si="1"/>
        <v>0</v>
      </c>
      <c r="CT2" s="1">
        <f t="shared" si="1"/>
        <v>0</v>
      </c>
      <c r="CU2" s="1">
        <f t="shared" ref="CU2:CZ51" si="2">AI2/$BO2*100</f>
        <v>0</v>
      </c>
      <c r="CV2" s="1">
        <f t="shared" ref="CV2:DF10" si="3">AJ2/$BO2*100</f>
        <v>0</v>
      </c>
      <c r="CW2" s="1">
        <f t="shared" si="3"/>
        <v>0</v>
      </c>
      <c r="CX2" s="1">
        <f t="shared" si="3"/>
        <v>0</v>
      </c>
      <c r="CY2" s="1">
        <f t="shared" si="3"/>
        <v>0</v>
      </c>
      <c r="CZ2" s="1">
        <f t="shared" si="3"/>
        <v>9.3505610336620193E-2</v>
      </c>
      <c r="DA2" s="1">
        <f t="shared" si="3"/>
        <v>0</v>
      </c>
      <c r="DB2" s="1">
        <f t="shared" si="3"/>
        <v>0</v>
      </c>
      <c r="DC2" s="1">
        <f t="shared" si="3"/>
        <v>0</v>
      </c>
      <c r="DD2" s="1">
        <f t="shared" si="3"/>
        <v>0</v>
      </c>
      <c r="DE2" s="1">
        <f t="shared" si="3"/>
        <v>0</v>
      </c>
      <c r="DF2" s="1">
        <f t="shared" si="3"/>
        <v>0</v>
      </c>
      <c r="DG2" s="1">
        <f t="shared" ref="DG2:DN47" si="4">AU2/$BO2*100</f>
        <v>0</v>
      </c>
      <c r="DH2" s="1">
        <f t="shared" si="4"/>
        <v>0</v>
      </c>
      <c r="DI2" s="1">
        <f t="shared" si="4"/>
        <v>0</v>
      </c>
      <c r="DJ2" s="1">
        <f t="shared" ref="DJ2:DN33" si="5">AX2/$BO2*100</f>
        <v>0</v>
      </c>
      <c r="DK2" s="1">
        <f t="shared" si="5"/>
        <v>0</v>
      </c>
      <c r="DL2" s="1">
        <f t="shared" ref="DL2:DQ7" si="6">AZ2/$BO2*100</f>
        <v>0</v>
      </c>
      <c r="DM2" s="1">
        <f t="shared" si="6"/>
        <v>0.1445086705202312</v>
      </c>
      <c r="DN2" s="1">
        <f t="shared" si="6"/>
        <v>0</v>
      </c>
      <c r="DO2" s="1">
        <f t="shared" si="6"/>
        <v>0</v>
      </c>
      <c r="DP2" s="1">
        <f t="shared" si="6"/>
        <v>0</v>
      </c>
      <c r="DQ2" s="1">
        <f t="shared" si="6"/>
        <v>0</v>
      </c>
      <c r="DR2" s="1">
        <f t="shared" ref="DR2:DZ8" si="7">BF2/$BO2*100</f>
        <v>0</v>
      </c>
      <c r="DS2" s="1">
        <f t="shared" si="7"/>
        <v>0</v>
      </c>
      <c r="DT2" s="1">
        <f t="shared" si="7"/>
        <v>0</v>
      </c>
      <c r="DU2" s="1">
        <f t="shared" si="7"/>
        <v>0</v>
      </c>
      <c r="DV2" s="1">
        <f t="shared" si="7"/>
        <v>0.28901734104046239</v>
      </c>
      <c r="DW2" s="1">
        <f t="shared" si="7"/>
        <v>8.5005100306018364E-3</v>
      </c>
      <c r="DX2" s="1">
        <f t="shared" si="7"/>
        <v>0.45902754165249909</v>
      </c>
      <c r="DY2" s="1">
        <f t="shared" si="7"/>
        <v>0</v>
      </c>
      <c r="DZ2" s="1">
        <f t="shared" si="7"/>
        <v>0</v>
      </c>
    </row>
    <row r="3" spans="1:130">
      <c r="A3" t="s">
        <v>66</v>
      </c>
      <c r="B3">
        <v>35012</v>
      </c>
      <c r="C3" t="s">
        <v>4</v>
      </c>
      <c r="D3">
        <v>1</v>
      </c>
      <c r="E3">
        <v>25</v>
      </c>
      <c r="G3">
        <v>0</v>
      </c>
      <c r="H3">
        <v>20</v>
      </c>
      <c r="I3">
        <v>1626</v>
      </c>
      <c r="R3">
        <v>0</v>
      </c>
      <c r="U3">
        <v>0</v>
      </c>
      <c r="Y3">
        <v>1</v>
      </c>
      <c r="Z3">
        <v>8</v>
      </c>
      <c r="AA3">
        <v>58</v>
      </c>
      <c r="BJ3">
        <v>15</v>
      </c>
      <c r="BO3">
        <v>1754</v>
      </c>
      <c r="BP3" s="1">
        <f t="shared" ref="BP3:CE19" si="8">D3/$BO3*100</f>
        <v>5.7012542759407071E-2</v>
      </c>
      <c r="BQ3" s="1">
        <f t="shared" si="8"/>
        <v>1.4253135689851768</v>
      </c>
      <c r="BR3" s="1">
        <f t="shared" si="8"/>
        <v>0</v>
      </c>
      <c r="BS3" s="1">
        <f t="shared" si="8"/>
        <v>0</v>
      </c>
      <c r="BT3" s="1">
        <f t="shared" si="8"/>
        <v>1.1402508551881414</v>
      </c>
      <c r="BU3" s="1">
        <f t="shared" si="8"/>
        <v>92.702394526795899</v>
      </c>
      <c r="BV3" s="1">
        <f t="shared" si="8"/>
        <v>0</v>
      </c>
      <c r="BW3" s="1">
        <f t="shared" si="8"/>
        <v>0</v>
      </c>
      <c r="BX3" s="1">
        <f t="shared" si="8"/>
        <v>0</v>
      </c>
      <c r="BY3" s="1">
        <f t="shared" si="8"/>
        <v>0</v>
      </c>
      <c r="BZ3" s="1">
        <f t="shared" si="8"/>
        <v>0</v>
      </c>
      <c r="CA3" s="1">
        <f t="shared" si="8"/>
        <v>0</v>
      </c>
      <c r="CB3" s="1">
        <f t="shared" si="8"/>
        <v>0</v>
      </c>
      <c r="CC3" s="1">
        <f t="shared" si="8"/>
        <v>0</v>
      </c>
      <c r="CD3" s="1">
        <f t="shared" si="8"/>
        <v>0</v>
      </c>
      <c r="CE3" s="1">
        <f t="shared" si="1"/>
        <v>0</v>
      </c>
      <c r="CF3" s="1">
        <f t="shared" si="1"/>
        <v>0</v>
      </c>
      <c r="CG3" s="1">
        <f t="shared" si="1"/>
        <v>0</v>
      </c>
      <c r="CH3" s="1">
        <f t="shared" si="1"/>
        <v>0</v>
      </c>
      <c r="CI3" s="1">
        <f t="shared" si="1"/>
        <v>0</v>
      </c>
      <c r="CJ3" s="1">
        <f t="shared" si="1"/>
        <v>0</v>
      </c>
      <c r="CK3" s="1">
        <f t="shared" si="1"/>
        <v>5.7012542759407071E-2</v>
      </c>
      <c r="CL3" s="1">
        <f t="shared" si="1"/>
        <v>0.45610034207525657</v>
      </c>
      <c r="CM3" s="1">
        <f t="shared" si="1"/>
        <v>3.3067274800456099</v>
      </c>
      <c r="CN3" s="1">
        <f t="shared" si="1"/>
        <v>0</v>
      </c>
      <c r="CO3" s="1">
        <f t="shared" si="1"/>
        <v>0</v>
      </c>
      <c r="CP3" s="1">
        <f t="shared" si="1"/>
        <v>0</v>
      </c>
      <c r="CQ3" s="1">
        <f t="shared" si="1"/>
        <v>0</v>
      </c>
      <c r="CR3" s="1">
        <f t="shared" si="1"/>
        <v>0</v>
      </c>
      <c r="CS3" s="1">
        <f t="shared" si="1"/>
        <v>0</v>
      </c>
      <c r="CT3" s="1">
        <f t="shared" si="1"/>
        <v>0</v>
      </c>
      <c r="CU3" s="1">
        <f t="shared" si="2"/>
        <v>0</v>
      </c>
      <c r="CV3" s="1">
        <f t="shared" si="3"/>
        <v>0</v>
      </c>
      <c r="CW3" s="1">
        <f t="shared" si="3"/>
        <v>0</v>
      </c>
      <c r="CX3" s="1">
        <f t="shared" si="3"/>
        <v>0</v>
      </c>
      <c r="CY3" s="1">
        <f t="shared" si="3"/>
        <v>0</v>
      </c>
      <c r="CZ3" s="1">
        <f t="shared" si="3"/>
        <v>0</v>
      </c>
      <c r="DA3" s="1">
        <f t="shared" si="3"/>
        <v>0</v>
      </c>
      <c r="DB3" s="1">
        <f t="shared" si="3"/>
        <v>0</v>
      </c>
      <c r="DC3" s="1">
        <f t="shared" si="3"/>
        <v>0</v>
      </c>
      <c r="DD3" s="1">
        <f t="shared" si="3"/>
        <v>0</v>
      </c>
      <c r="DE3" s="1">
        <f t="shared" si="3"/>
        <v>0</v>
      </c>
      <c r="DF3" s="1">
        <f t="shared" si="3"/>
        <v>0</v>
      </c>
      <c r="DG3" s="1">
        <f t="shared" si="4"/>
        <v>0</v>
      </c>
      <c r="DH3" s="1">
        <f t="shared" si="4"/>
        <v>0</v>
      </c>
      <c r="DI3" s="1">
        <f t="shared" si="4"/>
        <v>0</v>
      </c>
      <c r="DJ3" s="1">
        <f t="shared" si="5"/>
        <v>0</v>
      </c>
      <c r="DK3" s="1">
        <f t="shared" si="5"/>
        <v>0</v>
      </c>
      <c r="DL3" s="1">
        <f t="shared" si="6"/>
        <v>0</v>
      </c>
      <c r="DM3" s="1">
        <f t="shared" si="6"/>
        <v>0</v>
      </c>
      <c r="DN3" s="1">
        <f t="shared" si="6"/>
        <v>0</v>
      </c>
      <c r="DO3" s="1">
        <f t="shared" si="6"/>
        <v>0</v>
      </c>
      <c r="DP3" s="1">
        <f t="shared" si="6"/>
        <v>0</v>
      </c>
      <c r="DQ3" s="1">
        <f t="shared" si="6"/>
        <v>0</v>
      </c>
      <c r="DR3" s="1">
        <f t="shared" si="7"/>
        <v>0</v>
      </c>
      <c r="DS3" s="1">
        <f t="shared" si="7"/>
        <v>0</v>
      </c>
      <c r="DT3" s="1">
        <f t="shared" si="7"/>
        <v>0</v>
      </c>
      <c r="DU3" s="1">
        <f t="shared" si="7"/>
        <v>0</v>
      </c>
      <c r="DV3" s="1">
        <f t="shared" si="7"/>
        <v>0.8551881413911061</v>
      </c>
      <c r="DW3" s="1">
        <f t="shared" si="7"/>
        <v>0</v>
      </c>
      <c r="DX3" s="1">
        <f t="shared" si="7"/>
        <v>0</v>
      </c>
      <c r="DY3" s="1">
        <f t="shared" si="7"/>
        <v>0</v>
      </c>
      <c r="DZ3" s="1">
        <f t="shared" si="7"/>
        <v>0</v>
      </c>
    </row>
    <row r="4" spans="1:130">
      <c r="A4" t="s">
        <v>66</v>
      </c>
      <c r="B4">
        <v>35013</v>
      </c>
      <c r="C4" t="s">
        <v>5</v>
      </c>
      <c r="D4">
        <v>11</v>
      </c>
      <c r="F4">
        <v>444</v>
      </c>
      <c r="G4">
        <v>12</v>
      </c>
      <c r="H4">
        <v>43</v>
      </c>
      <c r="I4">
        <v>4227</v>
      </c>
      <c r="J4">
        <v>0</v>
      </c>
      <c r="R4">
        <v>0</v>
      </c>
      <c r="U4">
        <v>43</v>
      </c>
      <c r="W4">
        <v>0</v>
      </c>
      <c r="Z4">
        <v>4</v>
      </c>
      <c r="AA4">
        <v>1</v>
      </c>
      <c r="AJ4">
        <v>0</v>
      </c>
      <c r="AM4">
        <v>0</v>
      </c>
      <c r="AT4">
        <v>2</v>
      </c>
      <c r="BA4">
        <v>32</v>
      </c>
      <c r="BJ4">
        <v>0</v>
      </c>
      <c r="BO4">
        <v>4819</v>
      </c>
      <c r="BP4" s="1">
        <f t="shared" si="8"/>
        <v>0.22826312512969496</v>
      </c>
      <c r="BQ4" s="1">
        <f t="shared" si="8"/>
        <v>0</v>
      </c>
      <c r="BR4" s="1">
        <f t="shared" si="8"/>
        <v>9.2135297779622327</v>
      </c>
      <c r="BS4" s="1">
        <f t="shared" si="8"/>
        <v>0.24901431832330356</v>
      </c>
      <c r="BT4" s="1">
        <f t="shared" si="8"/>
        <v>0.89230130732517121</v>
      </c>
      <c r="BU4" s="1">
        <f t="shared" si="8"/>
        <v>87.715293629383694</v>
      </c>
      <c r="BV4" s="1">
        <f t="shared" si="8"/>
        <v>0</v>
      </c>
      <c r="BW4" s="1">
        <f t="shared" si="8"/>
        <v>0</v>
      </c>
      <c r="BX4" s="1">
        <f t="shared" si="8"/>
        <v>0</v>
      </c>
      <c r="BY4" s="1">
        <f t="shared" si="8"/>
        <v>0</v>
      </c>
      <c r="BZ4" s="1">
        <f t="shared" si="8"/>
        <v>0</v>
      </c>
      <c r="CA4" s="1">
        <f t="shared" si="8"/>
        <v>0</v>
      </c>
      <c r="CB4" s="1">
        <f t="shared" si="8"/>
        <v>0</v>
      </c>
      <c r="CC4" s="1">
        <f t="shared" si="8"/>
        <v>0</v>
      </c>
      <c r="CD4" s="1">
        <f t="shared" si="8"/>
        <v>0</v>
      </c>
      <c r="CE4" s="1">
        <f t="shared" si="1"/>
        <v>0</v>
      </c>
      <c r="CF4" s="1">
        <f t="shared" si="1"/>
        <v>0</v>
      </c>
      <c r="CG4" s="1">
        <f t="shared" si="1"/>
        <v>0.89230130732517121</v>
      </c>
      <c r="CH4" s="1">
        <f t="shared" si="1"/>
        <v>0</v>
      </c>
      <c r="CI4" s="1">
        <f t="shared" si="1"/>
        <v>0</v>
      </c>
      <c r="CJ4" s="1">
        <f t="shared" si="1"/>
        <v>0</v>
      </c>
      <c r="CK4" s="1">
        <f t="shared" si="1"/>
        <v>0</v>
      </c>
      <c r="CL4" s="1">
        <f t="shared" si="1"/>
        <v>8.3004772774434535E-2</v>
      </c>
      <c r="CM4" s="1">
        <f t="shared" si="1"/>
        <v>2.0751193193608634E-2</v>
      </c>
      <c r="CN4" s="1">
        <f t="shared" si="1"/>
        <v>0</v>
      </c>
      <c r="CO4" s="1">
        <f t="shared" si="1"/>
        <v>0</v>
      </c>
      <c r="CP4" s="1">
        <f t="shared" ref="CP4:CZ53" si="9">AD4/$BO4*100</f>
        <v>0</v>
      </c>
      <c r="CQ4" s="1">
        <f t="shared" si="9"/>
        <v>0</v>
      </c>
      <c r="CR4" s="1">
        <f t="shared" si="9"/>
        <v>0</v>
      </c>
      <c r="CS4" s="1">
        <f t="shared" si="9"/>
        <v>0</v>
      </c>
      <c r="CT4" s="1">
        <f t="shared" si="9"/>
        <v>0</v>
      </c>
      <c r="CU4" s="1">
        <f t="shared" si="2"/>
        <v>0</v>
      </c>
      <c r="CV4" s="1">
        <f t="shared" si="3"/>
        <v>0</v>
      </c>
      <c r="CW4" s="1">
        <f t="shared" si="3"/>
        <v>0</v>
      </c>
      <c r="CX4" s="1">
        <f t="shared" si="3"/>
        <v>0</v>
      </c>
      <c r="CY4" s="1">
        <f t="shared" si="3"/>
        <v>0</v>
      </c>
      <c r="CZ4" s="1">
        <f t="shared" si="3"/>
        <v>0</v>
      </c>
      <c r="DA4" s="1">
        <f t="shared" si="3"/>
        <v>0</v>
      </c>
      <c r="DB4" s="1">
        <f t="shared" si="3"/>
        <v>0</v>
      </c>
      <c r="DC4" s="1">
        <f t="shared" si="3"/>
        <v>0</v>
      </c>
      <c r="DD4" s="1">
        <f t="shared" si="3"/>
        <v>0</v>
      </c>
      <c r="DE4" s="1">
        <f t="shared" si="3"/>
        <v>0</v>
      </c>
      <c r="DF4" s="1">
        <f t="shared" si="3"/>
        <v>4.1502386387217267E-2</v>
      </c>
      <c r="DG4" s="1">
        <f t="shared" si="4"/>
        <v>0</v>
      </c>
      <c r="DH4" s="1">
        <f t="shared" si="4"/>
        <v>0</v>
      </c>
      <c r="DI4" s="1">
        <f t="shared" si="4"/>
        <v>0</v>
      </c>
      <c r="DJ4" s="1">
        <f t="shared" si="5"/>
        <v>0</v>
      </c>
      <c r="DK4" s="1">
        <f t="shared" si="5"/>
        <v>0</v>
      </c>
      <c r="DL4" s="1">
        <f t="shared" si="6"/>
        <v>0</v>
      </c>
      <c r="DM4" s="1">
        <f t="shared" si="6"/>
        <v>0.66403818219547628</v>
      </c>
      <c r="DN4" s="1">
        <f t="shared" si="6"/>
        <v>0</v>
      </c>
      <c r="DO4" s="1">
        <f t="shared" si="6"/>
        <v>0</v>
      </c>
      <c r="DP4" s="1">
        <f t="shared" si="6"/>
        <v>0</v>
      </c>
      <c r="DQ4" s="1">
        <f t="shared" si="6"/>
        <v>0</v>
      </c>
      <c r="DR4" s="1">
        <f t="shared" si="7"/>
        <v>0</v>
      </c>
      <c r="DS4" s="1">
        <f t="shared" si="7"/>
        <v>0</v>
      </c>
      <c r="DT4" s="1">
        <f t="shared" si="7"/>
        <v>0</v>
      </c>
      <c r="DU4" s="1">
        <f t="shared" si="7"/>
        <v>0</v>
      </c>
      <c r="DV4" s="1">
        <f t="shared" si="7"/>
        <v>0</v>
      </c>
      <c r="DW4" s="1">
        <f t="shared" si="7"/>
        <v>0</v>
      </c>
      <c r="DX4" s="1">
        <f t="shared" si="7"/>
        <v>0</v>
      </c>
      <c r="DY4" s="1">
        <f t="shared" si="7"/>
        <v>0</v>
      </c>
      <c r="DZ4" s="1">
        <f t="shared" si="7"/>
        <v>0</v>
      </c>
    </row>
    <row r="5" spans="1:130">
      <c r="A5" t="s">
        <v>66</v>
      </c>
      <c r="B5">
        <v>35014</v>
      </c>
      <c r="C5" t="s">
        <v>6</v>
      </c>
      <c r="D5">
        <v>14</v>
      </c>
      <c r="F5">
        <v>36</v>
      </c>
      <c r="G5">
        <v>529</v>
      </c>
      <c r="H5">
        <v>60</v>
      </c>
      <c r="I5">
        <v>6881</v>
      </c>
      <c r="R5">
        <v>0</v>
      </c>
      <c r="U5">
        <v>0</v>
      </c>
      <c r="V5">
        <v>0</v>
      </c>
      <c r="W5">
        <v>0</v>
      </c>
      <c r="Y5">
        <v>0</v>
      </c>
      <c r="Z5">
        <v>8</v>
      </c>
      <c r="AA5">
        <v>15</v>
      </c>
      <c r="AI5">
        <v>0</v>
      </c>
      <c r="AK5">
        <v>7</v>
      </c>
      <c r="AL5">
        <v>16</v>
      </c>
      <c r="AM5">
        <v>0</v>
      </c>
      <c r="AT5">
        <v>0</v>
      </c>
      <c r="AX5">
        <v>0</v>
      </c>
      <c r="BA5">
        <v>19</v>
      </c>
      <c r="BE5">
        <v>2</v>
      </c>
      <c r="BJ5">
        <v>16</v>
      </c>
      <c r="BK5">
        <v>15</v>
      </c>
      <c r="BL5">
        <v>17</v>
      </c>
      <c r="BO5">
        <v>7635</v>
      </c>
      <c r="BP5" s="1">
        <f t="shared" si="8"/>
        <v>0.183366077275704</v>
      </c>
      <c r="BQ5" s="1">
        <f t="shared" si="8"/>
        <v>0</v>
      </c>
      <c r="BR5" s="1">
        <f t="shared" si="8"/>
        <v>0.47151277013752457</v>
      </c>
      <c r="BS5" s="1">
        <f t="shared" si="8"/>
        <v>6.9286182056319578</v>
      </c>
      <c r="BT5" s="1">
        <f t="shared" si="8"/>
        <v>0.78585461689587421</v>
      </c>
      <c r="BU5" s="1">
        <f t="shared" si="8"/>
        <v>90.124426981008511</v>
      </c>
      <c r="BV5" s="1">
        <f t="shared" si="8"/>
        <v>0</v>
      </c>
      <c r="BW5" s="1">
        <f t="shared" si="8"/>
        <v>0</v>
      </c>
      <c r="BX5" s="1">
        <f t="shared" si="8"/>
        <v>0</v>
      </c>
      <c r="BY5" s="1">
        <f t="shared" si="8"/>
        <v>0</v>
      </c>
      <c r="BZ5" s="1">
        <f t="shared" si="8"/>
        <v>0</v>
      </c>
      <c r="CA5" s="1">
        <f t="shared" si="8"/>
        <v>0</v>
      </c>
      <c r="CB5" s="1">
        <f t="shared" si="8"/>
        <v>0</v>
      </c>
      <c r="CC5" s="1">
        <f t="shared" si="8"/>
        <v>0</v>
      </c>
      <c r="CD5" s="1">
        <f t="shared" si="8"/>
        <v>0</v>
      </c>
      <c r="CE5" s="1">
        <f t="shared" si="8"/>
        <v>0</v>
      </c>
      <c r="CF5" s="1">
        <f t="shared" ref="CF5:CO30" si="10">T5/$BO5*100</f>
        <v>0</v>
      </c>
      <c r="CG5" s="1">
        <f t="shared" si="10"/>
        <v>0</v>
      </c>
      <c r="CH5" s="1">
        <f t="shared" si="10"/>
        <v>0</v>
      </c>
      <c r="CI5" s="1">
        <f t="shared" si="10"/>
        <v>0</v>
      </c>
      <c r="CJ5" s="1">
        <f t="shared" si="10"/>
        <v>0</v>
      </c>
      <c r="CK5" s="1">
        <f t="shared" si="10"/>
        <v>0</v>
      </c>
      <c r="CL5" s="1">
        <f t="shared" si="10"/>
        <v>0.10478061558611657</v>
      </c>
      <c r="CM5" s="1">
        <f t="shared" si="10"/>
        <v>0.19646365422396855</v>
      </c>
      <c r="CN5" s="1">
        <f t="shared" si="10"/>
        <v>0</v>
      </c>
      <c r="CO5" s="1">
        <f t="shared" si="10"/>
        <v>0</v>
      </c>
      <c r="CP5" s="1">
        <f t="shared" si="9"/>
        <v>0</v>
      </c>
      <c r="CQ5" s="1">
        <f t="shared" si="9"/>
        <v>0</v>
      </c>
      <c r="CR5" s="1">
        <f t="shared" si="9"/>
        <v>0</v>
      </c>
      <c r="CS5" s="1">
        <f t="shared" si="9"/>
        <v>0</v>
      </c>
      <c r="CT5" s="1">
        <f t="shared" si="9"/>
        <v>0</v>
      </c>
      <c r="CU5" s="1">
        <f t="shared" si="2"/>
        <v>0</v>
      </c>
      <c r="CV5" s="1">
        <f t="shared" si="3"/>
        <v>0</v>
      </c>
      <c r="CW5" s="1">
        <f t="shared" si="3"/>
        <v>9.1683038637852002E-2</v>
      </c>
      <c r="CX5" s="1">
        <f t="shared" si="3"/>
        <v>0.20956123117223313</v>
      </c>
      <c r="CY5" s="1">
        <f t="shared" si="3"/>
        <v>0</v>
      </c>
      <c r="CZ5" s="1">
        <f t="shared" si="3"/>
        <v>0</v>
      </c>
      <c r="DA5" s="1">
        <f t="shared" si="3"/>
        <v>0</v>
      </c>
      <c r="DB5" s="1">
        <f t="shared" si="3"/>
        <v>0</v>
      </c>
      <c r="DC5" s="1">
        <f t="shared" si="3"/>
        <v>0</v>
      </c>
      <c r="DD5" s="1">
        <f t="shared" si="3"/>
        <v>0</v>
      </c>
      <c r="DE5" s="1">
        <f t="shared" si="3"/>
        <v>0</v>
      </c>
      <c r="DF5" s="1">
        <f t="shared" si="3"/>
        <v>0</v>
      </c>
      <c r="DG5" s="1">
        <f t="shared" si="4"/>
        <v>0</v>
      </c>
      <c r="DH5" s="1">
        <f t="shared" si="4"/>
        <v>0</v>
      </c>
      <c r="DI5" s="1">
        <f t="shared" si="4"/>
        <v>0</v>
      </c>
      <c r="DJ5" s="1">
        <f t="shared" si="5"/>
        <v>0</v>
      </c>
      <c r="DK5" s="1">
        <f t="shared" si="5"/>
        <v>0</v>
      </c>
      <c r="DL5" s="1">
        <f t="shared" si="6"/>
        <v>0</v>
      </c>
      <c r="DM5" s="1">
        <f t="shared" si="6"/>
        <v>0.24885396201702686</v>
      </c>
      <c r="DN5" s="1">
        <f t="shared" si="6"/>
        <v>0</v>
      </c>
      <c r="DO5" s="1">
        <f t="shared" si="6"/>
        <v>0</v>
      </c>
      <c r="DP5" s="1">
        <f t="shared" si="6"/>
        <v>0</v>
      </c>
      <c r="DQ5" s="1">
        <f t="shared" si="6"/>
        <v>2.6195153896529141E-2</v>
      </c>
      <c r="DR5" s="1">
        <f t="shared" si="7"/>
        <v>0</v>
      </c>
      <c r="DS5" s="1">
        <f t="shared" si="7"/>
        <v>0</v>
      </c>
      <c r="DT5" s="1">
        <f t="shared" si="7"/>
        <v>0</v>
      </c>
      <c r="DU5" s="1">
        <f t="shared" si="7"/>
        <v>0</v>
      </c>
      <c r="DV5" s="1">
        <f t="shared" si="7"/>
        <v>0.20956123117223313</v>
      </c>
      <c r="DW5" s="1">
        <f t="shared" si="7"/>
        <v>0.19646365422396855</v>
      </c>
      <c r="DX5" s="1">
        <f t="shared" si="7"/>
        <v>0.22265880812049771</v>
      </c>
      <c r="DY5" s="1">
        <f t="shared" si="7"/>
        <v>0</v>
      </c>
      <c r="DZ5" s="1">
        <f t="shared" si="7"/>
        <v>0</v>
      </c>
    </row>
    <row r="6" spans="1:130">
      <c r="A6" t="s">
        <v>66</v>
      </c>
      <c r="B6">
        <v>35015</v>
      </c>
      <c r="C6" t="s">
        <v>7</v>
      </c>
      <c r="D6">
        <v>7</v>
      </c>
      <c r="F6">
        <v>0</v>
      </c>
      <c r="G6">
        <v>9</v>
      </c>
      <c r="H6">
        <v>6554</v>
      </c>
      <c r="I6">
        <v>5261</v>
      </c>
      <c r="Q6">
        <v>0</v>
      </c>
      <c r="R6">
        <v>10</v>
      </c>
      <c r="U6">
        <v>0</v>
      </c>
      <c r="V6">
        <v>2</v>
      </c>
      <c r="W6">
        <v>0</v>
      </c>
      <c r="Y6">
        <v>0</v>
      </c>
      <c r="Z6">
        <v>7</v>
      </c>
      <c r="AL6">
        <v>51</v>
      </c>
      <c r="AM6">
        <v>0</v>
      </c>
      <c r="AV6">
        <v>12</v>
      </c>
      <c r="BE6">
        <v>11</v>
      </c>
      <c r="BG6">
        <v>0</v>
      </c>
      <c r="BJ6">
        <v>0</v>
      </c>
      <c r="BK6">
        <v>2</v>
      </c>
      <c r="BL6">
        <v>40</v>
      </c>
      <c r="BN6">
        <v>0</v>
      </c>
      <c r="BO6">
        <v>11966</v>
      </c>
      <c r="BP6" s="1">
        <f t="shared" si="8"/>
        <v>5.8499080728731404E-2</v>
      </c>
      <c r="BQ6" s="1">
        <f t="shared" si="8"/>
        <v>0</v>
      </c>
      <c r="BR6" s="1">
        <f t="shared" si="8"/>
        <v>0</v>
      </c>
      <c r="BS6" s="1">
        <f t="shared" si="8"/>
        <v>7.5213103794083247E-2</v>
      </c>
      <c r="BT6" s="1">
        <f t="shared" si="8"/>
        <v>54.771853585157949</v>
      </c>
      <c r="BU6" s="1">
        <f t="shared" si="8"/>
        <v>43.966237673407988</v>
      </c>
      <c r="BV6" s="1">
        <f t="shared" si="8"/>
        <v>0</v>
      </c>
      <c r="BW6" s="1">
        <f t="shared" si="8"/>
        <v>0</v>
      </c>
      <c r="BX6" s="1">
        <f t="shared" si="8"/>
        <v>0</v>
      </c>
      <c r="BY6" s="1">
        <f t="shared" si="8"/>
        <v>0</v>
      </c>
      <c r="BZ6" s="1">
        <f t="shared" si="8"/>
        <v>0</v>
      </c>
      <c r="CA6" s="1">
        <f t="shared" si="8"/>
        <v>0</v>
      </c>
      <c r="CB6" s="1">
        <f t="shared" si="8"/>
        <v>0</v>
      </c>
      <c r="CC6" s="1">
        <f t="shared" si="8"/>
        <v>0</v>
      </c>
      <c r="CD6" s="1">
        <f t="shared" si="8"/>
        <v>8.3570115326759148E-2</v>
      </c>
      <c r="CE6" s="1">
        <f t="shared" si="8"/>
        <v>0</v>
      </c>
      <c r="CF6" s="1">
        <f t="shared" si="10"/>
        <v>0</v>
      </c>
      <c r="CG6" s="1">
        <f t="shared" si="10"/>
        <v>0</v>
      </c>
      <c r="CH6" s="1">
        <f t="shared" si="10"/>
        <v>1.6714023065351833E-2</v>
      </c>
      <c r="CI6" s="1">
        <f t="shared" si="10"/>
        <v>0</v>
      </c>
      <c r="CJ6" s="1">
        <f t="shared" si="10"/>
        <v>0</v>
      </c>
      <c r="CK6" s="1">
        <f t="shared" si="10"/>
        <v>0</v>
      </c>
      <c r="CL6" s="1">
        <f t="shared" si="10"/>
        <v>5.8499080728731404E-2</v>
      </c>
      <c r="CM6" s="1">
        <f t="shared" si="10"/>
        <v>0</v>
      </c>
      <c r="CN6" s="1">
        <f t="shared" si="10"/>
        <v>0</v>
      </c>
      <c r="CO6" s="1">
        <f t="shared" si="10"/>
        <v>0</v>
      </c>
      <c r="CP6" s="1">
        <f t="shared" si="9"/>
        <v>0</v>
      </c>
      <c r="CQ6" s="1">
        <f t="shared" si="9"/>
        <v>0</v>
      </c>
      <c r="CR6" s="1">
        <f t="shared" si="9"/>
        <v>0</v>
      </c>
      <c r="CS6" s="1">
        <f t="shared" si="9"/>
        <v>0</v>
      </c>
      <c r="CT6" s="1">
        <f t="shared" si="9"/>
        <v>0</v>
      </c>
      <c r="CU6" s="1">
        <f t="shared" si="2"/>
        <v>0</v>
      </c>
      <c r="CV6" s="1">
        <f t="shared" si="3"/>
        <v>0</v>
      </c>
      <c r="CW6" s="1">
        <f t="shared" si="3"/>
        <v>0</v>
      </c>
      <c r="CX6" s="1">
        <f t="shared" si="3"/>
        <v>0.42620758816647164</v>
      </c>
      <c r="CY6" s="1">
        <f t="shared" si="3"/>
        <v>0</v>
      </c>
      <c r="CZ6" s="1">
        <f t="shared" si="3"/>
        <v>0</v>
      </c>
      <c r="DA6" s="1">
        <f t="shared" si="3"/>
        <v>0</v>
      </c>
      <c r="DB6" s="1">
        <f t="shared" si="3"/>
        <v>0</v>
      </c>
      <c r="DC6" s="1">
        <f t="shared" si="3"/>
        <v>0</v>
      </c>
      <c r="DD6" s="1">
        <f t="shared" si="3"/>
        <v>0</v>
      </c>
      <c r="DE6" s="1">
        <f t="shared" si="3"/>
        <v>0</v>
      </c>
      <c r="DF6" s="1">
        <f t="shared" si="3"/>
        <v>0</v>
      </c>
      <c r="DG6" s="1">
        <f t="shared" si="4"/>
        <v>0</v>
      </c>
      <c r="DH6" s="1">
        <f t="shared" si="4"/>
        <v>0.10028413839211098</v>
      </c>
      <c r="DI6" s="1">
        <f t="shared" si="4"/>
        <v>0</v>
      </c>
      <c r="DJ6" s="1">
        <f t="shared" si="5"/>
        <v>0</v>
      </c>
      <c r="DK6" s="1">
        <f t="shared" si="5"/>
        <v>0</v>
      </c>
      <c r="DL6" s="1">
        <f t="shared" si="6"/>
        <v>0</v>
      </c>
      <c r="DM6" s="1">
        <f t="shared" si="6"/>
        <v>0</v>
      </c>
      <c r="DN6" s="1">
        <f t="shared" si="6"/>
        <v>0</v>
      </c>
      <c r="DO6" s="1">
        <f t="shared" si="6"/>
        <v>0</v>
      </c>
      <c r="DP6" s="1">
        <f t="shared" si="6"/>
        <v>0</v>
      </c>
      <c r="DQ6" s="1">
        <f t="shared" si="6"/>
        <v>9.1927126859435063E-2</v>
      </c>
      <c r="DR6" s="1">
        <f t="shared" si="7"/>
        <v>0</v>
      </c>
      <c r="DS6" s="1">
        <f t="shared" si="7"/>
        <v>0</v>
      </c>
      <c r="DT6" s="1">
        <f t="shared" si="7"/>
        <v>0</v>
      </c>
      <c r="DU6" s="1">
        <f t="shared" si="7"/>
        <v>0</v>
      </c>
      <c r="DV6" s="1">
        <f t="shared" si="7"/>
        <v>0</v>
      </c>
      <c r="DW6" s="1">
        <f t="shared" si="7"/>
        <v>1.6714023065351833E-2</v>
      </c>
      <c r="DX6" s="1">
        <f t="shared" si="7"/>
        <v>0.33428046130703659</v>
      </c>
      <c r="DY6" s="1">
        <f t="shared" si="7"/>
        <v>0</v>
      </c>
      <c r="DZ6" s="1">
        <f t="shared" si="7"/>
        <v>0</v>
      </c>
    </row>
    <row r="7" spans="1:130">
      <c r="A7" t="s">
        <v>66</v>
      </c>
      <c r="B7">
        <v>35016</v>
      </c>
      <c r="C7" t="s">
        <v>8</v>
      </c>
      <c r="D7">
        <v>283</v>
      </c>
      <c r="E7">
        <v>0</v>
      </c>
      <c r="F7">
        <v>68</v>
      </c>
      <c r="G7">
        <v>34</v>
      </c>
      <c r="H7">
        <v>987</v>
      </c>
      <c r="I7">
        <v>65598</v>
      </c>
      <c r="Q7">
        <v>52</v>
      </c>
      <c r="R7">
        <v>39</v>
      </c>
      <c r="U7">
        <v>9</v>
      </c>
      <c r="V7">
        <v>46</v>
      </c>
      <c r="W7">
        <v>0</v>
      </c>
      <c r="Y7">
        <v>37</v>
      </c>
      <c r="Z7">
        <v>51</v>
      </c>
      <c r="AA7">
        <v>16</v>
      </c>
      <c r="AH7">
        <v>0</v>
      </c>
      <c r="AL7">
        <v>0</v>
      </c>
      <c r="AM7">
        <v>2</v>
      </c>
      <c r="AP7">
        <v>47</v>
      </c>
      <c r="AT7">
        <v>0</v>
      </c>
      <c r="AV7">
        <v>12</v>
      </c>
      <c r="AX7">
        <v>0</v>
      </c>
      <c r="AZ7">
        <v>0</v>
      </c>
      <c r="BA7">
        <v>21</v>
      </c>
      <c r="BE7">
        <v>2</v>
      </c>
      <c r="BJ7">
        <v>19</v>
      </c>
      <c r="BK7">
        <v>42</v>
      </c>
      <c r="BL7">
        <v>19</v>
      </c>
      <c r="BN7">
        <v>0</v>
      </c>
      <c r="BO7">
        <v>67384</v>
      </c>
      <c r="BP7" s="1">
        <f t="shared" si="8"/>
        <v>0.41998100439273417</v>
      </c>
      <c r="BQ7" s="1">
        <f t="shared" si="8"/>
        <v>0</v>
      </c>
      <c r="BR7" s="1">
        <f t="shared" si="8"/>
        <v>0.10091416359966758</v>
      </c>
      <c r="BS7" s="1">
        <f t="shared" si="8"/>
        <v>5.045708179983379E-2</v>
      </c>
      <c r="BT7" s="1">
        <f t="shared" si="8"/>
        <v>1.4647394040128219</v>
      </c>
      <c r="BU7" s="1">
        <f t="shared" si="8"/>
        <v>97.349519173691078</v>
      </c>
      <c r="BV7" s="1">
        <f t="shared" si="8"/>
        <v>0</v>
      </c>
      <c r="BW7" s="1">
        <f t="shared" si="8"/>
        <v>0</v>
      </c>
      <c r="BX7" s="1">
        <f t="shared" si="8"/>
        <v>0</v>
      </c>
      <c r="BY7" s="1">
        <f t="shared" si="8"/>
        <v>0</v>
      </c>
      <c r="BZ7" s="1">
        <f t="shared" si="8"/>
        <v>0</v>
      </c>
      <c r="CA7" s="1">
        <f t="shared" si="8"/>
        <v>0</v>
      </c>
      <c r="CB7" s="1">
        <f t="shared" si="8"/>
        <v>0</v>
      </c>
      <c r="CC7" s="1">
        <f t="shared" si="8"/>
        <v>7.7169654517392855E-2</v>
      </c>
      <c r="CD7" s="1">
        <f t="shared" si="8"/>
        <v>5.7877240888044641E-2</v>
      </c>
      <c r="CE7" s="1">
        <f t="shared" si="8"/>
        <v>0</v>
      </c>
      <c r="CF7" s="1">
        <f t="shared" si="10"/>
        <v>0</v>
      </c>
      <c r="CG7" s="1">
        <f t="shared" si="10"/>
        <v>1.3356286358779532E-2</v>
      </c>
      <c r="CH7" s="1">
        <f t="shared" si="10"/>
        <v>6.8265463611539831E-2</v>
      </c>
      <c r="CI7" s="1">
        <f t="shared" si="10"/>
        <v>0</v>
      </c>
      <c r="CJ7" s="1">
        <f t="shared" si="10"/>
        <v>0</v>
      </c>
      <c r="CK7" s="1">
        <f t="shared" si="10"/>
        <v>5.4909177252760302E-2</v>
      </c>
      <c r="CL7" s="1">
        <f t="shared" si="10"/>
        <v>7.5685622699750682E-2</v>
      </c>
      <c r="CM7" s="1">
        <f t="shared" si="10"/>
        <v>2.3744509082274726E-2</v>
      </c>
      <c r="CN7" s="1">
        <f t="shared" si="10"/>
        <v>0</v>
      </c>
      <c r="CO7" s="1">
        <f t="shared" si="10"/>
        <v>0</v>
      </c>
      <c r="CP7" s="1">
        <f t="shared" si="9"/>
        <v>0</v>
      </c>
      <c r="CQ7" s="1">
        <f t="shared" si="9"/>
        <v>0</v>
      </c>
      <c r="CR7" s="1">
        <f t="shared" si="9"/>
        <v>0</v>
      </c>
      <c r="CS7" s="1">
        <f t="shared" si="9"/>
        <v>0</v>
      </c>
      <c r="CT7" s="1">
        <f t="shared" si="9"/>
        <v>0</v>
      </c>
      <c r="CU7" s="1">
        <f t="shared" si="2"/>
        <v>0</v>
      </c>
      <c r="CV7" s="1">
        <f t="shared" si="3"/>
        <v>0</v>
      </c>
      <c r="CW7" s="1">
        <f t="shared" si="3"/>
        <v>0</v>
      </c>
      <c r="CX7" s="1">
        <f t="shared" si="3"/>
        <v>0</v>
      </c>
      <c r="CY7" s="1">
        <f t="shared" si="3"/>
        <v>2.9680636352843407E-3</v>
      </c>
      <c r="CZ7" s="1">
        <f t="shared" si="3"/>
        <v>0</v>
      </c>
      <c r="DA7" s="1">
        <f t="shared" si="3"/>
        <v>0</v>
      </c>
      <c r="DB7" s="1">
        <f t="shared" si="3"/>
        <v>6.9749495429182004E-2</v>
      </c>
      <c r="DC7" s="1">
        <f t="shared" si="3"/>
        <v>0</v>
      </c>
      <c r="DD7" s="1">
        <f t="shared" si="3"/>
        <v>0</v>
      </c>
      <c r="DE7" s="1">
        <f t="shared" si="3"/>
        <v>0</v>
      </c>
      <c r="DF7" s="1">
        <f t="shared" si="3"/>
        <v>0</v>
      </c>
      <c r="DG7" s="1">
        <f t="shared" si="4"/>
        <v>0</v>
      </c>
      <c r="DH7" s="1">
        <f t="shared" si="4"/>
        <v>1.7808381811706041E-2</v>
      </c>
      <c r="DI7" s="1">
        <f t="shared" si="4"/>
        <v>0</v>
      </c>
      <c r="DJ7" s="1">
        <f t="shared" si="5"/>
        <v>0</v>
      </c>
      <c r="DK7" s="1">
        <f t="shared" si="5"/>
        <v>0</v>
      </c>
      <c r="DL7" s="1">
        <f t="shared" si="6"/>
        <v>0</v>
      </c>
      <c r="DM7" s="1">
        <f t="shared" si="6"/>
        <v>3.1164668170485577E-2</v>
      </c>
      <c r="DN7" s="1">
        <f t="shared" si="6"/>
        <v>0</v>
      </c>
      <c r="DO7" s="1">
        <f t="shared" ref="DO7:DT50" si="11">BC7/$BO7*100</f>
        <v>0</v>
      </c>
      <c r="DP7" s="1">
        <f t="shared" si="11"/>
        <v>0</v>
      </c>
      <c r="DQ7" s="1">
        <f t="shared" si="11"/>
        <v>2.9680636352843407E-3</v>
      </c>
      <c r="DR7" s="1">
        <f t="shared" si="7"/>
        <v>0</v>
      </c>
      <c r="DS7" s="1">
        <f t="shared" si="7"/>
        <v>0</v>
      </c>
      <c r="DT7" s="1">
        <f t="shared" si="7"/>
        <v>0</v>
      </c>
      <c r="DU7" s="1">
        <f t="shared" si="7"/>
        <v>0</v>
      </c>
      <c r="DV7" s="1">
        <f t="shared" si="7"/>
        <v>2.8196604535201231E-2</v>
      </c>
      <c r="DW7" s="1">
        <f t="shared" si="7"/>
        <v>6.2329336340971153E-2</v>
      </c>
      <c r="DX7" s="1">
        <f t="shared" si="7"/>
        <v>2.8196604535201231E-2</v>
      </c>
      <c r="DY7" s="1">
        <f t="shared" si="7"/>
        <v>0</v>
      </c>
      <c r="DZ7" s="1">
        <f t="shared" si="7"/>
        <v>0</v>
      </c>
    </row>
    <row r="8" spans="1:130">
      <c r="A8" t="s">
        <v>66</v>
      </c>
      <c r="B8">
        <v>35021</v>
      </c>
      <c r="C8" t="s">
        <v>9</v>
      </c>
      <c r="F8">
        <v>0</v>
      </c>
      <c r="I8">
        <v>68</v>
      </c>
      <c r="J8">
        <v>1151</v>
      </c>
      <c r="R8">
        <v>46</v>
      </c>
      <c r="U8">
        <v>58</v>
      </c>
      <c r="V8">
        <v>11</v>
      </c>
      <c r="W8">
        <v>5</v>
      </c>
      <c r="Z8">
        <v>2</v>
      </c>
      <c r="AH8">
        <v>0</v>
      </c>
      <c r="AP8">
        <v>0</v>
      </c>
      <c r="AV8">
        <v>7</v>
      </c>
      <c r="BA8">
        <v>0</v>
      </c>
      <c r="BE8">
        <v>133</v>
      </c>
      <c r="BG8">
        <v>4</v>
      </c>
      <c r="BO8">
        <v>1485</v>
      </c>
      <c r="BP8" s="1">
        <f t="shared" si="8"/>
        <v>0</v>
      </c>
      <c r="BQ8" s="1">
        <f t="shared" si="8"/>
        <v>0</v>
      </c>
      <c r="BR8" s="1">
        <f t="shared" si="8"/>
        <v>0</v>
      </c>
      <c r="BS8" s="1">
        <f t="shared" si="8"/>
        <v>0</v>
      </c>
      <c r="BT8" s="1">
        <f t="shared" si="8"/>
        <v>0</v>
      </c>
      <c r="BU8" s="1">
        <f t="shared" si="8"/>
        <v>4.5791245791245796</v>
      </c>
      <c r="BV8" s="1">
        <f t="shared" si="8"/>
        <v>77.508417508417509</v>
      </c>
      <c r="BW8" s="1">
        <f t="shared" si="8"/>
        <v>0</v>
      </c>
      <c r="BX8" s="1">
        <f t="shared" si="8"/>
        <v>0</v>
      </c>
      <c r="BY8" s="1">
        <f t="shared" si="8"/>
        <v>0</v>
      </c>
      <c r="BZ8" s="1">
        <f t="shared" si="8"/>
        <v>0</v>
      </c>
      <c r="CA8" s="1">
        <f t="shared" si="8"/>
        <v>0</v>
      </c>
      <c r="CB8" s="1">
        <f t="shared" si="8"/>
        <v>0</v>
      </c>
      <c r="CC8" s="1">
        <f t="shared" si="8"/>
        <v>0</v>
      </c>
      <c r="CD8" s="1">
        <f t="shared" si="8"/>
        <v>3.0976430976430978</v>
      </c>
      <c r="CE8" s="1">
        <f t="shared" si="8"/>
        <v>0</v>
      </c>
      <c r="CF8" s="1">
        <f t="shared" si="10"/>
        <v>0</v>
      </c>
      <c r="CG8" s="1">
        <f t="shared" si="10"/>
        <v>3.9057239057239053</v>
      </c>
      <c r="CH8" s="1">
        <f t="shared" si="10"/>
        <v>0.74074074074074081</v>
      </c>
      <c r="CI8" s="1">
        <f t="shared" si="10"/>
        <v>0.33670033670033667</v>
      </c>
      <c r="CJ8" s="1">
        <f t="shared" si="10"/>
        <v>0</v>
      </c>
      <c r="CK8" s="1">
        <f t="shared" si="10"/>
        <v>0</v>
      </c>
      <c r="CL8" s="1">
        <f t="shared" si="10"/>
        <v>0.13468013468013468</v>
      </c>
      <c r="CM8" s="1">
        <f t="shared" si="10"/>
        <v>0</v>
      </c>
      <c r="CN8" s="1">
        <f t="shared" si="10"/>
        <v>0</v>
      </c>
      <c r="CO8" s="1">
        <f t="shared" si="10"/>
        <v>0</v>
      </c>
      <c r="CP8" s="1">
        <f t="shared" si="9"/>
        <v>0</v>
      </c>
      <c r="CQ8" s="1">
        <f t="shared" si="9"/>
        <v>0</v>
      </c>
      <c r="CR8" s="1">
        <f t="shared" si="9"/>
        <v>0</v>
      </c>
      <c r="CS8" s="1">
        <f t="shared" si="9"/>
        <v>0</v>
      </c>
      <c r="CT8" s="1">
        <f t="shared" si="9"/>
        <v>0</v>
      </c>
      <c r="CU8" s="1">
        <f t="shared" si="2"/>
        <v>0</v>
      </c>
      <c r="CV8" s="1">
        <f t="shared" si="3"/>
        <v>0</v>
      </c>
      <c r="CW8" s="1">
        <f t="shared" si="3"/>
        <v>0</v>
      </c>
      <c r="CX8" s="1">
        <f t="shared" si="3"/>
        <v>0</v>
      </c>
      <c r="CY8" s="1">
        <f t="shared" si="3"/>
        <v>0</v>
      </c>
      <c r="CZ8" s="1">
        <f t="shared" si="3"/>
        <v>0</v>
      </c>
      <c r="DA8" s="1">
        <f t="shared" si="3"/>
        <v>0</v>
      </c>
      <c r="DB8" s="1">
        <f t="shared" si="3"/>
        <v>0</v>
      </c>
      <c r="DC8" s="1">
        <f t="shared" si="3"/>
        <v>0</v>
      </c>
      <c r="DD8" s="1">
        <f t="shared" si="3"/>
        <v>0</v>
      </c>
      <c r="DE8" s="1">
        <f t="shared" si="3"/>
        <v>0</v>
      </c>
      <c r="DF8" s="1">
        <f t="shared" si="3"/>
        <v>0</v>
      </c>
      <c r="DG8" s="1">
        <f t="shared" si="4"/>
        <v>0</v>
      </c>
      <c r="DH8" s="1">
        <f t="shared" si="4"/>
        <v>0.47138047138047134</v>
      </c>
      <c r="DI8" s="1">
        <f t="shared" si="4"/>
        <v>0</v>
      </c>
      <c r="DJ8" s="1">
        <f t="shared" si="5"/>
        <v>0</v>
      </c>
      <c r="DK8" s="1">
        <f t="shared" si="5"/>
        <v>0</v>
      </c>
      <c r="DL8" s="1">
        <f t="shared" si="5"/>
        <v>0</v>
      </c>
      <c r="DM8" s="1">
        <f t="shared" si="5"/>
        <v>0</v>
      </c>
      <c r="DN8" s="1">
        <f t="shared" si="5"/>
        <v>0</v>
      </c>
      <c r="DO8" s="1">
        <f t="shared" si="11"/>
        <v>0</v>
      </c>
      <c r="DP8" s="1">
        <f t="shared" si="11"/>
        <v>0</v>
      </c>
      <c r="DQ8" s="1">
        <f t="shared" si="11"/>
        <v>8.9562289562289568</v>
      </c>
      <c r="DR8" s="1">
        <f t="shared" si="7"/>
        <v>0</v>
      </c>
      <c r="DS8" s="1">
        <f t="shared" si="7"/>
        <v>0.26936026936026936</v>
      </c>
      <c r="DT8" s="1">
        <f t="shared" si="7"/>
        <v>0</v>
      </c>
      <c r="DU8" s="1">
        <f t="shared" ref="DU8:DZ50" si="12">BI8/$BO8*100</f>
        <v>0</v>
      </c>
      <c r="DV8" s="1">
        <f t="shared" si="12"/>
        <v>0</v>
      </c>
      <c r="DW8" s="1">
        <f t="shared" si="12"/>
        <v>0</v>
      </c>
      <c r="DX8" s="1">
        <f t="shared" si="12"/>
        <v>0</v>
      </c>
      <c r="DY8" s="1">
        <f t="shared" si="12"/>
        <v>0</v>
      </c>
      <c r="DZ8" s="1">
        <f t="shared" si="12"/>
        <v>0</v>
      </c>
    </row>
    <row r="9" spans="1:130">
      <c r="A9" t="s">
        <v>66</v>
      </c>
      <c r="B9">
        <v>35022</v>
      </c>
      <c r="C9" t="s">
        <v>10</v>
      </c>
      <c r="I9">
        <v>6</v>
      </c>
      <c r="J9">
        <v>427</v>
      </c>
      <c r="K9">
        <v>17</v>
      </c>
      <c r="R9">
        <v>95</v>
      </c>
      <c r="U9">
        <v>0</v>
      </c>
      <c r="V9">
        <v>0</v>
      </c>
      <c r="W9">
        <v>0</v>
      </c>
      <c r="Z9">
        <v>0</v>
      </c>
      <c r="AH9">
        <v>0</v>
      </c>
      <c r="AP9">
        <v>0</v>
      </c>
      <c r="AV9">
        <v>2</v>
      </c>
      <c r="BA9">
        <v>28</v>
      </c>
      <c r="BE9">
        <v>30</v>
      </c>
      <c r="BG9">
        <v>2</v>
      </c>
      <c r="BJ9">
        <v>0</v>
      </c>
      <c r="BO9">
        <v>607</v>
      </c>
      <c r="BP9" s="1">
        <f t="shared" si="8"/>
        <v>0</v>
      </c>
      <c r="BQ9" s="1">
        <f t="shared" si="8"/>
        <v>0</v>
      </c>
      <c r="BR9" s="1">
        <f t="shared" si="8"/>
        <v>0</v>
      </c>
      <c r="BS9" s="1">
        <f t="shared" si="8"/>
        <v>0</v>
      </c>
      <c r="BT9" s="1">
        <f t="shared" si="8"/>
        <v>0</v>
      </c>
      <c r="BU9" s="1">
        <f t="shared" si="8"/>
        <v>0.98846787479406917</v>
      </c>
      <c r="BV9" s="1">
        <f t="shared" si="8"/>
        <v>70.345963756177923</v>
      </c>
      <c r="BW9" s="1">
        <f t="shared" si="8"/>
        <v>2.8006589785831961</v>
      </c>
      <c r="BX9" s="1">
        <f t="shared" si="8"/>
        <v>0</v>
      </c>
      <c r="BY9" s="1">
        <f t="shared" si="8"/>
        <v>0</v>
      </c>
      <c r="BZ9" s="1">
        <f t="shared" si="8"/>
        <v>0</v>
      </c>
      <c r="CA9" s="1">
        <f t="shared" si="8"/>
        <v>0</v>
      </c>
      <c r="CB9" s="1">
        <f t="shared" si="8"/>
        <v>0</v>
      </c>
      <c r="CC9" s="1">
        <f t="shared" si="8"/>
        <v>0</v>
      </c>
      <c r="CD9" s="1">
        <f t="shared" si="8"/>
        <v>15.650741350906095</v>
      </c>
      <c r="CE9" s="1">
        <f t="shared" si="8"/>
        <v>0</v>
      </c>
      <c r="CF9" s="1">
        <f t="shared" si="10"/>
        <v>0</v>
      </c>
      <c r="CG9" s="1">
        <f t="shared" si="10"/>
        <v>0</v>
      </c>
      <c r="CH9" s="1">
        <f t="shared" si="10"/>
        <v>0</v>
      </c>
      <c r="CI9" s="1">
        <f t="shared" si="10"/>
        <v>0</v>
      </c>
      <c r="CJ9" s="1">
        <f t="shared" si="10"/>
        <v>0</v>
      </c>
      <c r="CK9" s="1">
        <f t="shared" si="10"/>
        <v>0</v>
      </c>
      <c r="CL9" s="1">
        <f t="shared" si="10"/>
        <v>0</v>
      </c>
      <c r="CM9" s="1">
        <f t="shared" si="10"/>
        <v>0</v>
      </c>
      <c r="CN9" s="1">
        <f t="shared" si="10"/>
        <v>0</v>
      </c>
      <c r="CO9" s="1">
        <f t="shared" si="10"/>
        <v>0</v>
      </c>
      <c r="CP9" s="1">
        <f t="shared" si="9"/>
        <v>0</v>
      </c>
      <c r="CQ9" s="1">
        <f t="shared" si="9"/>
        <v>0</v>
      </c>
      <c r="CR9" s="1">
        <f t="shared" si="9"/>
        <v>0</v>
      </c>
      <c r="CS9" s="1">
        <f t="shared" si="9"/>
        <v>0</v>
      </c>
      <c r="CT9" s="1">
        <f t="shared" si="9"/>
        <v>0</v>
      </c>
      <c r="CU9" s="1">
        <f t="shared" si="2"/>
        <v>0</v>
      </c>
      <c r="CV9" s="1">
        <f t="shared" si="3"/>
        <v>0</v>
      </c>
      <c r="CW9" s="1">
        <f t="shared" si="3"/>
        <v>0</v>
      </c>
      <c r="CX9" s="1">
        <f t="shared" si="3"/>
        <v>0</v>
      </c>
      <c r="CY9" s="1">
        <f t="shared" si="3"/>
        <v>0</v>
      </c>
      <c r="CZ9" s="1">
        <f t="shared" si="3"/>
        <v>0</v>
      </c>
      <c r="DA9" s="1">
        <f t="shared" si="3"/>
        <v>0</v>
      </c>
      <c r="DB9" s="1">
        <f t="shared" si="3"/>
        <v>0</v>
      </c>
      <c r="DC9" s="1">
        <f t="shared" si="3"/>
        <v>0</v>
      </c>
      <c r="DD9" s="1">
        <f t="shared" si="3"/>
        <v>0</v>
      </c>
      <c r="DE9" s="1">
        <f t="shared" si="3"/>
        <v>0</v>
      </c>
      <c r="DF9" s="1">
        <f t="shared" si="3"/>
        <v>0</v>
      </c>
      <c r="DG9" s="1">
        <f t="shared" si="4"/>
        <v>0</v>
      </c>
      <c r="DH9" s="1">
        <f t="shared" si="4"/>
        <v>0.32948929159802309</v>
      </c>
      <c r="DI9" s="1">
        <f t="shared" si="4"/>
        <v>0</v>
      </c>
      <c r="DJ9" s="1">
        <f t="shared" si="5"/>
        <v>0</v>
      </c>
      <c r="DK9" s="1">
        <f t="shared" si="5"/>
        <v>0</v>
      </c>
      <c r="DL9" s="1">
        <f t="shared" si="5"/>
        <v>0</v>
      </c>
      <c r="DM9" s="1">
        <f t="shared" si="5"/>
        <v>4.6128500823723231</v>
      </c>
      <c r="DN9" s="1">
        <f t="shared" si="5"/>
        <v>0</v>
      </c>
      <c r="DO9" s="1">
        <f t="shared" si="11"/>
        <v>0</v>
      </c>
      <c r="DP9" s="1">
        <f t="shared" si="11"/>
        <v>0</v>
      </c>
      <c r="DQ9" s="1">
        <f t="shared" si="11"/>
        <v>4.9423393739703458</v>
      </c>
      <c r="DR9" s="1">
        <f t="shared" si="11"/>
        <v>0</v>
      </c>
      <c r="DS9" s="1">
        <f t="shared" si="11"/>
        <v>0.32948929159802309</v>
      </c>
      <c r="DT9" s="1">
        <f t="shared" si="11"/>
        <v>0</v>
      </c>
      <c r="DU9" s="1">
        <f t="shared" si="12"/>
        <v>0</v>
      </c>
      <c r="DV9" s="1">
        <f t="shared" si="12"/>
        <v>0</v>
      </c>
      <c r="DW9" s="1">
        <f t="shared" si="12"/>
        <v>0</v>
      </c>
      <c r="DX9" s="1">
        <f t="shared" si="12"/>
        <v>0</v>
      </c>
      <c r="DY9" s="1">
        <f t="shared" si="12"/>
        <v>0</v>
      </c>
      <c r="DZ9" s="1">
        <f t="shared" si="12"/>
        <v>0</v>
      </c>
    </row>
    <row r="10" spans="1:130">
      <c r="A10" t="s">
        <v>66</v>
      </c>
      <c r="B10">
        <v>35023</v>
      </c>
      <c r="C10" t="s">
        <v>11</v>
      </c>
      <c r="I10">
        <v>86</v>
      </c>
      <c r="J10">
        <v>820</v>
      </c>
      <c r="K10">
        <v>0</v>
      </c>
      <c r="L10">
        <v>4</v>
      </c>
      <c r="R10">
        <v>135</v>
      </c>
      <c r="U10">
        <v>0</v>
      </c>
      <c r="V10">
        <v>0</v>
      </c>
      <c r="W10">
        <v>16</v>
      </c>
      <c r="AH10">
        <v>10</v>
      </c>
      <c r="AP10">
        <v>0</v>
      </c>
      <c r="AV10">
        <v>12</v>
      </c>
      <c r="BA10">
        <v>19</v>
      </c>
      <c r="BE10">
        <v>75</v>
      </c>
      <c r="BJ10">
        <v>0</v>
      </c>
      <c r="BO10">
        <v>1177</v>
      </c>
      <c r="BP10" s="1">
        <f t="shared" si="8"/>
        <v>0</v>
      </c>
      <c r="BQ10" s="1">
        <f t="shared" si="8"/>
        <v>0</v>
      </c>
      <c r="BR10" s="1">
        <f t="shared" si="8"/>
        <v>0</v>
      </c>
      <c r="BS10" s="1">
        <f t="shared" si="8"/>
        <v>0</v>
      </c>
      <c r="BT10" s="1">
        <f t="shared" si="8"/>
        <v>0</v>
      </c>
      <c r="BU10" s="1">
        <f t="shared" si="8"/>
        <v>7.306711979609176</v>
      </c>
      <c r="BV10" s="1">
        <f t="shared" si="8"/>
        <v>69.668649107901444</v>
      </c>
      <c r="BW10" s="1">
        <f t="shared" si="8"/>
        <v>0</v>
      </c>
      <c r="BX10" s="1">
        <f t="shared" si="8"/>
        <v>0.33984706881903143</v>
      </c>
      <c r="BY10" s="1">
        <f t="shared" si="8"/>
        <v>0</v>
      </c>
      <c r="BZ10" s="1">
        <f t="shared" si="8"/>
        <v>0</v>
      </c>
      <c r="CA10" s="1">
        <f t="shared" si="8"/>
        <v>0</v>
      </c>
      <c r="CB10" s="1">
        <f t="shared" si="8"/>
        <v>0</v>
      </c>
      <c r="CC10" s="1">
        <f t="shared" si="8"/>
        <v>0</v>
      </c>
      <c r="CD10" s="1">
        <f t="shared" si="8"/>
        <v>11.469838572642312</v>
      </c>
      <c r="CE10" s="1">
        <f t="shared" si="8"/>
        <v>0</v>
      </c>
      <c r="CF10" s="1">
        <f t="shared" si="10"/>
        <v>0</v>
      </c>
      <c r="CG10" s="1">
        <f t="shared" si="10"/>
        <v>0</v>
      </c>
      <c r="CH10" s="1">
        <f t="shared" si="10"/>
        <v>0</v>
      </c>
      <c r="CI10" s="1">
        <f t="shared" si="10"/>
        <v>1.3593882752761257</v>
      </c>
      <c r="CJ10" s="1">
        <f t="shared" si="10"/>
        <v>0</v>
      </c>
      <c r="CK10" s="1">
        <f t="shared" si="10"/>
        <v>0</v>
      </c>
      <c r="CL10" s="1">
        <f t="shared" si="10"/>
        <v>0</v>
      </c>
      <c r="CM10" s="1">
        <f t="shared" si="10"/>
        <v>0</v>
      </c>
      <c r="CN10" s="1">
        <f t="shared" si="10"/>
        <v>0</v>
      </c>
      <c r="CO10" s="1">
        <f t="shared" si="10"/>
        <v>0</v>
      </c>
      <c r="CP10" s="1">
        <f t="shared" si="9"/>
        <v>0</v>
      </c>
      <c r="CQ10" s="1">
        <f t="shared" si="9"/>
        <v>0</v>
      </c>
      <c r="CR10" s="1">
        <f t="shared" si="9"/>
        <v>0</v>
      </c>
      <c r="CS10" s="1">
        <f t="shared" si="9"/>
        <v>0</v>
      </c>
      <c r="CT10" s="1">
        <f t="shared" si="9"/>
        <v>0.84961767204757865</v>
      </c>
      <c r="CU10" s="1">
        <f t="shared" si="2"/>
        <v>0</v>
      </c>
      <c r="CV10" s="1">
        <f t="shared" si="3"/>
        <v>0</v>
      </c>
      <c r="CW10" s="1">
        <f t="shared" si="3"/>
        <v>0</v>
      </c>
      <c r="CX10" s="1">
        <f t="shared" ref="CX10:DF38" si="13">AL10/$BO10*100</f>
        <v>0</v>
      </c>
      <c r="CY10" s="1">
        <f t="shared" si="13"/>
        <v>0</v>
      </c>
      <c r="CZ10" s="1">
        <f t="shared" si="13"/>
        <v>0</v>
      </c>
      <c r="DA10" s="1">
        <f t="shared" si="13"/>
        <v>0</v>
      </c>
      <c r="DB10" s="1">
        <f t="shared" si="13"/>
        <v>0</v>
      </c>
      <c r="DC10" s="1">
        <f t="shared" si="13"/>
        <v>0</v>
      </c>
      <c r="DD10" s="1">
        <f t="shared" si="13"/>
        <v>0</v>
      </c>
      <c r="DE10" s="1">
        <f t="shared" si="13"/>
        <v>0</v>
      </c>
      <c r="DF10" s="1">
        <f t="shared" si="13"/>
        <v>0</v>
      </c>
      <c r="DG10" s="1">
        <f t="shared" si="4"/>
        <v>0</v>
      </c>
      <c r="DH10" s="1">
        <f t="shared" si="4"/>
        <v>1.0195412064570943</v>
      </c>
      <c r="DI10" s="1">
        <f t="shared" si="4"/>
        <v>0</v>
      </c>
      <c r="DJ10" s="1">
        <f t="shared" si="5"/>
        <v>0</v>
      </c>
      <c r="DK10" s="1">
        <f t="shared" si="5"/>
        <v>0</v>
      </c>
      <c r="DL10" s="1">
        <f t="shared" si="5"/>
        <v>0</v>
      </c>
      <c r="DM10" s="1">
        <f t="shared" si="5"/>
        <v>1.6142735768903995</v>
      </c>
      <c r="DN10" s="1">
        <f t="shared" si="5"/>
        <v>0</v>
      </c>
      <c r="DO10" s="1">
        <f t="shared" si="11"/>
        <v>0</v>
      </c>
      <c r="DP10" s="1">
        <f t="shared" si="11"/>
        <v>0</v>
      </c>
      <c r="DQ10" s="1">
        <f t="shared" si="11"/>
        <v>6.3721325403568398</v>
      </c>
      <c r="DR10" s="1">
        <f t="shared" si="11"/>
        <v>0</v>
      </c>
      <c r="DS10" s="1">
        <f t="shared" si="11"/>
        <v>0</v>
      </c>
      <c r="DT10" s="1">
        <f t="shared" si="11"/>
        <v>0</v>
      </c>
      <c r="DU10" s="1">
        <f t="shared" si="12"/>
        <v>0</v>
      </c>
      <c r="DV10" s="1">
        <f t="shared" si="12"/>
        <v>0</v>
      </c>
      <c r="DW10" s="1">
        <f t="shared" si="12"/>
        <v>0</v>
      </c>
      <c r="DX10" s="1">
        <f t="shared" si="12"/>
        <v>0</v>
      </c>
      <c r="DY10" s="1">
        <f t="shared" si="12"/>
        <v>0</v>
      </c>
      <c r="DZ10" s="1">
        <f t="shared" si="12"/>
        <v>0</v>
      </c>
    </row>
    <row r="11" spans="1:130">
      <c r="A11" t="s">
        <v>66</v>
      </c>
      <c r="B11">
        <v>35031</v>
      </c>
      <c r="C11" t="s">
        <v>12</v>
      </c>
      <c r="H11">
        <v>1</v>
      </c>
      <c r="I11">
        <v>115</v>
      </c>
      <c r="M11">
        <v>574</v>
      </c>
      <c r="O11">
        <v>27</v>
      </c>
      <c r="P11">
        <v>10</v>
      </c>
      <c r="R11">
        <v>12</v>
      </c>
      <c r="U11">
        <v>0</v>
      </c>
      <c r="W11">
        <v>9</v>
      </c>
      <c r="Z11">
        <v>1</v>
      </c>
      <c r="AC11">
        <v>12</v>
      </c>
      <c r="AH11">
        <v>1</v>
      </c>
      <c r="AL11">
        <v>0</v>
      </c>
      <c r="AV11">
        <v>156</v>
      </c>
      <c r="BA11">
        <v>5</v>
      </c>
      <c r="BE11">
        <v>11</v>
      </c>
      <c r="BO11">
        <v>934</v>
      </c>
      <c r="BP11" s="1">
        <f t="shared" si="8"/>
        <v>0</v>
      </c>
      <c r="BQ11" s="1">
        <f t="shared" si="8"/>
        <v>0</v>
      </c>
      <c r="BR11" s="1">
        <f t="shared" si="8"/>
        <v>0</v>
      </c>
      <c r="BS11" s="1">
        <f t="shared" si="8"/>
        <v>0</v>
      </c>
      <c r="BT11" s="1">
        <f t="shared" si="8"/>
        <v>0.10706638115631692</v>
      </c>
      <c r="BU11" s="1">
        <f t="shared" si="8"/>
        <v>12.312633832976445</v>
      </c>
      <c r="BV11" s="1">
        <f t="shared" si="8"/>
        <v>0</v>
      </c>
      <c r="BW11" s="1">
        <f t="shared" si="8"/>
        <v>0</v>
      </c>
      <c r="BX11" s="1">
        <f t="shared" si="8"/>
        <v>0</v>
      </c>
      <c r="BY11" s="1">
        <f t="shared" si="8"/>
        <v>61.45610278372591</v>
      </c>
      <c r="BZ11" s="1">
        <f t="shared" si="8"/>
        <v>0</v>
      </c>
      <c r="CA11" s="1">
        <f t="shared" si="8"/>
        <v>2.8907922912205568</v>
      </c>
      <c r="CB11" s="1">
        <f t="shared" si="8"/>
        <v>1.070663811563169</v>
      </c>
      <c r="CC11" s="1">
        <f t="shared" si="8"/>
        <v>0</v>
      </c>
      <c r="CD11" s="1">
        <f t="shared" si="8"/>
        <v>1.2847965738758029</v>
      </c>
      <c r="CE11" s="1">
        <f t="shared" si="8"/>
        <v>0</v>
      </c>
      <c r="CF11" s="1">
        <f t="shared" si="10"/>
        <v>0</v>
      </c>
      <c r="CG11" s="1">
        <f t="shared" si="10"/>
        <v>0</v>
      </c>
      <c r="CH11" s="1">
        <f t="shared" si="10"/>
        <v>0</v>
      </c>
      <c r="CI11" s="1">
        <f t="shared" si="10"/>
        <v>0.9635974304068522</v>
      </c>
      <c r="CJ11" s="1">
        <f t="shared" si="10"/>
        <v>0</v>
      </c>
      <c r="CK11" s="1">
        <f t="shared" si="10"/>
        <v>0</v>
      </c>
      <c r="CL11" s="1">
        <f t="shared" si="10"/>
        <v>0.10706638115631692</v>
      </c>
      <c r="CM11" s="1">
        <f t="shared" si="10"/>
        <v>0</v>
      </c>
      <c r="CN11" s="1">
        <f t="shared" si="10"/>
        <v>0</v>
      </c>
      <c r="CO11" s="1">
        <f t="shared" si="10"/>
        <v>1.2847965738758029</v>
      </c>
      <c r="CP11" s="1">
        <f t="shared" si="9"/>
        <v>0</v>
      </c>
      <c r="CQ11" s="1">
        <f t="shared" si="9"/>
        <v>0</v>
      </c>
      <c r="CR11" s="1">
        <f t="shared" si="9"/>
        <v>0</v>
      </c>
      <c r="CS11" s="1">
        <f t="shared" si="9"/>
        <v>0</v>
      </c>
      <c r="CT11" s="1">
        <f t="shared" si="9"/>
        <v>0.10706638115631692</v>
      </c>
      <c r="CU11" s="1">
        <f t="shared" si="2"/>
        <v>0</v>
      </c>
      <c r="CV11" s="1">
        <f t="shared" si="2"/>
        <v>0</v>
      </c>
      <c r="CW11" s="1">
        <f t="shared" si="2"/>
        <v>0</v>
      </c>
      <c r="CX11" s="1">
        <f t="shared" si="13"/>
        <v>0</v>
      </c>
      <c r="CY11" s="1">
        <f t="shared" si="13"/>
        <v>0</v>
      </c>
      <c r="CZ11" s="1">
        <f t="shared" si="13"/>
        <v>0</v>
      </c>
      <c r="DA11" s="1">
        <f t="shared" si="13"/>
        <v>0</v>
      </c>
      <c r="DB11" s="1">
        <f t="shared" si="13"/>
        <v>0</v>
      </c>
      <c r="DC11" s="1">
        <f t="shared" si="13"/>
        <v>0</v>
      </c>
      <c r="DD11" s="1">
        <f t="shared" si="13"/>
        <v>0</v>
      </c>
      <c r="DE11" s="1">
        <f t="shared" si="13"/>
        <v>0</v>
      </c>
      <c r="DF11" s="1">
        <f t="shared" si="13"/>
        <v>0</v>
      </c>
      <c r="DG11" s="1">
        <f t="shared" si="4"/>
        <v>0</v>
      </c>
      <c r="DH11" s="1">
        <f t="shared" si="4"/>
        <v>16.702355460385441</v>
      </c>
      <c r="DI11" s="1">
        <f t="shared" si="4"/>
        <v>0</v>
      </c>
      <c r="DJ11" s="1">
        <f t="shared" si="5"/>
        <v>0</v>
      </c>
      <c r="DK11" s="1">
        <f t="shared" si="5"/>
        <v>0</v>
      </c>
      <c r="DL11" s="1">
        <f t="shared" si="5"/>
        <v>0</v>
      </c>
      <c r="DM11" s="1">
        <f t="shared" si="5"/>
        <v>0.53533190578158452</v>
      </c>
      <c r="DN11" s="1">
        <f t="shared" si="5"/>
        <v>0</v>
      </c>
      <c r="DO11" s="1">
        <f t="shared" si="11"/>
        <v>0</v>
      </c>
      <c r="DP11" s="1">
        <f t="shared" si="11"/>
        <v>0</v>
      </c>
      <c r="DQ11" s="1">
        <f t="shared" si="11"/>
        <v>1.1777301927194861</v>
      </c>
      <c r="DR11" s="1">
        <f t="shared" si="11"/>
        <v>0</v>
      </c>
      <c r="DS11" s="1">
        <f t="shared" si="11"/>
        <v>0</v>
      </c>
      <c r="DT11" s="1">
        <f t="shared" si="11"/>
        <v>0</v>
      </c>
      <c r="DU11" s="1">
        <f t="shared" si="12"/>
        <v>0</v>
      </c>
      <c r="DV11" s="1">
        <f t="shared" si="12"/>
        <v>0</v>
      </c>
      <c r="DW11" s="1">
        <f t="shared" si="12"/>
        <v>0</v>
      </c>
      <c r="DX11" s="1">
        <f t="shared" si="12"/>
        <v>0</v>
      </c>
      <c r="DY11" s="1">
        <f t="shared" si="12"/>
        <v>0</v>
      </c>
      <c r="DZ11" s="1">
        <f t="shared" si="12"/>
        <v>0</v>
      </c>
    </row>
    <row r="12" spans="1:130">
      <c r="A12" t="s">
        <v>66</v>
      </c>
      <c r="B12">
        <v>35032</v>
      </c>
      <c r="C12" t="s">
        <v>13</v>
      </c>
      <c r="I12">
        <v>0</v>
      </c>
      <c r="M12">
        <v>348</v>
      </c>
      <c r="N12">
        <v>17</v>
      </c>
      <c r="O12">
        <v>10</v>
      </c>
      <c r="P12">
        <v>0</v>
      </c>
      <c r="R12">
        <v>13</v>
      </c>
      <c r="U12">
        <v>2</v>
      </c>
      <c r="V12">
        <v>5</v>
      </c>
      <c r="W12">
        <v>20</v>
      </c>
      <c r="Z12">
        <v>2</v>
      </c>
      <c r="AH12">
        <v>0</v>
      </c>
      <c r="AV12">
        <v>37</v>
      </c>
      <c r="BA12">
        <v>20</v>
      </c>
      <c r="BE12">
        <v>24</v>
      </c>
      <c r="BO12">
        <v>498</v>
      </c>
      <c r="BP12" s="1">
        <f t="shared" si="8"/>
        <v>0</v>
      </c>
      <c r="BQ12" s="1">
        <f t="shared" si="8"/>
        <v>0</v>
      </c>
      <c r="BR12" s="1">
        <f t="shared" si="8"/>
        <v>0</v>
      </c>
      <c r="BS12" s="1">
        <f t="shared" si="8"/>
        <v>0</v>
      </c>
      <c r="BT12" s="1">
        <f t="shared" si="8"/>
        <v>0</v>
      </c>
      <c r="BU12" s="1">
        <f t="shared" si="8"/>
        <v>0</v>
      </c>
      <c r="BV12" s="1">
        <f t="shared" si="8"/>
        <v>0</v>
      </c>
      <c r="BW12" s="1">
        <f t="shared" si="8"/>
        <v>0</v>
      </c>
      <c r="BX12" s="1">
        <f t="shared" si="8"/>
        <v>0</v>
      </c>
      <c r="BY12" s="1">
        <f t="shared" si="8"/>
        <v>69.879518072289159</v>
      </c>
      <c r="BZ12" s="1">
        <f t="shared" si="8"/>
        <v>3.4136546184738958</v>
      </c>
      <c r="CA12" s="1">
        <f t="shared" si="8"/>
        <v>2.0080321285140563</v>
      </c>
      <c r="CB12" s="1">
        <f t="shared" si="8"/>
        <v>0</v>
      </c>
      <c r="CC12" s="1">
        <f t="shared" si="8"/>
        <v>0</v>
      </c>
      <c r="CD12" s="1">
        <f t="shared" si="8"/>
        <v>2.6104417670682731</v>
      </c>
      <c r="CE12" s="1">
        <f t="shared" si="8"/>
        <v>0</v>
      </c>
      <c r="CF12" s="1">
        <f t="shared" si="10"/>
        <v>0</v>
      </c>
      <c r="CG12" s="1">
        <f t="shared" si="10"/>
        <v>0.40160642570281119</v>
      </c>
      <c r="CH12" s="1">
        <f t="shared" si="10"/>
        <v>1.0040160642570282</v>
      </c>
      <c r="CI12" s="1">
        <f t="shared" si="10"/>
        <v>4.0160642570281126</v>
      </c>
      <c r="CJ12" s="1">
        <f t="shared" si="10"/>
        <v>0</v>
      </c>
      <c r="CK12" s="1">
        <f t="shared" si="10"/>
        <v>0</v>
      </c>
      <c r="CL12" s="1">
        <f t="shared" si="10"/>
        <v>0.40160642570281119</v>
      </c>
      <c r="CM12" s="1">
        <f t="shared" si="10"/>
        <v>0</v>
      </c>
      <c r="CN12" s="1">
        <f t="shared" si="10"/>
        <v>0</v>
      </c>
      <c r="CO12" s="1">
        <f t="shared" si="10"/>
        <v>0</v>
      </c>
      <c r="CP12" s="1">
        <f t="shared" si="9"/>
        <v>0</v>
      </c>
      <c r="CQ12" s="1">
        <f t="shared" si="9"/>
        <v>0</v>
      </c>
      <c r="CR12" s="1">
        <f t="shared" si="9"/>
        <v>0</v>
      </c>
      <c r="CS12" s="1">
        <f t="shared" si="9"/>
        <v>0</v>
      </c>
      <c r="CT12" s="1">
        <f t="shared" si="9"/>
        <v>0</v>
      </c>
      <c r="CU12" s="1">
        <f t="shared" si="2"/>
        <v>0</v>
      </c>
      <c r="CV12" s="1">
        <f t="shared" si="2"/>
        <v>0</v>
      </c>
      <c r="CW12" s="1">
        <f t="shared" si="2"/>
        <v>0</v>
      </c>
      <c r="CX12" s="1">
        <f t="shared" si="13"/>
        <v>0</v>
      </c>
      <c r="CY12" s="1">
        <f t="shared" si="13"/>
        <v>0</v>
      </c>
      <c r="CZ12" s="1">
        <f t="shared" si="13"/>
        <v>0</v>
      </c>
      <c r="DA12" s="1">
        <f t="shared" si="13"/>
        <v>0</v>
      </c>
      <c r="DB12" s="1">
        <f t="shared" si="13"/>
        <v>0</v>
      </c>
      <c r="DC12" s="1">
        <f t="shared" si="13"/>
        <v>0</v>
      </c>
      <c r="DD12" s="1">
        <f t="shared" si="13"/>
        <v>0</v>
      </c>
      <c r="DE12" s="1">
        <f t="shared" si="13"/>
        <v>0</v>
      </c>
      <c r="DF12" s="1">
        <f t="shared" si="13"/>
        <v>0</v>
      </c>
      <c r="DG12" s="1">
        <f t="shared" si="4"/>
        <v>0</v>
      </c>
      <c r="DH12" s="1">
        <f t="shared" si="4"/>
        <v>7.4297188755020072</v>
      </c>
      <c r="DI12" s="1">
        <f t="shared" si="4"/>
        <v>0</v>
      </c>
      <c r="DJ12" s="1">
        <f t="shared" si="5"/>
        <v>0</v>
      </c>
      <c r="DK12" s="1">
        <f t="shared" si="5"/>
        <v>0</v>
      </c>
      <c r="DL12" s="1">
        <f t="shared" si="5"/>
        <v>0</v>
      </c>
      <c r="DM12" s="1">
        <f t="shared" si="5"/>
        <v>4.0160642570281126</v>
      </c>
      <c r="DN12" s="1">
        <f t="shared" si="5"/>
        <v>0</v>
      </c>
      <c r="DO12" s="1">
        <f t="shared" si="11"/>
        <v>0</v>
      </c>
      <c r="DP12" s="1">
        <f t="shared" si="11"/>
        <v>0</v>
      </c>
      <c r="DQ12" s="1">
        <f t="shared" si="11"/>
        <v>4.8192771084337354</v>
      </c>
      <c r="DR12" s="1">
        <f t="shared" si="11"/>
        <v>0</v>
      </c>
      <c r="DS12" s="1">
        <f t="shared" si="11"/>
        <v>0</v>
      </c>
      <c r="DT12" s="1">
        <f t="shared" si="11"/>
        <v>0</v>
      </c>
      <c r="DU12" s="1">
        <f t="shared" si="12"/>
        <v>0</v>
      </c>
      <c r="DV12" s="1">
        <f t="shared" si="12"/>
        <v>0</v>
      </c>
      <c r="DW12" s="1">
        <f t="shared" si="12"/>
        <v>0</v>
      </c>
      <c r="DX12" s="1">
        <f t="shared" si="12"/>
        <v>0</v>
      </c>
      <c r="DY12" s="1">
        <f t="shared" si="12"/>
        <v>0</v>
      </c>
      <c r="DZ12" s="1">
        <f t="shared" si="12"/>
        <v>0</v>
      </c>
    </row>
    <row r="13" spans="1:130">
      <c r="A13" t="s">
        <v>66</v>
      </c>
      <c r="B13">
        <v>35033</v>
      </c>
      <c r="C13" t="s">
        <v>14</v>
      </c>
      <c r="H13">
        <v>1</v>
      </c>
      <c r="I13">
        <v>45</v>
      </c>
      <c r="M13">
        <v>231</v>
      </c>
      <c r="O13">
        <v>49</v>
      </c>
      <c r="R13">
        <v>22</v>
      </c>
      <c r="U13">
        <v>0</v>
      </c>
      <c r="W13">
        <v>11</v>
      </c>
      <c r="Z13">
        <v>0</v>
      </c>
      <c r="AC13">
        <v>3</v>
      </c>
      <c r="AL13">
        <v>0</v>
      </c>
      <c r="AV13">
        <v>24</v>
      </c>
      <c r="BA13">
        <v>23</v>
      </c>
      <c r="BE13">
        <v>33</v>
      </c>
      <c r="BO13">
        <v>442</v>
      </c>
      <c r="BP13" s="1">
        <f t="shared" si="8"/>
        <v>0</v>
      </c>
      <c r="BQ13" s="1">
        <f t="shared" si="8"/>
        <v>0</v>
      </c>
      <c r="BR13" s="1">
        <f t="shared" si="8"/>
        <v>0</v>
      </c>
      <c r="BS13" s="1">
        <f t="shared" si="8"/>
        <v>0</v>
      </c>
      <c r="BT13" s="1">
        <f t="shared" si="8"/>
        <v>0.22624434389140274</v>
      </c>
      <c r="BU13" s="1">
        <f t="shared" si="8"/>
        <v>10.180995475113122</v>
      </c>
      <c r="BV13" s="1">
        <f t="shared" si="8"/>
        <v>0</v>
      </c>
      <c r="BW13" s="1">
        <f t="shared" si="8"/>
        <v>0</v>
      </c>
      <c r="BX13" s="1">
        <f t="shared" si="8"/>
        <v>0</v>
      </c>
      <c r="BY13" s="1">
        <f t="shared" si="8"/>
        <v>52.262443438914033</v>
      </c>
      <c r="BZ13" s="1">
        <f t="shared" si="8"/>
        <v>0</v>
      </c>
      <c r="CA13" s="1">
        <f t="shared" si="8"/>
        <v>11.085972850678733</v>
      </c>
      <c r="CB13" s="1">
        <f t="shared" si="8"/>
        <v>0</v>
      </c>
      <c r="CC13" s="1">
        <f t="shared" si="8"/>
        <v>0</v>
      </c>
      <c r="CD13" s="1">
        <f t="shared" si="8"/>
        <v>4.9773755656108598</v>
      </c>
      <c r="CE13" s="1">
        <f t="shared" si="8"/>
        <v>0</v>
      </c>
      <c r="CF13" s="1">
        <f t="shared" si="10"/>
        <v>0</v>
      </c>
      <c r="CG13" s="1">
        <f t="shared" si="10"/>
        <v>0</v>
      </c>
      <c r="CH13" s="1">
        <f t="shared" si="10"/>
        <v>0</v>
      </c>
      <c r="CI13" s="1">
        <f t="shared" si="10"/>
        <v>2.4886877828054299</v>
      </c>
      <c r="CJ13" s="1">
        <f t="shared" si="10"/>
        <v>0</v>
      </c>
      <c r="CK13" s="1">
        <f t="shared" si="10"/>
        <v>0</v>
      </c>
      <c r="CL13" s="1">
        <f t="shared" si="10"/>
        <v>0</v>
      </c>
      <c r="CM13" s="1">
        <f t="shared" si="10"/>
        <v>0</v>
      </c>
      <c r="CN13" s="1">
        <f t="shared" si="10"/>
        <v>0</v>
      </c>
      <c r="CO13" s="1">
        <f t="shared" si="10"/>
        <v>0.67873303167420818</v>
      </c>
      <c r="CP13" s="1">
        <f t="shared" si="9"/>
        <v>0</v>
      </c>
      <c r="CQ13" s="1">
        <f t="shared" si="9"/>
        <v>0</v>
      </c>
      <c r="CR13" s="1">
        <f t="shared" si="9"/>
        <v>0</v>
      </c>
      <c r="CS13" s="1">
        <f t="shared" si="9"/>
        <v>0</v>
      </c>
      <c r="CT13" s="1">
        <f t="shared" si="9"/>
        <v>0</v>
      </c>
      <c r="CU13" s="1">
        <f t="shared" si="2"/>
        <v>0</v>
      </c>
      <c r="CV13" s="1">
        <f t="shared" si="2"/>
        <v>0</v>
      </c>
      <c r="CW13" s="1">
        <f t="shared" si="2"/>
        <v>0</v>
      </c>
      <c r="CX13" s="1">
        <f t="shared" si="13"/>
        <v>0</v>
      </c>
      <c r="CY13" s="1">
        <f t="shared" si="13"/>
        <v>0</v>
      </c>
      <c r="CZ13" s="1">
        <f t="shared" si="13"/>
        <v>0</v>
      </c>
      <c r="DA13" s="1">
        <f t="shared" si="13"/>
        <v>0</v>
      </c>
      <c r="DB13" s="1">
        <f t="shared" si="13"/>
        <v>0</v>
      </c>
      <c r="DC13" s="1">
        <f t="shared" si="13"/>
        <v>0</v>
      </c>
      <c r="DD13" s="1">
        <f t="shared" si="13"/>
        <v>0</v>
      </c>
      <c r="DE13" s="1">
        <f t="shared" si="13"/>
        <v>0</v>
      </c>
      <c r="DF13" s="1">
        <f t="shared" si="13"/>
        <v>0</v>
      </c>
      <c r="DG13" s="1">
        <f t="shared" si="4"/>
        <v>0</v>
      </c>
      <c r="DH13" s="1">
        <f t="shared" si="4"/>
        <v>5.4298642533936654</v>
      </c>
      <c r="DI13" s="1">
        <f t="shared" si="4"/>
        <v>0</v>
      </c>
      <c r="DJ13" s="1">
        <f t="shared" si="5"/>
        <v>0</v>
      </c>
      <c r="DK13" s="1">
        <f t="shared" si="5"/>
        <v>0</v>
      </c>
      <c r="DL13" s="1">
        <f t="shared" si="5"/>
        <v>0</v>
      </c>
      <c r="DM13" s="1">
        <f t="shared" si="5"/>
        <v>5.2036199095022626</v>
      </c>
      <c r="DN13" s="1">
        <f t="shared" si="5"/>
        <v>0</v>
      </c>
      <c r="DO13" s="1">
        <f t="shared" si="11"/>
        <v>0</v>
      </c>
      <c r="DP13" s="1">
        <f t="shared" si="11"/>
        <v>0</v>
      </c>
      <c r="DQ13" s="1">
        <f t="shared" si="11"/>
        <v>7.4660633484162897</v>
      </c>
      <c r="DR13" s="1">
        <f t="shared" si="11"/>
        <v>0</v>
      </c>
      <c r="DS13" s="1">
        <f t="shared" si="11"/>
        <v>0</v>
      </c>
      <c r="DT13" s="1">
        <f t="shared" si="11"/>
        <v>0</v>
      </c>
      <c r="DU13" s="1">
        <f t="shared" si="12"/>
        <v>0</v>
      </c>
      <c r="DV13" s="1">
        <f t="shared" si="12"/>
        <v>0</v>
      </c>
      <c r="DW13" s="1">
        <f t="shared" si="12"/>
        <v>0</v>
      </c>
      <c r="DX13" s="1">
        <f t="shared" si="12"/>
        <v>0</v>
      </c>
      <c r="DY13" s="1">
        <f t="shared" si="12"/>
        <v>0</v>
      </c>
      <c r="DZ13" s="1">
        <f t="shared" si="12"/>
        <v>0</v>
      </c>
    </row>
    <row r="14" spans="1:130">
      <c r="A14" t="s">
        <v>66</v>
      </c>
      <c r="B14">
        <v>35034</v>
      </c>
      <c r="C14" t="s">
        <v>15</v>
      </c>
      <c r="I14">
        <v>171</v>
      </c>
      <c r="M14">
        <v>14</v>
      </c>
      <c r="O14">
        <v>0</v>
      </c>
      <c r="P14">
        <v>951</v>
      </c>
      <c r="R14">
        <v>65</v>
      </c>
      <c r="U14">
        <v>0</v>
      </c>
      <c r="V14">
        <v>0</v>
      </c>
      <c r="W14">
        <v>39</v>
      </c>
      <c r="Z14">
        <v>16</v>
      </c>
      <c r="AH14">
        <v>2</v>
      </c>
      <c r="AM14">
        <v>0</v>
      </c>
      <c r="AN14">
        <v>0</v>
      </c>
      <c r="AV14">
        <v>133</v>
      </c>
      <c r="BA14">
        <v>19</v>
      </c>
      <c r="BE14">
        <v>28</v>
      </c>
      <c r="BJ14">
        <v>41</v>
      </c>
      <c r="BO14">
        <v>1479</v>
      </c>
      <c r="BP14" s="1">
        <f t="shared" si="8"/>
        <v>0</v>
      </c>
      <c r="BQ14" s="1">
        <f t="shared" si="8"/>
        <v>0</v>
      </c>
      <c r="BR14" s="1">
        <f t="shared" si="8"/>
        <v>0</v>
      </c>
      <c r="BS14" s="1">
        <f t="shared" si="8"/>
        <v>0</v>
      </c>
      <c r="BT14" s="1">
        <f t="shared" si="8"/>
        <v>0</v>
      </c>
      <c r="BU14" s="1">
        <f t="shared" si="8"/>
        <v>11.561866125760648</v>
      </c>
      <c r="BV14" s="1">
        <f t="shared" si="8"/>
        <v>0</v>
      </c>
      <c r="BW14" s="1">
        <f t="shared" si="8"/>
        <v>0</v>
      </c>
      <c r="BX14" s="1">
        <f t="shared" si="8"/>
        <v>0</v>
      </c>
      <c r="BY14" s="1">
        <f t="shared" si="8"/>
        <v>0.94658553076402974</v>
      </c>
      <c r="BZ14" s="1">
        <f t="shared" si="8"/>
        <v>0</v>
      </c>
      <c r="CA14" s="1">
        <f t="shared" si="8"/>
        <v>0</v>
      </c>
      <c r="CB14" s="1">
        <f t="shared" si="8"/>
        <v>64.300202839756594</v>
      </c>
      <c r="CC14" s="1">
        <f t="shared" si="8"/>
        <v>0</v>
      </c>
      <c r="CD14" s="1">
        <f t="shared" si="8"/>
        <v>4.3948613928329952</v>
      </c>
      <c r="CE14" s="1">
        <f t="shared" si="8"/>
        <v>0</v>
      </c>
      <c r="CF14" s="1">
        <f t="shared" si="10"/>
        <v>0</v>
      </c>
      <c r="CG14" s="1">
        <f t="shared" si="10"/>
        <v>0</v>
      </c>
      <c r="CH14" s="1">
        <f t="shared" si="10"/>
        <v>0</v>
      </c>
      <c r="CI14" s="1">
        <f t="shared" si="10"/>
        <v>2.6369168356997972</v>
      </c>
      <c r="CJ14" s="1">
        <f t="shared" si="10"/>
        <v>0</v>
      </c>
      <c r="CK14" s="1">
        <f t="shared" si="10"/>
        <v>0</v>
      </c>
      <c r="CL14" s="1">
        <f t="shared" si="10"/>
        <v>1.0818120351588911</v>
      </c>
      <c r="CM14" s="1">
        <f t="shared" si="10"/>
        <v>0</v>
      </c>
      <c r="CN14" s="1">
        <f t="shared" si="10"/>
        <v>0</v>
      </c>
      <c r="CO14" s="1">
        <f t="shared" si="10"/>
        <v>0</v>
      </c>
      <c r="CP14" s="1">
        <f t="shared" si="9"/>
        <v>0</v>
      </c>
      <c r="CQ14" s="1">
        <f t="shared" si="9"/>
        <v>0</v>
      </c>
      <c r="CR14" s="1">
        <f t="shared" si="9"/>
        <v>0</v>
      </c>
      <c r="CS14" s="1">
        <f t="shared" si="9"/>
        <v>0</v>
      </c>
      <c r="CT14" s="1">
        <f t="shared" si="9"/>
        <v>0.13522650439486139</v>
      </c>
      <c r="CU14" s="1">
        <f t="shared" si="2"/>
        <v>0</v>
      </c>
      <c r="CV14" s="1">
        <f t="shared" si="2"/>
        <v>0</v>
      </c>
      <c r="CW14" s="1">
        <f t="shared" si="2"/>
        <v>0</v>
      </c>
      <c r="CX14" s="1">
        <f t="shared" si="13"/>
        <v>0</v>
      </c>
      <c r="CY14" s="1">
        <f t="shared" si="13"/>
        <v>0</v>
      </c>
      <c r="CZ14" s="1">
        <f t="shared" si="13"/>
        <v>0</v>
      </c>
      <c r="DA14" s="1">
        <f t="shared" si="13"/>
        <v>0</v>
      </c>
      <c r="DB14" s="1">
        <f t="shared" si="13"/>
        <v>0</v>
      </c>
      <c r="DC14" s="1">
        <f t="shared" si="13"/>
        <v>0</v>
      </c>
      <c r="DD14" s="1">
        <f t="shared" si="13"/>
        <v>0</v>
      </c>
      <c r="DE14" s="1">
        <f t="shared" si="13"/>
        <v>0</v>
      </c>
      <c r="DF14" s="1">
        <f t="shared" si="13"/>
        <v>0</v>
      </c>
      <c r="DG14" s="1">
        <f t="shared" si="4"/>
        <v>0</v>
      </c>
      <c r="DH14" s="1">
        <f t="shared" si="4"/>
        <v>8.9925625422582822</v>
      </c>
      <c r="DI14" s="1">
        <f t="shared" si="4"/>
        <v>0</v>
      </c>
      <c r="DJ14" s="1">
        <f t="shared" si="5"/>
        <v>0</v>
      </c>
      <c r="DK14" s="1">
        <f t="shared" si="5"/>
        <v>0</v>
      </c>
      <c r="DL14" s="1">
        <f t="shared" si="5"/>
        <v>0</v>
      </c>
      <c r="DM14" s="1">
        <f t="shared" si="5"/>
        <v>1.2846517917511833</v>
      </c>
      <c r="DN14" s="1">
        <f t="shared" si="5"/>
        <v>0</v>
      </c>
      <c r="DO14" s="1">
        <f t="shared" si="11"/>
        <v>0</v>
      </c>
      <c r="DP14" s="1">
        <f t="shared" si="11"/>
        <v>0</v>
      </c>
      <c r="DQ14" s="1">
        <f t="shared" si="11"/>
        <v>1.8931710615280595</v>
      </c>
      <c r="DR14" s="1">
        <f t="shared" si="11"/>
        <v>0</v>
      </c>
      <c r="DS14" s="1">
        <f t="shared" si="11"/>
        <v>0</v>
      </c>
      <c r="DT14" s="1">
        <f t="shared" si="11"/>
        <v>0</v>
      </c>
      <c r="DU14" s="1">
        <f t="shared" si="12"/>
        <v>0</v>
      </c>
      <c r="DV14" s="1">
        <f t="shared" si="12"/>
        <v>2.7721433400946585</v>
      </c>
      <c r="DW14" s="1">
        <f t="shared" si="12"/>
        <v>0</v>
      </c>
      <c r="DX14" s="1">
        <f t="shared" si="12"/>
        <v>0</v>
      </c>
      <c r="DY14" s="1">
        <f t="shared" si="12"/>
        <v>0</v>
      </c>
      <c r="DZ14" s="1">
        <f t="shared" si="12"/>
        <v>0</v>
      </c>
    </row>
    <row r="15" spans="1:130">
      <c r="A15" t="s">
        <v>66</v>
      </c>
      <c r="B15">
        <v>35041</v>
      </c>
      <c r="C15" t="s">
        <v>16</v>
      </c>
      <c r="D15">
        <v>0</v>
      </c>
      <c r="F15">
        <v>0</v>
      </c>
      <c r="G15">
        <v>0</v>
      </c>
      <c r="H15">
        <v>43</v>
      </c>
      <c r="I15">
        <v>2136</v>
      </c>
      <c r="Q15">
        <v>3419</v>
      </c>
      <c r="R15">
        <v>24</v>
      </c>
      <c r="U15">
        <v>0</v>
      </c>
      <c r="W15">
        <v>0</v>
      </c>
      <c r="Z15">
        <v>31</v>
      </c>
      <c r="AM15">
        <v>0</v>
      </c>
      <c r="AT15">
        <v>0</v>
      </c>
      <c r="AV15">
        <v>0</v>
      </c>
      <c r="AX15">
        <v>0</v>
      </c>
      <c r="BJ15">
        <v>9</v>
      </c>
      <c r="BK15">
        <v>28</v>
      </c>
      <c r="BN15">
        <v>0</v>
      </c>
      <c r="BO15">
        <v>5690</v>
      </c>
      <c r="BP15" s="1">
        <f t="shared" si="8"/>
        <v>0</v>
      </c>
      <c r="BQ15" s="1">
        <f t="shared" si="8"/>
        <v>0</v>
      </c>
      <c r="BR15" s="1">
        <f t="shared" si="8"/>
        <v>0</v>
      </c>
      <c r="BS15" s="1">
        <f t="shared" si="8"/>
        <v>0</v>
      </c>
      <c r="BT15" s="1">
        <f t="shared" si="8"/>
        <v>0.75571177504393672</v>
      </c>
      <c r="BU15" s="1">
        <f t="shared" si="8"/>
        <v>37.539543057996482</v>
      </c>
      <c r="BV15" s="1">
        <f t="shared" si="8"/>
        <v>0</v>
      </c>
      <c r="BW15" s="1">
        <f t="shared" si="8"/>
        <v>0</v>
      </c>
      <c r="BX15" s="1">
        <f t="shared" si="8"/>
        <v>0</v>
      </c>
      <c r="BY15" s="1">
        <f t="shared" si="8"/>
        <v>0</v>
      </c>
      <c r="BZ15" s="1">
        <f t="shared" si="8"/>
        <v>0</v>
      </c>
      <c r="CA15" s="1">
        <f t="shared" si="8"/>
        <v>0</v>
      </c>
      <c r="CB15" s="1">
        <f t="shared" si="8"/>
        <v>0</v>
      </c>
      <c r="CC15" s="1">
        <f t="shared" si="8"/>
        <v>60.087873462214411</v>
      </c>
      <c r="CD15" s="1">
        <f t="shared" si="8"/>
        <v>0.421792618629174</v>
      </c>
      <c r="CE15" s="1">
        <f t="shared" si="8"/>
        <v>0</v>
      </c>
      <c r="CF15" s="1">
        <f t="shared" si="10"/>
        <v>0</v>
      </c>
      <c r="CG15" s="1">
        <f t="shared" si="10"/>
        <v>0</v>
      </c>
      <c r="CH15" s="1">
        <f t="shared" si="10"/>
        <v>0</v>
      </c>
      <c r="CI15" s="1">
        <f t="shared" si="10"/>
        <v>0</v>
      </c>
      <c r="CJ15" s="1">
        <f t="shared" si="10"/>
        <v>0</v>
      </c>
      <c r="CK15" s="1">
        <f t="shared" si="10"/>
        <v>0</v>
      </c>
      <c r="CL15" s="1">
        <f t="shared" si="10"/>
        <v>0.5448154657293498</v>
      </c>
      <c r="CM15" s="1">
        <f t="shared" si="10"/>
        <v>0</v>
      </c>
      <c r="CN15" s="1">
        <f t="shared" si="10"/>
        <v>0</v>
      </c>
      <c r="CO15" s="1">
        <f t="shared" si="10"/>
        <v>0</v>
      </c>
      <c r="CP15" s="1">
        <f t="shared" si="9"/>
        <v>0</v>
      </c>
      <c r="CQ15" s="1">
        <f t="shared" si="9"/>
        <v>0</v>
      </c>
      <c r="CR15" s="1">
        <f t="shared" si="9"/>
        <v>0</v>
      </c>
      <c r="CS15" s="1">
        <f t="shared" si="9"/>
        <v>0</v>
      </c>
      <c r="CT15" s="1">
        <f t="shared" si="9"/>
        <v>0</v>
      </c>
      <c r="CU15" s="1">
        <f t="shared" si="2"/>
        <v>0</v>
      </c>
      <c r="CV15" s="1">
        <f t="shared" si="2"/>
        <v>0</v>
      </c>
      <c r="CW15" s="1">
        <f t="shared" si="2"/>
        <v>0</v>
      </c>
      <c r="CX15" s="1">
        <f t="shared" si="13"/>
        <v>0</v>
      </c>
      <c r="CY15" s="1">
        <f t="shared" si="13"/>
        <v>0</v>
      </c>
      <c r="CZ15" s="1">
        <f t="shared" si="13"/>
        <v>0</v>
      </c>
      <c r="DA15" s="1">
        <f t="shared" si="13"/>
        <v>0</v>
      </c>
      <c r="DB15" s="1">
        <f t="shared" si="13"/>
        <v>0</v>
      </c>
      <c r="DC15" s="1">
        <f t="shared" si="13"/>
        <v>0</v>
      </c>
      <c r="DD15" s="1">
        <f t="shared" si="13"/>
        <v>0</v>
      </c>
      <c r="DE15" s="1">
        <f t="shared" si="13"/>
        <v>0</v>
      </c>
      <c r="DF15" s="1">
        <f t="shared" si="13"/>
        <v>0</v>
      </c>
      <c r="DG15" s="1">
        <f t="shared" si="4"/>
        <v>0</v>
      </c>
      <c r="DH15" s="1">
        <f t="shared" si="4"/>
        <v>0</v>
      </c>
      <c r="DI15" s="1">
        <f t="shared" si="4"/>
        <v>0</v>
      </c>
      <c r="DJ15" s="1">
        <f t="shared" si="5"/>
        <v>0</v>
      </c>
      <c r="DK15" s="1">
        <f t="shared" si="5"/>
        <v>0</v>
      </c>
      <c r="DL15" s="1">
        <f t="shared" si="5"/>
        <v>0</v>
      </c>
      <c r="DM15" s="1">
        <f t="shared" si="5"/>
        <v>0</v>
      </c>
      <c r="DN15" s="1">
        <f t="shared" si="5"/>
        <v>0</v>
      </c>
      <c r="DO15" s="1">
        <f t="shared" si="11"/>
        <v>0</v>
      </c>
      <c r="DP15" s="1">
        <f t="shared" si="11"/>
        <v>0</v>
      </c>
      <c r="DQ15" s="1">
        <f t="shared" si="11"/>
        <v>0</v>
      </c>
      <c r="DR15" s="1">
        <f t="shared" si="11"/>
        <v>0</v>
      </c>
      <c r="DS15" s="1">
        <f t="shared" si="11"/>
        <v>0</v>
      </c>
      <c r="DT15" s="1">
        <f t="shared" si="11"/>
        <v>0</v>
      </c>
      <c r="DU15" s="1">
        <f t="shared" si="12"/>
        <v>0</v>
      </c>
      <c r="DV15" s="1">
        <f t="shared" si="12"/>
        <v>0.15817223198594024</v>
      </c>
      <c r="DW15" s="1">
        <f t="shared" si="12"/>
        <v>0.49209138840070299</v>
      </c>
      <c r="DX15" s="1">
        <f t="shared" si="12"/>
        <v>0</v>
      </c>
      <c r="DY15" s="1">
        <f t="shared" si="12"/>
        <v>0</v>
      </c>
      <c r="DZ15" s="1">
        <f t="shared" si="12"/>
        <v>0</v>
      </c>
    </row>
    <row r="16" spans="1:130">
      <c r="A16" t="s">
        <v>66</v>
      </c>
      <c r="B16">
        <v>35051</v>
      </c>
      <c r="C16" t="s">
        <v>17</v>
      </c>
      <c r="I16">
        <v>79</v>
      </c>
      <c r="R16">
        <v>614</v>
      </c>
      <c r="U16">
        <v>1</v>
      </c>
      <c r="V16">
        <v>0</v>
      </c>
      <c r="Z16">
        <v>3</v>
      </c>
      <c r="AC16">
        <v>0</v>
      </c>
      <c r="AL16">
        <v>8</v>
      </c>
      <c r="AM16">
        <v>0</v>
      </c>
      <c r="AP16">
        <v>0</v>
      </c>
      <c r="AU16">
        <v>2</v>
      </c>
      <c r="AV16">
        <v>44</v>
      </c>
      <c r="BA16">
        <v>31</v>
      </c>
      <c r="BE16">
        <v>234</v>
      </c>
      <c r="BO16">
        <v>1016</v>
      </c>
      <c r="BP16" s="1">
        <f t="shared" si="8"/>
        <v>0</v>
      </c>
      <c r="BQ16" s="1">
        <f t="shared" si="8"/>
        <v>0</v>
      </c>
      <c r="BR16" s="1">
        <f t="shared" si="8"/>
        <v>0</v>
      </c>
      <c r="BS16" s="1">
        <f t="shared" si="8"/>
        <v>0</v>
      </c>
      <c r="BT16" s="1">
        <f t="shared" si="8"/>
        <v>0</v>
      </c>
      <c r="BU16" s="1">
        <f t="shared" si="8"/>
        <v>7.7755905511811028</v>
      </c>
      <c r="BV16" s="1">
        <f t="shared" si="8"/>
        <v>0</v>
      </c>
      <c r="BW16" s="1">
        <f t="shared" si="8"/>
        <v>0</v>
      </c>
      <c r="BX16" s="1">
        <f t="shared" si="8"/>
        <v>0</v>
      </c>
      <c r="BY16" s="1">
        <f t="shared" si="8"/>
        <v>0</v>
      </c>
      <c r="BZ16" s="1">
        <f t="shared" si="8"/>
        <v>0</v>
      </c>
      <c r="CA16" s="1">
        <f t="shared" si="8"/>
        <v>0</v>
      </c>
      <c r="CB16" s="1">
        <f t="shared" si="8"/>
        <v>0</v>
      </c>
      <c r="CC16" s="1">
        <f t="shared" si="8"/>
        <v>0</v>
      </c>
      <c r="CD16" s="1">
        <f t="shared" si="8"/>
        <v>60.433070866141733</v>
      </c>
      <c r="CE16" s="1">
        <f t="shared" si="8"/>
        <v>0</v>
      </c>
      <c r="CF16" s="1">
        <f t="shared" si="10"/>
        <v>0</v>
      </c>
      <c r="CG16" s="1">
        <f t="shared" si="10"/>
        <v>9.8425196850393692E-2</v>
      </c>
      <c r="CH16" s="1">
        <f t="shared" si="10"/>
        <v>0</v>
      </c>
      <c r="CI16" s="1">
        <f t="shared" si="10"/>
        <v>0</v>
      </c>
      <c r="CJ16" s="1">
        <f t="shared" si="10"/>
        <v>0</v>
      </c>
      <c r="CK16" s="1">
        <f t="shared" si="10"/>
        <v>0</v>
      </c>
      <c r="CL16" s="1">
        <f t="shared" si="10"/>
        <v>0.29527559055118108</v>
      </c>
      <c r="CM16" s="1">
        <f t="shared" si="10"/>
        <v>0</v>
      </c>
      <c r="CN16" s="1">
        <f t="shared" si="10"/>
        <v>0</v>
      </c>
      <c r="CO16" s="1">
        <f t="shared" si="10"/>
        <v>0</v>
      </c>
      <c r="CP16" s="1">
        <f t="shared" si="9"/>
        <v>0</v>
      </c>
      <c r="CQ16" s="1">
        <f t="shared" si="9"/>
        <v>0</v>
      </c>
      <c r="CR16" s="1">
        <f t="shared" si="9"/>
        <v>0</v>
      </c>
      <c r="CS16" s="1">
        <f t="shared" si="9"/>
        <v>0</v>
      </c>
      <c r="CT16" s="1">
        <f t="shared" si="9"/>
        <v>0</v>
      </c>
      <c r="CU16" s="1">
        <f t="shared" si="2"/>
        <v>0</v>
      </c>
      <c r="CV16" s="1">
        <f t="shared" si="2"/>
        <v>0</v>
      </c>
      <c r="CW16" s="1">
        <f t="shared" si="2"/>
        <v>0</v>
      </c>
      <c r="CX16" s="1">
        <f t="shared" si="13"/>
        <v>0.78740157480314954</v>
      </c>
      <c r="CY16" s="1">
        <f t="shared" si="13"/>
        <v>0</v>
      </c>
      <c r="CZ16" s="1">
        <f t="shared" si="13"/>
        <v>0</v>
      </c>
      <c r="DA16" s="1">
        <f t="shared" si="13"/>
        <v>0</v>
      </c>
      <c r="DB16" s="1">
        <f t="shared" si="13"/>
        <v>0</v>
      </c>
      <c r="DC16" s="1">
        <f t="shared" si="13"/>
        <v>0</v>
      </c>
      <c r="DD16" s="1">
        <f t="shared" si="13"/>
        <v>0</v>
      </c>
      <c r="DE16" s="1">
        <f t="shared" si="13"/>
        <v>0</v>
      </c>
      <c r="DF16" s="1">
        <f t="shared" si="13"/>
        <v>0</v>
      </c>
      <c r="DG16" s="1">
        <f t="shared" si="4"/>
        <v>0.19685039370078738</v>
      </c>
      <c r="DH16" s="1">
        <f t="shared" si="4"/>
        <v>4.3307086614173231</v>
      </c>
      <c r="DI16" s="1">
        <f t="shared" si="4"/>
        <v>0</v>
      </c>
      <c r="DJ16" s="1">
        <f t="shared" si="5"/>
        <v>0</v>
      </c>
      <c r="DK16" s="1">
        <f t="shared" si="5"/>
        <v>0</v>
      </c>
      <c r="DL16" s="1">
        <f t="shared" si="5"/>
        <v>0</v>
      </c>
      <c r="DM16" s="1">
        <f t="shared" si="5"/>
        <v>3.0511811023622046</v>
      </c>
      <c r="DN16" s="1">
        <f t="shared" si="5"/>
        <v>0</v>
      </c>
      <c r="DO16" s="1">
        <f t="shared" si="11"/>
        <v>0</v>
      </c>
      <c r="DP16" s="1">
        <f t="shared" si="11"/>
        <v>0</v>
      </c>
      <c r="DQ16" s="1">
        <f t="shared" si="11"/>
        <v>23.031496062992126</v>
      </c>
      <c r="DR16" s="1">
        <f t="shared" si="11"/>
        <v>0</v>
      </c>
      <c r="DS16" s="1">
        <f t="shared" si="11"/>
        <v>0</v>
      </c>
      <c r="DT16" s="1">
        <f t="shared" si="11"/>
        <v>0</v>
      </c>
      <c r="DU16" s="1">
        <f t="shared" si="12"/>
        <v>0</v>
      </c>
      <c r="DV16" s="1">
        <f t="shared" si="12"/>
        <v>0</v>
      </c>
      <c r="DW16" s="1">
        <f t="shared" si="12"/>
        <v>0</v>
      </c>
      <c r="DX16" s="1">
        <f t="shared" si="12"/>
        <v>0</v>
      </c>
      <c r="DY16" s="1">
        <f t="shared" si="12"/>
        <v>0</v>
      </c>
      <c r="DZ16" s="1">
        <f t="shared" si="12"/>
        <v>0</v>
      </c>
    </row>
    <row r="17" spans="1:130">
      <c r="A17" t="s">
        <v>66</v>
      </c>
      <c r="B17">
        <v>35052</v>
      </c>
      <c r="C17" t="s">
        <v>18</v>
      </c>
      <c r="I17">
        <v>169</v>
      </c>
      <c r="R17">
        <v>112</v>
      </c>
      <c r="S17">
        <v>0</v>
      </c>
      <c r="U17">
        <v>16</v>
      </c>
      <c r="AC17">
        <v>4</v>
      </c>
      <c r="AH17">
        <v>25</v>
      </c>
      <c r="AM17">
        <v>0</v>
      </c>
      <c r="AV17">
        <v>49</v>
      </c>
      <c r="BA17">
        <v>21</v>
      </c>
      <c r="BE17">
        <v>39</v>
      </c>
      <c r="BO17">
        <v>435</v>
      </c>
      <c r="BP17" s="1">
        <f t="shared" si="8"/>
        <v>0</v>
      </c>
      <c r="BQ17" s="1">
        <f t="shared" si="8"/>
        <v>0</v>
      </c>
      <c r="BR17" s="1">
        <f t="shared" si="8"/>
        <v>0</v>
      </c>
      <c r="BS17" s="1">
        <f t="shared" si="8"/>
        <v>0</v>
      </c>
      <c r="BT17" s="1">
        <f t="shared" si="8"/>
        <v>0</v>
      </c>
      <c r="BU17" s="1">
        <f t="shared" si="8"/>
        <v>38.850574712643677</v>
      </c>
      <c r="BV17" s="1">
        <f t="shared" si="8"/>
        <v>0</v>
      </c>
      <c r="BW17" s="1">
        <f t="shared" si="8"/>
        <v>0</v>
      </c>
      <c r="BX17" s="1">
        <f t="shared" si="8"/>
        <v>0</v>
      </c>
      <c r="BY17" s="1">
        <f t="shared" si="8"/>
        <v>0</v>
      </c>
      <c r="BZ17" s="1">
        <f t="shared" si="8"/>
        <v>0</v>
      </c>
      <c r="CA17" s="1">
        <f t="shared" si="8"/>
        <v>0</v>
      </c>
      <c r="CB17" s="1">
        <f t="shared" si="8"/>
        <v>0</v>
      </c>
      <c r="CC17" s="1">
        <f t="shared" si="8"/>
        <v>0</v>
      </c>
      <c r="CD17" s="1">
        <f t="shared" si="8"/>
        <v>25.74712643678161</v>
      </c>
      <c r="CE17" s="1">
        <f t="shared" si="8"/>
        <v>0</v>
      </c>
      <c r="CF17" s="1">
        <f t="shared" si="10"/>
        <v>0</v>
      </c>
      <c r="CG17" s="1">
        <f t="shared" si="10"/>
        <v>3.6781609195402298</v>
      </c>
      <c r="CH17" s="1">
        <f t="shared" si="10"/>
        <v>0</v>
      </c>
      <c r="CI17" s="1">
        <f t="shared" si="10"/>
        <v>0</v>
      </c>
      <c r="CJ17" s="1">
        <f t="shared" si="10"/>
        <v>0</v>
      </c>
      <c r="CK17" s="1">
        <f t="shared" si="10"/>
        <v>0</v>
      </c>
      <c r="CL17" s="1">
        <f t="shared" si="10"/>
        <v>0</v>
      </c>
      <c r="CM17" s="1">
        <f t="shared" si="10"/>
        <v>0</v>
      </c>
      <c r="CN17" s="1">
        <f t="shared" si="10"/>
        <v>0</v>
      </c>
      <c r="CO17" s="1">
        <f t="shared" si="10"/>
        <v>0.91954022988505746</v>
      </c>
      <c r="CP17" s="1">
        <f t="shared" si="9"/>
        <v>0</v>
      </c>
      <c r="CQ17" s="1">
        <f t="shared" si="9"/>
        <v>0</v>
      </c>
      <c r="CR17" s="1">
        <f t="shared" si="9"/>
        <v>0</v>
      </c>
      <c r="CS17" s="1">
        <f t="shared" si="9"/>
        <v>0</v>
      </c>
      <c r="CT17" s="1">
        <f t="shared" si="9"/>
        <v>5.7471264367816088</v>
      </c>
      <c r="CU17" s="1">
        <f t="shared" si="2"/>
        <v>0</v>
      </c>
      <c r="CV17" s="1">
        <f t="shared" si="2"/>
        <v>0</v>
      </c>
      <c r="CW17" s="1">
        <f t="shared" si="2"/>
        <v>0</v>
      </c>
      <c r="CX17" s="1">
        <f t="shared" si="13"/>
        <v>0</v>
      </c>
      <c r="CY17" s="1">
        <f t="shared" si="13"/>
        <v>0</v>
      </c>
      <c r="CZ17" s="1">
        <f t="shared" si="13"/>
        <v>0</v>
      </c>
      <c r="DA17" s="1">
        <f t="shared" si="13"/>
        <v>0</v>
      </c>
      <c r="DB17" s="1">
        <f t="shared" si="13"/>
        <v>0</v>
      </c>
      <c r="DC17" s="1">
        <f t="shared" si="13"/>
        <v>0</v>
      </c>
      <c r="DD17" s="1">
        <f t="shared" si="13"/>
        <v>0</v>
      </c>
      <c r="DE17" s="1">
        <f t="shared" si="13"/>
        <v>0</v>
      </c>
      <c r="DF17" s="1">
        <f t="shared" si="13"/>
        <v>0</v>
      </c>
      <c r="DG17" s="1">
        <f t="shared" si="4"/>
        <v>0</v>
      </c>
      <c r="DH17" s="1">
        <f t="shared" si="4"/>
        <v>11.264367816091953</v>
      </c>
      <c r="DI17" s="1">
        <f t="shared" si="4"/>
        <v>0</v>
      </c>
      <c r="DJ17" s="1">
        <f t="shared" si="5"/>
        <v>0</v>
      </c>
      <c r="DK17" s="1">
        <f t="shared" si="5"/>
        <v>0</v>
      </c>
      <c r="DL17" s="1">
        <f t="shared" si="5"/>
        <v>0</v>
      </c>
      <c r="DM17" s="1">
        <f t="shared" si="5"/>
        <v>4.8275862068965516</v>
      </c>
      <c r="DN17" s="1">
        <f t="shared" si="5"/>
        <v>0</v>
      </c>
      <c r="DO17" s="1">
        <f t="shared" si="11"/>
        <v>0</v>
      </c>
      <c r="DP17" s="1">
        <f t="shared" si="11"/>
        <v>0</v>
      </c>
      <c r="DQ17" s="1">
        <f t="shared" si="11"/>
        <v>8.9655172413793096</v>
      </c>
      <c r="DR17" s="1">
        <f t="shared" si="11"/>
        <v>0</v>
      </c>
      <c r="DS17" s="1">
        <f t="shared" si="11"/>
        <v>0</v>
      </c>
      <c r="DT17" s="1">
        <f t="shared" si="11"/>
        <v>0</v>
      </c>
      <c r="DU17" s="1">
        <f t="shared" si="12"/>
        <v>0</v>
      </c>
      <c r="DV17" s="1">
        <f t="shared" si="12"/>
        <v>0</v>
      </c>
      <c r="DW17" s="1">
        <f t="shared" si="12"/>
        <v>0</v>
      </c>
      <c r="DX17" s="1">
        <f t="shared" si="12"/>
        <v>0</v>
      </c>
      <c r="DY17" s="1">
        <f t="shared" si="12"/>
        <v>0</v>
      </c>
      <c r="DZ17" s="1">
        <f t="shared" si="12"/>
        <v>0</v>
      </c>
    </row>
    <row r="18" spans="1:130">
      <c r="A18" t="s">
        <v>66</v>
      </c>
      <c r="B18">
        <v>35061</v>
      </c>
      <c r="C18" t="s">
        <v>19</v>
      </c>
      <c r="F18">
        <v>0</v>
      </c>
      <c r="G18">
        <v>0</v>
      </c>
      <c r="H18">
        <v>3</v>
      </c>
      <c r="I18">
        <v>383</v>
      </c>
      <c r="R18">
        <v>0</v>
      </c>
      <c r="T18">
        <v>223</v>
      </c>
      <c r="U18">
        <v>37</v>
      </c>
      <c r="V18">
        <v>811</v>
      </c>
      <c r="W18">
        <v>47</v>
      </c>
      <c r="Z18">
        <v>3</v>
      </c>
      <c r="AH18">
        <v>0</v>
      </c>
      <c r="AI18">
        <v>1</v>
      </c>
      <c r="AM18">
        <v>0</v>
      </c>
      <c r="AV18">
        <v>7</v>
      </c>
      <c r="BE18">
        <v>11</v>
      </c>
      <c r="BI18">
        <v>0</v>
      </c>
      <c r="BJ18">
        <v>0</v>
      </c>
      <c r="BK18">
        <v>26</v>
      </c>
      <c r="BO18">
        <v>1552</v>
      </c>
      <c r="BP18" s="1">
        <f t="shared" si="8"/>
        <v>0</v>
      </c>
      <c r="BQ18" s="1">
        <f t="shared" si="8"/>
        <v>0</v>
      </c>
      <c r="BR18" s="1">
        <f t="shared" si="8"/>
        <v>0</v>
      </c>
      <c r="BS18" s="1">
        <f t="shared" si="8"/>
        <v>0</v>
      </c>
      <c r="BT18" s="1">
        <f t="shared" si="8"/>
        <v>0.19329896907216496</v>
      </c>
      <c r="BU18" s="1">
        <f t="shared" si="8"/>
        <v>24.677835051546392</v>
      </c>
      <c r="BV18" s="1">
        <f t="shared" si="8"/>
        <v>0</v>
      </c>
      <c r="BW18" s="1">
        <f t="shared" si="8"/>
        <v>0</v>
      </c>
      <c r="BX18" s="1">
        <f t="shared" si="8"/>
        <v>0</v>
      </c>
      <c r="BY18" s="1">
        <f t="shared" si="8"/>
        <v>0</v>
      </c>
      <c r="BZ18" s="1">
        <f t="shared" si="8"/>
        <v>0</v>
      </c>
      <c r="CA18" s="1">
        <f t="shared" si="8"/>
        <v>0</v>
      </c>
      <c r="CB18" s="1">
        <f t="shared" si="8"/>
        <v>0</v>
      </c>
      <c r="CC18" s="1">
        <f t="shared" si="8"/>
        <v>0</v>
      </c>
      <c r="CD18" s="1">
        <f t="shared" si="8"/>
        <v>0</v>
      </c>
      <c r="CE18" s="1">
        <f t="shared" si="8"/>
        <v>0</v>
      </c>
      <c r="CF18" s="1">
        <f t="shared" si="10"/>
        <v>14.368556701030927</v>
      </c>
      <c r="CG18" s="1">
        <f t="shared" si="10"/>
        <v>2.384020618556701</v>
      </c>
      <c r="CH18" s="1">
        <f t="shared" si="10"/>
        <v>52.255154639175259</v>
      </c>
      <c r="CI18" s="1">
        <f t="shared" si="10"/>
        <v>3.0283505154639174</v>
      </c>
      <c r="CJ18" s="1">
        <f t="shared" si="10"/>
        <v>0</v>
      </c>
      <c r="CK18" s="1">
        <f t="shared" si="10"/>
        <v>0</v>
      </c>
      <c r="CL18" s="1">
        <f t="shared" si="10"/>
        <v>0.19329896907216496</v>
      </c>
      <c r="CM18" s="1">
        <f t="shared" si="10"/>
        <v>0</v>
      </c>
      <c r="CN18" s="1">
        <f t="shared" si="10"/>
        <v>0</v>
      </c>
      <c r="CO18" s="1">
        <f t="shared" si="10"/>
        <v>0</v>
      </c>
      <c r="CP18" s="1">
        <f t="shared" si="9"/>
        <v>0</v>
      </c>
      <c r="CQ18" s="1">
        <f t="shared" si="9"/>
        <v>0</v>
      </c>
      <c r="CR18" s="1">
        <f t="shared" si="9"/>
        <v>0</v>
      </c>
      <c r="CS18" s="1">
        <f t="shared" si="9"/>
        <v>0</v>
      </c>
      <c r="CT18" s="1">
        <f t="shared" si="9"/>
        <v>0</v>
      </c>
      <c r="CU18" s="1">
        <f t="shared" si="2"/>
        <v>6.4432989690721643E-2</v>
      </c>
      <c r="CV18" s="1">
        <f t="shared" si="2"/>
        <v>0</v>
      </c>
      <c r="CW18" s="1">
        <f t="shared" si="2"/>
        <v>0</v>
      </c>
      <c r="CX18" s="1">
        <f t="shared" si="13"/>
        <v>0</v>
      </c>
      <c r="CY18" s="1">
        <f t="shared" si="13"/>
        <v>0</v>
      </c>
      <c r="CZ18" s="1">
        <f t="shared" si="13"/>
        <v>0</v>
      </c>
      <c r="DA18" s="1">
        <f t="shared" si="13"/>
        <v>0</v>
      </c>
      <c r="DB18" s="1">
        <f t="shared" si="13"/>
        <v>0</v>
      </c>
      <c r="DC18" s="1">
        <f t="shared" si="13"/>
        <v>0</v>
      </c>
      <c r="DD18" s="1">
        <f t="shared" si="13"/>
        <v>0</v>
      </c>
      <c r="DE18" s="1">
        <f t="shared" si="13"/>
        <v>0</v>
      </c>
      <c r="DF18" s="1">
        <f t="shared" si="13"/>
        <v>0</v>
      </c>
      <c r="DG18" s="1">
        <f t="shared" si="4"/>
        <v>0</v>
      </c>
      <c r="DH18" s="1">
        <f t="shared" si="4"/>
        <v>0.4510309278350515</v>
      </c>
      <c r="DI18" s="1">
        <f t="shared" si="4"/>
        <v>0</v>
      </c>
      <c r="DJ18" s="1">
        <f t="shared" si="5"/>
        <v>0</v>
      </c>
      <c r="DK18" s="1">
        <f t="shared" si="5"/>
        <v>0</v>
      </c>
      <c r="DL18" s="1">
        <f t="shared" si="5"/>
        <v>0</v>
      </c>
      <c r="DM18" s="1">
        <f t="shared" si="5"/>
        <v>0</v>
      </c>
      <c r="DN18" s="1">
        <f t="shared" si="5"/>
        <v>0</v>
      </c>
      <c r="DO18" s="1">
        <f t="shared" si="11"/>
        <v>0</v>
      </c>
      <c r="DP18" s="1">
        <f t="shared" si="11"/>
        <v>0</v>
      </c>
      <c r="DQ18" s="1">
        <f t="shared" si="11"/>
        <v>0.70876288659793818</v>
      </c>
      <c r="DR18" s="1">
        <f t="shared" si="11"/>
        <v>0</v>
      </c>
      <c r="DS18" s="1">
        <f t="shared" si="11"/>
        <v>0</v>
      </c>
      <c r="DT18" s="1">
        <f t="shared" si="11"/>
        <v>0</v>
      </c>
      <c r="DU18" s="1">
        <f t="shared" si="12"/>
        <v>0</v>
      </c>
      <c r="DV18" s="1">
        <f t="shared" si="12"/>
        <v>0</v>
      </c>
      <c r="DW18" s="1">
        <f t="shared" si="12"/>
        <v>1.6752577319587629</v>
      </c>
      <c r="DX18" s="1">
        <f t="shared" si="12"/>
        <v>0</v>
      </c>
      <c r="DY18" s="1">
        <f t="shared" si="12"/>
        <v>0</v>
      </c>
      <c r="DZ18" s="1">
        <f t="shared" si="12"/>
        <v>0</v>
      </c>
    </row>
    <row r="19" spans="1:130">
      <c r="A19" t="s">
        <v>66</v>
      </c>
      <c r="B19">
        <v>35062</v>
      </c>
      <c r="C19" t="s">
        <v>20</v>
      </c>
      <c r="I19">
        <v>171</v>
      </c>
      <c r="U19">
        <v>2655</v>
      </c>
      <c r="V19">
        <v>332</v>
      </c>
      <c r="W19">
        <v>106</v>
      </c>
      <c r="Z19">
        <v>0</v>
      </c>
      <c r="AH19">
        <v>71</v>
      </c>
      <c r="AI19">
        <v>14</v>
      </c>
      <c r="AM19">
        <v>0</v>
      </c>
      <c r="AP19">
        <v>0</v>
      </c>
      <c r="AV19">
        <v>12</v>
      </c>
      <c r="BA19">
        <v>0</v>
      </c>
      <c r="BE19">
        <v>29</v>
      </c>
      <c r="BJ19">
        <v>1</v>
      </c>
      <c r="BK19">
        <v>0</v>
      </c>
      <c r="BO19">
        <v>3391</v>
      </c>
      <c r="BP19" s="1">
        <f t="shared" si="8"/>
        <v>0</v>
      </c>
      <c r="BQ19" s="1">
        <f t="shared" ref="BQ19:CF35" si="14">E19/$BO19*100</f>
        <v>0</v>
      </c>
      <c r="BR19" s="1">
        <f t="shared" si="14"/>
        <v>0</v>
      </c>
      <c r="BS19" s="1">
        <f t="shared" si="14"/>
        <v>0</v>
      </c>
      <c r="BT19" s="1">
        <f t="shared" si="14"/>
        <v>0</v>
      </c>
      <c r="BU19" s="1">
        <f t="shared" si="14"/>
        <v>5.042760247714539</v>
      </c>
      <c r="BV19" s="1">
        <f t="shared" si="14"/>
        <v>0</v>
      </c>
      <c r="BW19" s="1">
        <f t="shared" si="14"/>
        <v>0</v>
      </c>
      <c r="BX19" s="1">
        <f t="shared" si="14"/>
        <v>0</v>
      </c>
      <c r="BY19" s="1">
        <f t="shared" si="14"/>
        <v>0</v>
      </c>
      <c r="BZ19" s="1">
        <f t="shared" si="14"/>
        <v>0</v>
      </c>
      <c r="CA19" s="1">
        <f t="shared" si="14"/>
        <v>0</v>
      </c>
      <c r="CB19" s="1">
        <f t="shared" si="14"/>
        <v>0</v>
      </c>
      <c r="CC19" s="1">
        <f t="shared" si="14"/>
        <v>0</v>
      </c>
      <c r="CD19" s="1">
        <f t="shared" si="14"/>
        <v>0</v>
      </c>
      <c r="CE19" s="1">
        <f t="shared" si="14"/>
        <v>0</v>
      </c>
      <c r="CF19" s="1">
        <f t="shared" si="10"/>
        <v>0</v>
      </c>
      <c r="CG19" s="1">
        <f t="shared" si="10"/>
        <v>78.295488056620471</v>
      </c>
      <c r="CH19" s="1">
        <f t="shared" si="10"/>
        <v>9.7906222353288115</v>
      </c>
      <c r="CI19" s="1">
        <f t="shared" si="10"/>
        <v>3.1259215570628136</v>
      </c>
      <c r="CJ19" s="1">
        <f t="shared" si="10"/>
        <v>0</v>
      </c>
      <c r="CK19" s="1">
        <f t="shared" si="10"/>
        <v>0</v>
      </c>
      <c r="CL19" s="1">
        <f t="shared" si="10"/>
        <v>0</v>
      </c>
      <c r="CM19" s="1">
        <f t="shared" si="10"/>
        <v>0</v>
      </c>
      <c r="CN19" s="1">
        <f t="shared" si="10"/>
        <v>0</v>
      </c>
      <c r="CO19" s="1">
        <f t="shared" si="10"/>
        <v>0</v>
      </c>
      <c r="CP19" s="1">
        <f t="shared" si="9"/>
        <v>0</v>
      </c>
      <c r="CQ19" s="1">
        <f t="shared" si="9"/>
        <v>0</v>
      </c>
      <c r="CR19" s="1">
        <f t="shared" si="9"/>
        <v>0</v>
      </c>
      <c r="CS19" s="1">
        <f t="shared" si="9"/>
        <v>0</v>
      </c>
      <c r="CT19" s="1">
        <f t="shared" si="9"/>
        <v>2.0937776467118847</v>
      </c>
      <c r="CU19" s="1">
        <f t="shared" si="2"/>
        <v>0.41285756414037156</v>
      </c>
      <c r="CV19" s="1">
        <f t="shared" si="2"/>
        <v>0</v>
      </c>
      <c r="CW19" s="1">
        <f t="shared" si="2"/>
        <v>0</v>
      </c>
      <c r="CX19" s="1">
        <f t="shared" si="13"/>
        <v>0</v>
      </c>
      <c r="CY19" s="1">
        <f t="shared" si="13"/>
        <v>0</v>
      </c>
      <c r="CZ19" s="1">
        <f t="shared" si="13"/>
        <v>0</v>
      </c>
      <c r="DA19" s="1">
        <f t="shared" si="13"/>
        <v>0</v>
      </c>
      <c r="DB19" s="1">
        <f t="shared" si="13"/>
        <v>0</v>
      </c>
      <c r="DC19" s="1">
        <f t="shared" si="13"/>
        <v>0</v>
      </c>
      <c r="DD19" s="1">
        <f t="shared" si="13"/>
        <v>0</v>
      </c>
      <c r="DE19" s="1">
        <f t="shared" si="13"/>
        <v>0</v>
      </c>
      <c r="DF19" s="1">
        <f t="shared" si="13"/>
        <v>0</v>
      </c>
      <c r="DG19" s="1">
        <f t="shared" si="4"/>
        <v>0</v>
      </c>
      <c r="DH19" s="1">
        <f t="shared" si="4"/>
        <v>0.35387791212031849</v>
      </c>
      <c r="DI19" s="1">
        <f t="shared" si="4"/>
        <v>0</v>
      </c>
      <c r="DJ19" s="1">
        <f t="shared" si="5"/>
        <v>0</v>
      </c>
      <c r="DK19" s="1">
        <f t="shared" si="5"/>
        <v>0</v>
      </c>
      <c r="DL19" s="1">
        <f t="shared" si="5"/>
        <v>0</v>
      </c>
      <c r="DM19" s="1">
        <f t="shared" si="5"/>
        <v>0</v>
      </c>
      <c r="DN19" s="1">
        <f t="shared" si="5"/>
        <v>0</v>
      </c>
      <c r="DO19" s="1">
        <f t="shared" si="11"/>
        <v>0</v>
      </c>
      <c r="DP19" s="1">
        <f t="shared" si="11"/>
        <v>0</v>
      </c>
      <c r="DQ19" s="1">
        <f t="shared" si="11"/>
        <v>0.8552049542907697</v>
      </c>
      <c r="DR19" s="1">
        <f t="shared" si="11"/>
        <v>0</v>
      </c>
      <c r="DS19" s="1">
        <f t="shared" si="11"/>
        <v>0</v>
      </c>
      <c r="DT19" s="1">
        <f t="shared" si="11"/>
        <v>0</v>
      </c>
      <c r="DU19" s="1">
        <f t="shared" si="12"/>
        <v>0</v>
      </c>
      <c r="DV19" s="1">
        <f t="shared" si="12"/>
        <v>2.9489826010026542E-2</v>
      </c>
      <c r="DW19" s="1">
        <f t="shared" si="12"/>
        <v>0</v>
      </c>
      <c r="DX19" s="1">
        <f t="shared" si="12"/>
        <v>0</v>
      </c>
      <c r="DY19" s="1">
        <f t="shared" si="12"/>
        <v>0</v>
      </c>
      <c r="DZ19" s="1">
        <f t="shared" si="12"/>
        <v>0</v>
      </c>
    </row>
    <row r="20" spans="1:130">
      <c r="A20" t="s">
        <v>66</v>
      </c>
      <c r="B20">
        <v>35063</v>
      </c>
      <c r="C20" t="s">
        <v>21</v>
      </c>
      <c r="I20">
        <v>59</v>
      </c>
      <c r="R20">
        <v>9</v>
      </c>
      <c r="U20">
        <v>14</v>
      </c>
      <c r="V20">
        <v>1850</v>
      </c>
      <c r="W20">
        <v>20</v>
      </c>
      <c r="Z20">
        <v>2</v>
      </c>
      <c r="AH20">
        <v>0</v>
      </c>
      <c r="AL20">
        <v>0</v>
      </c>
      <c r="AM20">
        <v>4</v>
      </c>
      <c r="AP20">
        <v>0</v>
      </c>
      <c r="AV20">
        <v>4</v>
      </c>
      <c r="BA20">
        <v>10</v>
      </c>
      <c r="BI20">
        <v>0</v>
      </c>
      <c r="BJ20">
        <v>0</v>
      </c>
      <c r="BK20">
        <v>1</v>
      </c>
      <c r="BO20">
        <v>1973</v>
      </c>
      <c r="BP20" s="1">
        <f t="shared" ref="BP20:CA55" si="15">D20/$BO20*100</f>
        <v>0</v>
      </c>
      <c r="BQ20" s="1">
        <f t="shared" si="14"/>
        <v>0</v>
      </c>
      <c r="BR20" s="1">
        <f t="shared" si="14"/>
        <v>0</v>
      </c>
      <c r="BS20" s="1">
        <f t="shared" si="14"/>
        <v>0</v>
      </c>
      <c r="BT20" s="1">
        <f t="shared" si="14"/>
        <v>0</v>
      </c>
      <c r="BU20" s="1">
        <f t="shared" si="14"/>
        <v>2.9903699949315765</v>
      </c>
      <c r="BV20" s="1">
        <f t="shared" si="14"/>
        <v>0</v>
      </c>
      <c r="BW20" s="1">
        <f t="shared" si="14"/>
        <v>0</v>
      </c>
      <c r="BX20" s="1">
        <f t="shared" si="14"/>
        <v>0</v>
      </c>
      <c r="BY20" s="1">
        <f t="shared" si="14"/>
        <v>0</v>
      </c>
      <c r="BZ20" s="1">
        <f t="shared" si="14"/>
        <v>0</v>
      </c>
      <c r="CA20" s="1">
        <f t="shared" si="14"/>
        <v>0</v>
      </c>
      <c r="CB20" s="1">
        <f t="shared" si="14"/>
        <v>0</v>
      </c>
      <c r="CC20" s="1">
        <f t="shared" si="14"/>
        <v>0</v>
      </c>
      <c r="CD20" s="1">
        <f t="shared" si="14"/>
        <v>0.456158134820071</v>
      </c>
      <c r="CE20" s="1">
        <f t="shared" si="14"/>
        <v>0</v>
      </c>
      <c r="CF20" s="1">
        <f t="shared" si="10"/>
        <v>0</v>
      </c>
      <c r="CG20" s="1">
        <f t="shared" si="10"/>
        <v>0.70957932083122155</v>
      </c>
      <c r="CH20" s="1">
        <f t="shared" si="10"/>
        <v>93.765838824125709</v>
      </c>
      <c r="CI20" s="1">
        <f t="shared" si="10"/>
        <v>1.0136847440446022</v>
      </c>
      <c r="CJ20" s="1">
        <f t="shared" si="10"/>
        <v>0</v>
      </c>
      <c r="CK20" s="1">
        <f t="shared" si="10"/>
        <v>0</v>
      </c>
      <c r="CL20" s="1">
        <f t="shared" si="10"/>
        <v>0.10136847440446022</v>
      </c>
      <c r="CM20" s="1">
        <f t="shared" si="10"/>
        <v>0</v>
      </c>
      <c r="CN20" s="1">
        <f t="shared" si="10"/>
        <v>0</v>
      </c>
      <c r="CO20" s="1">
        <f t="shared" si="10"/>
        <v>0</v>
      </c>
      <c r="CP20" s="1">
        <f t="shared" si="9"/>
        <v>0</v>
      </c>
      <c r="CQ20" s="1">
        <f t="shared" si="9"/>
        <v>0</v>
      </c>
      <c r="CR20" s="1">
        <f t="shared" si="9"/>
        <v>0</v>
      </c>
      <c r="CS20" s="1">
        <f t="shared" si="9"/>
        <v>0</v>
      </c>
      <c r="CT20" s="1">
        <f t="shared" si="9"/>
        <v>0</v>
      </c>
      <c r="CU20" s="1">
        <f t="shared" si="2"/>
        <v>0</v>
      </c>
      <c r="CV20" s="1">
        <f t="shared" si="2"/>
        <v>0</v>
      </c>
      <c r="CW20" s="1">
        <f t="shared" si="2"/>
        <v>0</v>
      </c>
      <c r="CX20" s="1">
        <f t="shared" si="13"/>
        <v>0</v>
      </c>
      <c r="CY20" s="1">
        <f t="shared" si="13"/>
        <v>0.20273694880892043</v>
      </c>
      <c r="CZ20" s="1">
        <f t="shared" si="13"/>
        <v>0</v>
      </c>
      <c r="DA20" s="1">
        <f t="shared" si="13"/>
        <v>0</v>
      </c>
      <c r="DB20" s="1">
        <f t="shared" si="13"/>
        <v>0</v>
      </c>
      <c r="DC20" s="1">
        <f t="shared" si="13"/>
        <v>0</v>
      </c>
      <c r="DD20" s="1">
        <f t="shared" si="13"/>
        <v>0</v>
      </c>
      <c r="DE20" s="1">
        <f t="shared" si="13"/>
        <v>0</v>
      </c>
      <c r="DF20" s="1">
        <f t="shared" si="13"/>
        <v>0</v>
      </c>
      <c r="DG20" s="1">
        <f t="shared" si="4"/>
        <v>0</v>
      </c>
      <c r="DH20" s="1">
        <f t="shared" si="4"/>
        <v>0.20273694880892043</v>
      </c>
      <c r="DI20" s="1">
        <f t="shared" si="4"/>
        <v>0</v>
      </c>
      <c r="DJ20" s="1">
        <f t="shared" si="5"/>
        <v>0</v>
      </c>
      <c r="DK20" s="1">
        <f t="shared" si="5"/>
        <v>0</v>
      </c>
      <c r="DL20" s="1">
        <f t="shared" si="5"/>
        <v>0</v>
      </c>
      <c r="DM20" s="1">
        <f t="shared" si="5"/>
        <v>0.50684237202230109</v>
      </c>
      <c r="DN20" s="1">
        <f t="shared" si="5"/>
        <v>0</v>
      </c>
      <c r="DO20" s="1">
        <f t="shared" si="11"/>
        <v>0</v>
      </c>
      <c r="DP20" s="1">
        <f t="shared" si="11"/>
        <v>0</v>
      </c>
      <c r="DQ20" s="1">
        <f t="shared" si="11"/>
        <v>0</v>
      </c>
      <c r="DR20" s="1">
        <f t="shared" si="11"/>
        <v>0</v>
      </c>
      <c r="DS20" s="1">
        <f t="shared" si="11"/>
        <v>0</v>
      </c>
      <c r="DT20" s="1">
        <f t="shared" si="11"/>
        <v>0</v>
      </c>
      <c r="DU20" s="1">
        <f t="shared" si="12"/>
        <v>0</v>
      </c>
      <c r="DV20" s="1">
        <f t="shared" si="12"/>
        <v>0</v>
      </c>
      <c r="DW20" s="1">
        <f t="shared" si="12"/>
        <v>5.0684237202230108E-2</v>
      </c>
      <c r="DX20" s="1">
        <f t="shared" si="12"/>
        <v>0</v>
      </c>
      <c r="DY20" s="1">
        <f t="shared" si="12"/>
        <v>0</v>
      </c>
      <c r="DZ20" s="1">
        <f t="shared" si="12"/>
        <v>0</v>
      </c>
    </row>
    <row r="21" spans="1:130">
      <c r="A21" t="s">
        <v>66</v>
      </c>
      <c r="B21">
        <v>35064</v>
      </c>
      <c r="C21" t="s">
        <v>22</v>
      </c>
      <c r="H21">
        <v>0</v>
      </c>
      <c r="I21">
        <v>354</v>
      </c>
      <c r="Q21">
        <v>5</v>
      </c>
      <c r="R21">
        <v>4</v>
      </c>
      <c r="U21">
        <v>580</v>
      </c>
      <c r="V21">
        <v>93</v>
      </c>
      <c r="W21">
        <v>655</v>
      </c>
      <c r="Z21">
        <v>18</v>
      </c>
      <c r="AC21">
        <v>0</v>
      </c>
      <c r="AG21">
        <v>39</v>
      </c>
      <c r="AH21">
        <v>0</v>
      </c>
      <c r="AL21">
        <v>7</v>
      </c>
      <c r="AM21">
        <v>0</v>
      </c>
      <c r="AN21">
        <v>7</v>
      </c>
      <c r="AV21">
        <v>13</v>
      </c>
      <c r="BA21">
        <v>55</v>
      </c>
      <c r="BE21">
        <v>96</v>
      </c>
      <c r="BJ21">
        <v>0</v>
      </c>
      <c r="BL21">
        <v>18</v>
      </c>
      <c r="BO21">
        <v>1944</v>
      </c>
      <c r="BP21" s="1">
        <f t="shared" si="15"/>
        <v>0</v>
      </c>
      <c r="BQ21" s="1">
        <f t="shared" si="14"/>
        <v>0</v>
      </c>
      <c r="BR21" s="1">
        <f t="shared" si="14"/>
        <v>0</v>
      </c>
      <c r="BS21" s="1">
        <f t="shared" si="14"/>
        <v>0</v>
      </c>
      <c r="BT21" s="1">
        <f t="shared" si="14"/>
        <v>0</v>
      </c>
      <c r="BU21" s="1">
        <f t="shared" si="14"/>
        <v>18.209876543209877</v>
      </c>
      <c r="BV21" s="1">
        <f t="shared" si="14"/>
        <v>0</v>
      </c>
      <c r="BW21" s="1">
        <f t="shared" si="14"/>
        <v>0</v>
      </c>
      <c r="BX21" s="1">
        <f t="shared" si="14"/>
        <v>0</v>
      </c>
      <c r="BY21" s="1">
        <f t="shared" si="14"/>
        <v>0</v>
      </c>
      <c r="BZ21" s="1">
        <f t="shared" si="14"/>
        <v>0</v>
      </c>
      <c r="CA21" s="1">
        <f t="shared" si="14"/>
        <v>0</v>
      </c>
      <c r="CB21" s="1">
        <f t="shared" si="14"/>
        <v>0</v>
      </c>
      <c r="CC21" s="1">
        <f t="shared" si="14"/>
        <v>0.25720164609053497</v>
      </c>
      <c r="CD21" s="1">
        <f t="shared" si="14"/>
        <v>0.20576131687242799</v>
      </c>
      <c r="CE21" s="1">
        <f t="shared" si="14"/>
        <v>0</v>
      </c>
      <c r="CF21" s="1">
        <f t="shared" si="10"/>
        <v>0</v>
      </c>
      <c r="CG21" s="1">
        <f t="shared" si="10"/>
        <v>29.835390946502056</v>
      </c>
      <c r="CH21" s="1">
        <f t="shared" si="10"/>
        <v>4.7839506172839501</v>
      </c>
      <c r="CI21" s="1">
        <f t="shared" si="10"/>
        <v>33.693415637860078</v>
      </c>
      <c r="CJ21" s="1">
        <f t="shared" si="10"/>
        <v>0</v>
      </c>
      <c r="CK21" s="1">
        <f t="shared" si="10"/>
        <v>0</v>
      </c>
      <c r="CL21" s="1">
        <f t="shared" si="10"/>
        <v>0.92592592592592582</v>
      </c>
      <c r="CM21" s="1">
        <f t="shared" si="10"/>
        <v>0</v>
      </c>
      <c r="CN21" s="1">
        <f t="shared" si="10"/>
        <v>0</v>
      </c>
      <c r="CO21" s="1">
        <f t="shared" si="10"/>
        <v>0</v>
      </c>
      <c r="CP21" s="1">
        <f t="shared" si="9"/>
        <v>0</v>
      </c>
      <c r="CQ21" s="1">
        <f t="shared" si="9"/>
        <v>0</v>
      </c>
      <c r="CR21" s="1">
        <f t="shared" si="9"/>
        <v>0</v>
      </c>
      <c r="CS21" s="1">
        <f t="shared" si="9"/>
        <v>2.0061728395061729</v>
      </c>
      <c r="CT21" s="1">
        <f t="shared" si="9"/>
        <v>0</v>
      </c>
      <c r="CU21" s="1">
        <f t="shared" si="2"/>
        <v>0</v>
      </c>
      <c r="CV21" s="1">
        <f t="shared" si="2"/>
        <v>0</v>
      </c>
      <c r="CW21" s="1">
        <f t="shared" si="2"/>
        <v>0</v>
      </c>
      <c r="CX21" s="1">
        <f t="shared" si="13"/>
        <v>0.360082304526749</v>
      </c>
      <c r="CY21" s="1">
        <f t="shared" si="13"/>
        <v>0</v>
      </c>
      <c r="CZ21" s="1">
        <f t="shared" si="13"/>
        <v>0.360082304526749</v>
      </c>
      <c r="DA21" s="1">
        <f t="shared" si="13"/>
        <v>0</v>
      </c>
      <c r="DB21" s="1">
        <f t="shared" si="13"/>
        <v>0</v>
      </c>
      <c r="DC21" s="1">
        <f t="shared" si="13"/>
        <v>0</v>
      </c>
      <c r="DD21" s="1">
        <f t="shared" si="13"/>
        <v>0</v>
      </c>
      <c r="DE21" s="1">
        <f t="shared" si="13"/>
        <v>0</v>
      </c>
      <c r="DF21" s="1">
        <f t="shared" si="13"/>
        <v>0</v>
      </c>
      <c r="DG21" s="1">
        <f t="shared" si="4"/>
        <v>0</v>
      </c>
      <c r="DH21" s="1">
        <f t="shared" si="4"/>
        <v>0.66872427983539096</v>
      </c>
      <c r="DI21" s="1">
        <f t="shared" si="4"/>
        <v>0</v>
      </c>
      <c r="DJ21" s="1">
        <f t="shared" si="5"/>
        <v>0</v>
      </c>
      <c r="DK21" s="1">
        <f t="shared" si="5"/>
        <v>0</v>
      </c>
      <c r="DL21" s="1">
        <f t="shared" si="5"/>
        <v>0</v>
      </c>
      <c r="DM21" s="1">
        <f t="shared" si="5"/>
        <v>2.8292181069958846</v>
      </c>
      <c r="DN21" s="1">
        <f t="shared" si="5"/>
        <v>0</v>
      </c>
      <c r="DO21" s="1">
        <f t="shared" si="11"/>
        <v>0</v>
      </c>
      <c r="DP21" s="1">
        <f t="shared" si="11"/>
        <v>0</v>
      </c>
      <c r="DQ21" s="1">
        <f t="shared" si="11"/>
        <v>4.9382716049382713</v>
      </c>
      <c r="DR21" s="1">
        <f t="shared" si="11"/>
        <v>0</v>
      </c>
      <c r="DS21" s="1">
        <f t="shared" si="11"/>
        <v>0</v>
      </c>
      <c r="DT21" s="1">
        <f t="shared" si="11"/>
        <v>0</v>
      </c>
      <c r="DU21" s="1">
        <f t="shared" si="12"/>
        <v>0</v>
      </c>
      <c r="DV21" s="1">
        <f t="shared" si="12"/>
        <v>0</v>
      </c>
      <c r="DW21" s="1">
        <f t="shared" si="12"/>
        <v>0</v>
      </c>
      <c r="DX21" s="1">
        <f t="shared" si="12"/>
        <v>0.92592592592592582</v>
      </c>
      <c r="DY21" s="1">
        <f t="shared" si="12"/>
        <v>0</v>
      </c>
      <c r="DZ21" s="1">
        <f t="shared" si="12"/>
        <v>0</v>
      </c>
    </row>
    <row r="22" spans="1:130">
      <c r="A22" t="s">
        <v>66</v>
      </c>
      <c r="B22">
        <v>35065</v>
      </c>
      <c r="C22" t="s">
        <v>23</v>
      </c>
      <c r="I22">
        <v>11</v>
      </c>
      <c r="R22">
        <v>14</v>
      </c>
      <c r="U22">
        <v>397</v>
      </c>
      <c r="V22">
        <v>74</v>
      </c>
      <c r="W22">
        <v>29</v>
      </c>
      <c r="X22">
        <v>133</v>
      </c>
      <c r="AH22">
        <v>3</v>
      </c>
      <c r="AM22">
        <v>0</v>
      </c>
      <c r="AV22">
        <v>3</v>
      </c>
      <c r="BE22">
        <v>22</v>
      </c>
      <c r="BO22">
        <v>686</v>
      </c>
      <c r="BP22" s="1">
        <f t="shared" si="15"/>
        <v>0</v>
      </c>
      <c r="BQ22" s="1">
        <f t="shared" si="14"/>
        <v>0</v>
      </c>
      <c r="BR22" s="1">
        <f t="shared" si="14"/>
        <v>0</v>
      </c>
      <c r="BS22" s="1">
        <f t="shared" si="14"/>
        <v>0</v>
      </c>
      <c r="BT22" s="1">
        <f t="shared" si="14"/>
        <v>0</v>
      </c>
      <c r="BU22" s="1">
        <f t="shared" si="14"/>
        <v>1.6034985422740524</v>
      </c>
      <c r="BV22" s="1">
        <f t="shared" si="14"/>
        <v>0</v>
      </c>
      <c r="BW22" s="1">
        <f t="shared" si="14"/>
        <v>0</v>
      </c>
      <c r="BX22" s="1">
        <f t="shared" si="14"/>
        <v>0</v>
      </c>
      <c r="BY22" s="1">
        <f t="shared" si="14"/>
        <v>0</v>
      </c>
      <c r="BZ22" s="1">
        <f t="shared" si="14"/>
        <v>0</v>
      </c>
      <c r="CA22" s="1">
        <f t="shared" si="14"/>
        <v>0</v>
      </c>
      <c r="CB22" s="1">
        <f t="shared" si="14"/>
        <v>0</v>
      </c>
      <c r="CC22" s="1">
        <f t="shared" si="14"/>
        <v>0</v>
      </c>
      <c r="CD22" s="1">
        <f t="shared" si="14"/>
        <v>2.0408163265306123</v>
      </c>
      <c r="CE22" s="1">
        <f t="shared" si="14"/>
        <v>0</v>
      </c>
      <c r="CF22" s="1">
        <f t="shared" si="10"/>
        <v>0</v>
      </c>
      <c r="CG22" s="1">
        <f t="shared" si="10"/>
        <v>57.871720116618079</v>
      </c>
      <c r="CH22" s="1">
        <f t="shared" si="10"/>
        <v>10.787172011661808</v>
      </c>
      <c r="CI22" s="1">
        <f t="shared" si="10"/>
        <v>4.2274052478134108</v>
      </c>
      <c r="CJ22" s="1">
        <f t="shared" si="10"/>
        <v>19.387755102040817</v>
      </c>
      <c r="CK22" s="1">
        <f t="shared" si="10"/>
        <v>0</v>
      </c>
      <c r="CL22" s="1">
        <f t="shared" si="10"/>
        <v>0</v>
      </c>
      <c r="CM22" s="1">
        <f t="shared" si="10"/>
        <v>0</v>
      </c>
      <c r="CN22" s="1">
        <f t="shared" si="10"/>
        <v>0</v>
      </c>
      <c r="CO22" s="1">
        <f t="shared" si="10"/>
        <v>0</v>
      </c>
      <c r="CP22" s="1">
        <f t="shared" si="9"/>
        <v>0</v>
      </c>
      <c r="CQ22" s="1">
        <f t="shared" si="9"/>
        <v>0</v>
      </c>
      <c r="CR22" s="1">
        <f t="shared" si="9"/>
        <v>0</v>
      </c>
      <c r="CS22" s="1">
        <f t="shared" si="9"/>
        <v>0</v>
      </c>
      <c r="CT22" s="1">
        <f t="shared" si="9"/>
        <v>0.43731778425655976</v>
      </c>
      <c r="CU22" s="1">
        <f t="shared" si="2"/>
        <v>0</v>
      </c>
      <c r="CV22" s="1">
        <f t="shared" si="2"/>
        <v>0</v>
      </c>
      <c r="CW22" s="1">
        <f t="shared" si="2"/>
        <v>0</v>
      </c>
      <c r="CX22" s="1">
        <f t="shared" si="13"/>
        <v>0</v>
      </c>
      <c r="CY22" s="1">
        <f t="shared" si="13"/>
        <v>0</v>
      </c>
      <c r="CZ22" s="1">
        <f t="shared" si="13"/>
        <v>0</v>
      </c>
      <c r="DA22" s="1">
        <f t="shared" si="13"/>
        <v>0</v>
      </c>
      <c r="DB22" s="1">
        <f t="shared" si="13"/>
        <v>0</v>
      </c>
      <c r="DC22" s="1">
        <f t="shared" si="13"/>
        <v>0</v>
      </c>
      <c r="DD22" s="1">
        <f t="shared" si="13"/>
        <v>0</v>
      </c>
      <c r="DE22" s="1">
        <f t="shared" si="13"/>
        <v>0</v>
      </c>
      <c r="DF22" s="1">
        <f t="shared" si="13"/>
        <v>0</v>
      </c>
      <c r="DG22" s="1">
        <f t="shared" si="4"/>
        <v>0</v>
      </c>
      <c r="DH22" s="1">
        <f t="shared" si="4"/>
        <v>0.43731778425655976</v>
      </c>
      <c r="DI22" s="1">
        <f t="shared" si="4"/>
        <v>0</v>
      </c>
      <c r="DJ22" s="1">
        <f t="shared" si="5"/>
        <v>0</v>
      </c>
      <c r="DK22" s="1">
        <f t="shared" si="5"/>
        <v>0</v>
      </c>
      <c r="DL22" s="1">
        <f t="shared" si="5"/>
        <v>0</v>
      </c>
      <c r="DM22" s="1">
        <f t="shared" si="5"/>
        <v>0</v>
      </c>
      <c r="DN22" s="1">
        <f t="shared" si="5"/>
        <v>0</v>
      </c>
      <c r="DO22" s="1">
        <f t="shared" si="11"/>
        <v>0</v>
      </c>
      <c r="DP22" s="1">
        <f t="shared" si="11"/>
        <v>0</v>
      </c>
      <c r="DQ22" s="1">
        <f t="shared" si="11"/>
        <v>3.2069970845481048</v>
      </c>
      <c r="DR22" s="1">
        <f t="shared" si="11"/>
        <v>0</v>
      </c>
      <c r="DS22" s="1">
        <f t="shared" si="11"/>
        <v>0</v>
      </c>
      <c r="DT22" s="1">
        <f t="shared" si="11"/>
        <v>0</v>
      </c>
      <c r="DU22" s="1">
        <f t="shared" si="12"/>
        <v>0</v>
      </c>
      <c r="DV22" s="1">
        <f t="shared" si="12"/>
        <v>0</v>
      </c>
      <c r="DW22" s="1">
        <f t="shared" si="12"/>
        <v>0</v>
      </c>
      <c r="DX22" s="1">
        <f t="shared" si="12"/>
        <v>0</v>
      </c>
      <c r="DY22" s="1">
        <f t="shared" si="12"/>
        <v>0</v>
      </c>
      <c r="DZ22" s="1">
        <f t="shared" si="12"/>
        <v>0</v>
      </c>
    </row>
    <row r="23" spans="1:130">
      <c r="A23" t="s">
        <v>66</v>
      </c>
      <c r="B23">
        <v>35071</v>
      </c>
      <c r="C23" t="s">
        <v>24</v>
      </c>
      <c r="I23">
        <v>581</v>
      </c>
      <c r="R23">
        <v>12</v>
      </c>
      <c r="U23">
        <v>19</v>
      </c>
      <c r="V23">
        <v>0</v>
      </c>
      <c r="W23">
        <v>0</v>
      </c>
      <c r="Y23">
        <v>860</v>
      </c>
      <c r="Z23">
        <v>200</v>
      </c>
      <c r="AA23">
        <v>0</v>
      </c>
      <c r="AL23">
        <v>0</v>
      </c>
      <c r="AZ23">
        <v>0</v>
      </c>
      <c r="BA23">
        <v>51</v>
      </c>
      <c r="BK23">
        <v>0</v>
      </c>
      <c r="BN23">
        <v>5</v>
      </c>
      <c r="BO23">
        <v>1728</v>
      </c>
      <c r="BP23" s="1">
        <f t="shared" si="15"/>
        <v>0</v>
      </c>
      <c r="BQ23" s="1">
        <f t="shared" si="14"/>
        <v>0</v>
      </c>
      <c r="BR23" s="1">
        <f t="shared" si="14"/>
        <v>0</v>
      </c>
      <c r="BS23" s="1">
        <f t="shared" si="14"/>
        <v>0</v>
      </c>
      <c r="BT23" s="1">
        <f t="shared" si="14"/>
        <v>0</v>
      </c>
      <c r="BU23" s="1">
        <f t="shared" si="14"/>
        <v>33.622685185185183</v>
      </c>
      <c r="BV23" s="1">
        <f t="shared" si="14"/>
        <v>0</v>
      </c>
      <c r="BW23" s="1">
        <f t="shared" si="14"/>
        <v>0</v>
      </c>
      <c r="BX23" s="1">
        <f t="shared" si="14"/>
        <v>0</v>
      </c>
      <c r="BY23" s="1">
        <f t="shared" si="14"/>
        <v>0</v>
      </c>
      <c r="BZ23" s="1">
        <f t="shared" si="14"/>
        <v>0</v>
      </c>
      <c r="CA23" s="1">
        <f t="shared" si="14"/>
        <v>0</v>
      </c>
      <c r="CB23" s="1">
        <f t="shared" si="14"/>
        <v>0</v>
      </c>
      <c r="CC23" s="1">
        <f t="shared" si="14"/>
        <v>0</v>
      </c>
      <c r="CD23" s="1">
        <f t="shared" si="14"/>
        <v>0.69444444444444442</v>
      </c>
      <c r="CE23" s="1">
        <f t="shared" si="14"/>
        <v>0</v>
      </c>
      <c r="CF23" s="1">
        <f t="shared" si="10"/>
        <v>0</v>
      </c>
      <c r="CG23" s="1">
        <f t="shared" si="10"/>
        <v>1.099537037037037</v>
      </c>
      <c r="CH23" s="1">
        <f t="shared" si="10"/>
        <v>0</v>
      </c>
      <c r="CI23" s="1">
        <f t="shared" si="10"/>
        <v>0</v>
      </c>
      <c r="CJ23" s="1">
        <f t="shared" si="10"/>
        <v>0</v>
      </c>
      <c r="CK23" s="1">
        <f t="shared" si="10"/>
        <v>49.768518518518519</v>
      </c>
      <c r="CL23" s="1">
        <f t="shared" si="10"/>
        <v>11.574074074074074</v>
      </c>
      <c r="CM23" s="1">
        <f t="shared" si="10"/>
        <v>0</v>
      </c>
      <c r="CN23" s="1">
        <f t="shared" si="10"/>
        <v>0</v>
      </c>
      <c r="CO23" s="1">
        <f t="shared" si="10"/>
        <v>0</v>
      </c>
      <c r="CP23" s="1">
        <f t="shared" si="9"/>
        <v>0</v>
      </c>
      <c r="CQ23" s="1">
        <f t="shared" si="9"/>
        <v>0</v>
      </c>
      <c r="CR23" s="1">
        <f t="shared" si="9"/>
        <v>0</v>
      </c>
      <c r="CS23" s="1">
        <f t="shared" si="9"/>
        <v>0</v>
      </c>
      <c r="CT23" s="1">
        <f t="shared" si="9"/>
        <v>0</v>
      </c>
      <c r="CU23" s="1">
        <f t="shared" si="2"/>
        <v>0</v>
      </c>
      <c r="CV23" s="1">
        <f t="shared" si="2"/>
        <v>0</v>
      </c>
      <c r="CW23" s="1">
        <f t="shared" si="2"/>
        <v>0</v>
      </c>
      <c r="CX23" s="1">
        <f t="shared" si="13"/>
        <v>0</v>
      </c>
      <c r="CY23" s="1">
        <f t="shared" si="13"/>
        <v>0</v>
      </c>
      <c r="CZ23" s="1">
        <f t="shared" si="13"/>
        <v>0</v>
      </c>
      <c r="DA23" s="1">
        <f t="shared" si="13"/>
        <v>0</v>
      </c>
      <c r="DB23" s="1">
        <f t="shared" si="13"/>
        <v>0</v>
      </c>
      <c r="DC23" s="1">
        <f t="shared" si="13"/>
        <v>0</v>
      </c>
      <c r="DD23" s="1">
        <f t="shared" si="13"/>
        <v>0</v>
      </c>
      <c r="DE23" s="1">
        <f t="shared" si="13"/>
        <v>0</v>
      </c>
      <c r="DF23" s="1">
        <f t="shared" si="13"/>
        <v>0</v>
      </c>
      <c r="DG23" s="1">
        <f t="shared" si="4"/>
        <v>0</v>
      </c>
      <c r="DH23" s="1">
        <f t="shared" si="4"/>
        <v>0</v>
      </c>
      <c r="DI23" s="1">
        <f t="shared" si="4"/>
        <v>0</v>
      </c>
      <c r="DJ23" s="1">
        <f t="shared" si="5"/>
        <v>0</v>
      </c>
      <c r="DK23" s="1">
        <f t="shared" si="5"/>
        <v>0</v>
      </c>
      <c r="DL23" s="1">
        <f t="shared" si="5"/>
        <v>0</v>
      </c>
      <c r="DM23" s="1">
        <f t="shared" si="5"/>
        <v>2.9513888888888888</v>
      </c>
      <c r="DN23" s="1">
        <f t="shared" si="5"/>
        <v>0</v>
      </c>
      <c r="DO23" s="1">
        <f t="shared" si="11"/>
        <v>0</v>
      </c>
      <c r="DP23" s="1">
        <f t="shared" si="11"/>
        <v>0</v>
      </c>
      <c r="DQ23" s="1">
        <f t="shared" si="11"/>
        <v>0</v>
      </c>
      <c r="DR23" s="1">
        <f t="shared" si="11"/>
        <v>0</v>
      </c>
      <c r="DS23" s="1">
        <f t="shared" si="11"/>
        <v>0</v>
      </c>
      <c r="DT23" s="1">
        <f t="shared" si="11"/>
        <v>0</v>
      </c>
      <c r="DU23" s="1">
        <f t="shared" si="12"/>
        <v>0</v>
      </c>
      <c r="DV23" s="1">
        <f t="shared" si="12"/>
        <v>0</v>
      </c>
      <c r="DW23" s="1">
        <f t="shared" si="12"/>
        <v>0</v>
      </c>
      <c r="DX23" s="1">
        <f t="shared" si="12"/>
        <v>0</v>
      </c>
      <c r="DY23" s="1">
        <f t="shared" si="12"/>
        <v>0</v>
      </c>
      <c r="DZ23" s="1">
        <f t="shared" si="12"/>
        <v>0.28935185185185186</v>
      </c>
    </row>
    <row r="24" spans="1:130">
      <c r="A24" t="s">
        <v>66</v>
      </c>
      <c r="B24">
        <v>35072</v>
      </c>
      <c r="C24" t="s">
        <v>25</v>
      </c>
      <c r="D24">
        <v>0</v>
      </c>
      <c r="G24">
        <v>0</v>
      </c>
      <c r="H24">
        <v>8</v>
      </c>
      <c r="I24">
        <v>1637</v>
      </c>
      <c r="M24">
        <v>0</v>
      </c>
      <c r="P24">
        <v>1</v>
      </c>
      <c r="R24">
        <v>23</v>
      </c>
      <c r="U24">
        <v>57</v>
      </c>
      <c r="V24">
        <v>17</v>
      </c>
      <c r="W24">
        <v>6</v>
      </c>
      <c r="Y24">
        <v>104</v>
      </c>
      <c r="Z24">
        <v>10036</v>
      </c>
      <c r="AA24">
        <v>81</v>
      </c>
      <c r="AH24">
        <v>2</v>
      </c>
      <c r="AI24">
        <v>0</v>
      </c>
      <c r="AL24">
        <v>232</v>
      </c>
      <c r="AM24">
        <v>32</v>
      </c>
      <c r="AV24">
        <v>11</v>
      </c>
      <c r="AX24">
        <v>0</v>
      </c>
      <c r="BA24">
        <v>49</v>
      </c>
      <c r="BE24">
        <v>9</v>
      </c>
      <c r="BJ24">
        <v>31</v>
      </c>
      <c r="BK24">
        <v>8</v>
      </c>
      <c r="BL24">
        <v>59</v>
      </c>
      <c r="BO24">
        <v>12403</v>
      </c>
      <c r="BP24" s="1">
        <f t="shared" si="15"/>
        <v>0</v>
      </c>
      <c r="BQ24" s="1">
        <f t="shared" si="14"/>
        <v>0</v>
      </c>
      <c r="BR24" s="1">
        <f t="shared" si="14"/>
        <v>0</v>
      </c>
      <c r="BS24" s="1">
        <f t="shared" si="14"/>
        <v>0</v>
      </c>
      <c r="BT24" s="1">
        <f t="shared" si="14"/>
        <v>6.4500524066758047E-2</v>
      </c>
      <c r="BU24" s="1">
        <f t="shared" si="14"/>
        <v>13.198419737160364</v>
      </c>
      <c r="BV24" s="1">
        <f t="shared" si="14"/>
        <v>0</v>
      </c>
      <c r="BW24" s="1">
        <f t="shared" si="14"/>
        <v>0</v>
      </c>
      <c r="BX24" s="1">
        <f t="shared" si="14"/>
        <v>0</v>
      </c>
      <c r="BY24" s="1">
        <f t="shared" si="14"/>
        <v>0</v>
      </c>
      <c r="BZ24" s="1">
        <f t="shared" si="14"/>
        <v>0</v>
      </c>
      <c r="CA24" s="1">
        <f t="shared" si="14"/>
        <v>0</v>
      </c>
      <c r="CB24" s="1">
        <f t="shared" si="14"/>
        <v>8.0625655083447559E-3</v>
      </c>
      <c r="CC24" s="1">
        <f t="shared" si="14"/>
        <v>0</v>
      </c>
      <c r="CD24" s="1">
        <f t="shared" si="14"/>
        <v>0.18543900669192936</v>
      </c>
      <c r="CE24" s="1">
        <f t="shared" si="14"/>
        <v>0</v>
      </c>
      <c r="CF24" s="1">
        <f t="shared" si="10"/>
        <v>0</v>
      </c>
      <c r="CG24" s="1">
        <f t="shared" si="10"/>
        <v>0.45956623397565105</v>
      </c>
      <c r="CH24" s="1">
        <f t="shared" si="10"/>
        <v>0.13706361364186084</v>
      </c>
      <c r="CI24" s="1">
        <f t="shared" si="10"/>
        <v>4.8375393050068528E-2</v>
      </c>
      <c r="CJ24" s="1">
        <f t="shared" si="10"/>
        <v>0</v>
      </c>
      <c r="CK24" s="1">
        <f t="shared" si="10"/>
        <v>0.83850681286785456</v>
      </c>
      <c r="CL24" s="1">
        <f t="shared" si="10"/>
        <v>80.915907441747976</v>
      </c>
      <c r="CM24" s="1">
        <f t="shared" si="10"/>
        <v>0.65306780617592519</v>
      </c>
      <c r="CN24" s="1">
        <f t="shared" si="10"/>
        <v>0</v>
      </c>
      <c r="CO24" s="1">
        <f t="shared" si="10"/>
        <v>0</v>
      </c>
      <c r="CP24" s="1">
        <f t="shared" si="9"/>
        <v>0</v>
      </c>
      <c r="CQ24" s="1">
        <f t="shared" si="9"/>
        <v>0</v>
      </c>
      <c r="CR24" s="1">
        <f t="shared" si="9"/>
        <v>0</v>
      </c>
      <c r="CS24" s="1">
        <f t="shared" si="9"/>
        <v>0</v>
      </c>
      <c r="CT24" s="1">
        <f t="shared" si="9"/>
        <v>1.6125131016689512E-2</v>
      </c>
      <c r="CU24" s="1">
        <f t="shared" si="2"/>
        <v>0</v>
      </c>
      <c r="CV24" s="1">
        <f t="shared" si="2"/>
        <v>0</v>
      </c>
      <c r="CW24" s="1">
        <f t="shared" si="2"/>
        <v>0</v>
      </c>
      <c r="CX24" s="1">
        <f t="shared" si="13"/>
        <v>1.8705151979359833</v>
      </c>
      <c r="CY24" s="1">
        <f t="shared" si="13"/>
        <v>0.25800209626703219</v>
      </c>
      <c r="CZ24" s="1">
        <f t="shared" si="13"/>
        <v>0</v>
      </c>
      <c r="DA24" s="1">
        <f t="shared" si="13"/>
        <v>0</v>
      </c>
      <c r="DB24" s="1">
        <f t="shared" si="13"/>
        <v>0</v>
      </c>
      <c r="DC24" s="1">
        <f t="shared" si="13"/>
        <v>0</v>
      </c>
      <c r="DD24" s="1">
        <f t="shared" si="13"/>
        <v>0</v>
      </c>
      <c r="DE24" s="1">
        <f t="shared" si="13"/>
        <v>0</v>
      </c>
      <c r="DF24" s="1">
        <f t="shared" si="13"/>
        <v>0</v>
      </c>
      <c r="DG24" s="1">
        <f t="shared" si="4"/>
        <v>0</v>
      </c>
      <c r="DH24" s="1">
        <f t="shared" si="4"/>
        <v>8.8688220591792308E-2</v>
      </c>
      <c r="DI24" s="1">
        <f t="shared" si="4"/>
        <v>0</v>
      </c>
      <c r="DJ24" s="1">
        <f t="shared" si="5"/>
        <v>0</v>
      </c>
      <c r="DK24" s="1">
        <f t="shared" si="5"/>
        <v>0</v>
      </c>
      <c r="DL24" s="1">
        <f t="shared" si="5"/>
        <v>0</v>
      </c>
      <c r="DM24" s="1">
        <f t="shared" si="5"/>
        <v>0.39506570990889306</v>
      </c>
      <c r="DN24" s="1">
        <f t="shared" si="5"/>
        <v>0</v>
      </c>
      <c r="DO24" s="1">
        <f t="shared" si="11"/>
        <v>0</v>
      </c>
      <c r="DP24" s="1">
        <f t="shared" si="11"/>
        <v>0</v>
      </c>
      <c r="DQ24" s="1">
        <f t="shared" si="11"/>
        <v>7.2563089575102796E-2</v>
      </c>
      <c r="DR24" s="1">
        <f t="shared" si="11"/>
        <v>0</v>
      </c>
      <c r="DS24" s="1">
        <f t="shared" si="11"/>
        <v>0</v>
      </c>
      <c r="DT24" s="1">
        <f t="shared" si="11"/>
        <v>0</v>
      </c>
      <c r="DU24" s="1">
        <f t="shared" si="12"/>
        <v>0</v>
      </c>
      <c r="DV24" s="1">
        <f t="shared" si="12"/>
        <v>0.24993953075868741</v>
      </c>
      <c r="DW24" s="1">
        <f t="shared" si="12"/>
        <v>6.4500524066758047E-2</v>
      </c>
      <c r="DX24" s="1">
        <f t="shared" si="12"/>
        <v>0.47569136499234055</v>
      </c>
      <c r="DY24" s="1">
        <f t="shared" si="12"/>
        <v>0</v>
      </c>
      <c r="DZ24" s="1">
        <f t="shared" si="12"/>
        <v>0</v>
      </c>
    </row>
    <row r="25" spans="1:130">
      <c r="A25" t="s">
        <v>66</v>
      </c>
      <c r="B25">
        <v>35073</v>
      </c>
      <c r="C25" t="s">
        <v>26</v>
      </c>
      <c r="G25">
        <v>0</v>
      </c>
      <c r="H25">
        <v>7</v>
      </c>
      <c r="I25">
        <v>501</v>
      </c>
      <c r="R25">
        <v>10</v>
      </c>
      <c r="U25">
        <v>5</v>
      </c>
      <c r="Y25">
        <v>27</v>
      </c>
      <c r="Z25">
        <v>291</v>
      </c>
      <c r="AA25">
        <v>1724</v>
      </c>
      <c r="AL25">
        <v>1</v>
      </c>
      <c r="AM25">
        <v>0</v>
      </c>
      <c r="AV25">
        <v>0</v>
      </c>
      <c r="AX25">
        <v>0</v>
      </c>
      <c r="BA25">
        <v>7</v>
      </c>
      <c r="BE25">
        <v>0</v>
      </c>
      <c r="BG25">
        <v>0</v>
      </c>
      <c r="BJ25">
        <v>21</v>
      </c>
      <c r="BK25">
        <v>4</v>
      </c>
      <c r="BO25">
        <v>2598</v>
      </c>
      <c r="BP25" s="1">
        <f t="shared" si="15"/>
        <v>0</v>
      </c>
      <c r="BQ25" s="1">
        <f t="shared" si="14"/>
        <v>0</v>
      </c>
      <c r="BR25" s="1">
        <f t="shared" si="14"/>
        <v>0</v>
      </c>
      <c r="BS25" s="1">
        <f t="shared" si="14"/>
        <v>0</v>
      </c>
      <c r="BT25" s="1">
        <f t="shared" si="14"/>
        <v>0.26943802925327176</v>
      </c>
      <c r="BU25" s="1">
        <f t="shared" si="14"/>
        <v>19.284064665127019</v>
      </c>
      <c r="BV25" s="1">
        <f t="shared" si="14"/>
        <v>0</v>
      </c>
      <c r="BW25" s="1">
        <f t="shared" si="14"/>
        <v>0</v>
      </c>
      <c r="BX25" s="1">
        <f t="shared" si="14"/>
        <v>0</v>
      </c>
      <c r="BY25" s="1">
        <f t="shared" si="14"/>
        <v>0</v>
      </c>
      <c r="BZ25" s="1">
        <f t="shared" si="14"/>
        <v>0</v>
      </c>
      <c r="CA25" s="1">
        <f t="shared" si="14"/>
        <v>0</v>
      </c>
      <c r="CB25" s="1">
        <f t="shared" si="14"/>
        <v>0</v>
      </c>
      <c r="CC25" s="1">
        <f t="shared" si="14"/>
        <v>0</v>
      </c>
      <c r="CD25" s="1">
        <f t="shared" si="14"/>
        <v>0.38491147036181678</v>
      </c>
      <c r="CE25" s="1">
        <f t="shared" si="14"/>
        <v>0</v>
      </c>
      <c r="CF25" s="1">
        <f t="shared" si="10"/>
        <v>0</v>
      </c>
      <c r="CG25" s="1">
        <f t="shared" si="10"/>
        <v>0.19245573518090839</v>
      </c>
      <c r="CH25" s="1">
        <f t="shared" si="10"/>
        <v>0</v>
      </c>
      <c r="CI25" s="1">
        <f t="shared" si="10"/>
        <v>0</v>
      </c>
      <c r="CJ25" s="1">
        <f t="shared" si="10"/>
        <v>0</v>
      </c>
      <c r="CK25" s="1">
        <f t="shared" si="10"/>
        <v>1.0392609699769053</v>
      </c>
      <c r="CL25" s="1">
        <f t="shared" si="10"/>
        <v>11.200923787528868</v>
      </c>
      <c r="CM25" s="1">
        <f t="shared" si="10"/>
        <v>66.358737490377223</v>
      </c>
      <c r="CN25" s="1">
        <f t="shared" si="10"/>
        <v>0</v>
      </c>
      <c r="CO25" s="1">
        <f t="shared" si="10"/>
        <v>0</v>
      </c>
      <c r="CP25" s="1">
        <f t="shared" si="9"/>
        <v>0</v>
      </c>
      <c r="CQ25" s="1">
        <f t="shared" si="9"/>
        <v>0</v>
      </c>
      <c r="CR25" s="1">
        <f t="shared" si="9"/>
        <v>0</v>
      </c>
      <c r="CS25" s="1">
        <f t="shared" si="9"/>
        <v>0</v>
      </c>
      <c r="CT25" s="1">
        <f t="shared" si="9"/>
        <v>0</v>
      </c>
      <c r="CU25" s="1">
        <f t="shared" si="2"/>
        <v>0</v>
      </c>
      <c r="CV25" s="1">
        <f t="shared" si="2"/>
        <v>0</v>
      </c>
      <c r="CW25" s="1">
        <f t="shared" si="2"/>
        <v>0</v>
      </c>
      <c r="CX25" s="1">
        <f t="shared" si="13"/>
        <v>3.8491147036181679E-2</v>
      </c>
      <c r="CY25" s="1">
        <f t="shared" si="13"/>
        <v>0</v>
      </c>
      <c r="CZ25" s="1">
        <f t="shared" si="13"/>
        <v>0</v>
      </c>
      <c r="DA25" s="1">
        <f t="shared" si="13"/>
        <v>0</v>
      </c>
      <c r="DB25" s="1">
        <f t="shared" si="13"/>
        <v>0</v>
      </c>
      <c r="DC25" s="1">
        <f t="shared" si="13"/>
        <v>0</v>
      </c>
      <c r="DD25" s="1">
        <f t="shared" si="13"/>
        <v>0</v>
      </c>
      <c r="DE25" s="1">
        <f t="shared" si="13"/>
        <v>0</v>
      </c>
      <c r="DF25" s="1">
        <f t="shared" si="13"/>
        <v>0</v>
      </c>
      <c r="DG25" s="1">
        <f t="shared" si="4"/>
        <v>0</v>
      </c>
      <c r="DH25" s="1">
        <f t="shared" si="4"/>
        <v>0</v>
      </c>
      <c r="DI25" s="1">
        <f t="shared" si="4"/>
        <v>0</v>
      </c>
      <c r="DJ25" s="1">
        <f t="shared" si="5"/>
        <v>0</v>
      </c>
      <c r="DK25" s="1">
        <f t="shared" si="5"/>
        <v>0</v>
      </c>
      <c r="DL25" s="1">
        <f t="shared" si="5"/>
        <v>0</v>
      </c>
      <c r="DM25" s="1">
        <f t="shared" si="5"/>
        <v>0.26943802925327176</v>
      </c>
      <c r="DN25" s="1">
        <f t="shared" si="5"/>
        <v>0</v>
      </c>
      <c r="DO25" s="1">
        <f t="shared" si="11"/>
        <v>0</v>
      </c>
      <c r="DP25" s="1">
        <f t="shared" si="11"/>
        <v>0</v>
      </c>
      <c r="DQ25" s="1">
        <f t="shared" si="11"/>
        <v>0</v>
      </c>
      <c r="DR25" s="1">
        <f t="shared" si="11"/>
        <v>0</v>
      </c>
      <c r="DS25" s="1">
        <f t="shared" si="11"/>
        <v>0</v>
      </c>
      <c r="DT25" s="1">
        <f t="shared" si="11"/>
        <v>0</v>
      </c>
      <c r="DU25" s="1">
        <f t="shared" si="12"/>
        <v>0</v>
      </c>
      <c r="DV25" s="1">
        <f t="shared" si="12"/>
        <v>0.80831408775981528</v>
      </c>
      <c r="DW25" s="1">
        <f t="shared" si="12"/>
        <v>0.15396458814472672</v>
      </c>
      <c r="DX25" s="1">
        <f t="shared" si="12"/>
        <v>0</v>
      </c>
      <c r="DY25" s="1">
        <f t="shared" si="12"/>
        <v>0</v>
      </c>
      <c r="DZ25" s="1">
        <f t="shared" si="12"/>
        <v>0</v>
      </c>
    </row>
    <row r="26" spans="1:130">
      <c r="A26" t="s">
        <v>66</v>
      </c>
      <c r="B26">
        <v>35074</v>
      </c>
      <c r="C26" t="s">
        <v>27</v>
      </c>
      <c r="G26">
        <v>0</v>
      </c>
      <c r="H26">
        <v>2</v>
      </c>
      <c r="I26">
        <v>92</v>
      </c>
      <c r="R26">
        <v>0</v>
      </c>
      <c r="U26">
        <v>0</v>
      </c>
      <c r="W26">
        <v>4</v>
      </c>
      <c r="Y26">
        <v>70</v>
      </c>
      <c r="Z26">
        <v>330</v>
      </c>
      <c r="AH26">
        <v>0</v>
      </c>
      <c r="AL26">
        <v>0</v>
      </c>
      <c r="AM26">
        <v>0</v>
      </c>
      <c r="AV26">
        <v>0</v>
      </c>
      <c r="BK26">
        <v>0</v>
      </c>
      <c r="BO26">
        <v>498</v>
      </c>
      <c r="BP26" s="1">
        <f t="shared" si="15"/>
        <v>0</v>
      </c>
      <c r="BQ26" s="1">
        <f t="shared" si="14"/>
        <v>0</v>
      </c>
      <c r="BR26" s="1">
        <f t="shared" si="14"/>
        <v>0</v>
      </c>
      <c r="BS26" s="1">
        <f t="shared" si="14"/>
        <v>0</v>
      </c>
      <c r="BT26" s="1">
        <f t="shared" si="14"/>
        <v>0.40160642570281119</v>
      </c>
      <c r="BU26" s="1">
        <f t="shared" si="14"/>
        <v>18.473895582329316</v>
      </c>
      <c r="BV26" s="1">
        <f t="shared" si="14"/>
        <v>0</v>
      </c>
      <c r="BW26" s="1">
        <f t="shared" si="14"/>
        <v>0</v>
      </c>
      <c r="BX26" s="1">
        <f t="shared" si="14"/>
        <v>0</v>
      </c>
      <c r="BY26" s="1">
        <f t="shared" si="14"/>
        <v>0</v>
      </c>
      <c r="BZ26" s="1">
        <f t="shared" si="14"/>
        <v>0</v>
      </c>
      <c r="CA26" s="1">
        <f t="shared" si="14"/>
        <v>0</v>
      </c>
      <c r="CB26" s="1">
        <f t="shared" si="14"/>
        <v>0</v>
      </c>
      <c r="CC26" s="1">
        <f t="shared" si="14"/>
        <v>0</v>
      </c>
      <c r="CD26" s="1">
        <f t="shared" si="14"/>
        <v>0</v>
      </c>
      <c r="CE26" s="1">
        <f t="shared" si="14"/>
        <v>0</v>
      </c>
      <c r="CF26" s="1">
        <f t="shared" si="10"/>
        <v>0</v>
      </c>
      <c r="CG26" s="1">
        <f t="shared" si="10"/>
        <v>0</v>
      </c>
      <c r="CH26" s="1">
        <f t="shared" si="10"/>
        <v>0</v>
      </c>
      <c r="CI26" s="1">
        <f t="shared" si="10"/>
        <v>0.80321285140562237</v>
      </c>
      <c r="CJ26" s="1">
        <f t="shared" si="10"/>
        <v>0</v>
      </c>
      <c r="CK26" s="1">
        <f t="shared" si="10"/>
        <v>14.056224899598394</v>
      </c>
      <c r="CL26" s="1">
        <f t="shared" si="10"/>
        <v>66.265060240963862</v>
      </c>
      <c r="CM26" s="1">
        <f t="shared" si="10"/>
        <v>0</v>
      </c>
      <c r="CN26" s="1">
        <f t="shared" si="10"/>
        <v>0</v>
      </c>
      <c r="CO26" s="1">
        <f t="shared" si="10"/>
        <v>0</v>
      </c>
      <c r="CP26" s="1">
        <f t="shared" si="9"/>
        <v>0</v>
      </c>
      <c r="CQ26" s="1">
        <f t="shared" si="9"/>
        <v>0</v>
      </c>
      <c r="CR26" s="1">
        <f t="shared" si="9"/>
        <v>0</v>
      </c>
      <c r="CS26" s="1">
        <f t="shared" si="9"/>
        <v>0</v>
      </c>
      <c r="CT26" s="1">
        <f t="shared" si="9"/>
        <v>0</v>
      </c>
      <c r="CU26" s="1">
        <f t="shared" si="2"/>
        <v>0</v>
      </c>
      <c r="CV26" s="1">
        <f t="shared" si="2"/>
        <v>0</v>
      </c>
      <c r="CW26" s="1">
        <f t="shared" si="2"/>
        <v>0</v>
      </c>
      <c r="CX26" s="1">
        <f t="shared" si="13"/>
        <v>0</v>
      </c>
      <c r="CY26" s="1">
        <f t="shared" si="13"/>
        <v>0</v>
      </c>
      <c r="CZ26" s="1">
        <f t="shared" si="13"/>
        <v>0</v>
      </c>
      <c r="DA26" s="1">
        <f t="shared" si="13"/>
        <v>0</v>
      </c>
      <c r="DB26" s="1">
        <f t="shared" si="13"/>
        <v>0</v>
      </c>
      <c r="DC26" s="1">
        <f t="shared" si="13"/>
        <v>0</v>
      </c>
      <c r="DD26" s="1">
        <f t="shared" si="13"/>
        <v>0</v>
      </c>
      <c r="DE26" s="1">
        <f t="shared" si="13"/>
        <v>0</v>
      </c>
      <c r="DF26" s="1">
        <f t="shared" si="13"/>
        <v>0</v>
      </c>
      <c r="DG26" s="1">
        <f t="shared" si="4"/>
        <v>0</v>
      </c>
      <c r="DH26" s="1">
        <f t="shared" si="4"/>
        <v>0</v>
      </c>
      <c r="DI26" s="1">
        <f t="shared" si="4"/>
        <v>0</v>
      </c>
      <c r="DJ26" s="1">
        <f t="shared" si="5"/>
        <v>0</v>
      </c>
      <c r="DK26" s="1">
        <f t="shared" si="5"/>
        <v>0</v>
      </c>
      <c r="DL26" s="1">
        <f t="shared" si="5"/>
        <v>0</v>
      </c>
      <c r="DM26" s="1">
        <f t="shared" si="5"/>
        <v>0</v>
      </c>
      <c r="DN26" s="1">
        <f t="shared" si="5"/>
        <v>0</v>
      </c>
      <c r="DO26" s="1">
        <f t="shared" si="11"/>
        <v>0</v>
      </c>
      <c r="DP26" s="1">
        <f t="shared" si="11"/>
        <v>0</v>
      </c>
      <c r="DQ26" s="1">
        <f t="shared" si="11"/>
        <v>0</v>
      </c>
      <c r="DR26" s="1">
        <f t="shared" si="11"/>
        <v>0</v>
      </c>
      <c r="DS26" s="1">
        <f t="shared" si="11"/>
        <v>0</v>
      </c>
      <c r="DT26" s="1">
        <f t="shared" si="11"/>
        <v>0</v>
      </c>
      <c r="DU26" s="1">
        <f t="shared" si="12"/>
        <v>0</v>
      </c>
      <c r="DV26" s="1">
        <f t="shared" si="12"/>
        <v>0</v>
      </c>
      <c r="DW26" s="1">
        <f t="shared" si="12"/>
        <v>0</v>
      </c>
      <c r="DX26" s="1">
        <f t="shared" si="12"/>
        <v>0</v>
      </c>
      <c r="DY26" s="1">
        <f t="shared" si="12"/>
        <v>0</v>
      </c>
      <c r="DZ26" s="1">
        <f t="shared" si="12"/>
        <v>0</v>
      </c>
    </row>
    <row r="27" spans="1:130">
      <c r="A27" t="s">
        <v>66</v>
      </c>
      <c r="B27">
        <v>35081</v>
      </c>
      <c r="C27" t="s">
        <v>28</v>
      </c>
      <c r="I27">
        <v>34</v>
      </c>
      <c r="O27">
        <v>0</v>
      </c>
      <c r="R27">
        <v>7</v>
      </c>
      <c r="U27">
        <v>7</v>
      </c>
      <c r="W27">
        <v>0</v>
      </c>
      <c r="Z27">
        <v>13</v>
      </c>
      <c r="AC27">
        <v>1329</v>
      </c>
      <c r="AE27">
        <v>0</v>
      </c>
      <c r="AL27">
        <v>0</v>
      </c>
      <c r="AM27">
        <v>0</v>
      </c>
      <c r="AV27">
        <v>285</v>
      </c>
      <c r="BA27">
        <v>3</v>
      </c>
      <c r="BE27">
        <v>6</v>
      </c>
      <c r="BJ27">
        <v>20</v>
      </c>
      <c r="BK27">
        <v>0</v>
      </c>
      <c r="BL27">
        <v>20</v>
      </c>
      <c r="BO27">
        <v>1724</v>
      </c>
      <c r="BP27" s="1">
        <f t="shared" si="15"/>
        <v>0</v>
      </c>
      <c r="BQ27" s="1">
        <f t="shared" si="14"/>
        <v>0</v>
      </c>
      <c r="BR27" s="1">
        <f t="shared" si="14"/>
        <v>0</v>
      </c>
      <c r="BS27" s="1">
        <f t="shared" si="14"/>
        <v>0</v>
      </c>
      <c r="BT27" s="1">
        <f t="shared" si="14"/>
        <v>0</v>
      </c>
      <c r="BU27" s="1">
        <f t="shared" si="14"/>
        <v>1.9721577726218096</v>
      </c>
      <c r="BV27" s="1">
        <f t="shared" si="14"/>
        <v>0</v>
      </c>
      <c r="BW27" s="1">
        <f t="shared" si="14"/>
        <v>0</v>
      </c>
      <c r="BX27" s="1">
        <f t="shared" si="14"/>
        <v>0</v>
      </c>
      <c r="BY27" s="1">
        <f t="shared" si="14"/>
        <v>0</v>
      </c>
      <c r="BZ27" s="1">
        <f t="shared" si="14"/>
        <v>0</v>
      </c>
      <c r="CA27" s="1">
        <f t="shared" si="14"/>
        <v>0</v>
      </c>
      <c r="CB27" s="1">
        <f t="shared" si="14"/>
        <v>0</v>
      </c>
      <c r="CC27" s="1">
        <f t="shared" si="14"/>
        <v>0</v>
      </c>
      <c r="CD27" s="1">
        <f t="shared" si="14"/>
        <v>0.40603248259860786</v>
      </c>
      <c r="CE27" s="1">
        <f t="shared" si="14"/>
        <v>0</v>
      </c>
      <c r="CF27" s="1">
        <f t="shared" si="10"/>
        <v>0</v>
      </c>
      <c r="CG27" s="1">
        <f t="shared" si="10"/>
        <v>0.40603248259860786</v>
      </c>
      <c r="CH27" s="1">
        <f t="shared" si="10"/>
        <v>0</v>
      </c>
      <c r="CI27" s="1">
        <f t="shared" si="10"/>
        <v>0</v>
      </c>
      <c r="CJ27" s="1">
        <f t="shared" si="10"/>
        <v>0</v>
      </c>
      <c r="CK27" s="1">
        <f t="shared" si="10"/>
        <v>0</v>
      </c>
      <c r="CL27" s="1">
        <f t="shared" si="10"/>
        <v>0.75406032482598606</v>
      </c>
      <c r="CM27" s="1">
        <f t="shared" si="10"/>
        <v>0</v>
      </c>
      <c r="CN27" s="1">
        <f t="shared" si="10"/>
        <v>0</v>
      </c>
      <c r="CO27" s="1">
        <f t="shared" si="10"/>
        <v>77.088167053364259</v>
      </c>
      <c r="CP27" s="1">
        <f t="shared" si="9"/>
        <v>0</v>
      </c>
      <c r="CQ27" s="1">
        <f t="shared" si="9"/>
        <v>0</v>
      </c>
      <c r="CR27" s="1">
        <f t="shared" si="9"/>
        <v>0</v>
      </c>
      <c r="CS27" s="1">
        <f t="shared" si="9"/>
        <v>0</v>
      </c>
      <c r="CT27" s="1">
        <f t="shared" si="9"/>
        <v>0</v>
      </c>
      <c r="CU27" s="1">
        <f t="shared" si="2"/>
        <v>0</v>
      </c>
      <c r="CV27" s="1">
        <f t="shared" si="2"/>
        <v>0</v>
      </c>
      <c r="CW27" s="1">
        <f t="shared" si="2"/>
        <v>0</v>
      </c>
      <c r="CX27" s="1">
        <f t="shared" si="13"/>
        <v>0</v>
      </c>
      <c r="CY27" s="1">
        <f t="shared" si="13"/>
        <v>0</v>
      </c>
      <c r="CZ27" s="1">
        <f t="shared" si="13"/>
        <v>0</v>
      </c>
      <c r="DA27" s="1">
        <f t="shared" si="13"/>
        <v>0</v>
      </c>
      <c r="DB27" s="1">
        <f t="shared" si="13"/>
        <v>0</v>
      </c>
      <c r="DC27" s="1">
        <f t="shared" si="13"/>
        <v>0</v>
      </c>
      <c r="DD27" s="1">
        <f t="shared" si="13"/>
        <v>0</v>
      </c>
      <c r="DE27" s="1">
        <f t="shared" si="13"/>
        <v>0</v>
      </c>
      <c r="DF27" s="1">
        <f t="shared" si="13"/>
        <v>0</v>
      </c>
      <c r="DG27" s="1">
        <f t="shared" si="4"/>
        <v>0</v>
      </c>
      <c r="DH27" s="1">
        <f t="shared" si="4"/>
        <v>16.531322505800464</v>
      </c>
      <c r="DI27" s="1">
        <f t="shared" si="4"/>
        <v>0</v>
      </c>
      <c r="DJ27" s="1">
        <f t="shared" si="5"/>
        <v>0</v>
      </c>
      <c r="DK27" s="1">
        <f t="shared" si="5"/>
        <v>0</v>
      </c>
      <c r="DL27" s="1">
        <f t="shared" si="5"/>
        <v>0</v>
      </c>
      <c r="DM27" s="1">
        <f t="shared" si="5"/>
        <v>0.17401392111368907</v>
      </c>
      <c r="DN27" s="1">
        <f t="shared" si="5"/>
        <v>0</v>
      </c>
      <c r="DO27" s="1">
        <f t="shared" si="11"/>
        <v>0</v>
      </c>
      <c r="DP27" s="1">
        <f t="shared" si="11"/>
        <v>0</v>
      </c>
      <c r="DQ27" s="1">
        <f t="shared" si="11"/>
        <v>0.34802784222737815</v>
      </c>
      <c r="DR27" s="1">
        <f t="shared" si="11"/>
        <v>0</v>
      </c>
      <c r="DS27" s="1">
        <f t="shared" si="11"/>
        <v>0</v>
      </c>
      <c r="DT27" s="1">
        <f t="shared" si="11"/>
        <v>0</v>
      </c>
      <c r="DU27" s="1">
        <f t="shared" si="12"/>
        <v>0</v>
      </c>
      <c r="DV27" s="1">
        <f t="shared" si="12"/>
        <v>1.160092807424594</v>
      </c>
      <c r="DW27" s="1">
        <f t="shared" si="12"/>
        <v>0</v>
      </c>
      <c r="DX27" s="1">
        <f t="shared" si="12"/>
        <v>1.160092807424594</v>
      </c>
      <c r="DY27" s="1">
        <f t="shared" si="12"/>
        <v>0</v>
      </c>
      <c r="DZ27" s="1">
        <f t="shared" si="12"/>
        <v>0</v>
      </c>
    </row>
    <row r="28" spans="1:130">
      <c r="A28" t="s">
        <v>66</v>
      </c>
      <c r="B28">
        <v>35082</v>
      </c>
      <c r="C28" t="s">
        <v>29</v>
      </c>
      <c r="I28">
        <v>36</v>
      </c>
      <c r="M28">
        <v>5</v>
      </c>
      <c r="N28">
        <v>0</v>
      </c>
      <c r="O28">
        <v>0</v>
      </c>
      <c r="R28">
        <v>64</v>
      </c>
      <c r="U28">
        <v>0</v>
      </c>
      <c r="V28">
        <v>0</v>
      </c>
      <c r="Z28">
        <v>0</v>
      </c>
      <c r="AC28">
        <v>283</v>
      </c>
      <c r="AD28">
        <v>0</v>
      </c>
      <c r="AE28">
        <v>0</v>
      </c>
      <c r="AM28">
        <v>0</v>
      </c>
      <c r="AU28">
        <v>0</v>
      </c>
      <c r="AV28">
        <v>122</v>
      </c>
      <c r="BE28">
        <v>0</v>
      </c>
      <c r="BJ28">
        <v>0</v>
      </c>
      <c r="BO28">
        <v>510</v>
      </c>
      <c r="BP28" s="1">
        <f t="shared" si="15"/>
        <v>0</v>
      </c>
      <c r="BQ28" s="1">
        <f t="shared" si="14"/>
        <v>0</v>
      </c>
      <c r="BR28" s="1">
        <f t="shared" si="14"/>
        <v>0</v>
      </c>
      <c r="BS28" s="1">
        <f t="shared" si="14"/>
        <v>0</v>
      </c>
      <c r="BT28" s="1">
        <f t="shared" si="14"/>
        <v>0</v>
      </c>
      <c r="BU28" s="1">
        <f t="shared" si="14"/>
        <v>7.0588235294117645</v>
      </c>
      <c r="BV28" s="1">
        <f t="shared" si="14"/>
        <v>0</v>
      </c>
      <c r="BW28" s="1">
        <f t="shared" si="14"/>
        <v>0</v>
      </c>
      <c r="BX28" s="1">
        <f t="shared" si="14"/>
        <v>0</v>
      </c>
      <c r="BY28" s="1">
        <f t="shared" si="14"/>
        <v>0.98039215686274506</v>
      </c>
      <c r="BZ28" s="1">
        <f t="shared" si="14"/>
        <v>0</v>
      </c>
      <c r="CA28" s="1">
        <f t="shared" si="14"/>
        <v>0</v>
      </c>
      <c r="CB28" s="1">
        <f t="shared" si="14"/>
        <v>0</v>
      </c>
      <c r="CC28" s="1">
        <f t="shared" si="14"/>
        <v>0</v>
      </c>
      <c r="CD28" s="1">
        <f t="shared" si="14"/>
        <v>12.549019607843137</v>
      </c>
      <c r="CE28" s="1">
        <f t="shared" si="14"/>
        <v>0</v>
      </c>
      <c r="CF28" s="1">
        <f t="shared" si="10"/>
        <v>0</v>
      </c>
      <c r="CG28" s="1">
        <f t="shared" si="10"/>
        <v>0</v>
      </c>
      <c r="CH28" s="1">
        <f t="shared" si="10"/>
        <v>0</v>
      </c>
      <c r="CI28" s="1">
        <f t="shared" si="10"/>
        <v>0</v>
      </c>
      <c r="CJ28" s="1">
        <f t="shared" si="10"/>
        <v>0</v>
      </c>
      <c r="CK28" s="1">
        <f t="shared" si="10"/>
        <v>0</v>
      </c>
      <c r="CL28" s="1">
        <f t="shared" si="10"/>
        <v>0</v>
      </c>
      <c r="CM28" s="1">
        <f t="shared" si="10"/>
        <v>0</v>
      </c>
      <c r="CN28" s="1">
        <f t="shared" si="10"/>
        <v>0</v>
      </c>
      <c r="CO28" s="1">
        <f t="shared" si="10"/>
        <v>55.490196078431374</v>
      </c>
      <c r="CP28" s="1">
        <f t="shared" si="9"/>
        <v>0</v>
      </c>
      <c r="CQ28" s="1">
        <f t="shared" si="9"/>
        <v>0</v>
      </c>
      <c r="CR28" s="1">
        <f t="shared" si="9"/>
        <v>0</v>
      </c>
      <c r="CS28" s="1">
        <f t="shared" si="9"/>
        <v>0</v>
      </c>
      <c r="CT28" s="1">
        <f t="shared" si="9"/>
        <v>0</v>
      </c>
      <c r="CU28" s="1">
        <f t="shared" si="2"/>
        <v>0</v>
      </c>
      <c r="CV28" s="1">
        <f t="shared" si="2"/>
        <v>0</v>
      </c>
      <c r="CW28" s="1">
        <f t="shared" si="2"/>
        <v>0</v>
      </c>
      <c r="CX28" s="1">
        <f t="shared" si="13"/>
        <v>0</v>
      </c>
      <c r="CY28" s="1">
        <f t="shared" si="13"/>
        <v>0</v>
      </c>
      <c r="CZ28" s="1">
        <f t="shared" si="13"/>
        <v>0</v>
      </c>
      <c r="DA28" s="1">
        <f t="shared" si="13"/>
        <v>0</v>
      </c>
      <c r="DB28" s="1">
        <f t="shared" si="13"/>
        <v>0</v>
      </c>
      <c r="DC28" s="1">
        <f t="shared" si="13"/>
        <v>0</v>
      </c>
      <c r="DD28" s="1">
        <f t="shared" si="13"/>
        <v>0</v>
      </c>
      <c r="DE28" s="1">
        <f t="shared" si="13"/>
        <v>0</v>
      </c>
      <c r="DF28" s="1">
        <f t="shared" si="13"/>
        <v>0</v>
      </c>
      <c r="DG28" s="1">
        <f t="shared" si="4"/>
        <v>0</v>
      </c>
      <c r="DH28" s="1">
        <f t="shared" si="4"/>
        <v>23.921568627450981</v>
      </c>
      <c r="DI28" s="1">
        <f t="shared" si="4"/>
        <v>0</v>
      </c>
      <c r="DJ28" s="1">
        <f t="shared" si="5"/>
        <v>0</v>
      </c>
      <c r="DK28" s="1">
        <f t="shared" si="5"/>
        <v>0</v>
      </c>
      <c r="DL28" s="1">
        <f t="shared" si="5"/>
        <v>0</v>
      </c>
      <c r="DM28" s="1">
        <f t="shared" si="5"/>
        <v>0</v>
      </c>
      <c r="DN28" s="1">
        <f t="shared" si="5"/>
        <v>0</v>
      </c>
      <c r="DO28" s="1">
        <f t="shared" si="11"/>
        <v>0</v>
      </c>
      <c r="DP28" s="1">
        <f t="shared" si="11"/>
        <v>0</v>
      </c>
      <c r="DQ28" s="1">
        <f t="shared" si="11"/>
        <v>0</v>
      </c>
      <c r="DR28" s="1">
        <f t="shared" si="11"/>
        <v>0</v>
      </c>
      <c r="DS28" s="1">
        <f t="shared" si="11"/>
        <v>0</v>
      </c>
      <c r="DT28" s="1">
        <f t="shared" si="11"/>
        <v>0</v>
      </c>
      <c r="DU28" s="1">
        <f t="shared" si="12"/>
        <v>0</v>
      </c>
      <c r="DV28" s="1">
        <f t="shared" si="12"/>
        <v>0</v>
      </c>
      <c r="DW28" s="1">
        <f t="shared" si="12"/>
        <v>0</v>
      </c>
      <c r="DX28" s="1">
        <f t="shared" si="12"/>
        <v>0</v>
      </c>
      <c r="DY28" s="1">
        <f t="shared" si="12"/>
        <v>0</v>
      </c>
      <c r="DZ28" s="1">
        <f t="shared" si="12"/>
        <v>0</v>
      </c>
    </row>
    <row r="29" spans="1:130">
      <c r="A29" t="s">
        <v>66</v>
      </c>
      <c r="B29">
        <v>35083</v>
      </c>
      <c r="C29" t="s">
        <v>30</v>
      </c>
      <c r="I29">
        <v>31</v>
      </c>
      <c r="R29">
        <v>61</v>
      </c>
      <c r="U29">
        <v>0</v>
      </c>
      <c r="Z29">
        <v>0</v>
      </c>
      <c r="AC29">
        <v>200</v>
      </c>
      <c r="AE29">
        <v>8</v>
      </c>
      <c r="AV29">
        <v>65</v>
      </c>
      <c r="BE29">
        <v>0</v>
      </c>
      <c r="BO29">
        <v>365</v>
      </c>
      <c r="BP29" s="1">
        <f t="shared" si="15"/>
        <v>0</v>
      </c>
      <c r="BQ29" s="1">
        <f t="shared" si="14"/>
        <v>0</v>
      </c>
      <c r="BR29" s="1">
        <f t="shared" si="14"/>
        <v>0</v>
      </c>
      <c r="BS29" s="1">
        <f t="shared" si="14"/>
        <v>0</v>
      </c>
      <c r="BT29" s="1">
        <f t="shared" si="14"/>
        <v>0</v>
      </c>
      <c r="BU29" s="1">
        <f t="shared" si="14"/>
        <v>8.493150684931507</v>
      </c>
      <c r="BV29" s="1">
        <f t="shared" si="14"/>
        <v>0</v>
      </c>
      <c r="BW29" s="1">
        <f t="shared" si="14"/>
        <v>0</v>
      </c>
      <c r="BX29" s="1">
        <f t="shared" si="14"/>
        <v>0</v>
      </c>
      <c r="BY29" s="1">
        <f t="shared" si="14"/>
        <v>0</v>
      </c>
      <c r="BZ29" s="1">
        <f t="shared" si="14"/>
        <v>0</v>
      </c>
      <c r="CA29" s="1">
        <f t="shared" si="14"/>
        <v>0</v>
      </c>
      <c r="CB29" s="1">
        <f t="shared" si="14"/>
        <v>0</v>
      </c>
      <c r="CC29" s="1">
        <f t="shared" si="14"/>
        <v>0</v>
      </c>
      <c r="CD29" s="1">
        <f t="shared" si="14"/>
        <v>16.712328767123289</v>
      </c>
      <c r="CE29" s="1">
        <f t="shared" si="14"/>
        <v>0</v>
      </c>
      <c r="CF29" s="1">
        <f t="shared" si="10"/>
        <v>0</v>
      </c>
      <c r="CG29" s="1">
        <f t="shared" si="10"/>
        <v>0</v>
      </c>
      <c r="CH29" s="1">
        <f t="shared" si="10"/>
        <v>0</v>
      </c>
      <c r="CI29" s="1">
        <f t="shared" si="10"/>
        <v>0</v>
      </c>
      <c r="CJ29" s="1">
        <f t="shared" si="10"/>
        <v>0</v>
      </c>
      <c r="CK29" s="1">
        <f t="shared" si="10"/>
        <v>0</v>
      </c>
      <c r="CL29" s="1">
        <f t="shared" si="10"/>
        <v>0</v>
      </c>
      <c r="CM29" s="1">
        <f t="shared" si="10"/>
        <v>0</v>
      </c>
      <c r="CN29" s="1">
        <f t="shared" si="10"/>
        <v>0</v>
      </c>
      <c r="CO29" s="1">
        <f t="shared" si="10"/>
        <v>54.794520547945204</v>
      </c>
      <c r="CP29" s="1">
        <f t="shared" si="9"/>
        <v>0</v>
      </c>
      <c r="CQ29" s="1">
        <f t="shared" si="9"/>
        <v>2.1917808219178081</v>
      </c>
      <c r="CR29" s="1">
        <f t="shared" si="9"/>
        <v>0</v>
      </c>
      <c r="CS29" s="1">
        <f t="shared" si="9"/>
        <v>0</v>
      </c>
      <c r="CT29" s="1">
        <f t="shared" si="9"/>
        <v>0</v>
      </c>
      <c r="CU29" s="1">
        <f t="shared" si="2"/>
        <v>0</v>
      </c>
      <c r="CV29" s="1">
        <f t="shared" si="2"/>
        <v>0</v>
      </c>
      <c r="CW29" s="1">
        <f t="shared" si="2"/>
        <v>0</v>
      </c>
      <c r="CX29" s="1">
        <f t="shared" si="13"/>
        <v>0</v>
      </c>
      <c r="CY29" s="1">
        <f t="shared" si="13"/>
        <v>0</v>
      </c>
      <c r="CZ29" s="1">
        <f t="shared" si="13"/>
        <v>0</v>
      </c>
      <c r="DA29" s="1">
        <f t="shared" si="13"/>
        <v>0</v>
      </c>
      <c r="DB29" s="1">
        <f t="shared" si="13"/>
        <v>0</v>
      </c>
      <c r="DC29" s="1">
        <f t="shared" si="13"/>
        <v>0</v>
      </c>
      <c r="DD29" s="1">
        <f t="shared" si="13"/>
        <v>0</v>
      </c>
      <c r="DE29" s="1">
        <f t="shared" si="13"/>
        <v>0</v>
      </c>
      <c r="DF29" s="1">
        <f t="shared" si="13"/>
        <v>0</v>
      </c>
      <c r="DG29" s="1">
        <f t="shared" si="4"/>
        <v>0</v>
      </c>
      <c r="DH29" s="1">
        <f t="shared" si="4"/>
        <v>17.80821917808219</v>
      </c>
      <c r="DI29" s="1">
        <f t="shared" si="4"/>
        <v>0</v>
      </c>
      <c r="DJ29" s="1">
        <f t="shared" si="5"/>
        <v>0</v>
      </c>
      <c r="DK29" s="1">
        <f t="shared" si="5"/>
        <v>0</v>
      </c>
      <c r="DL29" s="1">
        <f t="shared" si="5"/>
        <v>0</v>
      </c>
      <c r="DM29" s="1">
        <f t="shared" si="5"/>
        <v>0</v>
      </c>
      <c r="DN29" s="1">
        <f t="shared" si="5"/>
        <v>0</v>
      </c>
      <c r="DO29" s="1">
        <f t="shared" si="11"/>
        <v>0</v>
      </c>
      <c r="DP29" s="1">
        <f t="shared" si="11"/>
        <v>0</v>
      </c>
      <c r="DQ29" s="1">
        <f t="shared" si="11"/>
        <v>0</v>
      </c>
      <c r="DR29" s="1">
        <f t="shared" si="11"/>
        <v>0</v>
      </c>
      <c r="DS29" s="1">
        <f t="shared" si="11"/>
        <v>0</v>
      </c>
      <c r="DT29" s="1">
        <f t="shared" si="11"/>
        <v>0</v>
      </c>
      <c r="DU29" s="1">
        <f t="shared" si="12"/>
        <v>0</v>
      </c>
      <c r="DV29" s="1">
        <f t="shared" si="12"/>
        <v>0</v>
      </c>
      <c r="DW29" s="1">
        <f t="shared" si="12"/>
        <v>0</v>
      </c>
      <c r="DX29" s="1">
        <f t="shared" si="12"/>
        <v>0</v>
      </c>
      <c r="DY29" s="1">
        <f t="shared" si="12"/>
        <v>0</v>
      </c>
      <c r="DZ29" s="1">
        <f t="shared" si="12"/>
        <v>0</v>
      </c>
    </row>
    <row r="30" spans="1:130">
      <c r="A30" t="s">
        <v>66</v>
      </c>
      <c r="B30">
        <v>35091</v>
      </c>
      <c r="C30" t="s">
        <v>31</v>
      </c>
      <c r="I30">
        <v>25</v>
      </c>
      <c r="R30">
        <v>23</v>
      </c>
      <c r="U30">
        <v>5</v>
      </c>
      <c r="V30">
        <v>0</v>
      </c>
      <c r="W30">
        <v>49</v>
      </c>
      <c r="Z30">
        <v>5</v>
      </c>
      <c r="AA30">
        <v>0</v>
      </c>
      <c r="AF30">
        <v>3</v>
      </c>
      <c r="AG30">
        <v>0</v>
      </c>
      <c r="AH30">
        <v>320</v>
      </c>
      <c r="AJ30">
        <v>11</v>
      </c>
      <c r="AM30">
        <v>0</v>
      </c>
      <c r="AP30">
        <v>27</v>
      </c>
      <c r="AV30">
        <v>0</v>
      </c>
      <c r="BE30">
        <v>6</v>
      </c>
      <c r="BO30">
        <v>474</v>
      </c>
      <c r="BP30" s="1">
        <f t="shared" si="15"/>
        <v>0</v>
      </c>
      <c r="BQ30" s="1">
        <f t="shared" si="14"/>
        <v>0</v>
      </c>
      <c r="BR30" s="1">
        <f t="shared" si="14"/>
        <v>0</v>
      </c>
      <c r="BS30" s="1">
        <f t="shared" si="14"/>
        <v>0</v>
      </c>
      <c r="BT30" s="1">
        <f t="shared" si="14"/>
        <v>0</v>
      </c>
      <c r="BU30" s="1">
        <f t="shared" si="14"/>
        <v>5.2742616033755274</v>
      </c>
      <c r="BV30" s="1">
        <f t="shared" si="14"/>
        <v>0</v>
      </c>
      <c r="BW30" s="1">
        <f t="shared" si="14"/>
        <v>0</v>
      </c>
      <c r="BX30" s="1">
        <f t="shared" si="14"/>
        <v>0</v>
      </c>
      <c r="BY30" s="1">
        <f t="shared" si="14"/>
        <v>0</v>
      </c>
      <c r="BZ30" s="1">
        <f t="shared" si="14"/>
        <v>0</v>
      </c>
      <c r="CA30" s="1">
        <f t="shared" si="14"/>
        <v>0</v>
      </c>
      <c r="CB30" s="1">
        <f t="shared" si="14"/>
        <v>0</v>
      </c>
      <c r="CC30" s="1">
        <f t="shared" si="14"/>
        <v>0</v>
      </c>
      <c r="CD30" s="1">
        <f t="shared" si="14"/>
        <v>4.852320675105485</v>
      </c>
      <c r="CE30" s="1">
        <f t="shared" si="14"/>
        <v>0</v>
      </c>
      <c r="CF30" s="1">
        <f t="shared" si="10"/>
        <v>0</v>
      </c>
      <c r="CG30" s="1">
        <f t="shared" si="10"/>
        <v>1.0548523206751055</v>
      </c>
      <c r="CH30" s="1">
        <f t="shared" si="10"/>
        <v>0</v>
      </c>
      <c r="CI30" s="1">
        <f t="shared" si="10"/>
        <v>10.337552742616033</v>
      </c>
      <c r="CJ30" s="1">
        <f t="shared" si="10"/>
        <v>0</v>
      </c>
      <c r="CK30" s="1">
        <f t="shared" ref="CK30:CS64" si="16">Y30/$BO30*100</f>
        <v>0</v>
      </c>
      <c r="CL30" s="1">
        <f t="shared" si="16"/>
        <v>1.0548523206751055</v>
      </c>
      <c r="CM30" s="1">
        <f t="shared" si="16"/>
        <v>0</v>
      </c>
      <c r="CN30" s="1">
        <f t="shared" si="16"/>
        <v>0</v>
      </c>
      <c r="CO30" s="1">
        <f t="shared" si="16"/>
        <v>0</v>
      </c>
      <c r="CP30" s="1">
        <f t="shared" si="9"/>
        <v>0</v>
      </c>
      <c r="CQ30" s="1">
        <f t="shared" si="9"/>
        <v>0</v>
      </c>
      <c r="CR30" s="1">
        <f t="shared" si="9"/>
        <v>0.63291139240506333</v>
      </c>
      <c r="CS30" s="1">
        <f t="shared" si="9"/>
        <v>0</v>
      </c>
      <c r="CT30" s="1">
        <f t="shared" si="9"/>
        <v>67.510548523206751</v>
      </c>
      <c r="CU30" s="1">
        <f t="shared" si="2"/>
        <v>0</v>
      </c>
      <c r="CV30" s="1">
        <f t="shared" si="2"/>
        <v>2.3206751054852321</v>
      </c>
      <c r="CW30" s="1">
        <f t="shared" si="2"/>
        <v>0</v>
      </c>
      <c r="CX30" s="1">
        <f t="shared" si="13"/>
        <v>0</v>
      </c>
      <c r="CY30" s="1">
        <f t="shared" si="13"/>
        <v>0</v>
      </c>
      <c r="CZ30" s="1">
        <f t="shared" si="13"/>
        <v>0</v>
      </c>
      <c r="DA30" s="1">
        <f t="shared" si="13"/>
        <v>0</v>
      </c>
      <c r="DB30" s="1">
        <f t="shared" si="13"/>
        <v>5.6962025316455698</v>
      </c>
      <c r="DC30" s="1">
        <f t="shared" si="13"/>
        <v>0</v>
      </c>
      <c r="DD30" s="1">
        <f t="shared" si="13"/>
        <v>0</v>
      </c>
      <c r="DE30" s="1">
        <f t="shared" si="13"/>
        <v>0</v>
      </c>
      <c r="DF30" s="1">
        <f t="shared" si="13"/>
        <v>0</v>
      </c>
      <c r="DG30" s="1">
        <f t="shared" si="4"/>
        <v>0</v>
      </c>
      <c r="DH30" s="1">
        <f t="shared" si="4"/>
        <v>0</v>
      </c>
      <c r="DI30" s="1">
        <f t="shared" si="4"/>
        <v>0</v>
      </c>
      <c r="DJ30" s="1">
        <f t="shared" si="5"/>
        <v>0</v>
      </c>
      <c r="DK30" s="1">
        <f t="shared" si="5"/>
        <v>0</v>
      </c>
      <c r="DL30" s="1">
        <f t="shared" si="5"/>
        <v>0</v>
      </c>
      <c r="DM30" s="1">
        <f t="shared" si="5"/>
        <v>0</v>
      </c>
      <c r="DN30" s="1">
        <f t="shared" si="5"/>
        <v>0</v>
      </c>
      <c r="DO30" s="1">
        <f t="shared" si="11"/>
        <v>0</v>
      </c>
      <c r="DP30" s="1">
        <f t="shared" si="11"/>
        <v>0</v>
      </c>
      <c r="DQ30" s="1">
        <f t="shared" si="11"/>
        <v>1.2658227848101267</v>
      </c>
      <c r="DR30" s="1">
        <f t="shared" si="11"/>
        <v>0</v>
      </c>
      <c r="DS30" s="1">
        <f t="shared" si="11"/>
        <v>0</v>
      </c>
      <c r="DT30" s="1">
        <f t="shared" si="11"/>
        <v>0</v>
      </c>
      <c r="DU30" s="1">
        <f t="shared" si="12"/>
        <v>0</v>
      </c>
      <c r="DV30" s="1">
        <f t="shared" si="12"/>
        <v>0</v>
      </c>
      <c r="DW30" s="1">
        <f t="shared" si="12"/>
        <v>0</v>
      </c>
      <c r="DX30" s="1">
        <f t="shared" si="12"/>
        <v>0</v>
      </c>
      <c r="DY30" s="1">
        <f t="shared" si="12"/>
        <v>0</v>
      </c>
      <c r="DZ30" s="1">
        <f t="shared" si="12"/>
        <v>0</v>
      </c>
    </row>
    <row r="31" spans="1:130">
      <c r="A31" t="s">
        <v>66</v>
      </c>
      <c r="B31">
        <v>35092</v>
      </c>
      <c r="C31" t="s">
        <v>32</v>
      </c>
      <c r="D31">
        <v>0</v>
      </c>
      <c r="I31">
        <v>138</v>
      </c>
      <c r="Q31">
        <v>21</v>
      </c>
      <c r="R31">
        <v>14</v>
      </c>
      <c r="U31">
        <v>1</v>
      </c>
      <c r="V31">
        <v>0</v>
      </c>
      <c r="W31">
        <v>44</v>
      </c>
      <c r="Z31">
        <v>0</v>
      </c>
      <c r="AG31">
        <v>265</v>
      </c>
      <c r="AH31">
        <v>476</v>
      </c>
      <c r="AI31">
        <v>16</v>
      </c>
      <c r="AP31">
        <v>18</v>
      </c>
      <c r="AV31">
        <v>2</v>
      </c>
      <c r="BA31">
        <v>0</v>
      </c>
      <c r="BE31">
        <v>42</v>
      </c>
      <c r="BJ31">
        <v>0</v>
      </c>
      <c r="BO31">
        <v>1037</v>
      </c>
      <c r="BP31" s="1">
        <f t="shared" si="15"/>
        <v>0</v>
      </c>
      <c r="BQ31" s="1">
        <f t="shared" si="14"/>
        <v>0</v>
      </c>
      <c r="BR31" s="1">
        <f t="shared" si="14"/>
        <v>0</v>
      </c>
      <c r="BS31" s="1">
        <f t="shared" si="14"/>
        <v>0</v>
      </c>
      <c r="BT31" s="1">
        <f t="shared" si="14"/>
        <v>0</v>
      </c>
      <c r="BU31" s="1">
        <f t="shared" si="14"/>
        <v>13.307618129218902</v>
      </c>
      <c r="BV31" s="1">
        <f t="shared" si="14"/>
        <v>0</v>
      </c>
      <c r="BW31" s="1">
        <f t="shared" si="14"/>
        <v>0</v>
      </c>
      <c r="BX31" s="1">
        <f t="shared" si="14"/>
        <v>0</v>
      </c>
      <c r="BY31" s="1">
        <f t="shared" si="14"/>
        <v>0</v>
      </c>
      <c r="BZ31" s="1">
        <f t="shared" si="14"/>
        <v>0</v>
      </c>
      <c r="CA31" s="1">
        <f t="shared" si="14"/>
        <v>0</v>
      </c>
      <c r="CB31" s="1">
        <f t="shared" si="14"/>
        <v>0</v>
      </c>
      <c r="CC31" s="1">
        <f t="shared" si="14"/>
        <v>2.0250723240115716</v>
      </c>
      <c r="CD31" s="1">
        <f t="shared" si="14"/>
        <v>1.3500482160077145</v>
      </c>
      <c r="CE31" s="1">
        <f t="shared" si="14"/>
        <v>0</v>
      </c>
      <c r="CF31" s="1">
        <f t="shared" si="14"/>
        <v>0</v>
      </c>
      <c r="CG31" s="1">
        <f t="shared" ref="CG31:CJ64" si="17">U31/$BO31*100</f>
        <v>9.643201542912247E-2</v>
      </c>
      <c r="CH31" s="1">
        <f t="shared" si="17"/>
        <v>0</v>
      </c>
      <c r="CI31" s="1">
        <f t="shared" si="17"/>
        <v>4.243008678881389</v>
      </c>
      <c r="CJ31" s="1">
        <f t="shared" si="17"/>
        <v>0</v>
      </c>
      <c r="CK31" s="1">
        <f t="shared" si="16"/>
        <v>0</v>
      </c>
      <c r="CL31" s="1">
        <f t="shared" si="16"/>
        <v>0</v>
      </c>
      <c r="CM31" s="1">
        <f t="shared" si="16"/>
        <v>0</v>
      </c>
      <c r="CN31" s="1">
        <f t="shared" si="16"/>
        <v>0</v>
      </c>
      <c r="CO31" s="1">
        <f t="shared" si="16"/>
        <v>0</v>
      </c>
      <c r="CP31" s="1">
        <f t="shared" si="9"/>
        <v>0</v>
      </c>
      <c r="CQ31" s="1">
        <f t="shared" si="9"/>
        <v>0</v>
      </c>
      <c r="CR31" s="1">
        <f t="shared" si="9"/>
        <v>0</v>
      </c>
      <c r="CS31" s="1">
        <f t="shared" si="9"/>
        <v>25.554484088717455</v>
      </c>
      <c r="CT31" s="1">
        <f t="shared" si="9"/>
        <v>45.901639344262293</v>
      </c>
      <c r="CU31" s="1">
        <f t="shared" si="2"/>
        <v>1.5429122468659595</v>
      </c>
      <c r="CV31" s="1">
        <f t="shared" si="2"/>
        <v>0</v>
      </c>
      <c r="CW31" s="1">
        <f t="shared" si="2"/>
        <v>0</v>
      </c>
      <c r="CX31" s="1">
        <f t="shared" si="13"/>
        <v>0</v>
      </c>
      <c r="CY31" s="1">
        <f t="shared" si="13"/>
        <v>0</v>
      </c>
      <c r="CZ31" s="1">
        <f t="shared" si="13"/>
        <v>0</v>
      </c>
      <c r="DA31" s="1">
        <f t="shared" si="13"/>
        <v>0</v>
      </c>
      <c r="DB31" s="1">
        <f t="shared" si="13"/>
        <v>1.7357762777242043</v>
      </c>
      <c r="DC31" s="1">
        <f t="shared" si="13"/>
        <v>0</v>
      </c>
      <c r="DD31" s="1">
        <f t="shared" si="13"/>
        <v>0</v>
      </c>
      <c r="DE31" s="1">
        <f t="shared" si="13"/>
        <v>0</v>
      </c>
      <c r="DF31" s="1">
        <f t="shared" si="13"/>
        <v>0</v>
      </c>
      <c r="DG31" s="1">
        <f t="shared" si="4"/>
        <v>0</v>
      </c>
      <c r="DH31" s="1">
        <f t="shared" si="4"/>
        <v>0.19286403085824494</v>
      </c>
      <c r="DI31" s="1">
        <f t="shared" si="4"/>
        <v>0</v>
      </c>
      <c r="DJ31" s="1">
        <f t="shared" si="5"/>
        <v>0</v>
      </c>
      <c r="DK31" s="1">
        <f t="shared" si="5"/>
        <v>0</v>
      </c>
      <c r="DL31" s="1">
        <f t="shared" si="5"/>
        <v>0</v>
      </c>
      <c r="DM31" s="1">
        <f t="shared" si="5"/>
        <v>0</v>
      </c>
      <c r="DN31" s="1">
        <f t="shared" si="5"/>
        <v>0</v>
      </c>
      <c r="DO31" s="1">
        <f t="shared" si="11"/>
        <v>0</v>
      </c>
      <c r="DP31" s="1">
        <f t="shared" si="11"/>
        <v>0</v>
      </c>
      <c r="DQ31" s="1">
        <f t="shared" si="11"/>
        <v>4.0501446480231431</v>
      </c>
      <c r="DR31" s="1">
        <f t="shared" si="11"/>
        <v>0</v>
      </c>
      <c r="DS31" s="1">
        <f t="shared" si="11"/>
        <v>0</v>
      </c>
      <c r="DT31" s="1">
        <f t="shared" si="11"/>
        <v>0</v>
      </c>
      <c r="DU31" s="1">
        <f t="shared" si="12"/>
        <v>0</v>
      </c>
      <c r="DV31" s="1">
        <f t="shared" si="12"/>
        <v>0</v>
      </c>
      <c r="DW31" s="1">
        <f t="shared" si="12"/>
        <v>0</v>
      </c>
      <c r="DX31" s="1">
        <f t="shared" si="12"/>
        <v>0</v>
      </c>
      <c r="DY31" s="1">
        <f t="shared" si="12"/>
        <v>0</v>
      </c>
      <c r="DZ31" s="1">
        <f t="shared" si="12"/>
        <v>0</v>
      </c>
    </row>
    <row r="32" spans="1:130">
      <c r="A32" t="s">
        <v>66</v>
      </c>
      <c r="B32">
        <v>35093</v>
      </c>
      <c r="C32" t="s">
        <v>33</v>
      </c>
      <c r="I32">
        <v>216</v>
      </c>
      <c r="R32">
        <v>17</v>
      </c>
      <c r="U32">
        <v>4</v>
      </c>
      <c r="V32">
        <v>8</v>
      </c>
      <c r="W32">
        <v>33</v>
      </c>
      <c r="Z32">
        <v>0</v>
      </c>
      <c r="AG32">
        <v>4</v>
      </c>
      <c r="AH32">
        <v>1997</v>
      </c>
      <c r="AI32">
        <v>15</v>
      </c>
      <c r="AJ32">
        <v>0</v>
      </c>
      <c r="AN32">
        <v>3</v>
      </c>
      <c r="AV32">
        <v>2</v>
      </c>
      <c r="BA32">
        <v>43</v>
      </c>
      <c r="BE32">
        <v>15</v>
      </c>
      <c r="BK32">
        <v>0</v>
      </c>
      <c r="BO32">
        <v>2357</v>
      </c>
      <c r="BP32" s="1">
        <f t="shared" si="15"/>
        <v>0</v>
      </c>
      <c r="BQ32" s="1">
        <f t="shared" si="14"/>
        <v>0</v>
      </c>
      <c r="BR32" s="1">
        <f t="shared" si="14"/>
        <v>0</v>
      </c>
      <c r="BS32" s="1">
        <f t="shared" si="14"/>
        <v>0</v>
      </c>
      <c r="BT32" s="1">
        <f t="shared" si="14"/>
        <v>0</v>
      </c>
      <c r="BU32" s="1">
        <f t="shared" si="14"/>
        <v>9.1641917691981334</v>
      </c>
      <c r="BV32" s="1">
        <f t="shared" si="14"/>
        <v>0</v>
      </c>
      <c r="BW32" s="1">
        <f t="shared" si="14"/>
        <v>0</v>
      </c>
      <c r="BX32" s="1">
        <f t="shared" si="14"/>
        <v>0</v>
      </c>
      <c r="BY32" s="1">
        <f t="shared" si="14"/>
        <v>0</v>
      </c>
      <c r="BZ32" s="1">
        <f t="shared" si="14"/>
        <v>0</v>
      </c>
      <c r="CA32" s="1">
        <f t="shared" si="14"/>
        <v>0</v>
      </c>
      <c r="CB32" s="1">
        <f t="shared" si="14"/>
        <v>0</v>
      </c>
      <c r="CC32" s="1">
        <f t="shared" si="14"/>
        <v>0</v>
      </c>
      <c r="CD32" s="1">
        <f t="shared" si="14"/>
        <v>0.72125583368689006</v>
      </c>
      <c r="CE32" s="1">
        <f t="shared" si="14"/>
        <v>0</v>
      </c>
      <c r="CF32" s="1">
        <f t="shared" si="14"/>
        <v>0</v>
      </c>
      <c r="CG32" s="1">
        <f t="shared" si="17"/>
        <v>0.1697072549851506</v>
      </c>
      <c r="CH32" s="1">
        <f t="shared" si="17"/>
        <v>0.3394145099703012</v>
      </c>
      <c r="CI32" s="1">
        <f t="shared" si="17"/>
        <v>1.4000848536274926</v>
      </c>
      <c r="CJ32" s="1">
        <f t="shared" si="17"/>
        <v>0</v>
      </c>
      <c r="CK32" s="1">
        <f t="shared" si="16"/>
        <v>0</v>
      </c>
      <c r="CL32" s="1">
        <f t="shared" si="16"/>
        <v>0</v>
      </c>
      <c r="CM32" s="1">
        <f t="shared" si="16"/>
        <v>0</v>
      </c>
      <c r="CN32" s="1">
        <f t="shared" si="16"/>
        <v>0</v>
      </c>
      <c r="CO32" s="1">
        <f t="shared" si="16"/>
        <v>0</v>
      </c>
      <c r="CP32" s="1">
        <f t="shared" si="9"/>
        <v>0</v>
      </c>
      <c r="CQ32" s="1">
        <f t="shared" si="9"/>
        <v>0</v>
      </c>
      <c r="CR32" s="1">
        <f t="shared" si="9"/>
        <v>0</v>
      </c>
      <c r="CS32" s="1">
        <f t="shared" si="9"/>
        <v>0.1697072549851506</v>
      </c>
      <c r="CT32" s="1">
        <f t="shared" si="9"/>
        <v>84.726347051336447</v>
      </c>
      <c r="CU32" s="1">
        <f t="shared" si="2"/>
        <v>0.63640220619431476</v>
      </c>
      <c r="CV32" s="1">
        <f t="shared" si="2"/>
        <v>0</v>
      </c>
      <c r="CW32" s="1">
        <f t="shared" si="2"/>
        <v>0</v>
      </c>
      <c r="CX32" s="1">
        <f t="shared" si="13"/>
        <v>0</v>
      </c>
      <c r="CY32" s="1">
        <f t="shared" si="13"/>
        <v>0</v>
      </c>
      <c r="CZ32" s="1">
        <f t="shared" si="13"/>
        <v>0.12728044123886295</v>
      </c>
      <c r="DA32" s="1">
        <f t="shared" si="13"/>
        <v>0</v>
      </c>
      <c r="DB32" s="1">
        <f t="shared" si="13"/>
        <v>0</v>
      </c>
      <c r="DC32" s="1">
        <f t="shared" si="13"/>
        <v>0</v>
      </c>
      <c r="DD32" s="1">
        <f t="shared" si="13"/>
        <v>0</v>
      </c>
      <c r="DE32" s="1">
        <f t="shared" si="13"/>
        <v>0</v>
      </c>
      <c r="DF32" s="1">
        <f t="shared" si="13"/>
        <v>0</v>
      </c>
      <c r="DG32" s="1">
        <f t="shared" si="4"/>
        <v>0</v>
      </c>
      <c r="DH32" s="1">
        <f t="shared" si="4"/>
        <v>8.4853627492575301E-2</v>
      </c>
      <c r="DI32" s="1">
        <f t="shared" si="4"/>
        <v>0</v>
      </c>
      <c r="DJ32" s="1">
        <f t="shared" si="5"/>
        <v>0</v>
      </c>
      <c r="DK32" s="1">
        <f t="shared" si="5"/>
        <v>0</v>
      </c>
      <c r="DL32" s="1">
        <f t="shared" si="5"/>
        <v>0</v>
      </c>
      <c r="DM32" s="1">
        <f t="shared" si="5"/>
        <v>1.8243529910903691</v>
      </c>
      <c r="DN32" s="1">
        <f t="shared" si="5"/>
        <v>0</v>
      </c>
      <c r="DO32" s="1">
        <f t="shared" si="11"/>
        <v>0</v>
      </c>
      <c r="DP32" s="1">
        <f t="shared" si="11"/>
        <v>0</v>
      </c>
      <c r="DQ32" s="1">
        <f t="shared" si="11"/>
        <v>0.63640220619431476</v>
      </c>
      <c r="DR32" s="1">
        <f t="shared" si="11"/>
        <v>0</v>
      </c>
      <c r="DS32" s="1">
        <f t="shared" si="11"/>
        <v>0</v>
      </c>
      <c r="DT32" s="1">
        <f t="shared" si="11"/>
        <v>0</v>
      </c>
      <c r="DU32" s="1">
        <f t="shared" si="12"/>
        <v>0</v>
      </c>
      <c r="DV32" s="1">
        <f t="shared" si="12"/>
        <v>0</v>
      </c>
      <c r="DW32" s="1">
        <f t="shared" si="12"/>
        <v>0</v>
      </c>
      <c r="DX32" s="1">
        <f t="shared" si="12"/>
        <v>0</v>
      </c>
      <c r="DY32" s="1">
        <f t="shared" si="12"/>
        <v>0</v>
      </c>
      <c r="DZ32" s="1">
        <f t="shared" si="12"/>
        <v>0</v>
      </c>
    </row>
    <row r="33" spans="1:130">
      <c r="A33" t="s">
        <v>66</v>
      </c>
      <c r="B33">
        <v>35094</v>
      </c>
      <c r="C33" t="s">
        <v>34</v>
      </c>
      <c r="D33">
        <v>0</v>
      </c>
      <c r="I33">
        <v>243</v>
      </c>
      <c r="R33">
        <v>8</v>
      </c>
      <c r="T33">
        <v>0</v>
      </c>
      <c r="U33">
        <v>0</v>
      </c>
      <c r="V33">
        <v>18</v>
      </c>
      <c r="W33">
        <v>86</v>
      </c>
      <c r="Z33">
        <v>0</v>
      </c>
      <c r="AG33">
        <v>2</v>
      </c>
      <c r="AH33">
        <v>165</v>
      </c>
      <c r="AI33">
        <v>646</v>
      </c>
      <c r="AJ33">
        <v>0</v>
      </c>
      <c r="AL33">
        <v>5</v>
      </c>
      <c r="AM33">
        <v>0</v>
      </c>
      <c r="AP33">
        <v>0</v>
      </c>
      <c r="AV33">
        <v>3</v>
      </c>
      <c r="BA33">
        <v>0</v>
      </c>
      <c r="BE33">
        <v>11</v>
      </c>
      <c r="BJ33">
        <v>0</v>
      </c>
      <c r="BO33">
        <v>1187</v>
      </c>
      <c r="BP33" s="1">
        <f t="shared" si="15"/>
        <v>0</v>
      </c>
      <c r="BQ33" s="1">
        <f t="shared" si="14"/>
        <v>0</v>
      </c>
      <c r="BR33" s="1">
        <f t="shared" si="14"/>
        <v>0</v>
      </c>
      <c r="BS33" s="1">
        <f t="shared" si="14"/>
        <v>0</v>
      </c>
      <c r="BT33" s="1">
        <f t="shared" si="14"/>
        <v>0</v>
      </c>
      <c r="BU33" s="1">
        <f t="shared" si="14"/>
        <v>20.47177759056445</v>
      </c>
      <c r="BV33" s="1">
        <f t="shared" si="14"/>
        <v>0</v>
      </c>
      <c r="BW33" s="1">
        <f t="shared" si="14"/>
        <v>0</v>
      </c>
      <c r="BX33" s="1">
        <f t="shared" si="14"/>
        <v>0</v>
      </c>
      <c r="BY33" s="1">
        <f t="shared" si="14"/>
        <v>0</v>
      </c>
      <c r="BZ33" s="1">
        <f t="shared" si="14"/>
        <v>0</v>
      </c>
      <c r="CA33" s="1">
        <f t="shared" si="14"/>
        <v>0</v>
      </c>
      <c r="CB33" s="1">
        <f t="shared" si="14"/>
        <v>0</v>
      </c>
      <c r="CC33" s="1">
        <f t="shared" si="14"/>
        <v>0</v>
      </c>
      <c r="CD33" s="1">
        <f t="shared" si="14"/>
        <v>0.67396798652064027</v>
      </c>
      <c r="CE33" s="1">
        <f t="shared" si="14"/>
        <v>0</v>
      </c>
      <c r="CF33" s="1">
        <f t="shared" si="14"/>
        <v>0</v>
      </c>
      <c r="CG33" s="1">
        <f t="shared" si="17"/>
        <v>0</v>
      </c>
      <c r="CH33" s="1">
        <f t="shared" si="17"/>
        <v>1.5164279696714407</v>
      </c>
      <c r="CI33" s="1">
        <f t="shared" si="17"/>
        <v>7.2451558550968826</v>
      </c>
      <c r="CJ33" s="1">
        <f t="shared" si="17"/>
        <v>0</v>
      </c>
      <c r="CK33" s="1">
        <f t="shared" si="16"/>
        <v>0</v>
      </c>
      <c r="CL33" s="1">
        <f t="shared" si="16"/>
        <v>0</v>
      </c>
      <c r="CM33" s="1">
        <f t="shared" si="16"/>
        <v>0</v>
      </c>
      <c r="CN33" s="1">
        <f t="shared" si="16"/>
        <v>0</v>
      </c>
      <c r="CO33" s="1">
        <f t="shared" si="16"/>
        <v>0</v>
      </c>
      <c r="CP33" s="1">
        <f t="shared" si="9"/>
        <v>0</v>
      </c>
      <c r="CQ33" s="1">
        <f t="shared" si="9"/>
        <v>0</v>
      </c>
      <c r="CR33" s="1">
        <f t="shared" si="9"/>
        <v>0</v>
      </c>
      <c r="CS33" s="1">
        <f t="shared" si="9"/>
        <v>0.16849199663016007</v>
      </c>
      <c r="CT33" s="1">
        <f t="shared" si="9"/>
        <v>13.900589721988204</v>
      </c>
      <c r="CU33" s="1">
        <f t="shared" si="2"/>
        <v>54.422914911541696</v>
      </c>
      <c r="CV33" s="1">
        <f t="shared" si="2"/>
        <v>0</v>
      </c>
      <c r="CW33" s="1">
        <f t="shared" si="2"/>
        <v>0</v>
      </c>
      <c r="CX33" s="1">
        <f t="shared" si="13"/>
        <v>0.42122999157540014</v>
      </c>
      <c r="CY33" s="1">
        <f t="shared" si="13"/>
        <v>0</v>
      </c>
      <c r="CZ33" s="1">
        <f t="shared" si="13"/>
        <v>0</v>
      </c>
      <c r="DA33" s="1">
        <f t="shared" si="13"/>
        <v>0</v>
      </c>
      <c r="DB33" s="1">
        <f t="shared" si="13"/>
        <v>0</v>
      </c>
      <c r="DC33" s="1">
        <f t="shared" si="13"/>
        <v>0</v>
      </c>
      <c r="DD33" s="1">
        <f t="shared" si="13"/>
        <v>0</v>
      </c>
      <c r="DE33" s="1">
        <f t="shared" si="13"/>
        <v>0</v>
      </c>
      <c r="DF33" s="1">
        <f t="shared" si="13"/>
        <v>0</v>
      </c>
      <c r="DG33" s="1">
        <f t="shared" si="4"/>
        <v>0</v>
      </c>
      <c r="DH33" s="1">
        <f t="shared" si="4"/>
        <v>0.25273799494524007</v>
      </c>
      <c r="DI33" s="1">
        <f t="shared" si="4"/>
        <v>0</v>
      </c>
      <c r="DJ33" s="1">
        <f t="shared" si="5"/>
        <v>0</v>
      </c>
      <c r="DK33" s="1">
        <f t="shared" si="5"/>
        <v>0</v>
      </c>
      <c r="DL33" s="1">
        <f t="shared" si="5"/>
        <v>0</v>
      </c>
      <c r="DM33" s="1">
        <f t="shared" si="5"/>
        <v>0</v>
      </c>
      <c r="DN33" s="1">
        <f t="shared" si="5"/>
        <v>0</v>
      </c>
      <c r="DO33" s="1">
        <f t="shared" si="11"/>
        <v>0</v>
      </c>
      <c r="DP33" s="1">
        <f t="shared" si="11"/>
        <v>0</v>
      </c>
      <c r="DQ33" s="1">
        <f t="shared" si="11"/>
        <v>0.92670598146588035</v>
      </c>
      <c r="DR33" s="1">
        <f t="shared" si="11"/>
        <v>0</v>
      </c>
      <c r="DS33" s="1">
        <f t="shared" si="11"/>
        <v>0</v>
      </c>
      <c r="DT33" s="1">
        <f t="shared" si="11"/>
        <v>0</v>
      </c>
      <c r="DU33" s="1">
        <f t="shared" si="12"/>
        <v>0</v>
      </c>
      <c r="DV33" s="1">
        <f t="shared" si="12"/>
        <v>0</v>
      </c>
      <c r="DW33" s="1">
        <f t="shared" si="12"/>
        <v>0</v>
      </c>
      <c r="DX33" s="1">
        <f t="shared" si="12"/>
        <v>0</v>
      </c>
      <c r="DY33" s="1">
        <f t="shared" si="12"/>
        <v>0</v>
      </c>
      <c r="DZ33" s="1">
        <f t="shared" si="12"/>
        <v>0</v>
      </c>
    </row>
    <row r="34" spans="1:130">
      <c r="A34" t="s">
        <v>66</v>
      </c>
      <c r="B34">
        <v>35095</v>
      </c>
      <c r="C34" t="s">
        <v>35</v>
      </c>
      <c r="I34">
        <v>34</v>
      </c>
      <c r="R34">
        <v>7</v>
      </c>
      <c r="U34">
        <v>13</v>
      </c>
      <c r="V34">
        <v>3</v>
      </c>
      <c r="W34">
        <v>18</v>
      </c>
      <c r="X34">
        <v>0</v>
      </c>
      <c r="Z34">
        <v>0</v>
      </c>
      <c r="AH34">
        <v>323</v>
      </c>
      <c r="AJ34">
        <v>41</v>
      </c>
      <c r="AP34">
        <v>1</v>
      </c>
      <c r="AV34">
        <v>0</v>
      </c>
      <c r="BE34">
        <v>6</v>
      </c>
      <c r="BJ34">
        <v>0</v>
      </c>
      <c r="BO34">
        <v>446</v>
      </c>
      <c r="BP34" s="1">
        <f t="shared" si="15"/>
        <v>0</v>
      </c>
      <c r="BQ34" s="1">
        <f t="shared" si="14"/>
        <v>0</v>
      </c>
      <c r="BR34" s="1">
        <f t="shared" si="14"/>
        <v>0</v>
      </c>
      <c r="BS34" s="1">
        <f t="shared" si="14"/>
        <v>0</v>
      </c>
      <c r="BT34" s="1">
        <f t="shared" si="14"/>
        <v>0</v>
      </c>
      <c r="BU34" s="1">
        <f t="shared" si="14"/>
        <v>7.623318385650224</v>
      </c>
      <c r="BV34" s="1">
        <f t="shared" si="14"/>
        <v>0</v>
      </c>
      <c r="BW34" s="1">
        <f t="shared" si="14"/>
        <v>0</v>
      </c>
      <c r="BX34" s="1">
        <f t="shared" si="14"/>
        <v>0</v>
      </c>
      <c r="BY34" s="1">
        <f t="shared" si="14"/>
        <v>0</v>
      </c>
      <c r="BZ34" s="1">
        <f t="shared" si="14"/>
        <v>0</v>
      </c>
      <c r="CA34" s="1">
        <f t="shared" si="14"/>
        <v>0</v>
      </c>
      <c r="CB34" s="1">
        <f t="shared" si="14"/>
        <v>0</v>
      </c>
      <c r="CC34" s="1">
        <f t="shared" si="14"/>
        <v>0</v>
      </c>
      <c r="CD34" s="1">
        <f t="shared" si="14"/>
        <v>1.5695067264573992</v>
      </c>
      <c r="CE34" s="1">
        <f t="shared" si="14"/>
        <v>0</v>
      </c>
      <c r="CF34" s="1">
        <f t="shared" si="14"/>
        <v>0</v>
      </c>
      <c r="CG34" s="1">
        <f t="shared" si="17"/>
        <v>2.9147982062780269</v>
      </c>
      <c r="CH34" s="1">
        <f t="shared" si="17"/>
        <v>0.67264573991031396</v>
      </c>
      <c r="CI34" s="1">
        <f t="shared" si="17"/>
        <v>4.0358744394618835</v>
      </c>
      <c r="CJ34" s="1">
        <f t="shared" si="17"/>
        <v>0</v>
      </c>
      <c r="CK34" s="1">
        <f t="shared" si="16"/>
        <v>0</v>
      </c>
      <c r="CL34" s="1">
        <f t="shared" si="16"/>
        <v>0</v>
      </c>
      <c r="CM34" s="1">
        <f t="shared" si="16"/>
        <v>0</v>
      </c>
      <c r="CN34" s="1">
        <f t="shared" si="16"/>
        <v>0</v>
      </c>
      <c r="CO34" s="1">
        <f t="shared" si="16"/>
        <v>0</v>
      </c>
      <c r="CP34" s="1">
        <f t="shared" si="9"/>
        <v>0</v>
      </c>
      <c r="CQ34" s="1">
        <f t="shared" si="9"/>
        <v>0</v>
      </c>
      <c r="CR34" s="1">
        <f t="shared" si="9"/>
        <v>0</v>
      </c>
      <c r="CS34" s="1">
        <f t="shared" si="9"/>
        <v>0</v>
      </c>
      <c r="CT34" s="1">
        <f t="shared" si="9"/>
        <v>72.421524663677133</v>
      </c>
      <c r="CU34" s="1">
        <f t="shared" si="2"/>
        <v>0</v>
      </c>
      <c r="CV34" s="1">
        <f t="shared" si="2"/>
        <v>9.1928251121076237</v>
      </c>
      <c r="CW34" s="1">
        <f t="shared" si="2"/>
        <v>0</v>
      </c>
      <c r="CX34" s="1">
        <f t="shared" si="13"/>
        <v>0</v>
      </c>
      <c r="CY34" s="1">
        <f t="shared" si="13"/>
        <v>0</v>
      </c>
      <c r="CZ34" s="1">
        <f t="shared" si="13"/>
        <v>0</v>
      </c>
      <c r="DA34" s="1">
        <f t="shared" si="13"/>
        <v>0</v>
      </c>
      <c r="DB34" s="1">
        <f t="shared" si="13"/>
        <v>0.22421524663677131</v>
      </c>
      <c r="DC34" s="1">
        <f t="shared" si="13"/>
        <v>0</v>
      </c>
      <c r="DD34" s="1">
        <f t="shared" si="13"/>
        <v>0</v>
      </c>
      <c r="DE34" s="1">
        <f t="shared" si="13"/>
        <v>0</v>
      </c>
      <c r="DF34" s="1">
        <f t="shared" si="13"/>
        <v>0</v>
      </c>
      <c r="DG34" s="1">
        <f t="shared" si="4"/>
        <v>0</v>
      </c>
      <c r="DH34" s="1">
        <f t="shared" si="4"/>
        <v>0</v>
      </c>
      <c r="DI34" s="1">
        <f t="shared" si="4"/>
        <v>0</v>
      </c>
      <c r="DJ34" s="1">
        <f t="shared" si="4"/>
        <v>0</v>
      </c>
      <c r="DK34" s="1">
        <f t="shared" si="4"/>
        <v>0</v>
      </c>
      <c r="DL34" s="1">
        <f t="shared" si="4"/>
        <v>0</v>
      </c>
      <c r="DM34" s="1">
        <f t="shared" si="4"/>
        <v>0</v>
      </c>
      <c r="DN34" s="1">
        <f t="shared" si="4"/>
        <v>0</v>
      </c>
      <c r="DO34" s="1">
        <f t="shared" si="11"/>
        <v>0</v>
      </c>
      <c r="DP34" s="1">
        <f t="shared" si="11"/>
        <v>0</v>
      </c>
      <c r="DQ34" s="1">
        <f t="shared" si="11"/>
        <v>1.3452914798206279</v>
      </c>
      <c r="DR34" s="1">
        <f t="shared" si="11"/>
        <v>0</v>
      </c>
      <c r="DS34" s="1">
        <f t="shared" si="11"/>
        <v>0</v>
      </c>
      <c r="DT34" s="1">
        <f t="shared" si="11"/>
        <v>0</v>
      </c>
      <c r="DU34" s="1">
        <f t="shared" si="12"/>
        <v>0</v>
      </c>
      <c r="DV34" s="1">
        <f t="shared" si="12"/>
        <v>0</v>
      </c>
      <c r="DW34" s="1">
        <f t="shared" si="12"/>
        <v>0</v>
      </c>
      <c r="DX34" s="1">
        <f t="shared" si="12"/>
        <v>0</v>
      </c>
      <c r="DY34" s="1">
        <f t="shared" si="12"/>
        <v>0</v>
      </c>
      <c r="DZ34" s="1">
        <f t="shared" si="12"/>
        <v>0</v>
      </c>
    </row>
    <row r="35" spans="1:130">
      <c r="A35" t="s">
        <v>66</v>
      </c>
      <c r="B35">
        <v>35101</v>
      </c>
      <c r="C35" t="s">
        <v>36</v>
      </c>
      <c r="H35">
        <v>1</v>
      </c>
      <c r="I35">
        <v>88</v>
      </c>
      <c r="O35">
        <v>1</v>
      </c>
      <c r="P35">
        <v>3</v>
      </c>
      <c r="R35">
        <v>33</v>
      </c>
      <c r="U35">
        <v>0</v>
      </c>
      <c r="W35">
        <v>11</v>
      </c>
      <c r="Z35">
        <v>314</v>
      </c>
      <c r="AK35">
        <v>975</v>
      </c>
      <c r="AL35">
        <v>108</v>
      </c>
      <c r="AM35">
        <v>0</v>
      </c>
      <c r="AN35">
        <v>4</v>
      </c>
      <c r="AV35">
        <v>36</v>
      </c>
      <c r="AX35">
        <v>4</v>
      </c>
      <c r="BN35">
        <v>0</v>
      </c>
      <c r="BO35">
        <v>1578</v>
      </c>
      <c r="BP35" s="1">
        <f t="shared" si="15"/>
        <v>0</v>
      </c>
      <c r="BQ35" s="1">
        <f t="shared" si="14"/>
        <v>0</v>
      </c>
      <c r="BR35" s="1">
        <f t="shared" si="14"/>
        <v>0</v>
      </c>
      <c r="BS35" s="1">
        <f t="shared" si="14"/>
        <v>0</v>
      </c>
      <c r="BT35" s="1">
        <f t="shared" si="14"/>
        <v>6.3371356147021538E-2</v>
      </c>
      <c r="BU35" s="1">
        <f t="shared" si="14"/>
        <v>5.5766793409378961</v>
      </c>
      <c r="BV35" s="1">
        <f t="shared" si="14"/>
        <v>0</v>
      </c>
      <c r="BW35" s="1">
        <f t="shared" si="14"/>
        <v>0</v>
      </c>
      <c r="BX35" s="1">
        <f t="shared" si="14"/>
        <v>0</v>
      </c>
      <c r="BY35" s="1">
        <f t="shared" si="14"/>
        <v>0</v>
      </c>
      <c r="BZ35" s="1">
        <f t="shared" si="14"/>
        <v>0</v>
      </c>
      <c r="CA35" s="1">
        <f t="shared" si="14"/>
        <v>6.3371356147021538E-2</v>
      </c>
      <c r="CB35" s="1">
        <f t="shared" ref="CB35:CF64" si="18">P35/$BO35*100</f>
        <v>0.19011406844106463</v>
      </c>
      <c r="CC35" s="1">
        <f t="shared" si="18"/>
        <v>0</v>
      </c>
      <c r="CD35" s="1">
        <f t="shared" si="18"/>
        <v>2.0912547528517109</v>
      </c>
      <c r="CE35" s="1">
        <f t="shared" si="18"/>
        <v>0</v>
      </c>
      <c r="CF35" s="1">
        <f t="shared" si="18"/>
        <v>0</v>
      </c>
      <c r="CG35" s="1">
        <f t="shared" si="17"/>
        <v>0</v>
      </c>
      <c r="CH35" s="1">
        <f t="shared" si="17"/>
        <v>0</v>
      </c>
      <c r="CI35" s="1">
        <f t="shared" si="17"/>
        <v>0.69708491761723701</v>
      </c>
      <c r="CJ35" s="1">
        <f t="shared" si="17"/>
        <v>0</v>
      </c>
      <c r="CK35" s="1">
        <f t="shared" si="16"/>
        <v>0</v>
      </c>
      <c r="CL35" s="1">
        <f t="shared" si="16"/>
        <v>19.898605830164765</v>
      </c>
      <c r="CM35" s="1">
        <f t="shared" si="16"/>
        <v>0</v>
      </c>
      <c r="CN35" s="1">
        <f t="shared" si="16"/>
        <v>0</v>
      </c>
      <c r="CO35" s="1">
        <f t="shared" si="16"/>
        <v>0</v>
      </c>
      <c r="CP35" s="1">
        <f t="shared" si="9"/>
        <v>0</v>
      </c>
      <c r="CQ35" s="1">
        <f t="shared" si="9"/>
        <v>0</v>
      </c>
      <c r="CR35" s="1">
        <f t="shared" si="9"/>
        <v>0</v>
      </c>
      <c r="CS35" s="1">
        <f t="shared" si="9"/>
        <v>0</v>
      </c>
      <c r="CT35" s="1">
        <f t="shared" si="9"/>
        <v>0</v>
      </c>
      <c r="CU35" s="1">
        <f t="shared" si="2"/>
        <v>0</v>
      </c>
      <c r="CV35" s="1">
        <f t="shared" si="2"/>
        <v>0</v>
      </c>
      <c r="CW35" s="1">
        <f t="shared" si="2"/>
        <v>61.78707224334601</v>
      </c>
      <c r="CX35" s="1">
        <f t="shared" si="13"/>
        <v>6.8441064638783269</v>
      </c>
      <c r="CY35" s="1">
        <f t="shared" si="13"/>
        <v>0</v>
      </c>
      <c r="CZ35" s="1">
        <f t="shared" si="13"/>
        <v>0.25348542458808615</v>
      </c>
      <c r="DA35" s="1">
        <f t="shared" si="13"/>
        <v>0</v>
      </c>
      <c r="DB35" s="1">
        <f t="shared" si="13"/>
        <v>0</v>
      </c>
      <c r="DC35" s="1">
        <f t="shared" si="13"/>
        <v>0</v>
      </c>
      <c r="DD35" s="1">
        <f t="shared" si="13"/>
        <v>0</v>
      </c>
      <c r="DE35" s="1">
        <f t="shared" si="13"/>
        <v>0</v>
      </c>
      <c r="DF35" s="1">
        <f t="shared" si="13"/>
        <v>0</v>
      </c>
      <c r="DG35" s="1">
        <f t="shared" si="4"/>
        <v>0</v>
      </c>
      <c r="DH35" s="1">
        <f t="shared" si="4"/>
        <v>2.2813688212927756</v>
      </c>
      <c r="DI35" s="1">
        <f t="shared" si="4"/>
        <v>0</v>
      </c>
      <c r="DJ35" s="1">
        <f t="shared" si="4"/>
        <v>0.25348542458808615</v>
      </c>
      <c r="DK35" s="1">
        <f t="shared" si="4"/>
        <v>0</v>
      </c>
      <c r="DL35" s="1">
        <f t="shared" si="4"/>
        <v>0</v>
      </c>
      <c r="DM35" s="1">
        <f t="shared" si="4"/>
        <v>0</v>
      </c>
      <c r="DN35" s="1">
        <f t="shared" si="4"/>
        <v>0</v>
      </c>
      <c r="DO35" s="1">
        <f t="shared" si="11"/>
        <v>0</v>
      </c>
      <c r="DP35" s="1">
        <f t="shared" si="11"/>
        <v>0</v>
      </c>
      <c r="DQ35" s="1">
        <f t="shared" si="11"/>
        <v>0</v>
      </c>
      <c r="DR35" s="1">
        <f t="shared" si="11"/>
        <v>0</v>
      </c>
      <c r="DS35" s="1">
        <f t="shared" si="11"/>
        <v>0</v>
      </c>
      <c r="DT35" s="1">
        <f t="shared" si="11"/>
        <v>0</v>
      </c>
      <c r="DU35" s="1">
        <f t="shared" si="12"/>
        <v>0</v>
      </c>
      <c r="DV35" s="1">
        <f t="shared" si="12"/>
        <v>0</v>
      </c>
      <c r="DW35" s="1">
        <f t="shared" si="12"/>
        <v>0</v>
      </c>
      <c r="DX35" s="1">
        <f t="shared" si="12"/>
        <v>0</v>
      </c>
      <c r="DY35" s="1">
        <f t="shared" si="12"/>
        <v>0</v>
      </c>
      <c r="DZ35" s="1">
        <f t="shared" si="12"/>
        <v>0</v>
      </c>
    </row>
    <row r="36" spans="1:130">
      <c r="A36" t="s">
        <v>66</v>
      </c>
      <c r="B36">
        <v>35102</v>
      </c>
      <c r="C36" t="s">
        <v>37</v>
      </c>
      <c r="I36">
        <v>41</v>
      </c>
      <c r="R36">
        <v>1</v>
      </c>
      <c r="U36">
        <v>0</v>
      </c>
      <c r="V36">
        <v>0</v>
      </c>
      <c r="W36">
        <v>0</v>
      </c>
      <c r="Z36">
        <v>56</v>
      </c>
      <c r="AK36">
        <v>0</v>
      </c>
      <c r="AL36">
        <v>1400</v>
      </c>
      <c r="AM36">
        <v>3</v>
      </c>
      <c r="AN36">
        <v>2</v>
      </c>
      <c r="AV36">
        <v>0</v>
      </c>
      <c r="BE36">
        <v>2</v>
      </c>
      <c r="BJ36">
        <v>0</v>
      </c>
      <c r="BK36">
        <v>1</v>
      </c>
      <c r="BO36">
        <v>1506</v>
      </c>
      <c r="BP36" s="1">
        <f t="shared" si="15"/>
        <v>0</v>
      </c>
      <c r="BQ36" s="1">
        <f t="shared" si="15"/>
        <v>0</v>
      </c>
      <c r="BR36" s="1">
        <f t="shared" si="15"/>
        <v>0</v>
      </c>
      <c r="BS36" s="1">
        <f t="shared" si="15"/>
        <v>0</v>
      </c>
      <c r="BT36" s="1">
        <f t="shared" si="15"/>
        <v>0</v>
      </c>
      <c r="BU36" s="1">
        <f t="shared" si="15"/>
        <v>2.7224435590969454</v>
      </c>
      <c r="BV36" s="1">
        <f t="shared" si="15"/>
        <v>0</v>
      </c>
      <c r="BW36" s="1">
        <f t="shared" si="15"/>
        <v>0</v>
      </c>
      <c r="BX36" s="1">
        <f t="shared" si="15"/>
        <v>0</v>
      </c>
      <c r="BY36" s="1">
        <f t="shared" si="15"/>
        <v>0</v>
      </c>
      <c r="BZ36" s="1">
        <f t="shared" si="15"/>
        <v>0</v>
      </c>
      <c r="CA36" s="1">
        <f t="shared" si="15"/>
        <v>0</v>
      </c>
      <c r="CB36" s="1">
        <f t="shared" si="18"/>
        <v>0</v>
      </c>
      <c r="CC36" s="1">
        <f t="shared" si="18"/>
        <v>0</v>
      </c>
      <c r="CD36" s="1">
        <f t="shared" si="18"/>
        <v>6.6401062416998669E-2</v>
      </c>
      <c r="CE36" s="1">
        <f t="shared" si="18"/>
        <v>0</v>
      </c>
      <c r="CF36" s="1">
        <f t="shared" si="18"/>
        <v>0</v>
      </c>
      <c r="CG36" s="1">
        <f t="shared" si="17"/>
        <v>0</v>
      </c>
      <c r="CH36" s="1">
        <f t="shared" si="17"/>
        <v>0</v>
      </c>
      <c r="CI36" s="1">
        <f t="shared" si="17"/>
        <v>0</v>
      </c>
      <c r="CJ36" s="1">
        <f t="shared" si="17"/>
        <v>0</v>
      </c>
      <c r="CK36" s="1">
        <f t="shared" si="16"/>
        <v>0</v>
      </c>
      <c r="CL36" s="1">
        <f t="shared" si="16"/>
        <v>3.7184594953519259</v>
      </c>
      <c r="CM36" s="1">
        <f t="shared" si="16"/>
        <v>0</v>
      </c>
      <c r="CN36" s="1">
        <f t="shared" si="16"/>
        <v>0</v>
      </c>
      <c r="CO36" s="1">
        <f t="shared" si="16"/>
        <v>0</v>
      </c>
      <c r="CP36" s="1">
        <f t="shared" si="9"/>
        <v>0</v>
      </c>
      <c r="CQ36" s="1">
        <f t="shared" si="9"/>
        <v>0</v>
      </c>
      <c r="CR36" s="1">
        <f t="shared" si="9"/>
        <v>0</v>
      </c>
      <c r="CS36" s="1">
        <f t="shared" si="9"/>
        <v>0</v>
      </c>
      <c r="CT36" s="1">
        <f t="shared" si="9"/>
        <v>0</v>
      </c>
      <c r="CU36" s="1">
        <f t="shared" si="2"/>
        <v>0</v>
      </c>
      <c r="CV36" s="1">
        <f t="shared" si="2"/>
        <v>0</v>
      </c>
      <c r="CW36" s="1">
        <f t="shared" si="2"/>
        <v>0</v>
      </c>
      <c r="CX36" s="1">
        <f t="shared" si="13"/>
        <v>92.961487383798129</v>
      </c>
      <c r="CY36" s="1">
        <f t="shared" si="13"/>
        <v>0.19920318725099601</v>
      </c>
      <c r="CZ36" s="1">
        <f t="shared" si="13"/>
        <v>0.13280212483399734</v>
      </c>
      <c r="DA36" s="1">
        <f t="shared" si="13"/>
        <v>0</v>
      </c>
      <c r="DB36" s="1">
        <f t="shared" si="13"/>
        <v>0</v>
      </c>
      <c r="DC36" s="1">
        <f t="shared" si="13"/>
        <v>0</v>
      </c>
      <c r="DD36" s="1">
        <f t="shared" si="13"/>
        <v>0</v>
      </c>
      <c r="DE36" s="1">
        <f t="shared" si="13"/>
        <v>0</v>
      </c>
      <c r="DF36" s="1">
        <f t="shared" si="13"/>
        <v>0</v>
      </c>
      <c r="DG36" s="1">
        <f t="shared" si="4"/>
        <v>0</v>
      </c>
      <c r="DH36" s="1">
        <f t="shared" si="4"/>
        <v>0</v>
      </c>
      <c r="DI36" s="1">
        <f t="shared" si="4"/>
        <v>0</v>
      </c>
      <c r="DJ36" s="1">
        <f t="shared" si="4"/>
        <v>0</v>
      </c>
      <c r="DK36" s="1">
        <f t="shared" si="4"/>
        <v>0</v>
      </c>
      <c r="DL36" s="1">
        <f t="shared" si="4"/>
        <v>0</v>
      </c>
      <c r="DM36" s="1">
        <f t="shared" si="4"/>
        <v>0</v>
      </c>
      <c r="DN36" s="1">
        <f t="shared" si="4"/>
        <v>0</v>
      </c>
      <c r="DO36" s="1">
        <f t="shared" si="11"/>
        <v>0</v>
      </c>
      <c r="DP36" s="1">
        <f t="shared" si="11"/>
        <v>0</v>
      </c>
      <c r="DQ36" s="1">
        <f t="shared" si="11"/>
        <v>0.13280212483399734</v>
      </c>
      <c r="DR36" s="1">
        <f t="shared" si="11"/>
        <v>0</v>
      </c>
      <c r="DS36" s="1">
        <f t="shared" si="11"/>
        <v>0</v>
      </c>
      <c r="DT36" s="1">
        <f t="shared" si="11"/>
        <v>0</v>
      </c>
      <c r="DU36" s="1">
        <f t="shared" si="12"/>
        <v>0</v>
      </c>
      <c r="DV36" s="1">
        <f t="shared" si="12"/>
        <v>0</v>
      </c>
      <c r="DW36" s="1">
        <f t="shared" si="12"/>
        <v>6.6401062416998669E-2</v>
      </c>
      <c r="DX36" s="1">
        <f t="shared" si="12"/>
        <v>0</v>
      </c>
      <c r="DY36" s="1">
        <f t="shared" si="12"/>
        <v>0</v>
      </c>
      <c r="DZ36" s="1">
        <f t="shared" si="12"/>
        <v>0</v>
      </c>
    </row>
    <row r="37" spans="1:130">
      <c r="A37" t="s">
        <v>66</v>
      </c>
      <c r="B37">
        <v>35103</v>
      </c>
      <c r="C37" t="s">
        <v>38</v>
      </c>
      <c r="I37">
        <v>155</v>
      </c>
      <c r="M37">
        <v>0</v>
      </c>
      <c r="P37">
        <v>8</v>
      </c>
      <c r="R37">
        <v>0</v>
      </c>
      <c r="U37">
        <v>0</v>
      </c>
      <c r="V37">
        <v>1</v>
      </c>
      <c r="W37">
        <v>0</v>
      </c>
      <c r="Y37">
        <v>0</v>
      </c>
      <c r="Z37">
        <v>110</v>
      </c>
      <c r="AK37">
        <v>1</v>
      </c>
      <c r="AL37">
        <v>54</v>
      </c>
      <c r="AM37">
        <v>3106</v>
      </c>
      <c r="AN37">
        <v>20</v>
      </c>
      <c r="AV37">
        <v>2</v>
      </c>
      <c r="BE37">
        <v>0</v>
      </c>
      <c r="BK37">
        <v>0</v>
      </c>
      <c r="BO37">
        <v>3457</v>
      </c>
      <c r="BP37" s="1">
        <f t="shared" si="15"/>
        <v>0</v>
      </c>
      <c r="BQ37" s="1">
        <f t="shared" si="15"/>
        <v>0</v>
      </c>
      <c r="BR37" s="1">
        <f t="shared" si="15"/>
        <v>0</v>
      </c>
      <c r="BS37" s="1">
        <f t="shared" si="15"/>
        <v>0</v>
      </c>
      <c r="BT37" s="1">
        <f t="shared" si="15"/>
        <v>0</v>
      </c>
      <c r="BU37" s="1">
        <f t="shared" si="15"/>
        <v>4.4836563494359272</v>
      </c>
      <c r="BV37" s="1">
        <f t="shared" si="15"/>
        <v>0</v>
      </c>
      <c r="BW37" s="1">
        <f t="shared" si="15"/>
        <v>0</v>
      </c>
      <c r="BX37" s="1">
        <f t="shared" si="15"/>
        <v>0</v>
      </c>
      <c r="BY37" s="1">
        <f t="shared" si="15"/>
        <v>0</v>
      </c>
      <c r="BZ37" s="1">
        <f t="shared" si="15"/>
        <v>0</v>
      </c>
      <c r="CA37" s="1">
        <f t="shared" si="15"/>
        <v>0</v>
      </c>
      <c r="CB37" s="1">
        <f t="shared" si="18"/>
        <v>0.23141452126120912</v>
      </c>
      <c r="CC37" s="1">
        <f t="shared" si="18"/>
        <v>0</v>
      </c>
      <c r="CD37" s="1">
        <f t="shared" si="18"/>
        <v>0</v>
      </c>
      <c r="CE37" s="1">
        <f t="shared" si="18"/>
        <v>0</v>
      </c>
      <c r="CF37" s="1">
        <f t="shared" si="18"/>
        <v>0</v>
      </c>
      <c r="CG37" s="1">
        <f t="shared" si="17"/>
        <v>0</v>
      </c>
      <c r="CH37" s="1">
        <f t="shared" si="17"/>
        <v>2.892681515765114E-2</v>
      </c>
      <c r="CI37" s="1">
        <f t="shared" si="17"/>
        <v>0</v>
      </c>
      <c r="CJ37" s="1">
        <f t="shared" si="17"/>
        <v>0</v>
      </c>
      <c r="CK37" s="1">
        <f t="shared" si="16"/>
        <v>0</v>
      </c>
      <c r="CL37" s="1">
        <f t="shared" si="16"/>
        <v>3.1819496673416254</v>
      </c>
      <c r="CM37" s="1">
        <f t="shared" si="16"/>
        <v>0</v>
      </c>
      <c r="CN37" s="1">
        <f t="shared" si="16"/>
        <v>0</v>
      </c>
      <c r="CO37" s="1">
        <f t="shared" si="16"/>
        <v>0</v>
      </c>
      <c r="CP37" s="1">
        <f t="shared" si="9"/>
        <v>0</v>
      </c>
      <c r="CQ37" s="1">
        <f t="shared" si="9"/>
        <v>0</v>
      </c>
      <c r="CR37" s="1">
        <f t="shared" si="9"/>
        <v>0</v>
      </c>
      <c r="CS37" s="1">
        <f t="shared" si="9"/>
        <v>0</v>
      </c>
      <c r="CT37" s="1">
        <f t="shared" si="9"/>
        <v>0</v>
      </c>
      <c r="CU37" s="1">
        <f t="shared" si="2"/>
        <v>0</v>
      </c>
      <c r="CV37" s="1">
        <f t="shared" si="2"/>
        <v>0</v>
      </c>
      <c r="CW37" s="1">
        <f t="shared" si="2"/>
        <v>2.892681515765114E-2</v>
      </c>
      <c r="CX37" s="1">
        <f t="shared" si="13"/>
        <v>1.5620480185131618</v>
      </c>
      <c r="CY37" s="1">
        <f t="shared" si="13"/>
        <v>89.846687879664444</v>
      </c>
      <c r="CZ37" s="1">
        <f t="shared" si="13"/>
        <v>0.57853630315302285</v>
      </c>
      <c r="DA37" s="1">
        <f t="shared" si="13"/>
        <v>0</v>
      </c>
      <c r="DB37" s="1">
        <f t="shared" si="13"/>
        <v>0</v>
      </c>
      <c r="DC37" s="1">
        <f t="shared" si="13"/>
        <v>0</v>
      </c>
      <c r="DD37" s="1">
        <f t="shared" si="13"/>
        <v>0</v>
      </c>
      <c r="DE37" s="1">
        <f t="shared" si="13"/>
        <v>0</v>
      </c>
      <c r="DF37" s="1">
        <f t="shared" si="13"/>
        <v>0</v>
      </c>
      <c r="DG37" s="1">
        <f t="shared" si="4"/>
        <v>0</v>
      </c>
      <c r="DH37" s="1">
        <f t="shared" si="4"/>
        <v>5.785363031530228E-2</v>
      </c>
      <c r="DI37" s="1">
        <f t="shared" si="4"/>
        <v>0</v>
      </c>
      <c r="DJ37" s="1">
        <f t="shared" si="4"/>
        <v>0</v>
      </c>
      <c r="DK37" s="1">
        <f t="shared" si="4"/>
        <v>0</v>
      </c>
      <c r="DL37" s="1">
        <f t="shared" si="4"/>
        <v>0</v>
      </c>
      <c r="DM37" s="1">
        <f t="shared" si="4"/>
        <v>0</v>
      </c>
      <c r="DN37" s="1">
        <f t="shared" si="4"/>
        <v>0</v>
      </c>
      <c r="DO37" s="1">
        <f t="shared" si="11"/>
        <v>0</v>
      </c>
      <c r="DP37" s="1">
        <f t="shared" si="11"/>
        <v>0</v>
      </c>
      <c r="DQ37" s="1">
        <f t="shared" si="11"/>
        <v>0</v>
      </c>
      <c r="DR37" s="1">
        <f t="shared" si="11"/>
        <v>0</v>
      </c>
      <c r="DS37" s="1">
        <f t="shared" si="11"/>
        <v>0</v>
      </c>
      <c r="DT37" s="1">
        <f t="shared" si="11"/>
        <v>0</v>
      </c>
      <c r="DU37" s="1">
        <f t="shared" si="12"/>
        <v>0</v>
      </c>
      <c r="DV37" s="1">
        <f t="shared" si="12"/>
        <v>0</v>
      </c>
      <c r="DW37" s="1">
        <f t="shared" si="12"/>
        <v>0</v>
      </c>
      <c r="DX37" s="1">
        <f t="shared" si="12"/>
        <v>0</v>
      </c>
      <c r="DY37" s="1">
        <f t="shared" si="12"/>
        <v>0</v>
      </c>
      <c r="DZ37" s="1">
        <f t="shared" si="12"/>
        <v>0</v>
      </c>
    </row>
    <row r="38" spans="1:130">
      <c r="A38" t="s">
        <v>66</v>
      </c>
      <c r="B38">
        <v>35104</v>
      </c>
      <c r="C38" t="s">
        <v>39</v>
      </c>
      <c r="I38">
        <v>84</v>
      </c>
      <c r="R38">
        <v>4</v>
      </c>
      <c r="U38">
        <v>0</v>
      </c>
      <c r="V38">
        <v>0</v>
      </c>
      <c r="W38">
        <v>16</v>
      </c>
      <c r="Z38">
        <v>133</v>
      </c>
      <c r="AK38">
        <v>2</v>
      </c>
      <c r="AL38">
        <v>27</v>
      </c>
      <c r="AM38">
        <v>379</v>
      </c>
      <c r="AN38">
        <v>557</v>
      </c>
      <c r="AV38">
        <v>20</v>
      </c>
      <c r="BA38">
        <v>60</v>
      </c>
      <c r="BE38">
        <v>0</v>
      </c>
      <c r="BJ38">
        <v>0</v>
      </c>
      <c r="BO38">
        <v>1282</v>
      </c>
      <c r="BP38" s="1">
        <f t="shared" si="15"/>
        <v>0</v>
      </c>
      <c r="BQ38" s="1">
        <f t="shared" si="15"/>
        <v>0</v>
      </c>
      <c r="BR38" s="1">
        <f t="shared" si="15"/>
        <v>0</v>
      </c>
      <c r="BS38" s="1">
        <f t="shared" si="15"/>
        <v>0</v>
      </c>
      <c r="BT38" s="1">
        <f t="shared" si="15"/>
        <v>0</v>
      </c>
      <c r="BU38" s="1">
        <f t="shared" si="15"/>
        <v>6.5522620904836195</v>
      </c>
      <c r="BV38" s="1">
        <f t="shared" si="15"/>
        <v>0</v>
      </c>
      <c r="BW38" s="1">
        <f t="shared" si="15"/>
        <v>0</v>
      </c>
      <c r="BX38" s="1">
        <f t="shared" si="15"/>
        <v>0</v>
      </c>
      <c r="BY38" s="1">
        <f t="shared" si="15"/>
        <v>0</v>
      </c>
      <c r="BZ38" s="1">
        <f t="shared" si="15"/>
        <v>0</v>
      </c>
      <c r="CA38" s="1">
        <f t="shared" si="15"/>
        <v>0</v>
      </c>
      <c r="CB38" s="1">
        <f t="shared" si="18"/>
        <v>0</v>
      </c>
      <c r="CC38" s="1">
        <f t="shared" si="18"/>
        <v>0</v>
      </c>
      <c r="CD38" s="1">
        <f t="shared" si="18"/>
        <v>0.31201248049921998</v>
      </c>
      <c r="CE38" s="1">
        <f t="shared" si="18"/>
        <v>0</v>
      </c>
      <c r="CF38" s="1">
        <f t="shared" si="18"/>
        <v>0</v>
      </c>
      <c r="CG38" s="1">
        <f t="shared" si="17"/>
        <v>0</v>
      </c>
      <c r="CH38" s="1">
        <f t="shared" si="17"/>
        <v>0</v>
      </c>
      <c r="CI38" s="1">
        <f t="shared" si="17"/>
        <v>1.2480499219968799</v>
      </c>
      <c r="CJ38" s="1">
        <f t="shared" si="17"/>
        <v>0</v>
      </c>
      <c r="CK38" s="1">
        <f t="shared" si="16"/>
        <v>0</v>
      </c>
      <c r="CL38" s="1">
        <f t="shared" si="16"/>
        <v>10.374414976599065</v>
      </c>
      <c r="CM38" s="1">
        <f t="shared" si="16"/>
        <v>0</v>
      </c>
      <c r="CN38" s="1">
        <f t="shared" si="16"/>
        <v>0</v>
      </c>
      <c r="CO38" s="1">
        <f t="shared" si="16"/>
        <v>0</v>
      </c>
      <c r="CP38" s="1">
        <f t="shared" si="9"/>
        <v>0</v>
      </c>
      <c r="CQ38" s="1">
        <f t="shared" si="9"/>
        <v>0</v>
      </c>
      <c r="CR38" s="1">
        <f t="shared" si="9"/>
        <v>0</v>
      </c>
      <c r="CS38" s="1">
        <f t="shared" si="9"/>
        <v>0</v>
      </c>
      <c r="CT38" s="1">
        <f t="shared" si="9"/>
        <v>0</v>
      </c>
      <c r="CU38" s="1">
        <f t="shared" si="2"/>
        <v>0</v>
      </c>
      <c r="CV38" s="1">
        <f t="shared" si="2"/>
        <v>0</v>
      </c>
      <c r="CW38" s="1">
        <f t="shared" si="2"/>
        <v>0.15600624024960999</v>
      </c>
      <c r="CX38" s="1">
        <f t="shared" si="13"/>
        <v>2.1060842433697347</v>
      </c>
      <c r="CY38" s="1">
        <f t="shared" si="13"/>
        <v>29.563182527301091</v>
      </c>
      <c r="CZ38" s="1">
        <f t="shared" si="13"/>
        <v>43.447737909516384</v>
      </c>
      <c r="DA38" s="1">
        <f t="shared" ref="DA38:DM62" si="19">AO38/$BO38*100</f>
        <v>0</v>
      </c>
      <c r="DB38" s="1">
        <f t="shared" si="19"/>
        <v>0</v>
      </c>
      <c r="DC38" s="1">
        <f t="shared" si="19"/>
        <v>0</v>
      </c>
      <c r="DD38" s="1">
        <f t="shared" si="19"/>
        <v>0</v>
      </c>
      <c r="DE38" s="1">
        <f t="shared" si="19"/>
        <v>0</v>
      </c>
      <c r="DF38" s="1">
        <f t="shared" si="19"/>
        <v>0</v>
      </c>
      <c r="DG38" s="1">
        <f t="shared" si="4"/>
        <v>0</v>
      </c>
      <c r="DH38" s="1">
        <f t="shared" si="4"/>
        <v>1.5600624024960998</v>
      </c>
      <c r="DI38" s="1">
        <f t="shared" si="4"/>
        <v>0</v>
      </c>
      <c r="DJ38" s="1">
        <f t="shared" si="4"/>
        <v>0</v>
      </c>
      <c r="DK38" s="1">
        <f t="shared" si="4"/>
        <v>0</v>
      </c>
      <c r="DL38" s="1">
        <f t="shared" si="4"/>
        <v>0</v>
      </c>
      <c r="DM38" s="1">
        <f t="shared" si="4"/>
        <v>4.6801872074882995</v>
      </c>
      <c r="DN38" s="1">
        <f t="shared" si="4"/>
        <v>0</v>
      </c>
      <c r="DO38" s="1">
        <f t="shared" si="11"/>
        <v>0</v>
      </c>
      <c r="DP38" s="1">
        <f t="shared" si="11"/>
        <v>0</v>
      </c>
      <c r="DQ38" s="1">
        <f t="shared" si="11"/>
        <v>0</v>
      </c>
      <c r="DR38" s="1">
        <f t="shared" si="11"/>
        <v>0</v>
      </c>
      <c r="DS38" s="1">
        <f t="shared" si="11"/>
        <v>0</v>
      </c>
      <c r="DT38" s="1">
        <f t="shared" si="11"/>
        <v>0</v>
      </c>
      <c r="DU38" s="1">
        <f t="shared" si="12"/>
        <v>0</v>
      </c>
      <c r="DV38" s="1">
        <f t="shared" si="12"/>
        <v>0</v>
      </c>
      <c r="DW38" s="1">
        <f t="shared" si="12"/>
        <v>0</v>
      </c>
      <c r="DX38" s="1">
        <f t="shared" si="12"/>
        <v>0</v>
      </c>
      <c r="DY38" s="1">
        <f t="shared" si="12"/>
        <v>0</v>
      </c>
      <c r="DZ38" s="1">
        <f t="shared" si="12"/>
        <v>0</v>
      </c>
    </row>
    <row r="39" spans="1:130">
      <c r="A39" t="s">
        <v>66</v>
      </c>
      <c r="B39">
        <v>35111</v>
      </c>
      <c r="C39" t="s">
        <v>40</v>
      </c>
      <c r="I39">
        <v>66</v>
      </c>
      <c r="J39">
        <v>2</v>
      </c>
      <c r="R39">
        <v>8</v>
      </c>
      <c r="U39">
        <v>3</v>
      </c>
      <c r="W39">
        <v>20</v>
      </c>
      <c r="Z39">
        <v>2</v>
      </c>
      <c r="AH39">
        <v>1</v>
      </c>
      <c r="AJ39">
        <v>0</v>
      </c>
      <c r="AO39">
        <v>0</v>
      </c>
      <c r="AP39">
        <v>385</v>
      </c>
      <c r="AV39">
        <v>0</v>
      </c>
      <c r="BA39">
        <v>7</v>
      </c>
      <c r="BE39">
        <v>27</v>
      </c>
      <c r="BK39">
        <v>0</v>
      </c>
      <c r="BO39">
        <v>521</v>
      </c>
      <c r="BP39" s="1">
        <f t="shared" si="15"/>
        <v>0</v>
      </c>
      <c r="BQ39" s="1">
        <f t="shared" si="15"/>
        <v>0</v>
      </c>
      <c r="BR39" s="1">
        <f t="shared" si="15"/>
        <v>0</v>
      </c>
      <c r="BS39" s="1">
        <f t="shared" si="15"/>
        <v>0</v>
      </c>
      <c r="BT39" s="1">
        <f t="shared" si="15"/>
        <v>0</v>
      </c>
      <c r="BU39" s="1">
        <f t="shared" si="15"/>
        <v>12.667946257197697</v>
      </c>
      <c r="BV39" s="1">
        <f t="shared" si="15"/>
        <v>0.38387715930902111</v>
      </c>
      <c r="BW39" s="1">
        <f t="shared" si="15"/>
        <v>0</v>
      </c>
      <c r="BX39" s="1">
        <f t="shared" si="15"/>
        <v>0</v>
      </c>
      <c r="BY39" s="1">
        <f t="shared" si="15"/>
        <v>0</v>
      </c>
      <c r="BZ39" s="1">
        <f t="shared" si="15"/>
        <v>0</v>
      </c>
      <c r="CA39" s="1">
        <f t="shared" si="15"/>
        <v>0</v>
      </c>
      <c r="CB39" s="1">
        <f t="shared" si="18"/>
        <v>0</v>
      </c>
      <c r="CC39" s="1">
        <f t="shared" si="18"/>
        <v>0</v>
      </c>
      <c r="CD39" s="1">
        <f t="shared" si="18"/>
        <v>1.5355086372360844</v>
      </c>
      <c r="CE39" s="1">
        <f t="shared" si="18"/>
        <v>0</v>
      </c>
      <c r="CF39" s="1">
        <f t="shared" si="18"/>
        <v>0</v>
      </c>
      <c r="CG39" s="1">
        <f t="shared" si="17"/>
        <v>0.57581573896353166</v>
      </c>
      <c r="CH39" s="1">
        <f t="shared" si="17"/>
        <v>0</v>
      </c>
      <c r="CI39" s="1">
        <f t="shared" si="17"/>
        <v>3.8387715930902107</v>
      </c>
      <c r="CJ39" s="1">
        <f t="shared" si="17"/>
        <v>0</v>
      </c>
      <c r="CK39" s="1">
        <f t="shared" si="16"/>
        <v>0</v>
      </c>
      <c r="CL39" s="1">
        <f t="shared" si="16"/>
        <v>0.38387715930902111</v>
      </c>
      <c r="CM39" s="1">
        <f t="shared" si="16"/>
        <v>0</v>
      </c>
      <c r="CN39" s="1">
        <f t="shared" si="16"/>
        <v>0</v>
      </c>
      <c r="CO39" s="1">
        <f t="shared" si="16"/>
        <v>0</v>
      </c>
      <c r="CP39" s="1">
        <f t="shared" si="9"/>
        <v>0</v>
      </c>
      <c r="CQ39" s="1">
        <f t="shared" si="9"/>
        <v>0</v>
      </c>
      <c r="CR39" s="1">
        <f t="shared" si="9"/>
        <v>0</v>
      </c>
      <c r="CS39" s="1">
        <f t="shared" si="9"/>
        <v>0</v>
      </c>
      <c r="CT39" s="1">
        <f t="shared" si="9"/>
        <v>0.19193857965451055</v>
      </c>
      <c r="CU39" s="1">
        <f t="shared" si="2"/>
        <v>0</v>
      </c>
      <c r="CV39" s="1">
        <f t="shared" si="2"/>
        <v>0</v>
      </c>
      <c r="CW39" s="1">
        <f t="shared" si="2"/>
        <v>0</v>
      </c>
      <c r="CX39" s="1">
        <f t="shared" si="2"/>
        <v>0</v>
      </c>
      <c r="CY39" s="1">
        <f t="shared" si="2"/>
        <v>0</v>
      </c>
      <c r="CZ39" s="1">
        <f t="shared" si="2"/>
        <v>0</v>
      </c>
      <c r="DA39" s="1">
        <f t="shared" si="19"/>
        <v>0</v>
      </c>
      <c r="DB39" s="1">
        <f t="shared" si="19"/>
        <v>73.896353166986557</v>
      </c>
      <c r="DC39" s="1">
        <f t="shared" si="19"/>
        <v>0</v>
      </c>
      <c r="DD39" s="1">
        <f t="shared" si="19"/>
        <v>0</v>
      </c>
      <c r="DE39" s="1">
        <f t="shared" si="19"/>
        <v>0</v>
      </c>
      <c r="DF39" s="1">
        <f t="shared" si="19"/>
        <v>0</v>
      </c>
      <c r="DG39" s="1">
        <f t="shared" si="4"/>
        <v>0</v>
      </c>
      <c r="DH39" s="1">
        <f t="shared" si="4"/>
        <v>0</v>
      </c>
      <c r="DI39" s="1">
        <f t="shared" si="4"/>
        <v>0</v>
      </c>
      <c r="DJ39" s="1">
        <f t="shared" si="4"/>
        <v>0</v>
      </c>
      <c r="DK39" s="1">
        <f t="shared" si="4"/>
        <v>0</v>
      </c>
      <c r="DL39" s="1">
        <f t="shared" si="4"/>
        <v>0</v>
      </c>
      <c r="DM39" s="1">
        <f t="shared" si="4"/>
        <v>1.3435700575815739</v>
      </c>
      <c r="DN39" s="1">
        <f t="shared" si="4"/>
        <v>0</v>
      </c>
      <c r="DO39" s="1">
        <f t="shared" si="11"/>
        <v>0</v>
      </c>
      <c r="DP39" s="1">
        <f t="shared" si="11"/>
        <v>0</v>
      </c>
      <c r="DQ39" s="1">
        <f t="shared" si="11"/>
        <v>5.182341650671785</v>
      </c>
      <c r="DR39" s="1">
        <f t="shared" si="11"/>
        <v>0</v>
      </c>
      <c r="DS39" s="1">
        <f t="shared" si="11"/>
        <v>0</v>
      </c>
      <c r="DT39" s="1">
        <f t="shared" si="11"/>
        <v>0</v>
      </c>
      <c r="DU39" s="1">
        <f t="shared" si="12"/>
        <v>0</v>
      </c>
      <c r="DV39" s="1">
        <f t="shared" si="12"/>
        <v>0</v>
      </c>
      <c r="DW39" s="1">
        <f t="shared" si="12"/>
        <v>0</v>
      </c>
      <c r="DX39" s="1">
        <f t="shared" si="12"/>
        <v>0</v>
      </c>
      <c r="DY39" s="1">
        <f t="shared" si="12"/>
        <v>0</v>
      </c>
      <c r="DZ39" s="1">
        <f t="shared" si="12"/>
        <v>0</v>
      </c>
    </row>
    <row r="40" spans="1:130">
      <c r="A40" t="s">
        <v>66</v>
      </c>
      <c r="B40">
        <v>35112</v>
      </c>
      <c r="C40" t="s">
        <v>41</v>
      </c>
      <c r="I40">
        <v>196</v>
      </c>
      <c r="R40">
        <v>30</v>
      </c>
      <c r="U40">
        <v>0</v>
      </c>
      <c r="V40">
        <v>6</v>
      </c>
      <c r="W40">
        <v>4</v>
      </c>
      <c r="X40">
        <v>19</v>
      </c>
      <c r="Z40">
        <v>6</v>
      </c>
      <c r="AH40">
        <v>3</v>
      </c>
      <c r="AM40">
        <v>3</v>
      </c>
      <c r="AP40">
        <v>2239</v>
      </c>
      <c r="AV40">
        <v>3</v>
      </c>
      <c r="BE40">
        <v>42</v>
      </c>
      <c r="BK40">
        <v>0</v>
      </c>
      <c r="BO40">
        <v>2551</v>
      </c>
      <c r="BP40" s="1">
        <f t="shared" si="15"/>
        <v>0</v>
      </c>
      <c r="BQ40" s="1">
        <f t="shared" si="15"/>
        <v>0</v>
      </c>
      <c r="BR40" s="1">
        <f t="shared" si="15"/>
        <v>0</v>
      </c>
      <c r="BS40" s="1">
        <f t="shared" si="15"/>
        <v>0</v>
      </c>
      <c r="BT40" s="1">
        <f t="shared" si="15"/>
        <v>0</v>
      </c>
      <c r="BU40" s="1">
        <f t="shared" si="15"/>
        <v>7.6832614660917287</v>
      </c>
      <c r="BV40" s="1">
        <f t="shared" si="15"/>
        <v>0</v>
      </c>
      <c r="BW40" s="1">
        <f t="shared" si="15"/>
        <v>0</v>
      </c>
      <c r="BX40" s="1">
        <f t="shared" si="15"/>
        <v>0</v>
      </c>
      <c r="BY40" s="1">
        <f t="shared" si="15"/>
        <v>0</v>
      </c>
      <c r="BZ40" s="1">
        <f t="shared" si="15"/>
        <v>0</v>
      </c>
      <c r="CA40" s="1">
        <f t="shared" si="15"/>
        <v>0</v>
      </c>
      <c r="CB40" s="1">
        <f t="shared" si="18"/>
        <v>0</v>
      </c>
      <c r="CC40" s="1">
        <f t="shared" si="18"/>
        <v>0</v>
      </c>
      <c r="CD40" s="1">
        <f t="shared" si="18"/>
        <v>1.1760094080752646</v>
      </c>
      <c r="CE40" s="1">
        <f t="shared" si="18"/>
        <v>0</v>
      </c>
      <c r="CF40" s="1">
        <f t="shared" si="18"/>
        <v>0</v>
      </c>
      <c r="CG40" s="1">
        <f t="shared" si="17"/>
        <v>0</v>
      </c>
      <c r="CH40" s="1">
        <f t="shared" si="17"/>
        <v>0.2352018816150529</v>
      </c>
      <c r="CI40" s="1">
        <f t="shared" si="17"/>
        <v>0.15680125441003528</v>
      </c>
      <c r="CJ40" s="1">
        <f t="shared" si="17"/>
        <v>0.74480595844766762</v>
      </c>
      <c r="CK40" s="1">
        <f t="shared" si="16"/>
        <v>0</v>
      </c>
      <c r="CL40" s="1">
        <f t="shared" si="16"/>
        <v>0.2352018816150529</v>
      </c>
      <c r="CM40" s="1">
        <f t="shared" si="16"/>
        <v>0</v>
      </c>
      <c r="CN40" s="1">
        <f t="shared" si="16"/>
        <v>0</v>
      </c>
      <c r="CO40" s="1">
        <f t="shared" si="16"/>
        <v>0</v>
      </c>
      <c r="CP40" s="1">
        <f t="shared" si="9"/>
        <v>0</v>
      </c>
      <c r="CQ40" s="1">
        <f t="shared" si="9"/>
        <v>0</v>
      </c>
      <c r="CR40" s="1">
        <f t="shared" si="9"/>
        <v>0</v>
      </c>
      <c r="CS40" s="1">
        <f t="shared" si="9"/>
        <v>0</v>
      </c>
      <c r="CT40" s="1">
        <f t="shared" si="9"/>
        <v>0.11760094080752645</v>
      </c>
      <c r="CU40" s="1">
        <f t="shared" si="2"/>
        <v>0</v>
      </c>
      <c r="CV40" s="1">
        <f t="shared" si="2"/>
        <v>0</v>
      </c>
      <c r="CW40" s="1">
        <f t="shared" si="2"/>
        <v>0</v>
      </c>
      <c r="CX40" s="1">
        <f t="shared" si="2"/>
        <v>0</v>
      </c>
      <c r="CY40" s="1">
        <f t="shared" si="2"/>
        <v>0.11760094080752645</v>
      </c>
      <c r="CZ40" s="1">
        <f t="shared" si="2"/>
        <v>0</v>
      </c>
      <c r="DA40" s="1">
        <f t="shared" si="19"/>
        <v>0</v>
      </c>
      <c r="DB40" s="1">
        <f t="shared" si="19"/>
        <v>87.769502156017239</v>
      </c>
      <c r="DC40" s="1">
        <f t="shared" si="19"/>
        <v>0</v>
      </c>
      <c r="DD40" s="1">
        <f t="shared" si="19"/>
        <v>0</v>
      </c>
      <c r="DE40" s="1">
        <f t="shared" si="19"/>
        <v>0</v>
      </c>
      <c r="DF40" s="1">
        <f t="shared" si="19"/>
        <v>0</v>
      </c>
      <c r="DG40" s="1">
        <f t="shared" si="4"/>
        <v>0</v>
      </c>
      <c r="DH40" s="1">
        <f t="shared" si="4"/>
        <v>0.11760094080752645</v>
      </c>
      <c r="DI40" s="1">
        <f t="shared" si="4"/>
        <v>0</v>
      </c>
      <c r="DJ40" s="1">
        <f t="shared" si="4"/>
        <v>0</v>
      </c>
      <c r="DK40" s="1">
        <f t="shared" si="4"/>
        <v>0</v>
      </c>
      <c r="DL40" s="1">
        <f t="shared" si="4"/>
        <v>0</v>
      </c>
      <c r="DM40" s="1">
        <f t="shared" si="4"/>
        <v>0</v>
      </c>
      <c r="DN40" s="1">
        <f t="shared" si="4"/>
        <v>0</v>
      </c>
      <c r="DO40" s="1">
        <f t="shared" si="11"/>
        <v>0</v>
      </c>
      <c r="DP40" s="1">
        <f t="shared" si="11"/>
        <v>0</v>
      </c>
      <c r="DQ40" s="1">
        <f t="shared" si="11"/>
        <v>1.6464131713053702</v>
      </c>
      <c r="DR40" s="1">
        <f t="shared" si="11"/>
        <v>0</v>
      </c>
      <c r="DS40" s="1">
        <f t="shared" si="11"/>
        <v>0</v>
      </c>
      <c r="DT40" s="1">
        <f t="shared" si="11"/>
        <v>0</v>
      </c>
      <c r="DU40" s="1">
        <f t="shared" si="12"/>
        <v>0</v>
      </c>
      <c r="DV40" s="1">
        <f t="shared" si="12"/>
        <v>0</v>
      </c>
      <c r="DW40" s="1">
        <f t="shared" si="12"/>
        <v>0</v>
      </c>
      <c r="DX40" s="1">
        <f t="shared" si="12"/>
        <v>0</v>
      </c>
      <c r="DY40" s="1">
        <f t="shared" si="12"/>
        <v>0</v>
      </c>
      <c r="DZ40" s="1">
        <f t="shared" si="12"/>
        <v>0</v>
      </c>
    </row>
    <row r="41" spans="1:130">
      <c r="A41" t="s">
        <v>66</v>
      </c>
      <c r="B41">
        <v>35113</v>
      </c>
      <c r="C41" t="s">
        <v>42</v>
      </c>
      <c r="I41">
        <v>7</v>
      </c>
      <c r="R41">
        <v>2</v>
      </c>
      <c r="U41">
        <v>0</v>
      </c>
      <c r="V41">
        <v>0</v>
      </c>
      <c r="W41">
        <v>7</v>
      </c>
      <c r="Z41">
        <v>0</v>
      </c>
      <c r="AH41">
        <v>5</v>
      </c>
      <c r="AP41">
        <v>172</v>
      </c>
      <c r="AV41">
        <v>0</v>
      </c>
      <c r="BE41">
        <v>5</v>
      </c>
      <c r="BO41">
        <v>198</v>
      </c>
      <c r="BP41" s="1">
        <f t="shared" si="15"/>
        <v>0</v>
      </c>
      <c r="BQ41" s="1">
        <f t="shared" si="15"/>
        <v>0</v>
      </c>
      <c r="BR41" s="1">
        <f t="shared" si="15"/>
        <v>0</v>
      </c>
      <c r="BS41" s="1">
        <f t="shared" si="15"/>
        <v>0</v>
      </c>
      <c r="BT41" s="1">
        <f t="shared" si="15"/>
        <v>0</v>
      </c>
      <c r="BU41" s="1">
        <f t="shared" si="15"/>
        <v>3.535353535353535</v>
      </c>
      <c r="BV41" s="1">
        <f t="shared" si="15"/>
        <v>0</v>
      </c>
      <c r="BW41" s="1">
        <f t="shared" si="15"/>
        <v>0</v>
      </c>
      <c r="BX41" s="1">
        <f t="shared" si="15"/>
        <v>0</v>
      </c>
      <c r="BY41" s="1">
        <f t="shared" si="15"/>
        <v>0</v>
      </c>
      <c r="BZ41" s="1">
        <f t="shared" si="15"/>
        <v>0</v>
      </c>
      <c r="CA41" s="1">
        <f t="shared" si="15"/>
        <v>0</v>
      </c>
      <c r="CB41" s="1">
        <f t="shared" si="18"/>
        <v>0</v>
      </c>
      <c r="CC41" s="1">
        <f t="shared" si="18"/>
        <v>0</v>
      </c>
      <c r="CD41" s="1">
        <f t="shared" si="18"/>
        <v>1.0101010101010102</v>
      </c>
      <c r="CE41" s="1">
        <f t="shared" si="18"/>
        <v>0</v>
      </c>
      <c r="CF41" s="1">
        <f t="shared" si="18"/>
        <v>0</v>
      </c>
      <c r="CG41" s="1">
        <f t="shared" si="17"/>
        <v>0</v>
      </c>
      <c r="CH41" s="1">
        <f t="shared" si="17"/>
        <v>0</v>
      </c>
      <c r="CI41" s="1">
        <f t="shared" si="17"/>
        <v>3.535353535353535</v>
      </c>
      <c r="CJ41" s="1">
        <f t="shared" si="17"/>
        <v>0</v>
      </c>
      <c r="CK41" s="1">
        <f t="shared" si="16"/>
        <v>0</v>
      </c>
      <c r="CL41" s="1">
        <f t="shared" si="16"/>
        <v>0</v>
      </c>
      <c r="CM41" s="1">
        <f t="shared" si="16"/>
        <v>0</v>
      </c>
      <c r="CN41" s="1">
        <f t="shared" si="16"/>
        <v>0</v>
      </c>
      <c r="CO41" s="1">
        <f t="shared" si="16"/>
        <v>0</v>
      </c>
      <c r="CP41" s="1">
        <f t="shared" si="9"/>
        <v>0</v>
      </c>
      <c r="CQ41" s="1">
        <f t="shared" si="9"/>
        <v>0</v>
      </c>
      <c r="CR41" s="1">
        <f t="shared" si="9"/>
        <v>0</v>
      </c>
      <c r="CS41" s="1">
        <f t="shared" si="9"/>
        <v>0</v>
      </c>
      <c r="CT41" s="1">
        <f t="shared" si="9"/>
        <v>2.5252525252525251</v>
      </c>
      <c r="CU41" s="1">
        <f t="shared" si="2"/>
        <v>0</v>
      </c>
      <c r="CV41" s="1">
        <f t="shared" si="2"/>
        <v>0</v>
      </c>
      <c r="CW41" s="1">
        <f t="shared" si="2"/>
        <v>0</v>
      </c>
      <c r="CX41" s="1">
        <f t="shared" si="2"/>
        <v>0</v>
      </c>
      <c r="CY41" s="1">
        <f t="shared" si="2"/>
        <v>0</v>
      </c>
      <c r="CZ41" s="1">
        <f t="shared" si="2"/>
        <v>0</v>
      </c>
      <c r="DA41" s="1">
        <f t="shared" si="19"/>
        <v>0</v>
      </c>
      <c r="DB41" s="1">
        <f t="shared" si="19"/>
        <v>86.868686868686879</v>
      </c>
      <c r="DC41" s="1">
        <f t="shared" si="19"/>
        <v>0</v>
      </c>
      <c r="DD41" s="1">
        <f t="shared" si="19"/>
        <v>0</v>
      </c>
      <c r="DE41" s="1">
        <f t="shared" si="19"/>
        <v>0</v>
      </c>
      <c r="DF41" s="1">
        <f t="shared" si="19"/>
        <v>0</v>
      </c>
      <c r="DG41" s="1">
        <f t="shared" si="4"/>
        <v>0</v>
      </c>
      <c r="DH41" s="1">
        <f t="shared" si="4"/>
        <v>0</v>
      </c>
      <c r="DI41" s="1">
        <f t="shared" si="4"/>
        <v>0</v>
      </c>
      <c r="DJ41" s="1">
        <f t="shared" si="4"/>
        <v>0</v>
      </c>
      <c r="DK41" s="1">
        <f t="shared" si="4"/>
        <v>0</v>
      </c>
      <c r="DL41" s="1">
        <f t="shared" si="4"/>
        <v>0</v>
      </c>
      <c r="DM41" s="1">
        <f t="shared" si="4"/>
        <v>0</v>
      </c>
      <c r="DN41" s="1">
        <f t="shared" si="4"/>
        <v>0</v>
      </c>
      <c r="DO41" s="1">
        <f t="shared" si="11"/>
        <v>0</v>
      </c>
      <c r="DP41" s="1">
        <f t="shared" si="11"/>
        <v>0</v>
      </c>
      <c r="DQ41" s="1">
        <f t="shared" si="11"/>
        <v>2.5252525252525251</v>
      </c>
      <c r="DR41" s="1">
        <f t="shared" si="11"/>
        <v>0</v>
      </c>
      <c r="DS41" s="1">
        <f t="shared" si="11"/>
        <v>0</v>
      </c>
      <c r="DT41" s="1">
        <f t="shared" si="11"/>
        <v>0</v>
      </c>
      <c r="DU41" s="1">
        <f t="shared" si="12"/>
        <v>0</v>
      </c>
      <c r="DV41" s="1">
        <f t="shared" si="12"/>
        <v>0</v>
      </c>
      <c r="DW41" s="1">
        <f t="shared" si="12"/>
        <v>0</v>
      </c>
      <c r="DX41" s="1">
        <f t="shared" si="12"/>
        <v>0</v>
      </c>
      <c r="DY41" s="1">
        <f t="shared" si="12"/>
        <v>0</v>
      </c>
      <c r="DZ41" s="1">
        <f t="shared" si="12"/>
        <v>0</v>
      </c>
    </row>
    <row r="42" spans="1:130">
      <c r="A42" t="s">
        <v>66</v>
      </c>
      <c r="B42">
        <v>35114</v>
      </c>
      <c r="C42" t="s">
        <v>43</v>
      </c>
      <c r="I42">
        <v>2</v>
      </c>
      <c r="R42">
        <v>5</v>
      </c>
      <c r="U42">
        <v>4</v>
      </c>
      <c r="V42">
        <v>0</v>
      </c>
      <c r="W42">
        <v>6</v>
      </c>
      <c r="AH42">
        <v>9</v>
      </c>
      <c r="AP42">
        <v>375</v>
      </c>
      <c r="AV42">
        <v>0</v>
      </c>
      <c r="BE42">
        <v>16</v>
      </c>
      <c r="BK42">
        <v>0</v>
      </c>
      <c r="BO42">
        <v>417</v>
      </c>
      <c r="BP42" s="1">
        <f t="shared" si="15"/>
        <v>0</v>
      </c>
      <c r="BQ42" s="1">
        <f t="shared" si="15"/>
        <v>0</v>
      </c>
      <c r="BR42" s="1">
        <f t="shared" si="15"/>
        <v>0</v>
      </c>
      <c r="BS42" s="1">
        <f t="shared" si="15"/>
        <v>0</v>
      </c>
      <c r="BT42" s="1">
        <f t="shared" si="15"/>
        <v>0</v>
      </c>
      <c r="BU42" s="1">
        <f t="shared" si="15"/>
        <v>0.47961630695443641</v>
      </c>
      <c r="BV42" s="1">
        <f t="shared" si="15"/>
        <v>0</v>
      </c>
      <c r="BW42" s="1">
        <f t="shared" si="15"/>
        <v>0</v>
      </c>
      <c r="BX42" s="1">
        <f t="shared" si="15"/>
        <v>0</v>
      </c>
      <c r="BY42" s="1">
        <f t="shared" si="15"/>
        <v>0</v>
      </c>
      <c r="BZ42" s="1">
        <f t="shared" si="15"/>
        <v>0</v>
      </c>
      <c r="CA42" s="1">
        <f t="shared" si="15"/>
        <v>0</v>
      </c>
      <c r="CB42" s="1">
        <f t="shared" si="18"/>
        <v>0</v>
      </c>
      <c r="CC42" s="1">
        <f t="shared" si="18"/>
        <v>0</v>
      </c>
      <c r="CD42" s="1">
        <f t="shared" si="18"/>
        <v>1.1990407673860912</v>
      </c>
      <c r="CE42" s="1">
        <f t="shared" si="18"/>
        <v>0</v>
      </c>
      <c r="CF42" s="1">
        <f t="shared" si="18"/>
        <v>0</v>
      </c>
      <c r="CG42" s="1">
        <f t="shared" si="17"/>
        <v>0.95923261390887282</v>
      </c>
      <c r="CH42" s="1">
        <f t="shared" si="17"/>
        <v>0</v>
      </c>
      <c r="CI42" s="1">
        <f t="shared" si="17"/>
        <v>1.4388489208633095</v>
      </c>
      <c r="CJ42" s="1">
        <f t="shared" si="17"/>
        <v>0</v>
      </c>
      <c r="CK42" s="1">
        <f t="shared" si="16"/>
        <v>0</v>
      </c>
      <c r="CL42" s="1">
        <f t="shared" si="16"/>
        <v>0</v>
      </c>
      <c r="CM42" s="1">
        <f t="shared" si="16"/>
        <v>0</v>
      </c>
      <c r="CN42" s="1">
        <f t="shared" si="16"/>
        <v>0</v>
      </c>
      <c r="CO42" s="1">
        <f t="shared" si="16"/>
        <v>0</v>
      </c>
      <c r="CP42" s="1">
        <f t="shared" si="9"/>
        <v>0</v>
      </c>
      <c r="CQ42" s="1">
        <f t="shared" si="9"/>
        <v>0</v>
      </c>
      <c r="CR42" s="1">
        <f t="shared" si="9"/>
        <v>0</v>
      </c>
      <c r="CS42" s="1">
        <f t="shared" si="9"/>
        <v>0</v>
      </c>
      <c r="CT42" s="1">
        <f t="shared" si="9"/>
        <v>2.1582733812949639</v>
      </c>
      <c r="CU42" s="1">
        <f t="shared" si="2"/>
        <v>0</v>
      </c>
      <c r="CV42" s="1">
        <f t="shared" si="2"/>
        <v>0</v>
      </c>
      <c r="CW42" s="1">
        <f t="shared" si="2"/>
        <v>0</v>
      </c>
      <c r="CX42" s="1">
        <f t="shared" si="2"/>
        <v>0</v>
      </c>
      <c r="CY42" s="1">
        <f t="shared" si="2"/>
        <v>0</v>
      </c>
      <c r="CZ42" s="1">
        <f t="shared" si="2"/>
        <v>0</v>
      </c>
      <c r="DA42" s="1">
        <f t="shared" si="19"/>
        <v>0</v>
      </c>
      <c r="DB42" s="1">
        <f t="shared" si="19"/>
        <v>89.928057553956833</v>
      </c>
      <c r="DC42" s="1">
        <f t="shared" si="19"/>
        <v>0</v>
      </c>
      <c r="DD42" s="1">
        <f t="shared" si="19"/>
        <v>0</v>
      </c>
      <c r="DE42" s="1">
        <f t="shared" si="19"/>
        <v>0</v>
      </c>
      <c r="DF42" s="1">
        <f t="shared" si="19"/>
        <v>0</v>
      </c>
      <c r="DG42" s="1">
        <f t="shared" si="4"/>
        <v>0</v>
      </c>
      <c r="DH42" s="1">
        <f t="shared" si="4"/>
        <v>0</v>
      </c>
      <c r="DI42" s="1">
        <f t="shared" si="4"/>
        <v>0</v>
      </c>
      <c r="DJ42" s="1">
        <f t="shared" si="4"/>
        <v>0</v>
      </c>
      <c r="DK42" s="1">
        <f t="shared" si="4"/>
        <v>0</v>
      </c>
      <c r="DL42" s="1">
        <f t="shared" si="4"/>
        <v>0</v>
      </c>
      <c r="DM42" s="1">
        <f t="shared" si="4"/>
        <v>0</v>
      </c>
      <c r="DN42" s="1">
        <f t="shared" si="4"/>
        <v>0</v>
      </c>
      <c r="DO42" s="1">
        <f t="shared" si="11"/>
        <v>0</v>
      </c>
      <c r="DP42" s="1">
        <f t="shared" si="11"/>
        <v>0</v>
      </c>
      <c r="DQ42" s="1">
        <f t="shared" si="11"/>
        <v>3.8369304556354913</v>
      </c>
      <c r="DR42" s="1">
        <f t="shared" si="11"/>
        <v>0</v>
      </c>
      <c r="DS42" s="1">
        <f t="shared" si="11"/>
        <v>0</v>
      </c>
      <c r="DT42" s="1">
        <f t="shared" si="11"/>
        <v>0</v>
      </c>
      <c r="DU42" s="1">
        <f t="shared" si="12"/>
        <v>0</v>
      </c>
      <c r="DV42" s="1">
        <f t="shared" si="12"/>
        <v>0</v>
      </c>
      <c r="DW42" s="1">
        <f t="shared" si="12"/>
        <v>0</v>
      </c>
      <c r="DX42" s="1">
        <f t="shared" si="12"/>
        <v>0</v>
      </c>
      <c r="DY42" s="1">
        <f t="shared" si="12"/>
        <v>0</v>
      </c>
      <c r="DZ42" s="1">
        <f t="shared" si="12"/>
        <v>0</v>
      </c>
    </row>
    <row r="43" spans="1:130">
      <c r="A43" t="s">
        <v>66</v>
      </c>
      <c r="B43">
        <v>35115</v>
      </c>
      <c r="C43" t="s">
        <v>44</v>
      </c>
      <c r="I43">
        <v>0</v>
      </c>
      <c r="R43">
        <v>7</v>
      </c>
      <c r="U43">
        <v>0</v>
      </c>
      <c r="W43">
        <v>0</v>
      </c>
      <c r="AH43">
        <v>0</v>
      </c>
      <c r="AP43">
        <v>259</v>
      </c>
      <c r="BE43">
        <v>5</v>
      </c>
      <c r="BO43">
        <v>271</v>
      </c>
      <c r="BP43" s="1">
        <f t="shared" si="15"/>
        <v>0</v>
      </c>
      <c r="BQ43" s="1">
        <f t="shared" si="15"/>
        <v>0</v>
      </c>
      <c r="BR43" s="1">
        <f t="shared" si="15"/>
        <v>0</v>
      </c>
      <c r="BS43" s="1">
        <f t="shared" si="15"/>
        <v>0</v>
      </c>
      <c r="BT43" s="1">
        <f t="shared" si="15"/>
        <v>0</v>
      </c>
      <c r="BU43" s="1">
        <f t="shared" si="15"/>
        <v>0</v>
      </c>
      <c r="BV43" s="1">
        <f t="shared" si="15"/>
        <v>0</v>
      </c>
      <c r="BW43" s="1">
        <f t="shared" si="15"/>
        <v>0</v>
      </c>
      <c r="BX43" s="1">
        <f t="shared" si="15"/>
        <v>0</v>
      </c>
      <c r="BY43" s="1">
        <f t="shared" si="15"/>
        <v>0</v>
      </c>
      <c r="BZ43" s="1">
        <f t="shared" si="15"/>
        <v>0</v>
      </c>
      <c r="CA43" s="1">
        <f t="shared" si="15"/>
        <v>0</v>
      </c>
      <c r="CB43" s="1">
        <f t="shared" si="18"/>
        <v>0</v>
      </c>
      <c r="CC43" s="1">
        <f t="shared" si="18"/>
        <v>0</v>
      </c>
      <c r="CD43" s="1">
        <f t="shared" si="18"/>
        <v>2.5830258302583027</v>
      </c>
      <c r="CE43" s="1">
        <f t="shared" si="18"/>
        <v>0</v>
      </c>
      <c r="CF43" s="1">
        <f t="shared" si="18"/>
        <v>0</v>
      </c>
      <c r="CG43" s="1">
        <f t="shared" si="17"/>
        <v>0</v>
      </c>
      <c r="CH43" s="1">
        <f t="shared" si="17"/>
        <v>0</v>
      </c>
      <c r="CI43" s="1">
        <f t="shared" si="17"/>
        <v>0</v>
      </c>
      <c r="CJ43" s="1">
        <f t="shared" si="17"/>
        <v>0</v>
      </c>
      <c r="CK43" s="1">
        <f t="shared" si="16"/>
        <v>0</v>
      </c>
      <c r="CL43" s="1">
        <f t="shared" si="16"/>
        <v>0</v>
      </c>
      <c r="CM43" s="1">
        <f t="shared" si="16"/>
        <v>0</v>
      </c>
      <c r="CN43" s="1">
        <f t="shared" si="16"/>
        <v>0</v>
      </c>
      <c r="CO43" s="1">
        <f t="shared" si="16"/>
        <v>0</v>
      </c>
      <c r="CP43" s="1">
        <f t="shared" si="9"/>
        <v>0</v>
      </c>
      <c r="CQ43" s="1">
        <f t="shared" si="9"/>
        <v>0</v>
      </c>
      <c r="CR43" s="1">
        <f t="shared" si="9"/>
        <v>0</v>
      </c>
      <c r="CS43" s="1">
        <f t="shared" si="9"/>
        <v>0</v>
      </c>
      <c r="CT43" s="1">
        <f t="shared" si="9"/>
        <v>0</v>
      </c>
      <c r="CU43" s="1">
        <f t="shared" si="2"/>
        <v>0</v>
      </c>
      <c r="CV43" s="1">
        <f t="shared" si="2"/>
        <v>0</v>
      </c>
      <c r="CW43" s="1">
        <f t="shared" si="2"/>
        <v>0</v>
      </c>
      <c r="CX43" s="1">
        <f t="shared" si="2"/>
        <v>0</v>
      </c>
      <c r="CY43" s="1">
        <f t="shared" si="2"/>
        <v>0</v>
      </c>
      <c r="CZ43" s="1">
        <f t="shared" si="2"/>
        <v>0</v>
      </c>
      <c r="DA43" s="1">
        <f t="shared" si="19"/>
        <v>0</v>
      </c>
      <c r="DB43" s="1">
        <f t="shared" si="19"/>
        <v>95.571955719557195</v>
      </c>
      <c r="DC43" s="1">
        <f t="shared" si="19"/>
        <v>0</v>
      </c>
      <c r="DD43" s="1">
        <f t="shared" si="19"/>
        <v>0</v>
      </c>
      <c r="DE43" s="1">
        <f t="shared" si="19"/>
        <v>0</v>
      </c>
      <c r="DF43" s="1">
        <f t="shared" si="19"/>
        <v>0</v>
      </c>
      <c r="DG43" s="1">
        <f t="shared" si="4"/>
        <v>0</v>
      </c>
      <c r="DH43" s="1">
        <f t="shared" si="4"/>
        <v>0</v>
      </c>
      <c r="DI43" s="1">
        <f t="shared" si="4"/>
        <v>0</v>
      </c>
      <c r="DJ43" s="1">
        <f t="shared" si="4"/>
        <v>0</v>
      </c>
      <c r="DK43" s="1">
        <f t="shared" si="4"/>
        <v>0</v>
      </c>
      <c r="DL43" s="1">
        <f t="shared" si="4"/>
        <v>0</v>
      </c>
      <c r="DM43" s="1">
        <f t="shared" si="4"/>
        <v>0</v>
      </c>
      <c r="DN43" s="1">
        <f t="shared" si="4"/>
        <v>0</v>
      </c>
      <c r="DO43" s="1">
        <f t="shared" si="11"/>
        <v>0</v>
      </c>
      <c r="DP43" s="1">
        <f t="shared" si="11"/>
        <v>0</v>
      </c>
      <c r="DQ43" s="1">
        <f t="shared" si="11"/>
        <v>1.8450184501845017</v>
      </c>
      <c r="DR43" s="1">
        <f t="shared" si="11"/>
        <v>0</v>
      </c>
      <c r="DS43" s="1">
        <f t="shared" si="11"/>
        <v>0</v>
      </c>
      <c r="DT43" s="1">
        <f t="shared" si="11"/>
        <v>0</v>
      </c>
      <c r="DU43" s="1">
        <f t="shared" si="12"/>
        <v>0</v>
      </c>
      <c r="DV43" s="1">
        <f t="shared" si="12"/>
        <v>0</v>
      </c>
      <c r="DW43" s="1">
        <f t="shared" si="12"/>
        <v>0</v>
      </c>
      <c r="DX43" s="1">
        <f t="shared" si="12"/>
        <v>0</v>
      </c>
      <c r="DY43" s="1">
        <f t="shared" si="12"/>
        <v>0</v>
      </c>
      <c r="DZ43" s="1">
        <f t="shared" si="12"/>
        <v>0</v>
      </c>
    </row>
    <row r="44" spans="1:130">
      <c r="A44" t="s">
        <v>66</v>
      </c>
      <c r="B44">
        <v>35121</v>
      </c>
      <c r="C44" t="s">
        <v>45</v>
      </c>
      <c r="D44">
        <v>0</v>
      </c>
      <c r="F44">
        <v>0</v>
      </c>
      <c r="H44">
        <v>0</v>
      </c>
      <c r="I44">
        <v>421</v>
      </c>
      <c r="Q44">
        <v>0</v>
      </c>
      <c r="R44">
        <v>0</v>
      </c>
      <c r="U44">
        <v>0</v>
      </c>
      <c r="W44">
        <v>1</v>
      </c>
      <c r="Z44">
        <v>0</v>
      </c>
      <c r="AM44">
        <v>0</v>
      </c>
      <c r="AT44">
        <v>108</v>
      </c>
      <c r="BN44">
        <v>40</v>
      </c>
      <c r="BO44">
        <v>570</v>
      </c>
      <c r="BP44" s="1">
        <f t="shared" si="15"/>
        <v>0</v>
      </c>
      <c r="BQ44" s="1">
        <f t="shared" si="15"/>
        <v>0</v>
      </c>
      <c r="BR44" s="1">
        <f t="shared" si="15"/>
        <v>0</v>
      </c>
      <c r="BS44" s="1">
        <f t="shared" si="15"/>
        <v>0</v>
      </c>
      <c r="BT44" s="1">
        <f t="shared" si="15"/>
        <v>0</v>
      </c>
      <c r="BU44" s="1">
        <f t="shared" si="15"/>
        <v>73.859649122807014</v>
      </c>
      <c r="BV44" s="1">
        <f t="shared" si="15"/>
        <v>0</v>
      </c>
      <c r="BW44" s="1">
        <f t="shared" si="15"/>
        <v>0</v>
      </c>
      <c r="BX44" s="1">
        <f t="shared" si="15"/>
        <v>0</v>
      </c>
      <c r="BY44" s="1">
        <f t="shared" si="15"/>
        <v>0</v>
      </c>
      <c r="BZ44" s="1">
        <f t="shared" si="15"/>
        <v>0</v>
      </c>
      <c r="CA44" s="1">
        <f t="shared" si="15"/>
        <v>0</v>
      </c>
      <c r="CB44" s="1">
        <f t="shared" si="18"/>
        <v>0</v>
      </c>
      <c r="CC44" s="1">
        <f t="shared" si="18"/>
        <v>0</v>
      </c>
      <c r="CD44" s="1">
        <f t="shared" si="18"/>
        <v>0</v>
      </c>
      <c r="CE44" s="1">
        <f t="shared" si="18"/>
        <v>0</v>
      </c>
      <c r="CF44" s="1">
        <f t="shared" si="18"/>
        <v>0</v>
      </c>
      <c r="CG44" s="1">
        <f t="shared" si="17"/>
        <v>0</v>
      </c>
      <c r="CH44" s="1">
        <f t="shared" si="17"/>
        <v>0</v>
      </c>
      <c r="CI44" s="1">
        <f t="shared" si="17"/>
        <v>0.17543859649122806</v>
      </c>
      <c r="CJ44" s="1">
        <f t="shared" si="17"/>
        <v>0</v>
      </c>
      <c r="CK44" s="1">
        <f t="shared" si="16"/>
        <v>0</v>
      </c>
      <c r="CL44" s="1">
        <f t="shared" si="16"/>
        <v>0</v>
      </c>
      <c r="CM44" s="1">
        <f t="shared" si="16"/>
        <v>0</v>
      </c>
      <c r="CN44" s="1">
        <f t="shared" si="16"/>
        <v>0</v>
      </c>
      <c r="CO44" s="1">
        <f t="shared" si="16"/>
        <v>0</v>
      </c>
      <c r="CP44" s="1">
        <f t="shared" si="9"/>
        <v>0</v>
      </c>
      <c r="CQ44" s="1">
        <f t="shared" si="9"/>
        <v>0</v>
      </c>
      <c r="CR44" s="1">
        <f t="shared" si="9"/>
        <v>0</v>
      </c>
      <c r="CS44" s="1">
        <f t="shared" si="9"/>
        <v>0</v>
      </c>
      <c r="CT44" s="1">
        <f t="shared" si="9"/>
        <v>0</v>
      </c>
      <c r="CU44" s="1">
        <f t="shared" si="2"/>
        <v>0</v>
      </c>
      <c r="CV44" s="1">
        <f t="shared" si="2"/>
        <v>0</v>
      </c>
      <c r="CW44" s="1">
        <f t="shared" si="2"/>
        <v>0</v>
      </c>
      <c r="CX44" s="1">
        <f t="shared" si="2"/>
        <v>0</v>
      </c>
      <c r="CY44" s="1">
        <f t="shared" si="2"/>
        <v>0</v>
      </c>
      <c r="CZ44" s="1">
        <f t="shared" si="2"/>
        <v>0</v>
      </c>
      <c r="DA44" s="1">
        <f t="shared" si="19"/>
        <v>0</v>
      </c>
      <c r="DB44" s="1">
        <f t="shared" si="19"/>
        <v>0</v>
      </c>
      <c r="DC44" s="1">
        <f t="shared" si="19"/>
        <v>0</v>
      </c>
      <c r="DD44" s="1">
        <f t="shared" si="19"/>
        <v>0</v>
      </c>
      <c r="DE44" s="1">
        <f t="shared" si="19"/>
        <v>0</v>
      </c>
      <c r="DF44" s="1">
        <f t="shared" si="19"/>
        <v>18.947368421052634</v>
      </c>
      <c r="DG44" s="1">
        <f t="shared" si="4"/>
        <v>0</v>
      </c>
      <c r="DH44" s="1">
        <f t="shared" si="4"/>
        <v>0</v>
      </c>
      <c r="DI44" s="1">
        <f t="shared" si="4"/>
        <v>0</v>
      </c>
      <c r="DJ44" s="1">
        <f t="shared" si="4"/>
        <v>0</v>
      </c>
      <c r="DK44" s="1">
        <f t="shared" si="4"/>
        <v>0</v>
      </c>
      <c r="DL44" s="1">
        <f t="shared" si="4"/>
        <v>0</v>
      </c>
      <c r="DM44" s="1">
        <f t="shared" si="4"/>
        <v>0</v>
      </c>
      <c r="DN44" s="1">
        <f t="shared" si="4"/>
        <v>0</v>
      </c>
      <c r="DO44" s="1">
        <f t="shared" si="11"/>
        <v>0</v>
      </c>
      <c r="DP44" s="1">
        <f t="shared" si="11"/>
        <v>0</v>
      </c>
      <c r="DQ44" s="1">
        <f t="shared" si="11"/>
        <v>0</v>
      </c>
      <c r="DR44" s="1">
        <f t="shared" si="11"/>
        <v>0</v>
      </c>
      <c r="DS44" s="1">
        <f t="shared" si="11"/>
        <v>0</v>
      </c>
      <c r="DT44" s="1">
        <f t="shared" si="11"/>
        <v>0</v>
      </c>
      <c r="DU44" s="1">
        <f t="shared" si="12"/>
        <v>0</v>
      </c>
      <c r="DV44" s="1">
        <f t="shared" si="12"/>
        <v>0</v>
      </c>
      <c r="DW44" s="1">
        <f t="shared" si="12"/>
        <v>0</v>
      </c>
      <c r="DX44" s="1">
        <f t="shared" si="12"/>
        <v>0</v>
      </c>
      <c r="DY44" s="1">
        <f t="shared" si="12"/>
        <v>0</v>
      </c>
      <c r="DZ44" s="1">
        <f t="shared" si="12"/>
        <v>7.0175438596491224</v>
      </c>
    </row>
    <row r="45" spans="1:130">
      <c r="A45" t="s">
        <v>66</v>
      </c>
      <c r="B45">
        <v>35131</v>
      </c>
      <c r="C45" t="s">
        <v>46</v>
      </c>
      <c r="I45">
        <v>4</v>
      </c>
      <c r="M45">
        <v>3</v>
      </c>
      <c r="N45">
        <v>1</v>
      </c>
      <c r="R45">
        <v>20</v>
      </c>
      <c r="U45">
        <v>0</v>
      </c>
      <c r="W45">
        <v>0</v>
      </c>
      <c r="Z45">
        <v>0</v>
      </c>
      <c r="AH45">
        <v>0</v>
      </c>
      <c r="AM45">
        <v>0</v>
      </c>
      <c r="AU45">
        <v>177</v>
      </c>
      <c r="AV45">
        <v>1027</v>
      </c>
      <c r="BA45">
        <v>2</v>
      </c>
      <c r="BE45">
        <v>5</v>
      </c>
      <c r="BK45">
        <v>0</v>
      </c>
      <c r="BO45">
        <v>1239</v>
      </c>
      <c r="BP45" s="1">
        <f t="shared" si="15"/>
        <v>0</v>
      </c>
      <c r="BQ45" s="1">
        <f t="shared" si="15"/>
        <v>0</v>
      </c>
      <c r="BR45" s="1">
        <f t="shared" si="15"/>
        <v>0</v>
      </c>
      <c r="BS45" s="1">
        <f t="shared" si="15"/>
        <v>0</v>
      </c>
      <c r="BT45" s="1">
        <f t="shared" si="15"/>
        <v>0</v>
      </c>
      <c r="BU45" s="1">
        <f t="shared" si="15"/>
        <v>0.32284100080710249</v>
      </c>
      <c r="BV45" s="1">
        <f t="shared" si="15"/>
        <v>0</v>
      </c>
      <c r="BW45" s="1">
        <f t="shared" si="15"/>
        <v>0</v>
      </c>
      <c r="BX45" s="1">
        <f t="shared" si="15"/>
        <v>0</v>
      </c>
      <c r="BY45" s="1">
        <f t="shared" si="15"/>
        <v>0.24213075060532688</v>
      </c>
      <c r="BZ45" s="1">
        <f t="shared" si="15"/>
        <v>8.0710250201775621E-2</v>
      </c>
      <c r="CA45" s="1">
        <f t="shared" si="15"/>
        <v>0</v>
      </c>
      <c r="CB45" s="1">
        <f t="shared" si="18"/>
        <v>0</v>
      </c>
      <c r="CC45" s="1">
        <f t="shared" si="18"/>
        <v>0</v>
      </c>
      <c r="CD45" s="1">
        <f t="shared" si="18"/>
        <v>1.6142050040355123</v>
      </c>
      <c r="CE45" s="1">
        <f t="shared" si="18"/>
        <v>0</v>
      </c>
      <c r="CF45" s="1">
        <f t="shared" si="18"/>
        <v>0</v>
      </c>
      <c r="CG45" s="1">
        <f t="shared" si="17"/>
        <v>0</v>
      </c>
      <c r="CH45" s="1">
        <f t="shared" si="17"/>
        <v>0</v>
      </c>
      <c r="CI45" s="1">
        <f t="shared" si="17"/>
        <v>0</v>
      </c>
      <c r="CJ45" s="1">
        <f t="shared" si="17"/>
        <v>0</v>
      </c>
      <c r="CK45" s="1">
        <f t="shared" si="16"/>
        <v>0</v>
      </c>
      <c r="CL45" s="1">
        <f t="shared" si="16"/>
        <v>0</v>
      </c>
      <c r="CM45" s="1">
        <f t="shared" si="16"/>
        <v>0</v>
      </c>
      <c r="CN45" s="1">
        <f t="shared" si="16"/>
        <v>0</v>
      </c>
      <c r="CO45" s="1">
        <f t="shared" si="16"/>
        <v>0</v>
      </c>
      <c r="CP45" s="1">
        <f t="shared" si="9"/>
        <v>0</v>
      </c>
      <c r="CQ45" s="1">
        <f t="shared" si="9"/>
        <v>0</v>
      </c>
      <c r="CR45" s="1">
        <f t="shared" si="9"/>
        <v>0</v>
      </c>
      <c r="CS45" s="1">
        <f t="shared" si="9"/>
        <v>0</v>
      </c>
      <c r="CT45" s="1">
        <f t="shared" si="9"/>
        <v>0</v>
      </c>
      <c r="CU45" s="1">
        <f t="shared" si="2"/>
        <v>0</v>
      </c>
      <c r="CV45" s="1">
        <f t="shared" si="2"/>
        <v>0</v>
      </c>
      <c r="CW45" s="1">
        <f t="shared" si="2"/>
        <v>0</v>
      </c>
      <c r="CX45" s="1">
        <f t="shared" si="2"/>
        <v>0</v>
      </c>
      <c r="CY45" s="1">
        <f t="shared" si="2"/>
        <v>0</v>
      </c>
      <c r="CZ45" s="1">
        <f t="shared" si="2"/>
        <v>0</v>
      </c>
      <c r="DA45" s="1">
        <f t="shared" si="19"/>
        <v>0</v>
      </c>
      <c r="DB45" s="1">
        <f t="shared" si="19"/>
        <v>0</v>
      </c>
      <c r="DC45" s="1">
        <f t="shared" si="19"/>
        <v>0</v>
      </c>
      <c r="DD45" s="1">
        <f t="shared" si="19"/>
        <v>0</v>
      </c>
      <c r="DE45" s="1">
        <f t="shared" si="19"/>
        <v>0</v>
      </c>
      <c r="DF45" s="1">
        <f t="shared" si="19"/>
        <v>0</v>
      </c>
      <c r="DG45" s="1">
        <f t="shared" si="4"/>
        <v>14.285714285714285</v>
      </c>
      <c r="DH45" s="1">
        <f t="shared" si="4"/>
        <v>82.889426957223563</v>
      </c>
      <c r="DI45" s="1">
        <f t="shared" si="4"/>
        <v>0</v>
      </c>
      <c r="DJ45" s="1">
        <f t="shared" si="4"/>
        <v>0</v>
      </c>
      <c r="DK45" s="1">
        <f t="shared" si="4"/>
        <v>0</v>
      </c>
      <c r="DL45" s="1">
        <f t="shared" si="4"/>
        <v>0</v>
      </c>
      <c r="DM45" s="1">
        <f t="shared" si="4"/>
        <v>0.16142050040355124</v>
      </c>
      <c r="DN45" s="1">
        <f t="shared" si="4"/>
        <v>0</v>
      </c>
      <c r="DO45" s="1">
        <f t="shared" si="11"/>
        <v>0</v>
      </c>
      <c r="DP45" s="1">
        <f t="shared" si="11"/>
        <v>0</v>
      </c>
      <c r="DQ45" s="1">
        <f t="shared" si="11"/>
        <v>0.40355125100887806</v>
      </c>
      <c r="DR45" s="1">
        <f t="shared" si="11"/>
        <v>0</v>
      </c>
      <c r="DS45" s="1">
        <f t="shared" si="11"/>
        <v>0</v>
      </c>
      <c r="DT45" s="1">
        <f t="shared" si="11"/>
        <v>0</v>
      </c>
      <c r="DU45" s="1">
        <f t="shared" si="12"/>
        <v>0</v>
      </c>
      <c r="DV45" s="1">
        <f t="shared" si="12"/>
        <v>0</v>
      </c>
      <c r="DW45" s="1">
        <f t="shared" si="12"/>
        <v>0</v>
      </c>
      <c r="DX45" s="1">
        <f t="shared" si="12"/>
        <v>0</v>
      </c>
      <c r="DY45" s="1">
        <f t="shared" si="12"/>
        <v>0</v>
      </c>
      <c r="DZ45" s="1">
        <f t="shared" si="12"/>
        <v>0</v>
      </c>
    </row>
    <row r="46" spans="1:130">
      <c r="A46" t="s">
        <v>66</v>
      </c>
      <c r="B46">
        <v>35132</v>
      </c>
      <c r="C46" t="s">
        <v>47</v>
      </c>
      <c r="I46">
        <v>74</v>
      </c>
      <c r="M46">
        <v>0</v>
      </c>
      <c r="O46">
        <v>0</v>
      </c>
      <c r="P46">
        <v>4</v>
      </c>
      <c r="R46">
        <v>22</v>
      </c>
      <c r="U46">
        <v>4</v>
      </c>
      <c r="V46">
        <v>2</v>
      </c>
      <c r="Z46">
        <v>0</v>
      </c>
      <c r="AC46">
        <v>0</v>
      </c>
      <c r="AM46">
        <v>0</v>
      </c>
      <c r="AU46">
        <v>13</v>
      </c>
      <c r="AV46">
        <v>4117</v>
      </c>
      <c r="BA46">
        <v>0</v>
      </c>
      <c r="BE46">
        <v>0</v>
      </c>
      <c r="BK46">
        <v>0</v>
      </c>
      <c r="BO46">
        <v>4236</v>
      </c>
      <c r="BP46" s="1">
        <f t="shared" si="15"/>
        <v>0</v>
      </c>
      <c r="BQ46" s="1">
        <f t="shared" si="15"/>
        <v>0</v>
      </c>
      <c r="BR46" s="1">
        <f t="shared" si="15"/>
        <v>0</v>
      </c>
      <c r="BS46" s="1">
        <f t="shared" si="15"/>
        <v>0</v>
      </c>
      <c r="BT46" s="1">
        <f t="shared" si="15"/>
        <v>0</v>
      </c>
      <c r="BU46" s="1">
        <f t="shared" si="15"/>
        <v>1.7469310670443814</v>
      </c>
      <c r="BV46" s="1">
        <f t="shared" si="15"/>
        <v>0</v>
      </c>
      <c r="BW46" s="1">
        <f t="shared" si="15"/>
        <v>0</v>
      </c>
      <c r="BX46" s="1">
        <f t="shared" si="15"/>
        <v>0</v>
      </c>
      <c r="BY46" s="1">
        <f t="shared" si="15"/>
        <v>0</v>
      </c>
      <c r="BZ46" s="1">
        <f t="shared" si="15"/>
        <v>0</v>
      </c>
      <c r="CA46" s="1">
        <f t="shared" si="15"/>
        <v>0</v>
      </c>
      <c r="CB46" s="1">
        <f t="shared" si="18"/>
        <v>9.442870632672333E-2</v>
      </c>
      <c r="CC46" s="1">
        <f t="shared" si="18"/>
        <v>0</v>
      </c>
      <c r="CD46" s="1">
        <f t="shared" si="18"/>
        <v>0.51935788479697831</v>
      </c>
      <c r="CE46" s="1">
        <f t="shared" si="18"/>
        <v>0</v>
      </c>
      <c r="CF46" s="1">
        <f t="shared" si="18"/>
        <v>0</v>
      </c>
      <c r="CG46" s="1">
        <f t="shared" si="17"/>
        <v>9.442870632672333E-2</v>
      </c>
      <c r="CH46" s="1">
        <f t="shared" si="17"/>
        <v>4.7214353163361665E-2</v>
      </c>
      <c r="CI46" s="1">
        <f t="shared" si="17"/>
        <v>0</v>
      </c>
      <c r="CJ46" s="1">
        <f t="shared" si="17"/>
        <v>0</v>
      </c>
      <c r="CK46" s="1">
        <f t="shared" si="16"/>
        <v>0</v>
      </c>
      <c r="CL46" s="1">
        <f t="shared" si="16"/>
        <v>0</v>
      </c>
      <c r="CM46" s="1">
        <f t="shared" si="16"/>
        <v>0</v>
      </c>
      <c r="CN46" s="1">
        <f t="shared" si="16"/>
        <v>0</v>
      </c>
      <c r="CO46" s="1">
        <f t="shared" si="16"/>
        <v>0</v>
      </c>
      <c r="CP46" s="1">
        <f t="shared" si="9"/>
        <v>0</v>
      </c>
      <c r="CQ46" s="1">
        <f t="shared" si="9"/>
        <v>0</v>
      </c>
      <c r="CR46" s="1">
        <f t="shared" si="9"/>
        <v>0</v>
      </c>
      <c r="CS46" s="1">
        <f t="shared" si="9"/>
        <v>0</v>
      </c>
      <c r="CT46" s="1">
        <f t="shared" si="9"/>
        <v>0</v>
      </c>
      <c r="CU46" s="1">
        <f t="shared" si="2"/>
        <v>0</v>
      </c>
      <c r="CV46" s="1">
        <f t="shared" si="2"/>
        <v>0</v>
      </c>
      <c r="CW46" s="1">
        <f t="shared" si="2"/>
        <v>0</v>
      </c>
      <c r="CX46" s="1">
        <f t="shared" si="2"/>
        <v>0</v>
      </c>
      <c r="CY46" s="1">
        <f t="shared" si="2"/>
        <v>0</v>
      </c>
      <c r="CZ46" s="1">
        <f t="shared" si="2"/>
        <v>0</v>
      </c>
      <c r="DA46" s="1">
        <f t="shared" si="19"/>
        <v>0</v>
      </c>
      <c r="DB46" s="1">
        <f t="shared" si="19"/>
        <v>0</v>
      </c>
      <c r="DC46" s="1">
        <f t="shared" si="19"/>
        <v>0</v>
      </c>
      <c r="DD46" s="1">
        <f t="shared" si="19"/>
        <v>0</v>
      </c>
      <c r="DE46" s="1">
        <f t="shared" si="19"/>
        <v>0</v>
      </c>
      <c r="DF46" s="1">
        <f t="shared" si="19"/>
        <v>0</v>
      </c>
      <c r="DG46" s="1">
        <f t="shared" si="4"/>
        <v>0.3068932955618508</v>
      </c>
      <c r="DH46" s="1">
        <f t="shared" si="4"/>
        <v>97.190745986779987</v>
      </c>
      <c r="DI46" s="1">
        <f t="shared" si="4"/>
        <v>0</v>
      </c>
      <c r="DJ46" s="1">
        <f t="shared" si="4"/>
        <v>0</v>
      </c>
      <c r="DK46" s="1">
        <f t="shared" si="4"/>
        <v>0</v>
      </c>
      <c r="DL46" s="1">
        <f t="shared" si="4"/>
        <v>0</v>
      </c>
      <c r="DM46" s="1">
        <f t="shared" si="4"/>
        <v>0</v>
      </c>
      <c r="DN46" s="1">
        <f t="shared" si="4"/>
        <v>0</v>
      </c>
      <c r="DO46" s="1">
        <f t="shared" si="11"/>
        <v>0</v>
      </c>
      <c r="DP46" s="1">
        <f t="shared" si="11"/>
        <v>0</v>
      </c>
      <c r="DQ46" s="1">
        <f t="shared" si="11"/>
        <v>0</v>
      </c>
      <c r="DR46" s="1">
        <f t="shared" si="11"/>
        <v>0</v>
      </c>
      <c r="DS46" s="1">
        <f t="shared" si="11"/>
        <v>0</v>
      </c>
      <c r="DT46" s="1">
        <f t="shared" si="11"/>
        <v>0</v>
      </c>
      <c r="DU46" s="1">
        <f t="shared" si="12"/>
        <v>0</v>
      </c>
      <c r="DV46" s="1">
        <f t="shared" si="12"/>
        <v>0</v>
      </c>
      <c r="DW46" s="1">
        <f t="shared" si="12"/>
        <v>0</v>
      </c>
      <c r="DX46" s="1">
        <f t="shared" si="12"/>
        <v>0</v>
      </c>
      <c r="DY46" s="1">
        <f t="shared" si="12"/>
        <v>0</v>
      </c>
      <c r="DZ46" s="1">
        <f t="shared" si="12"/>
        <v>0</v>
      </c>
    </row>
    <row r="47" spans="1:130">
      <c r="A47" t="s">
        <v>66</v>
      </c>
      <c r="B47">
        <v>35133</v>
      </c>
      <c r="C47" t="s">
        <v>48</v>
      </c>
      <c r="I47">
        <v>0</v>
      </c>
      <c r="M47">
        <v>1</v>
      </c>
      <c r="R47">
        <v>5</v>
      </c>
      <c r="U47">
        <v>0</v>
      </c>
      <c r="AC47">
        <v>0</v>
      </c>
      <c r="AL47">
        <v>0</v>
      </c>
      <c r="AU47">
        <v>8</v>
      </c>
      <c r="AV47">
        <v>645</v>
      </c>
      <c r="AW47">
        <v>10</v>
      </c>
      <c r="BO47">
        <v>669</v>
      </c>
      <c r="BP47" s="1">
        <f t="shared" si="15"/>
        <v>0</v>
      </c>
      <c r="BQ47" s="1">
        <f t="shared" si="15"/>
        <v>0</v>
      </c>
      <c r="BR47" s="1">
        <f t="shared" si="15"/>
        <v>0</v>
      </c>
      <c r="BS47" s="1">
        <f t="shared" si="15"/>
        <v>0</v>
      </c>
      <c r="BT47" s="1">
        <f t="shared" si="15"/>
        <v>0</v>
      </c>
      <c r="BU47" s="1">
        <f t="shared" si="15"/>
        <v>0</v>
      </c>
      <c r="BV47" s="1">
        <f t="shared" si="15"/>
        <v>0</v>
      </c>
      <c r="BW47" s="1">
        <f t="shared" si="15"/>
        <v>0</v>
      </c>
      <c r="BX47" s="1">
        <f t="shared" si="15"/>
        <v>0</v>
      </c>
      <c r="BY47" s="1">
        <f t="shared" si="15"/>
        <v>0.14947683109118087</v>
      </c>
      <c r="BZ47" s="1">
        <f t="shared" si="15"/>
        <v>0</v>
      </c>
      <c r="CA47" s="1">
        <f t="shared" si="15"/>
        <v>0</v>
      </c>
      <c r="CB47" s="1">
        <f t="shared" si="18"/>
        <v>0</v>
      </c>
      <c r="CC47" s="1">
        <f t="shared" si="18"/>
        <v>0</v>
      </c>
      <c r="CD47" s="1">
        <f t="shared" si="18"/>
        <v>0.74738415545590431</v>
      </c>
      <c r="CE47" s="1">
        <f t="shared" si="18"/>
        <v>0</v>
      </c>
      <c r="CF47" s="1">
        <f t="shared" si="18"/>
        <v>0</v>
      </c>
      <c r="CG47" s="1">
        <f t="shared" si="17"/>
        <v>0</v>
      </c>
      <c r="CH47" s="1">
        <f t="shared" si="17"/>
        <v>0</v>
      </c>
      <c r="CI47" s="1">
        <f t="shared" si="17"/>
        <v>0</v>
      </c>
      <c r="CJ47" s="1">
        <f t="shared" si="17"/>
        <v>0</v>
      </c>
      <c r="CK47" s="1">
        <f t="shared" si="16"/>
        <v>0</v>
      </c>
      <c r="CL47" s="1">
        <f t="shared" si="16"/>
        <v>0</v>
      </c>
      <c r="CM47" s="1">
        <f t="shared" si="16"/>
        <v>0</v>
      </c>
      <c r="CN47" s="1">
        <f t="shared" si="16"/>
        <v>0</v>
      </c>
      <c r="CO47" s="1">
        <f t="shared" si="16"/>
        <v>0</v>
      </c>
      <c r="CP47" s="1">
        <f t="shared" si="9"/>
        <v>0</v>
      </c>
      <c r="CQ47" s="1">
        <f t="shared" si="9"/>
        <v>0</v>
      </c>
      <c r="CR47" s="1">
        <f t="shared" si="9"/>
        <v>0</v>
      </c>
      <c r="CS47" s="1">
        <f t="shared" si="9"/>
        <v>0</v>
      </c>
      <c r="CT47" s="1">
        <f t="shared" si="9"/>
        <v>0</v>
      </c>
      <c r="CU47" s="1">
        <f t="shared" si="2"/>
        <v>0</v>
      </c>
      <c r="CV47" s="1">
        <f t="shared" si="2"/>
        <v>0</v>
      </c>
      <c r="CW47" s="1">
        <f t="shared" si="2"/>
        <v>0</v>
      </c>
      <c r="CX47" s="1">
        <f t="shared" si="2"/>
        <v>0</v>
      </c>
      <c r="CY47" s="1">
        <f t="shared" si="2"/>
        <v>0</v>
      </c>
      <c r="CZ47" s="1">
        <f t="shared" si="2"/>
        <v>0</v>
      </c>
      <c r="DA47" s="1">
        <f t="shared" si="19"/>
        <v>0</v>
      </c>
      <c r="DB47" s="1">
        <f t="shared" si="19"/>
        <v>0</v>
      </c>
      <c r="DC47" s="1">
        <f t="shared" si="19"/>
        <v>0</v>
      </c>
      <c r="DD47" s="1">
        <f t="shared" si="19"/>
        <v>0</v>
      </c>
      <c r="DE47" s="1">
        <f t="shared" si="19"/>
        <v>0</v>
      </c>
      <c r="DF47" s="1">
        <f t="shared" si="19"/>
        <v>0</v>
      </c>
      <c r="DG47" s="1">
        <f t="shared" si="4"/>
        <v>1.195814648729447</v>
      </c>
      <c r="DH47" s="1">
        <f t="shared" si="4"/>
        <v>96.412556053811656</v>
      </c>
      <c r="DI47" s="1">
        <f t="shared" si="4"/>
        <v>1.4947683109118086</v>
      </c>
      <c r="DJ47" s="1">
        <f t="shared" si="4"/>
        <v>0</v>
      </c>
      <c r="DK47" s="1">
        <f t="shared" si="4"/>
        <v>0</v>
      </c>
      <c r="DL47" s="1">
        <f t="shared" si="4"/>
        <v>0</v>
      </c>
      <c r="DM47" s="1">
        <f t="shared" si="4"/>
        <v>0</v>
      </c>
      <c r="DN47" s="1">
        <f t="shared" ref="DN47:DQ64" si="20">BB47/$BO47*100</f>
        <v>0</v>
      </c>
      <c r="DO47" s="1">
        <f t="shared" si="11"/>
        <v>0</v>
      </c>
      <c r="DP47" s="1">
        <f t="shared" si="11"/>
        <v>0</v>
      </c>
      <c r="DQ47" s="1">
        <f t="shared" si="11"/>
        <v>0</v>
      </c>
      <c r="DR47" s="1">
        <f t="shared" si="11"/>
        <v>0</v>
      </c>
      <c r="DS47" s="1">
        <f t="shared" si="11"/>
        <v>0</v>
      </c>
      <c r="DT47" s="1">
        <f t="shared" si="11"/>
        <v>0</v>
      </c>
      <c r="DU47" s="1">
        <f t="shared" si="12"/>
        <v>0</v>
      </c>
      <c r="DV47" s="1">
        <f t="shared" si="12"/>
        <v>0</v>
      </c>
      <c r="DW47" s="1">
        <f t="shared" si="12"/>
        <v>0</v>
      </c>
      <c r="DX47" s="1">
        <f t="shared" si="12"/>
        <v>0</v>
      </c>
      <c r="DY47" s="1">
        <f t="shared" si="12"/>
        <v>0</v>
      </c>
      <c r="DZ47" s="1">
        <f t="shared" si="12"/>
        <v>0</v>
      </c>
    </row>
    <row r="48" spans="1:130">
      <c r="A48" t="s">
        <v>66</v>
      </c>
      <c r="B48">
        <v>35141</v>
      </c>
      <c r="C48" t="s">
        <v>49</v>
      </c>
      <c r="H48">
        <v>0</v>
      </c>
      <c r="I48">
        <v>727</v>
      </c>
      <c r="R48">
        <v>9</v>
      </c>
      <c r="U48">
        <v>0</v>
      </c>
      <c r="W48">
        <v>11</v>
      </c>
      <c r="Y48">
        <v>18</v>
      </c>
      <c r="Z48">
        <v>170</v>
      </c>
      <c r="AK48">
        <v>29</v>
      </c>
      <c r="AL48">
        <v>21</v>
      </c>
      <c r="AM48">
        <v>0</v>
      </c>
      <c r="AV48">
        <v>13</v>
      </c>
      <c r="AX48">
        <v>348</v>
      </c>
      <c r="AY48">
        <v>0</v>
      </c>
      <c r="AZ48">
        <v>0</v>
      </c>
      <c r="BO48">
        <v>1346</v>
      </c>
      <c r="BP48" s="1">
        <f t="shared" si="15"/>
        <v>0</v>
      </c>
      <c r="BQ48" s="1">
        <f t="shared" si="15"/>
        <v>0</v>
      </c>
      <c r="BR48" s="1">
        <f t="shared" si="15"/>
        <v>0</v>
      </c>
      <c r="BS48" s="1">
        <f t="shared" si="15"/>
        <v>0</v>
      </c>
      <c r="BT48" s="1">
        <f t="shared" si="15"/>
        <v>0</v>
      </c>
      <c r="BU48" s="1">
        <f t="shared" si="15"/>
        <v>54.011887072808321</v>
      </c>
      <c r="BV48" s="1">
        <f t="shared" si="15"/>
        <v>0</v>
      </c>
      <c r="BW48" s="1">
        <f t="shared" si="15"/>
        <v>0</v>
      </c>
      <c r="BX48" s="1">
        <f t="shared" si="15"/>
        <v>0</v>
      </c>
      <c r="BY48" s="1">
        <f t="shared" si="15"/>
        <v>0</v>
      </c>
      <c r="BZ48" s="1">
        <f t="shared" si="15"/>
        <v>0</v>
      </c>
      <c r="CA48" s="1">
        <f t="shared" si="15"/>
        <v>0</v>
      </c>
      <c r="CB48" s="1">
        <f t="shared" si="18"/>
        <v>0</v>
      </c>
      <c r="CC48" s="1">
        <f t="shared" si="18"/>
        <v>0</v>
      </c>
      <c r="CD48" s="1">
        <f t="shared" si="18"/>
        <v>0.66864784546805345</v>
      </c>
      <c r="CE48" s="1">
        <f t="shared" si="18"/>
        <v>0</v>
      </c>
      <c r="CF48" s="1">
        <f t="shared" si="18"/>
        <v>0</v>
      </c>
      <c r="CG48" s="1">
        <f t="shared" si="17"/>
        <v>0</v>
      </c>
      <c r="CH48" s="1">
        <f t="shared" si="17"/>
        <v>0</v>
      </c>
      <c r="CI48" s="1">
        <f t="shared" si="17"/>
        <v>0.81723625557206547</v>
      </c>
      <c r="CJ48" s="1">
        <f t="shared" si="17"/>
        <v>0</v>
      </c>
      <c r="CK48" s="1">
        <f t="shared" si="16"/>
        <v>1.3372956909361069</v>
      </c>
      <c r="CL48" s="1">
        <f t="shared" si="16"/>
        <v>12.63001485884101</v>
      </c>
      <c r="CM48" s="1">
        <f t="shared" si="16"/>
        <v>0</v>
      </c>
      <c r="CN48" s="1">
        <f t="shared" si="16"/>
        <v>0</v>
      </c>
      <c r="CO48" s="1">
        <f t="shared" si="16"/>
        <v>0</v>
      </c>
      <c r="CP48" s="1">
        <f t="shared" si="9"/>
        <v>0</v>
      </c>
      <c r="CQ48" s="1">
        <f t="shared" si="9"/>
        <v>0</v>
      </c>
      <c r="CR48" s="1">
        <f t="shared" si="9"/>
        <v>0</v>
      </c>
      <c r="CS48" s="1">
        <f t="shared" si="9"/>
        <v>0</v>
      </c>
      <c r="CT48" s="1">
        <f t="shared" si="9"/>
        <v>0</v>
      </c>
      <c r="CU48" s="1">
        <f t="shared" si="2"/>
        <v>0</v>
      </c>
      <c r="CV48" s="1">
        <f t="shared" si="2"/>
        <v>0</v>
      </c>
      <c r="CW48" s="1">
        <f t="shared" si="2"/>
        <v>2.1545319465081723</v>
      </c>
      <c r="CX48" s="1">
        <f t="shared" si="2"/>
        <v>1.5601783060921248</v>
      </c>
      <c r="CY48" s="1">
        <f t="shared" si="2"/>
        <v>0</v>
      </c>
      <c r="CZ48" s="1">
        <f t="shared" si="2"/>
        <v>0</v>
      </c>
      <c r="DA48" s="1">
        <f t="shared" si="19"/>
        <v>0</v>
      </c>
      <c r="DB48" s="1">
        <f t="shared" si="19"/>
        <v>0</v>
      </c>
      <c r="DC48" s="1">
        <f t="shared" si="19"/>
        <v>0</v>
      </c>
      <c r="DD48" s="1">
        <f t="shared" si="19"/>
        <v>0</v>
      </c>
      <c r="DE48" s="1">
        <f t="shared" si="19"/>
        <v>0</v>
      </c>
      <c r="DF48" s="1">
        <f t="shared" si="19"/>
        <v>0</v>
      </c>
      <c r="DG48" s="1">
        <f t="shared" si="19"/>
        <v>0</v>
      </c>
      <c r="DH48" s="1">
        <f t="shared" si="19"/>
        <v>0.96582466567607728</v>
      </c>
      <c r="DI48" s="1">
        <f t="shared" si="19"/>
        <v>0</v>
      </c>
      <c r="DJ48" s="1">
        <f t="shared" si="19"/>
        <v>25.854383358098072</v>
      </c>
      <c r="DK48" s="1">
        <f t="shared" si="19"/>
        <v>0</v>
      </c>
      <c r="DL48" s="1">
        <f t="shared" si="19"/>
        <v>0</v>
      </c>
      <c r="DM48" s="1">
        <f t="shared" si="19"/>
        <v>0</v>
      </c>
      <c r="DN48" s="1">
        <f t="shared" si="20"/>
        <v>0</v>
      </c>
      <c r="DO48" s="1">
        <f t="shared" si="11"/>
        <v>0</v>
      </c>
      <c r="DP48" s="1">
        <f t="shared" si="11"/>
        <v>0</v>
      </c>
      <c r="DQ48" s="1">
        <f t="shared" si="11"/>
        <v>0</v>
      </c>
      <c r="DR48" s="1">
        <f t="shared" si="11"/>
        <v>0</v>
      </c>
      <c r="DS48" s="1">
        <f t="shared" si="11"/>
        <v>0</v>
      </c>
      <c r="DT48" s="1">
        <f t="shared" si="11"/>
        <v>0</v>
      </c>
      <c r="DU48" s="1">
        <f t="shared" si="12"/>
        <v>0</v>
      </c>
      <c r="DV48" s="1">
        <f t="shared" si="12"/>
        <v>0</v>
      </c>
      <c r="DW48" s="1">
        <f t="shared" si="12"/>
        <v>0</v>
      </c>
      <c r="DX48" s="1">
        <f t="shared" si="12"/>
        <v>0</v>
      </c>
      <c r="DY48" s="1">
        <f t="shared" si="12"/>
        <v>0</v>
      </c>
      <c r="DZ48" s="1">
        <f t="shared" si="12"/>
        <v>0</v>
      </c>
    </row>
    <row r="49" spans="1:130">
      <c r="A49" t="s">
        <v>66</v>
      </c>
      <c r="B49">
        <v>35142</v>
      </c>
      <c r="C49" t="s">
        <v>50</v>
      </c>
      <c r="H49">
        <v>0</v>
      </c>
      <c r="I49">
        <v>182</v>
      </c>
      <c r="M49">
        <v>2</v>
      </c>
      <c r="O49">
        <v>3</v>
      </c>
      <c r="P49">
        <v>0</v>
      </c>
      <c r="R49">
        <v>9</v>
      </c>
      <c r="T49">
        <v>0</v>
      </c>
      <c r="U49">
        <v>0</v>
      </c>
      <c r="V49">
        <v>25</v>
      </c>
      <c r="W49">
        <v>3</v>
      </c>
      <c r="Z49">
        <v>253</v>
      </c>
      <c r="AK49">
        <v>19</v>
      </c>
      <c r="AL49">
        <v>5</v>
      </c>
      <c r="AM49">
        <v>1</v>
      </c>
      <c r="AV49">
        <v>77</v>
      </c>
      <c r="AX49">
        <v>25</v>
      </c>
      <c r="AY49">
        <v>355</v>
      </c>
      <c r="AZ49">
        <v>0</v>
      </c>
      <c r="BA49">
        <v>0</v>
      </c>
      <c r="BJ49">
        <v>55</v>
      </c>
      <c r="BK49">
        <v>0</v>
      </c>
      <c r="BO49">
        <v>1014</v>
      </c>
      <c r="BP49" s="1">
        <f t="shared" si="15"/>
        <v>0</v>
      </c>
      <c r="BQ49" s="1">
        <f t="shared" si="15"/>
        <v>0</v>
      </c>
      <c r="BR49" s="1">
        <f t="shared" si="15"/>
        <v>0</v>
      </c>
      <c r="BS49" s="1">
        <f t="shared" si="15"/>
        <v>0</v>
      </c>
      <c r="BT49" s="1">
        <f t="shared" si="15"/>
        <v>0</v>
      </c>
      <c r="BU49" s="1">
        <f t="shared" si="15"/>
        <v>17.948717948717949</v>
      </c>
      <c r="BV49" s="1">
        <f t="shared" si="15"/>
        <v>0</v>
      </c>
      <c r="BW49" s="1">
        <f t="shared" si="15"/>
        <v>0</v>
      </c>
      <c r="BX49" s="1">
        <f t="shared" si="15"/>
        <v>0</v>
      </c>
      <c r="BY49" s="1">
        <f t="shared" si="15"/>
        <v>0.19723865877712032</v>
      </c>
      <c r="BZ49" s="1">
        <f t="shared" si="15"/>
        <v>0</v>
      </c>
      <c r="CA49" s="1">
        <f t="shared" si="15"/>
        <v>0.29585798816568049</v>
      </c>
      <c r="CB49" s="1">
        <f t="shared" si="18"/>
        <v>0</v>
      </c>
      <c r="CC49" s="1">
        <f t="shared" si="18"/>
        <v>0</v>
      </c>
      <c r="CD49" s="1">
        <f t="shared" si="18"/>
        <v>0.8875739644970414</v>
      </c>
      <c r="CE49" s="1">
        <f t="shared" si="18"/>
        <v>0</v>
      </c>
      <c r="CF49" s="1">
        <f t="shared" si="18"/>
        <v>0</v>
      </c>
      <c r="CG49" s="1">
        <f t="shared" si="17"/>
        <v>0</v>
      </c>
      <c r="CH49" s="1">
        <f t="shared" si="17"/>
        <v>2.4654832347140041</v>
      </c>
      <c r="CI49" s="1">
        <f t="shared" si="17"/>
        <v>0.29585798816568049</v>
      </c>
      <c r="CJ49" s="1">
        <f t="shared" si="17"/>
        <v>0</v>
      </c>
      <c r="CK49" s="1">
        <f t="shared" si="16"/>
        <v>0</v>
      </c>
      <c r="CL49" s="1">
        <f t="shared" si="16"/>
        <v>24.950690335305719</v>
      </c>
      <c r="CM49" s="1">
        <f t="shared" si="16"/>
        <v>0</v>
      </c>
      <c r="CN49" s="1">
        <f t="shared" si="16"/>
        <v>0</v>
      </c>
      <c r="CO49" s="1">
        <f t="shared" si="16"/>
        <v>0</v>
      </c>
      <c r="CP49" s="1">
        <f t="shared" si="9"/>
        <v>0</v>
      </c>
      <c r="CQ49" s="1">
        <f t="shared" si="9"/>
        <v>0</v>
      </c>
      <c r="CR49" s="1">
        <f t="shared" si="9"/>
        <v>0</v>
      </c>
      <c r="CS49" s="1">
        <f t="shared" si="9"/>
        <v>0</v>
      </c>
      <c r="CT49" s="1">
        <f t="shared" si="9"/>
        <v>0</v>
      </c>
      <c r="CU49" s="1">
        <f t="shared" si="2"/>
        <v>0</v>
      </c>
      <c r="CV49" s="1">
        <f t="shared" si="2"/>
        <v>0</v>
      </c>
      <c r="CW49" s="1">
        <f t="shared" si="2"/>
        <v>1.8737672583826428</v>
      </c>
      <c r="CX49" s="1">
        <f t="shared" si="2"/>
        <v>0.49309664694280081</v>
      </c>
      <c r="CY49" s="1">
        <f t="shared" si="2"/>
        <v>9.8619329388560162E-2</v>
      </c>
      <c r="CZ49" s="1">
        <f t="shared" si="2"/>
        <v>0</v>
      </c>
      <c r="DA49" s="1">
        <f t="shared" si="19"/>
        <v>0</v>
      </c>
      <c r="DB49" s="1">
        <f t="shared" si="19"/>
        <v>0</v>
      </c>
      <c r="DC49" s="1">
        <f t="shared" si="19"/>
        <v>0</v>
      </c>
      <c r="DD49" s="1">
        <f t="shared" si="19"/>
        <v>0</v>
      </c>
      <c r="DE49" s="1">
        <f t="shared" si="19"/>
        <v>0</v>
      </c>
      <c r="DF49" s="1">
        <f t="shared" si="19"/>
        <v>0</v>
      </c>
      <c r="DG49" s="1">
        <f t="shared" si="19"/>
        <v>0</v>
      </c>
      <c r="DH49" s="1">
        <f t="shared" si="19"/>
        <v>7.5936883629191323</v>
      </c>
      <c r="DI49" s="1">
        <f t="shared" si="19"/>
        <v>0</v>
      </c>
      <c r="DJ49" s="1">
        <f t="shared" si="19"/>
        <v>2.4654832347140041</v>
      </c>
      <c r="DK49" s="1">
        <f t="shared" si="19"/>
        <v>35.009861932938854</v>
      </c>
      <c r="DL49" s="1">
        <f t="shared" si="19"/>
        <v>0</v>
      </c>
      <c r="DM49" s="1">
        <f t="shared" si="19"/>
        <v>0</v>
      </c>
      <c r="DN49" s="1">
        <f t="shared" si="20"/>
        <v>0</v>
      </c>
      <c r="DO49" s="1">
        <f t="shared" si="11"/>
        <v>0</v>
      </c>
      <c r="DP49" s="1">
        <f t="shared" si="11"/>
        <v>0</v>
      </c>
      <c r="DQ49" s="1">
        <f t="shared" si="11"/>
        <v>0</v>
      </c>
      <c r="DR49" s="1">
        <f t="shared" si="11"/>
        <v>0</v>
      </c>
      <c r="DS49" s="1">
        <f t="shared" si="11"/>
        <v>0</v>
      </c>
      <c r="DT49" s="1">
        <f t="shared" si="11"/>
        <v>0</v>
      </c>
      <c r="DU49" s="1">
        <f t="shared" si="12"/>
        <v>0</v>
      </c>
      <c r="DV49" s="1">
        <f t="shared" si="12"/>
        <v>5.4240631163708084</v>
      </c>
      <c r="DW49" s="1">
        <f t="shared" si="12"/>
        <v>0</v>
      </c>
      <c r="DX49" s="1">
        <f t="shared" si="12"/>
        <v>0</v>
      </c>
      <c r="DY49" s="1">
        <f t="shared" si="12"/>
        <v>0</v>
      </c>
      <c r="DZ49" s="1">
        <f t="shared" si="12"/>
        <v>0</v>
      </c>
    </row>
    <row r="50" spans="1:130">
      <c r="A50" t="s">
        <v>66</v>
      </c>
      <c r="B50">
        <v>35143</v>
      </c>
      <c r="C50" t="s">
        <v>51</v>
      </c>
      <c r="H50">
        <v>0</v>
      </c>
      <c r="I50">
        <v>217</v>
      </c>
      <c r="R50">
        <v>31</v>
      </c>
      <c r="U50">
        <v>0</v>
      </c>
      <c r="V50">
        <v>0</v>
      </c>
      <c r="W50">
        <v>19</v>
      </c>
      <c r="Z50">
        <v>141</v>
      </c>
      <c r="AK50">
        <v>16</v>
      </c>
      <c r="AL50">
        <v>1</v>
      </c>
      <c r="AM50">
        <v>2</v>
      </c>
      <c r="AV50">
        <v>75</v>
      </c>
      <c r="AX50">
        <v>103</v>
      </c>
      <c r="AY50">
        <v>15</v>
      </c>
      <c r="AZ50">
        <v>2</v>
      </c>
      <c r="BK50">
        <v>8</v>
      </c>
      <c r="BO50">
        <v>630</v>
      </c>
      <c r="BP50" s="1">
        <f t="shared" si="15"/>
        <v>0</v>
      </c>
      <c r="BQ50" s="1">
        <f t="shared" si="15"/>
        <v>0</v>
      </c>
      <c r="BR50" s="1">
        <f t="shared" si="15"/>
        <v>0</v>
      </c>
      <c r="BS50" s="1">
        <f t="shared" si="15"/>
        <v>0</v>
      </c>
      <c r="BT50" s="1">
        <f t="shared" si="15"/>
        <v>0</v>
      </c>
      <c r="BU50" s="1">
        <f t="shared" si="15"/>
        <v>34.444444444444443</v>
      </c>
      <c r="BV50" s="1">
        <f t="shared" si="15"/>
        <v>0</v>
      </c>
      <c r="BW50" s="1">
        <f t="shared" si="15"/>
        <v>0</v>
      </c>
      <c r="BX50" s="1">
        <f t="shared" si="15"/>
        <v>0</v>
      </c>
      <c r="BY50" s="1">
        <f t="shared" si="15"/>
        <v>0</v>
      </c>
      <c r="BZ50" s="1">
        <f t="shared" si="15"/>
        <v>0</v>
      </c>
      <c r="CA50" s="1">
        <f t="shared" si="15"/>
        <v>0</v>
      </c>
      <c r="CB50" s="1">
        <f t="shared" si="18"/>
        <v>0</v>
      </c>
      <c r="CC50" s="1">
        <f t="shared" si="18"/>
        <v>0</v>
      </c>
      <c r="CD50" s="1">
        <f t="shared" si="18"/>
        <v>4.9206349206349209</v>
      </c>
      <c r="CE50" s="1">
        <f t="shared" si="18"/>
        <v>0</v>
      </c>
      <c r="CF50" s="1">
        <f t="shared" si="18"/>
        <v>0</v>
      </c>
      <c r="CG50" s="1">
        <f t="shared" si="17"/>
        <v>0</v>
      </c>
      <c r="CH50" s="1">
        <f t="shared" si="17"/>
        <v>0</v>
      </c>
      <c r="CI50" s="1">
        <f t="shared" si="17"/>
        <v>3.0158730158730158</v>
      </c>
      <c r="CJ50" s="1">
        <f t="shared" si="17"/>
        <v>0</v>
      </c>
      <c r="CK50" s="1">
        <f t="shared" si="16"/>
        <v>0</v>
      </c>
      <c r="CL50" s="1">
        <f t="shared" si="16"/>
        <v>22.380952380952383</v>
      </c>
      <c r="CM50" s="1">
        <f t="shared" si="16"/>
        <v>0</v>
      </c>
      <c r="CN50" s="1">
        <f t="shared" si="16"/>
        <v>0</v>
      </c>
      <c r="CO50" s="1">
        <f t="shared" si="16"/>
        <v>0</v>
      </c>
      <c r="CP50" s="1">
        <f t="shared" si="9"/>
        <v>0</v>
      </c>
      <c r="CQ50" s="1">
        <f t="shared" si="9"/>
        <v>0</v>
      </c>
      <c r="CR50" s="1">
        <f t="shared" si="9"/>
        <v>0</v>
      </c>
      <c r="CS50" s="1">
        <f t="shared" si="9"/>
        <v>0</v>
      </c>
      <c r="CT50" s="1">
        <f t="shared" si="9"/>
        <v>0</v>
      </c>
      <c r="CU50" s="1">
        <f t="shared" si="2"/>
        <v>0</v>
      </c>
      <c r="CV50" s="1">
        <f t="shared" si="2"/>
        <v>0</v>
      </c>
      <c r="CW50" s="1">
        <f t="shared" si="2"/>
        <v>2.5396825396825395</v>
      </c>
      <c r="CX50" s="1">
        <f t="shared" si="2"/>
        <v>0.15873015873015872</v>
      </c>
      <c r="CY50" s="1">
        <f t="shared" si="2"/>
        <v>0.31746031746031744</v>
      </c>
      <c r="CZ50" s="1">
        <f t="shared" si="2"/>
        <v>0</v>
      </c>
      <c r="DA50" s="1">
        <f t="shared" si="19"/>
        <v>0</v>
      </c>
      <c r="DB50" s="1">
        <f t="shared" si="19"/>
        <v>0</v>
      </c>
      <c r="DC50" s="1">
        <f t="shared" si="19"/>
        <v>0</v>
      </c>
      <c r="DD50" s="1">
        <f t="shared" si="19"/>
        <v>0</v>
      </c>
      <c r="DE50" s="1">
        <f t="shared" si="19"/>
        <v>0</v>
      </c>
      <c r="DF50" s="1">
        <f t="shared" si="19"/>
        <v>0</v>
      </c>
      <c r="DG50" s="1">
        <f t="shared" si="19"/>
        <v>0</v>
      </c>
      <c r="DH50" s="1">
        <f t="shared" si="19"/>
        <v>11.904761904761903</v>
      </c>
      <c r="DI50" s="1">
        <f t="shared" si="19"/>
        <v>0</v>
      </c>
      <c r="DJ50" s="1">
        <f t="shared" si="19"/>
        <v>16.349206349206348</v>
      </c>
      <c r="DK50" s="1">
        <f t="shared" si="19"/>
        <v>2.3809523809523809</v>
      </c>
      <c r="DL50" s="1">
        <f t="shared" si="19"/>
        <v>0.31746031746031744</v>
      </c>
      <c r="DM50" s="1">
        <f t="shared" si="19"/>
        <v>0</v>
      </c>
      <c r="DN50" s="1">
        <f t="shared" si="20"/>
        <v>0</v>
      </c>
      <c r="DO50" s="1">
        <f t="shared" si="11"/>
        <v>0</v>
      </c>
      <c r="DP50" s="1">
        <f t="shared" si="11"/>
        <v>0</v>
      </c>
      <c r="DQ50" s="1">
        <f t="shared" si="11"/>
        <v>0</v>
      </c>
      <c r="DR50" s="1">
        <f t="shared" ref="DR50:DW64" si="21">BF50/$BO50*100</f>
        <v>0</v>
      </c>
      <c r="DS50" s="1">
        <f t="shared" si="21"/>
        <v>0</v>
      </c>
      <c r="DT50" s="1">
        <f t="shared" si="21"/>
        <v>0</v>
      </c>
      <c r="DU50" s="1">
        <f t="shared" si="12"/>
        <v>0</v>
      </c>
      <c r="DV50" s="1">
        <f t="shared" si="12"/>
        <v>0</v>
      </c>
      <c r="DW50" s="1">
        <f t="shared" si="12"/>
        <v>1.2698412698412698</v>
      </c>
      <c r="DX50" s="1">
        <f t="shared" ref="DX50:DZ64" si="22">BL50/$BO50*100</f>
        <v>0</v>
      </c>
      <c r="DY50" s="1">
        <f t="shared" si="22"/>
        <v>0</v>
      </c>
      <c r="DZ50" s="1">
        <f t="shared" si="22"/>
        <v>0</v>
      </c>
    </row>
    <row r="51" spans="1:130">
      <c r="A51" t="s">
        <v>66</v>
      </c>
      <c r="B51">
        <v>35151</v>
      </c>
      <c r="C51" t="s">
        <v>52</v>
      </c>
      <c r="I51">
        <v>38</v>
      </c>
      <c r="M51">
        <v>13</v>
      </c>
      <c r="R51">
        <v>110</v>
      </c>
      <c r="U51">
        <v>0</v>
      </c>
      <c r="W51">
        <v>2</v>
      </c>
      <c r="X51">
        <v>0</v>
      </c>
      <c r="Z51">
        <v>0</v>
      </c>
      <c r="AM51">
        <v>0</v>
      </c>
      <c r="AV51">
        <v>7</v>
      </c>
      <c r="BA51">
        <v>1763</v>
      </c>
      <c r="BE51">
        <v>400</v>
      </c>
      <c r="BG51">
        <v>0</v>
      </c>
      <c r="BK51">
        <v>0</v>
      </c>
      <c r="BO51">
        <v>2333</v>
      </c>
      <c r="BP51" s="1">
        <f t="shared" si="15"/>
        <v>0</v>
      </c>
      <c r="BQ51" s="1">
        <f t="shared" si="15"/>
        <v>0</v>
      </c>
      <c r="BR51" s="1">
        <f t="shared" si="15"/>
        <v>0</v>
      </c>
      <c r="BS51" s="1">
        <f t="shared" si="15"/>
        <v>0</v>
      </c>
      <c r="BT51" s="1">
        <f t="shared" si="15"/>
        <v>0</v>
      </c>
      <c r="BU51" s="1">
        <f t="shared" si="15"/>
        <v>1.6288041148735535</v>
      </c>
      <c r="BV51" s="1">
        <f t="shared" si="15"/>
        <v>0</v>
      </c>
      <c r="BW51" s="1">
        <f t="shared" si="15"/>
        <v>0</v>
      </c>
      <c r="BX51" s="1">
        <f t="shared" si="15"/>
        <v>0</v>
      </c>
      <c r="BY51" s="1">
        <f t="shared" si="15"/>
        <v>0.55722246035147882</v>
      </c>
      <c r="BZ51" s="1">
        <f t="shared" si="15"/>
        <v>0</v>
      </c>
      <c r="CA51" s="1">
        <f t="shared" si="15"/>
        <v>0</v>
      </c>
      <c r="CB51" s="1">
        <f t="shared" si="18"/>
        <v>0</v>
      </c>
      <c r="CC51" s="1">
        <f t="shared" si="18"/>
        <v>0</v>
      </c>
      <c r="CD51" s="1">
        <f t="shared" si="18"/>
        <v>4.714959279897128</v>
      </c>
      <c r="CE51" s="1">
        <f t="shared" si="18"/>
        <v>0</v>
      </c>
      <c r="CF51" s="1">
        <f t="shared" si="18"/>
        <v>0</v>
      </c>
      <c r="CG51" s="1">
        <f t="shared" si="17"/>
        <v>0</v>
      </c>
      <c r="CH51" s="1">
        <f t="shared" si="17"/>
        <v>0</v>
      </c>
      <c r="CI51" s="1">
        <f t="shared" si="17"/>
        <v>8.5726532361765959E-2</v>
      </c>
      <c r="CJ51" s="1">
        <f t="shared" si="17"/>
        <v>0</v>
      </c>
      <c r="CK51" s="1">
        <f t="shared" si="16"/>
        <v>0</v>
      </c>
      <c r="CL51" s="1">
        <f t="shared" si="16"/>
        <v>0</v>
      </c>
      <c r="CM51" s="1">
        <f t="shared" si="16"/>
        <v>0</v>
      </c>
      <c r="CN51" s="1">
        <f t="shared" si="16"/>
        <v>0</v>
      </c>
      <c r="CO51" s="1">
        <f t="shared" si="16"/>
        <v>0</v>
      </c>
      <c r="CP51" s="1">
        <f t="shared" si="9"/>
        <v>0</v>
      </c>
      <c r="CQ51" s="1">
        <f t="shared" si="9"/>
        <v>0</v>
      </c>
      <c r="CR51" s="1">
        <f t="shared" si="9"/>
        <v>0</v>
      </c>
      <c r="CS51" s="1">
        <f t="shared" si="9"/>
        <v>0</v>
      </c>
      <c r="CT51" s="1">
        <f t="shared" si="9"/>
        <v>0</v>
      </c>
      <c r="CU51" s="1">
        <f t="shared" si="2"/>
        <v>0</v>
      </c>
      <c r="CV51" s="1">
        <f t="shared" si="2"/>
        <v>0</v>
      </c>
      <c r="CW51" s="1">
        <f t="shared" si="2"/>
        <v>0</v>
      </c>
      <c r="CX51" s="1">
        <f t="shared" si="2"/>
        <v>0</v>
      </c>
      <c r="CY51" s="1">
        <f t="shared" si="2"/>
        <v>0</v>
      </c>
      <c r="CZ51" s="1">
        <f t="shared" si="2"/>
        <v>0</v>
      </c>
      <c r="DA51" s="1">
        <f t="shared" si="19"/>
        <v>0</v>
      </c>
      <c r="DB51" s="1">
        <f t="shared" si="19"/>
        <v>0</v>
      </c>
      <c r="DC51" s="1">
        <f t="shared" si="19"/>
        <v>0</v>
      </c>
      <c r="DD51" s="1">
        <f t="shared" si="19"/>
        <v>0</v>
      </c>
      <c r="DE51" s="1">
        <f t="shared" si="19"/>
        <v>0</v>
      </c>
      <c r="DF51" s="1">
        <f t="shared" si="19"/>
        <v>0</v>
      </c>
      <c r="DG51" s="1">
        <f t="shared" si="19"/>
        <v>0</v>
      </c>
      <c r="DH51" s="1">
        <f t="shared" si="19"/>
        <v>0.30004286326618085</v>
      </c>
      <c r="DI51" s="1">
        <f t="shared" si="19"/>
        <v>0</v>
      </c>
      <c r="DJ51" s="1">
        <f t="shared" si="19"/>
        <v>0</v>
      </c>
      <c r="DK51" s="1">
        <f t="shared" si="19"/>
        <v>0</v>
      </c>
      <c r="DL51" s="1">
        <f t="shared" si="19"/>
        <v>0</v>
      </c>
      <c r="DM51" s="1">
        <f t="shared" si="19"/>
        <v>75.567938276896697</v>
      </c>
      <c r="DN51" s="1">
        <f t="shared" si="20"/>
        <v>0</v>
      </c>
      <c r="DO51" s="1">
        <f t="shared" si="20"/>
        <v>0</v>
      </c>
      <c r="DP51" s="1">
        <f t="shared" si="20"/>
        <v>0</v>
      </c>
      <c r="DQ51" s="1">
        <f t="shared" si="20"/>
        <v>17.145306472353194</v>
      </c>
      <c r="DR51" s="1">
        <f t="shared" si="21"/>
        <v>0</v>
      </c>
      <c r="DS51" s="1">
        <f t="shared" si="21"/>
        <v>0</v>
      </c>
      <c r="DT51" s="1">
        <f t="shared" si="21"/>
        <v>0</v>
      </c>
      <c r="DU51" s="1">
        <f t="shared" si="21"/>
        <v>0</v>
      </c>
      <c r="DV51" s="1">
        <f t="shared" si="21"/>
        <v>0</v>
      </c>
      <c r="DW51" s="1">
        <f t="shared" si="21"/>
        <v>0</v>
      </c>
      <c r="DX51" s="1">
        <f t="shared" si="22"/>
        <v>0</v>
      </c>
      <c r="DY51" s="1">
        <f t="shared" si="22"/>
        <v>0</v>
      </c>
      <c r="DZ51" s="1">
        <f t="shared" si="22"/>
        <v>0</v>
      </c>
    </row>
    <row r="52" spans="1:130">
      <c r="A52" t="s">
        <v>66</v>
      </c>
      <c r="B52">
        <v>35152</v>
      </c>
      <c r="C52" t="s">
        <v>53</v>
      </c>
      <c r="I52">
        <v>0</v>
      </c>
      <c r="R52">
        <v>19</v>
      </c>
      <c r="U52">
        <v>0</v>
      </c>
      <c r="W52">
        <v>0</v>
      </c>
      <c r="Z52">
        <v>0</v>
      </c>
      <c r="BB52">
        <v>0</v>
      </c>
      <c r="BD52">
        <v>5</v>
      </c>
      <c r="BE52">
        <v>131</v>
      </c>
      <c r="BG52">
        <v>78</v>
      </c>
      <c r="BK52">
        <v>0</v>
      </c>
      <c r="BO52">
        <v>233</v>
      </c>
      <c r="BP52" s="1">
        <f t="shared" si="15"/>
        <v>0</v>
      </c>
      <c r="BQ52" s="1">
        <f t="shared" si="15"/>
        <v>0</v>
      </c>
      <c r="BR52" s="1">
        <f t="shared" si="15"/>
        <v>0</v>
      </c>
      <c r="BS52" s="1">
        <f t="shared" si="15"/>
        <v>0</v>
      </c>
      <c r="BT52" s="1">
        <f t="shared" si="15"/>
        <v>0</v>
      </c>
      <c r="BU52" s="1">
        <f t="shared" si="15"/>
        <v>0</v>
      </c>
      <c r="BV52" s="1">
        <f t="shared" si="15"/>
        <v>0</v>
      </c>
      <c r="BW52" s="1">
        <f t="shared" si="15"/>
        <v>0</v>
      </c>
      <c r="BX52" s="1">
        <f t="shared" si="15"/>
        <v>0</v>
      </c>
      <c r="BY52" s="1">
        <f t="shared" si="15"/>
        <v>0</v>
      </c>
      <c r="BZ52" s="1">
        <f t="shared" si="15"/>
        <v>0</v>
      </c>
      <c r="CA52" s="1">
        <f t="shared" si="15"/>
        <v>0</v>
      </c>
      <c r="CB52" s="1">
        <f t="shared" si="18"/>
        <v>0</v>
      </c>
      <c r="CC52" s="1">
        <f t="shared" si="18"/>
        <v>0</v>
      </c>
      <c r="CD52" s="1">
        <f t="shared" si="18"/>
        <v>8.1545064377682408</v>
      </c>
      <c r="CE52" s="1">
        <f t="shared" si="18"/>
        <v>0</v>
      </c>
      <c r="CF52" s="1">
        <f t="shared" si="18"/>
        <v>0</v>
      </c>
      <c r="CG52" s="1">
        <f t="shared" si="17"/>
        <v>0</v>
      </c>
      <c r="CH52" s="1">
        <f t="shared" si="17"/>
        <v>0</v>
      </c>
      <c r="CI52" s="1">
        <f t="shared" si="17"/>
        <v>0</v>
      </c>
      <c r="CJ52" s="1">
        <f t="shared" si="17"/>
        <v>0</v>
      </c>
      <c r="CK52" s="1">
        <f t="shared" si="16"/>
        <v>0</v>
      </c>
      <c r="CL52" s="1">
        <f t="shared" si="16"/>
        <v>0</v>
      </c>
      <c r="CM52" s="1">
        <f t="shared" si="16"/>
        <v>0</v>
      </c>
      <c r="CN52" s="1">
        <f t="shared" si="16"/>
        <v>0</v>
      </c>
      <c r="CO52" s="1">
        <f t="shared" si="16"/>
        <v>0</v>
      </c>
      <c r="CP52" s="1">
        <f t="shared" si="9"/>
        <v>0</v>
      </c>
      <c r="CQ52" s="1">
        <f t="shared" si="9"/>
        <v>0</v>
      </c>
      <c r="CR52" s="1">
        <f t="shared" si="9"/>
        <v>0</v>
      </c>
      <c r="CS52" s="1">
        <f t="shared" si="9"/>
        <v>0</v>
      </c>
      <c r="CT52" s="1">
        <f t="shared" si="9"/>
        <v>0</v>
      </c>
      <c r="CU52" s="1">
        <f t="shared" si="9"/>
        <v>0</v>
      </c>
      <c r="CV52" s="1">
        <f t="shared" si="9"/>
        <v>0</v>
      </c>
      <c r="CW52" s="1">
        <f t="shared" si="9"/>
        <v>0</v>
      </c>
      <c r="CX52" s="1">
        <f t="shared" si="9"/>
        <v>0</v>
      </c>
      <c r="CY52" s="1">
        <f t="shared" si="9"/>
        <v>0</v>
      </c>
      <c r="CZ52" s="1">
        <f t="shared" si="9"/>
        <v>0</v>
      </c>
      <c r="DA52" s="1">
        <f t="shared" si="19"/>
        <v>0</v>
      </c>
      <c r="DB52" s="1">
        <f t="shared" si="19"/>
        <v>0</v>
      </c>
      <c r="DC52" s="1">
        <f t="shared" si="19"/>
        <v>0</v>
      </c>
      <c r="DD52" s="1">
        <f t="shared" si="19"/>
        <v>0</v>
      </c>
      <c r="DE52" s="1">
        <f t="shared" si="19"/>
        <v>0</v>
      </c>
      <c r="DF52" s="1">
        <f t="shared" si="19"/>
        <v>0</v>
      </c>
      <c r="DG52" s="1">
        <f t="shared" si="19"/>
        <v>0</v>
      </c>
      <c r="DH52" s="1">
        <f t="shared" si="19"/>
        <v>0</v>
      </c>
      <c r="DI52" s="1">
        <f t="shared" si="19"/>
        <v>0</v>
      </c>
      <c r="DJ52" s="1">
        <f t="shared" si="19"/>
        <v>0</v>
      </c>
      <c r="DK52" s="1">
        <f t="shared" si="19"/>
        <v>0</v>
      </c>
      <c r="DL52" s="1">
        <f t="shared" si="19"/>
        <v>0</v>
      </c>
      <c r="DM52" s="1">
        <f t="shared" si="19"/>
        <v>0</v>
      </c>
      <c r="DN52" s="1">
        <f t="shared" si="20"/>
        <v>0</v>
      </c>
      <c r="DO52" s="1">
        <f t="shared" si="20"/>
        <v>0</v>
      </c>
      <c r="DP52" s="1">
        <f t="shared" si="20"/>
        <v>2.1459227467811157</v>
      </c>
      <c r="DQ52" s="1">
        <f t="shared" si="20"/>
        <v>56.223175965665241</v>
      </c>
      <c r="DR52" s="1">
        <f t="shared" si="21"/>
        <v>0</v>
      </c>
      <c r="DS52" s="1">
        <f t="shared" si="21"/>
        <v>33.476394849785407</v>
      </c>
      <c r="DT52" s="1">
        <f t="shared" si="21"/>
        <v>0</v>
      </c>
      <c r="DU52" s="1">
        <f t="shared" si="21"/>
        <v>0</v>
      </c>
      <c r="DV52" s="1">
        <f t="shared" si="21"/>
        <v>0</v>
      </c>
      <c r="DW52" s="1">
        <f t="shared" si="21"/>
        <v>0</v>
      </c>
      <c r="DX52" s="1">
        <f t="shared" si="22"/>
        <v>0</v>
      </c>
      <c r="DY52" s="1">
        <f t="shared" si="22"/>
        <v>0</v>
      </c>
      <c r="DZ52" s="1">
        <f t="shared" si="22"/>
        <v>0</v>
      </c>
    </row>
    <row r="53" spans="1:130">
      <c r="A53" t="s">
        <v>66</v>
      </c>
      <c r="B53">
        <v>35153</v>
      </c>
      <c r="C53" t="s">
        <v>54</v>
      </c>
      <c r="I53">
        <v>26</v>
      </c>
      <c r="R53">
        <v>70</v>
      </c>
      <c r="U53">
        <v>0</v>
      </c>
      <c r="Z53">
        <v>0</v>
      </c>
      <c r="AP53">
        <v>4</v>
      </c>
      <c r="BA53">
        <v>17</v>
      </c>
      <c r="BC53">
        <v>0</v>
      </c>
      <c r="BD53">
        <v>8</v>
      </c>
      <c r="BE53">
        <v>302</v>
      </c>
      <c r="BF53">
        <v>0</v>
      </c>
      <c r="BG53">
        <v>118</v>
      </c>
      <c r="BK53">
        <v>0</v>
      </c>
      <c r="BO53">
        <v>545</v>
      </c>
      <c r="BP53" s="1">
        <f t="shared" si="15"/>
        <v>0</v>
      </c>
      <c r="BQ53" s="1">
        <f t="shared" si="15"/>
        <v>0</v>
      </c>
      <c r="BR53" s="1">
        <f t="shared" si="15"/>
        <v>0</v>
      </c>
      <c r="BS53" s="1">
        <f t="shared" si="15"/>
        <v>0</v>
      </c>
      <c r="BT53" s="1">
        <f t="shared" si="15"/>
        <v>0</v>
      </c>
      <c r="BU53" s="1">
        <f t="shared" si="15"/>
        <v>4.7706422018348622</v>
      </c>
      <c r="BV53" s="1">
        <f t="shared" si="15"/>
        <v>0</v>
      </c>
      <c r="BW53" s="1">
        <f t="shared" si="15"/>
        <v>0</v>
      </c>
      <c r="BX53" s="1">
        <f t="shared" si="15"/>
        <v>0</v>
      </c>
      <c r="BY53" s="1">
        <f t="shared" si="15"/>
        <v>0</v>
      </c>
      <c r="BZ53" s="1">
        <f t="shared" si="15"/>
        <v>0</v>
      </c>
      <c r="CA53" s="1">
        <f t="shared" si="15"/>
        <v>0</v>
      </c>
      <c r="CB53" s="1">
        <f t="shared" si="18"/>
        <v>0</v>
      </c>
      <c r="CC53" s="1">
        <f t="shared" si="18"/>
        <v>0</v>
      </c>
      <c r="CD53" s="1">
        <f t="shared" si="18"/>
        <v>12.844036697247708</v>
      </c>
      <c r="CE53" s="1">
        <f t="shared" si="18"/>
        <v>0</v>
      </c>
      <c r="CF53" s="1">
        <f t="shared" si="18"/>
        <v>0</v>
      </c>
      <c r="CG53" s="1">
        <f t="shared" si="17"/>
        <v>0</v>
      </c>
      <c r="CH53" s="1">
        <f t="shared" si="17"/>
        <v>0</v>
      </c>
      <c r="CI53" s="1">
        <f t="shared" si="17"/>
        <v>0</v>
      </c>
      <c r="CJ53" s="1">
        <f t="shared" si="17"/>
        <v>0</v>
      </c>
      <c r="CK53" s="1">
        <f t="shared" si="16"/>
        <v>0</v>
      </c>
      <c r="CL53" s="1">
        <f t="shared" si="16"/>
        <v>0</v>
      </c>
      <c r="CM53" s="1">
        <f t="shared" si="16"/>
        <v>0</v>
      </c>
      <c r="CN53" s="1">
        <f t="shared" si="16"/>
        <v>0</v>
      </c>
      <c r="CO53" s="1">
        <f t="shared" si="16"/>
        <v>0</v>
      </c>
      <c r="CP53" s="1">
        <f t="shared" si="9"/>
        <v>0</v>
      </c>
      <c r="CQ53" s="1">
        <f t="shared" si="9"/>
        <v>0</v>
      </c>
      <c r="CR53" s="1">
        <f t="shared" si="9"/>
        <v>0</v>
      </c>
      <c r="CS53" s="1">
        <f t="shared" si="9"/>
        <v>0</v>
      </c>
      <c r="CT53" s="1">
        <f t="shared" ref="CT53:DI64" si="23">AH53/$BO53*100</f>
        <v>0</v>
      </c>
      <c r="CU53" s="1">
        <f t="shared" si="23"/>
        <v>0</v>
      </c>
      <c r="CV53" s="1">
        <f t="shared" si="23"/>
        <v>0</v>
      </c>
      <c r="CW53" s="1">
        <f t="shared" si="23"/>
        <v>0</v>
      </c>
      <c r="CX53" s="1">
        <f t="shared" si="23"/>
        <v>0</v>
      </c>
      <c r="CY53" s="1">
        <f t="shared" si="23"/>
        <v>0</v>
      </c>
      <c r="CZ53" s="1">
        <f t="shared" si="23"/>
        <v>0</v>
      </c>
      <c r="DA53" s="1">
        <f t="shared" si="19"/>
        <v>0</v>
      </c>
      <c r="DB53" s="1">
        <f t="shared" si="19"/>
        <v>0.73394495412844041</v>
      </c>
      <c r="DC53" s="1">
        <f t="shared" si="19"/>
        <v>0</v>
      </c>
      <c r="DD53" s="1">
        <f t="shared" si="19"/>
        <v>0</v>
      </c>
      <c r="DE53" s="1">
        <f t="shared" si="19"/>
        <v>0</v>
      </c>
      <c r="DF53" s="1">
        <f t="shared" si="19"/>
        <v>0</v>
      </c>
      <c r="DG53" s="1">
        <f t="shared" si="19"/>
        <v>0</v>
      </c>
      <c r="DH53" s="1">
        <f t="shared" si="19"/>
        <v>0</v>
      </c>
      <c r="DI53" s="1">
        <f t="shared" si="19"/>
        <v>0</v>
      </c>
      <c r="DJ53" s="1">
        <f t="shared" si="19"/>
        <v>0</v>
      </c>
      <c r="DK53" s="1">
        <f t="shared" si="19"/>
        <v>0</v>
      </c>
      <c r="DL53" s="1">
        <f t="shared" si="19"/>
        <v>0</v>
      </c>
      <c r="DM53" s="1">
        <f t="shared" si="19"/>
        <v>3.1192660550458715</v>
      </c>
      <c r="DN53" s="1">
        <f t="shared" si="20"/>
        <v>0</v>
      </c>
      <c r="DO53" s="1">
        <f t="shared" si="20"/>
        <v>0</v>
      </c>
      <c r="DP53" s="1">
        <f t="shared" si="20"/>
        <v>1.4678899082568808</v>
      </c>
      <c r="DQ53" s="1">
        <f t="shared" si="20"/>
        <v>55.412844036697251</v>
      </c>
      <c r="DR53" s="1">
        <f t="shared" si="21"/>
        <v>0</v>
      </c>
      <c r="DS53" s="1">
        <f t="shared" si="21"/>
        <v>21.651376146788991</v>
      </c>
      <c r="DT53" s="1">
        <f t="shared" si="21"/>
        <v>0</v>
      </c>
      <c r="DU53" s="1">
        <f t="shared" si="21"/>
        <v>0</v>
      </c>
      <c r="DV53" s="1">
        <f t="shared" si="21"/>
        <v>0</v>
      </c>
      <c r="DW53" s="1">
        <f t="shared" si="21"/>
        <v>0</v>
      </c>
      <c r="DX53" s="1">
        <f t="shared" si="22"/>
        <v>0</v>
      </c>
      <c r="DY53" s="1">
        <f t="shared" si="22"/>
        <v>0</v>
      </c>
      <c r="DZ53" s="1">
        <f t="shared" si="22"/>
        <v>0</v>
      </c>
    </row>
    <row r="54" spans="1:130">
      <c r="A54" t="s">
        <v>66</v>
      </c>
      <c r="B54">
        <v>35154</v>
      </c>
      <c r="C54" t="s">
        <v>55</v>
      </c>
      <c r="I54">
        <v>7</v>
      </c>
      <c r="J54">
        <v>0</v>
      </c>
      <c r="R54">
        <v>53</v>
      </c>
      <c r="U54">
        <v>0</v>
      </c>
      <c r="AH54">
        <v>0</v>
      </c>
      <c r="AV54">
        <v>0</v>
      </c>
      <c r="BA54">
        <v>15</v>
      </c>
      <c r="BD54">
        <v>187</v>
      </c>
      <c r="BE54">
        <v>412</v>
      </c>
      <c r="BF54">
        <v>0</v>
      </c>
      <c r="BG54">
        <v>187</v>
      </c>
      <c r="BK54">
        <v>0</v>
      </c>
      <c r="BO54">
        <v>861</v>
      </c>
      <c r="BP54" s="1">
        <f t="shared" si="15"/>
        <v>0</v>
      </c>
      <c r="BQ54" s="1">
        <f t="shared" si="15"/>
        <v>0</v>
      </c>
      <c r="BR54" s="1">
        <f t="shared" si="15"/>
        <v>0</v>
      </c>
      <c r="BS54" s="1">
        <f t="shared" si="15"/>
        <v>0</v>
      </c>
      <c r="BT54" s="1">
        <f t="shared" si="15"/>
        <v>0</v>
      </c>
      <c r="BU54" s="1">
        <f t="shared" si="15"/>
        <v>0.81300813008130091</v>
      </c>
      <c r="BV54" s="1">
        <f t="shared" si="15"/>
        <v>0</v>
      </c>
      <c r="BW54" s="1">
        <f t="shared" si="15"/>
        <v>0</v>
      </c>
      <c r="BX54" s="1">
        <f t="shared" si="15"/>
        <v>0</v>
      </c>
      <c r="BY54" s="1">
        <f t="shared" si="15"/>
        <v>0</v>
      </c>
      <c r="BZ54" s="1">
        <f t="shared" si="15"/>
        <v>0</v>
      </c>
      <c r="CA54" s="1">
        <f t="shared" si="15"/>
        <v>0</v>
      </c>
      <c r="CB54" s="1">
        <f t="shared" si="18"/>
        <v>0</v>
      </c>
      <c r="CC54" s="1">
        <f t="shared" si="18"/>
        <v>0</v>
      </c>
      <c r="CD54" s="1">
        <f t="shared" si="18"/>
        <v>6.1556329849012776</v>
      </c>
      <c r="CE54" s="1">
        <f t="shared" si="18"/>
        <v>0</v>
      </c>
      <c r="CF54" s="1">
        <f t="shared" si="18"/>
        <v>0</v>
      </c>
      <c r="CG54" s="1">
        <f t="shared" si="17"/>
        <v>0</v>
      </c>
      <c r="CH54" s="1">
        <f t="shared" si="17"/>
        <v>0</v>
      </c>
      <c r="CI54" s="1">
        <f t="shared" si="17"/>
        <v>0</v>
      </c>
      <c r="CJ54" s="1">
        <f t="shared" si="17"/>
        <v>0</v>
      </c>
      <c r="CK54" s="1">
        <f t="shared" si="16"/>
        <v>0</v>
      </c>
      <c r="CL54" s="1">
        <f t="shared" si="16"/>
        <v>0</v>
      </c>
      <c r="CM54" s="1">
        <f t="shared" si="16"/>
        <v>0</v>
      </c>
      <c r="CN54" s="1">
        <f t="shared" si="16"/>
        <v>0</v>
      </c>
      <c r="CO54" s="1">
        <f t="shared" si="16"/>
        <v>0</v>
      </c>
      <c r="CP54" s="1">
        <f t="shared" si="16"/>
        <v>0</v>
      </c>
      <c r="CQ54" s="1">
        <f t="shared" si="16"/>
        <v>0</v>
      </c>
      <c r="CR54" s="1">
        <f t="shared" si="16"/>
        <v>0</v>
      </c>
      <c r="CS54" s="1">
        <f t="shared" si="16"/>
        <v>0</v>
      </c>
      <c r="CT54" s="1">
        <f t="shared" si="23"/>
        <v>0</v>
      </c>
      <c r="CU54" s="1">
        <f t="shared" si="23"/>
        <v>0</v>
      </c>
      <c r="CV54" s="1">
        <f t="shared" si="23"/>
        <v>0</v>
      </c>
      <c r="CW54" s="1">
        <f t="shared" si="23"/>
        <v>0</v>
      </c>
      <c r="CX54" s="1">
        <f t="shared" si="23"/>
        <v>0</v>
      </c>
      <c r="CY54" s="1">
        <f t="shared" si="23"/>
        <v>0</v>
      </c>
      <c r="CZ54" s="1">
        <f t="shared" si="23"/>
        <v>0</v>
      </c>
      <c r="DA54" s="1">
        <f t="shared" si="19"/>
        <v>0</v>
      </c>
      <c r="DB54" s="1">
        <f t="shared" si="19"/>
        <v>0</v>
      </c>
      <c r="DC54" s="1">
        <f t="shared" si="19"/>
        <v>0</v>
      </c>
      <c r="DD54" s="1">
        <f t="shared" si="19"/>
        <v>0</v>
      </c>
      <c r="DE54" s="1">
        <f t="shared" si="19"/>
        <v>0</v>
      </c>
      <c r="DF54" s="1">
        <f t="shared" si="19"/>
        <v>0</v>
      </c>
      <c r="DG54" s="1">
        <f t="shared" si="19"/>
        <v>0</v>
      </c>
      <c r="DH54" s="1">
        <f t="shared" si="19"/>
        <v>0</v>
      </c>
      <c r="DI54" s="1">
        <f t="shared" si="19"/>
        <v>0</v>
      </c>
      <c r="DJ54" s="1">
        <f t="shared" si="19"/>
        <v>0</v>
      </c>
      <c r="DK54" s="1">
        <f t="shared" si="19"/>
        <v>0</v>
      </c>
      <c r="DL54" s="1">
        <f t="shared" si="19"/>
        <v>0</v>
      </c>
      <c r="DM54" s="1">
        <f t="shared" si="19"/>
        <v>1.7421602787456445</v>
      </c>
      <c r="DN54" s="1">
        <f t="shared" si="20"/>
        <v>0</v>
      </c>
      <c r="DO54" s="1">
        <f t="shared" si="20"/>
        <v>0</v>
      </c>
      <c r="DP54" s="1">
        <f t="shared" si="20"/>
        <v>21.718931475029034</v>
      </c>
      <c r="DQ54" s="1">
        <f t="shared" si="20"/>
        <v>47.851335656213706</v>
      </c>
      <c r="DR54" s="1">
        <f t="shared" si="21"/>
        <v>0</v>
      </c>
      <c r="DS54" s="1">
        <f t="shared" si="21"/>
        <v>21.718931475029034</v>
      </c>
      <c r="DT54" s="1">
        <f t="shared" si="21"/>
        <v>0</v>
      </c>
      <c r="DU54" s="1">
        <f t="shared" si="21"/>
        <v>0</v>
      </c>
      <c r="DV54" s="1">
        <f t="shared" si="21"/>
        <v>0</v>
      </c>
      <c r="DW54" s="1">
        <f t="shared" si="21"/>
        <v>0</v>
      </c>
      <c r="DX54" s="1">
        <f t="shared" si="22"/>
        <v>0</v>
      </c>
      <c r="DY54" s="1">
        <f t="shared" si="22"/>
        <v>0</v>
      </c>
      <c r="DZ54" s="1">
        <f t="shared" si="22"/>
        <v>0</v>
      </c>
    </row>
    <row r="55" spans="1:130">
      <c r="A55" t="s">
        <v>66</v>
      </c>
      <c r="B55">
        <v>35155</v>
      </c>
      <c r="C55" t="s">
        <v>56</v>
      </c>
      <c r="I55">
        <v>28</v>
      </c>
      <c r="K55">
        <v>0</v>
      </c>
      <c r="M55">
        <v>0</v>
      </c>
      <c r="R55">
        <v>42</v>
      </c>
      <c r="U55">
        <v>14</v>
      </c>
      <c r="V55">
        <v>8</v>
      </c>
      <c r="Z55">
        <v>9</v>
      </c>
      <c r="AH55">
        <v>2</v>
      </c>
      <c r="AN55">
        <v>4</v>
      </c>
      <c r="AP55">
        <v>0</v>
      </c>
      <c r="AV55">
        <v>4</v>
      </c>
      <c r="BA55">
        <v>51</v>
      </c>
      <c r="BE55">
        <v>4782</v>
      </c>
      <c r="BF55">
        <v>0</v>
      </c>
      <c r="BG55">
        <v>0</v>
      </c>
      <c r="BK55">
        <v>0</v>
      </c>
      <c r="BL55">
        <v>26</v>
      </c>
      <c r="BO55">
        <v>4970</v>
      </c>
      <c r="BP55" s="1">
        <f t="shared" si="15"/>
        <v>0</v>
      </c>
      <c r="BQ55" s="1">
        <f t="shared" si="15"/>
        <v>0</v>
      </c>
      <c r="BR55" s="1">
        <f t="shared" si="15"/>
        <v>0</v>
      </c>
      <c r="BS55" s="1">
        <f t="shared" si="15"/>
        <v>0</v>
      </c>
      <c r="BT55" s="1">
        <f t="shared" si="15"/>
        <v>0</v>
      </c>
      <c r="BU55" s="1">
        <f t="shared" si="15"/>
        <v>0.56338028169014087</v>
      </c>
      <c r="BV55" s="1">
        <f t="shared" si="15"/>
        <v>0</v>
      </c>
      <c r="BW55" s="1">
        <f t="shared" si="15"/>
        <v>0</v>
      </c>
      <c r="BX55" s="1">
        <f t="shared" si="15"/>
        <v>0</v>
      </c>
      <c r="BY55" s="1">
        <f t="shared" si="15"/>
        <v>0</v>
      </c>
      <c r="BZ55" s="1">
        <f t="shared" si="15"/>
        <v>0</v>
      </c>
      <c r="CA55" s="1">
        <f t="shared" ref="CA55:CA64" si="24">O55/$BO55*100</f>
        <v>0</v>
      </c>
      <c r="CB55" s="1">
        <f t="shared" si="18"/>
        <v>0</v>
      </c>
      <c r="CC55" s="1">
        <f t="shared" si="18"/>
        <v>0</v>
      </c>
      <c r="CD55" s="1">
        <f t="shared" si="18"/>
        <v>0.84507042253521114</v>
      </c>
      <c r="CE55" s="1">
        <f t="shared" si="18"/>
        <v>0</v>
      </c>
      <c r="CF55" s="1">
        <f t="shared" si="18"/>
        <v>0</v>
      </c>
      <c r="CG55" s="1">
        <f t="shared" si="17"/>
        <v>0.28169014084507044</v>
      </c>
      <c r="CH55" s="1">
        <f t="shared" si="17"/>
        <v>0.16096579476861167</v>
      </c>
      <c r="CI55" s="1">
        <f t="shared" si="17"/>
        <v>0</v>
      </c>
      <c r="CJ55" s="1">
        <f t="shared" si="17"/>
        <v>0</v>
      </c>
      <c r="CK55" s="1">
        <f t="shared" si="16"/>
        <v>0</v>
      </c>
      <c r="CL55" s="1">
        <f t="shared" si="16"/>
        <v>0.18108651911468815</v>
      </c>
      <c r="CM55" s="1">
        <f t="shared" si="16"/>
        <v>0</v>
      </c>
      <c r="CN55" s="1">
        <f t="shared" si="16"/>
        <v>0</v>
      </c>
      <c r="CO55" s="1">
        <f t="shared" si="16"/>
        <v>0</v>
      </c>
      <c r="CP55" s="1">
        <f t="shared" si="16"/>
        <v>0</v>
      </c>
      <c r="CQ55" s="1">
        <f t="shared" si="16"/>
        <v>0</v>
      </c>
      <c r="CR55" s="1">
        <f t="shared" si="16"/>
        <v>0</v>
      </c>
      <c r="CS55" s="1">
        <f t="shared" si="16"/>
        <v>0</v>
      </c>
      <c r="CT55" s="1">
        <f t="shared" si="23"/>
        <v>4.0241448692152917E-2</v>
      </c>
      <c r="CU55" s="1">
        <f t="shared" si="23"/>
        <v>0</v>
      </c>
      <c r="CV55" s="1">
        <f t="shared" si="23"/>
        <v>0</v>
      </c>
      <c r="CW55" s="1">
        <f t="shared" si="23"/>
        <v>0</v>
      </c>
      <c r="CX55" s="1">
        <f t="shared" si="23"/>
        <v>0</v>
      </c>
      <c r="CY55" s="1">
        <f t="shared" si="23"/>
        <v>0</v>
      </c>
      <c r="CZ55" s="1">
        <f t="shared" si="23"/>
        <v>8.0482897384305835E-2</v>
      </c>
      <c r="DA55" s="1">
        <f t="shared" si="19"/>
        <v>0</v>
      </c>
      <c r="DB55" s="1">
        <f t="shared" si="19"/>
        <v>0</v>
      </c>
      <c r="DC55" s="1">
        <f t="shared" si="19"/>
        <v>0</v>
      </c>
      <c r="DD55" s="1">
        <f t="shared" si="19"/>
        <v>0</v>
      </c>
      <c r="DE55" s="1">
        <f t="shared" si="19"/>
        <v>0</v>
      </c>
      <c r="DF55" s="1">
        <f t="shared" si="19"/>
        <v>0</v>
      </c>
      <c r="DG55" s="1">
        <f t="shared" si="19"/>
        <v>0</v>
      </c>
      <c r="DH55" s="1">
        <f t="shared" si="19"/>
        <v>8.0482897384305835E-2</v>
      </c>
      <c r="DI55" s="1">
        <f t="shared" si="19"/>
        <v>0</v>
      </c>
      <c r="DJ55" s="1">
        <f t="shared" si="19"/>
        <v>0</v>
      </c>
      <c r="DK55" s="1">
        <f t="shared" si="19"/>
        <v>0</v>
      </c>
      <c r="DL55" s="1">
        <f t="shared" si="19"/>
        <v>0</v>
      </c>
      <c r="DM55" s="1">
        <f t="shared" si="19"/>
        <v>1.0261569416498992</v>
      </c>
      <c r="DN55" s="1">
        <f t="shared" si="20"/>
        <v>0</v>
      </c>
      <c r="DO55" s="1">
        <f t="shared" si="20"/>
        <v>0</v>
      </c>
      <c r="DP55" s="1">
        <f t="shared" si="20"/>
        <v>0</v>
      </c>
      <c r="DQ55" s="1">
        <f t="shared" si="20"/>
        <v>96.217303822937623</v>
      </c>
      <c r="DR55" s="1">
        <f t="shared" si="21"/>
        <v>0</v>
      </c>
      <c r="DS55" s="1">
        <f t="shared" si="21"/>
        <v>0</v>
      </c>
      <c r="DT55" s="1">
        <f t="shared" si="21"/>
        <v>0</v>
      </c>
      <c r="DU55" s="1">
        <f t="shared" si="21"/>
        <v>0</v>
      </c>
      <c r="DV55" s="1">
        <f t="shared" si="21"/>
        <v>0</v>
      </c>
      <c r="DW55" s="1">
        <f t="shared" si="21"/>
        <v>0</v>
      </c>
      <c r="DX55" s="1">
        <f t="shared" si="22"/>
        <v>0.52313883299798791</v>
      </c>
      <c r="DY55" s="1">
        <f t="shared" si="22"/>
        <v>0</v>
      </c>
      <c r="DZ55" s="1">
        <f t="shared" si="22"/>
        <v>0</v>
      </c>
    </row>
    <row r="56" spans="1:130">
      <c r="A56" t="s">
        <v>66</v>
      </c>
      <c r="B56">
        <v>35156</v>
      </c>
      <c r="C56" t="s">
        <v>57</v>
      </c>
      <c r="I56">
        <v>10</v>
      </c>
      <c r="J56">
        <v>0</v>
      </c>
      <c r="R56">
        <v>6</v>
      </c>
      <c r="U56">
        <v>1</v>
      </c>
      <c r="AP56">
        <v>1</v>
      </c>
      <c r="AV56">
        <v>0</v>
      </c>
      <c r="BA56">
        <v>0</v>
      </c>
      <c r="BE56">
        <v>541</v>
      </c>
      <c r="BG56">
        <v>7</v>
      </c>
      <c r="BO56">
        <v>566</v>
      </c>
      <c r="BP56" s="1">
        <f t="shared" ref="BP56:BZ64" si="25">D56/$BO56*100</f>
        <v>0</v>
      </c>
      <c r="BQ56" s="1">
        <f t="shared" si="25"/>
        <v>0</v>
      </c>
      <c r="BR56" s="1">
        <f t="shared" si="25"/>
        <v>0</v>
      </c>
      <c r="BS56" s="1">
        <f t="shared" si="25"/>
        <v>0</v>
      </c>
      <c r="BT56" s="1">
        <f t="shared" si="25"/>
        <v>0</v>
      </c>
      <c r="BU56" s="1">
        <f t="shared" si="25"/>
        <v>1.7667844522968199</v>
      </c>
      <c r="BV56" s="1">
        <f t="shared" si="25"/>
        <v>0</v>
      </c>
      <c r="BW56" s="1">
        <f t="shared" si="25"/>
        <v>0</v>
      </c>
      <c r="BX56" s="1">
        <f t="shared" si="25"/>
        <v>0</v>
      </c>
      <c r="BY56" s="1">
        <f t="shared" si="25"/>
        <v>0</v>
      </c>
      <c r="BZ56" s="1">
        <f t="shared" si="25"/>
        <v>0</v>
      </c>
      <c r="CA56" s="1">
        <f t="shared" si="24"/>
        <v>0</v>
      </c>
      <c r="CB56" s="1">
        <f t="shared" si="18"/>
        <v>0</v>
      </c>
      <c r="CC56" s="1">
        <f t="shared" si="18"/>
        <v>0</v>
      </c>
      <c r="CD56" s="1">
        <f t="shared" si="18"/>
        <v>1.0600706713780919</v>
      </c>
      <c r="CE56" s="1">
        <f t="shared" si="18"/>
        <v>0</v>
      </c>
      <c r="CF56" s="1">
        <f t="shared" si="18"/>
        <v>0</v>
      </c>
      <c r="CG56" s="1">
        <f t="shared" si="17"/>
        <v>0.17667844522968199</v>
      </c>
      <c r="CH56" s="1">
        <f t="shared" si="17"/>
        <v>0</v>
      </c>
      <c r="CI56" s="1">
        <f t="shared" si="17"/>
        <v>0</v>
      </c>
      <c r="CJ56" s="1">
        <f t="shared" si="17"/>
        <v>0</v>
      </c>
      <c r="CK56" s="1">
        <f t="shared" si="16"/>
        <v>0</v>
      </c>
      <c r="CL56" s="1">
        <f t="shared" si="16"/>
        <v>0</v>
      </c>
      <c r="CM56" s="1">
        <f t="shared" si="16"/>
        <v>0</v>
      </c>
      <c r="CN56" s="1">
        <f t="shared" si="16"/>
        <v>0</v>
      </c>
      <c r="CO56" s="1">
        <f t="shared" si="16"/>
        <v>0</v>
      </c>
      <c r="CP56" s="1">
        <f t="shared" si="16"/>
        <v>0</v>
      </c>
      <c r="CQ56" s="1">
        <f t="shared" si="16"/>
        <v>0</v>
      </c>
      <c r="CR56" s="1">
        <f t="shared" si="16"/>
        <v>0</v>
      </c>
      <c r="CS56" s="1">
        <f t="shared" si="16"/>
        <v>0</v>
      </c>
      <c r="CT56" s="1">
        <f t="shared" si="23"/>
        <v>0</v>
      </c>
      <c r="CU56" s="1">
        <f t="shared" si="23"/>
        <v>0</v>
      </c>
      <c r="CV56" s="1">
        <f t="shared" si="23"/>
        <v>0</v>
      </c>
      <c r="CW56" s="1">
        <f t="shared" si="23"/>
        <v>0</v>
      </c>
      <c r="CX56" s="1">
        <f t="shared" si="23"/>
        <v>0</v>
      </c>
      <c r="CY56" s="1">
        <f t="shared" si="23"/>
        <v>0</v>
      </c>
      <c r="CZ56" s="1">
        <f t="shared" si="23"/>
        <v>0</v>
      </c>
      <c r="DA56" s="1">
        <f t="shared" si="19"/>
        <v>0</v>
      </c>
      <c r="DB56" s="1">
        <f t="shared" si="19"/>
        <v>0.17667844522968199</v>
      </c>
      <c r="DC56" s="1">
        <f t="shared" si="19"/>
        <v>0</v>
      </c>
      <c r="DD56" s="1">
        <f t="shared" si="19"/>
        <v>0</v>
      </c>
      <c r="DE56" s="1">
        <f t="shared" si="19"/>
        <v>0</v>
      </c>
      <c r="DF56" s="1">
        <f t="shared" si="19"/>
        <v>0</v>
      </c>
      <c r="DG56" s="1">
        <f t="shared" si="19"/>
        <v>0</v>
      </c>
      <c r="DH56" s="1">
        <f t="shared" si="19"/>
        <v>0</v>
      </c>
      <c r="DI56" s="1">
        <f t="shared" si="19"/>
        <v>0</v>
      </c>
      <c r="DJ56" s="1">
        <f t="shared" si="19"/>
        <v>0</v>
      </c>
      <c r="DK56" s="1">
        <f t="shared" si="19"/>
        <v>0</v>
      </c>
      <c r="DL56" s="1">
        <f t="shared" si="19"/>
        <v>0</v>
      </c>
      <c r="DM56" s="1">
        <f t="shared" si="19"/>
        <v>0</v>
      </c>
      <c r="DN56" s="1">
        <f t="shared" si="20"/>
        <v>0</v>
      </c>
      <c r="DO56" s="1">
        <f t="shared" si="20"/>
        <v>0</v>
      </c>
      <c r="DP56" s="1">
        <f t="shared" si="20"/>
        <v>0</v>
      </c>
      <c r="DQ56" s="1">
        <f t="shared" si="20"/>
        <v>95.583038869257948</v>
      </c>
      <c r="DR56" s="1">
        <f t="shared" si="21"/>
        <v>0</v>
      </c>
      <c r="DS56" s="1">
        <f t="shared" si="21"/>
        <v>1.2367491166077738</v>
      </c>
      <c r="DT56" s="1">
        <f t="shared" si="21"/>
        <v>0</v>
      </c>
      <c r="DU56" s="1">
        <f t="shared" si="21"/>
        <v>0</v>
      </c>
      <c r="DV56" s="1">
        <f t="shared" si="21"/>
        <v>0</v>
      </c>
      <c r="DW56" s="1">
        <f t="shared" si="21"/>
        <v>0</v>
      </c>
      <c r="DX56" s="1">
        <f t="shared" si="22"/>
        <v>0</v>
      </c>
      <c r="DY56" s="1">
        <f t="shared" si="22"/>
        <v>0</v>
      </c>
      <c r="DZ56" s="1">
        <f t="shared" si="22"/>
        <v>0</v>
      </c>
    </row>
    <row r="57" spans="1:130">
      <c r="A57" t="s">
        <v>66</v>
      </c>
      <c r="B57">
        <v>35157</v>
      </c>
      <c r="C57" t="s">
        <v>58</v>
      </c>
      <c r="I57">
        <v>2</v>
      </c>
      <c r="J57">
        <v>14</v>
      </c>
      <c r="O57">
        <v>0</v>
      </c>
      <c r="R57">
        <v>98</v>
      </c>
      <c r="U57">
        <v>20</v>
      </c>
      <c r="Z57">
        <v>1</v>
      </c>
      <c r="AP57">
        <v>0</v>
      </c>
      <c r="AV57">
        <v>11</v>
      </c>
      <c r="BA57">
        <v>0</v>
      </c>
      <c r="BE57">
        <v>661</v>
      </c>
      <c r="BG57">
        <v>565</v>
      </c>
      <c r="BO57">
        <v>1372</v>
      </c>
      <c r="BP57" s="1">
        <f t="shared" si="25"/>
        <v>0</v>
      </c>
      <c r="BQ57" s="1">
        <f t="shared" si="25"/>
        <v>0</v>
      </c>
      <c r="BR57" s="1">
        <f t="shared" si="25"/>
        <v>0</v>
      </c>
      <c r="BS57" s="1">
        <f t="shared" si="25"/>
        <v>0</v>
      </c>
      <c r="BT57" s="1">
        <f t="shared" si="25"/>
        <v>0</v>
      </c>
      <c r="BU57" s="1">
        <f t="shared" si="25"/>
        <v>0.1457725947521866</v>
      </c>
      <c r="BV57" s="1">
        <f t="shared" si="25"/>
        <v>1.0204081632653061</v>
      </c>
      <c r="BW57" s="1">
        <f t="shared" si="25"/>
        <v>0</v>
      </c>
      <c r="BX57" s="1">
        <f t="shared" si="25"/>
        <v>0</v>
      </c>
      <c r="BY57" s="1">
        <f t="shared" si="25"/>
        <v>0</v>
      </c>
      <c r="BZ57" s="1">
        <f t="shared" si="25"/>
        <v>0</v>
      </c>
      <c r="CA57" s="1">
        <f t="shared" si="24"/>
        <v>0</v>
      </c>
      <c r="CB57" s="1">
        <f t="shared" si="18"/>
        <v>0</v>
      </c>
      <c r="CC57" s="1">
        <f t="shared" si="18"/>
        <v>0</v>
      </c>
      <c r="CD57" s="1">
        <f t="shared" si="18"/>
        <v>7.1428571428571423</v>
      </c>
      <c r="CE57" s="1">
        <f t="shared" si="18"/>
        <v>0</v>
      </c>
      <c r="CF57" s="1">
        <f t="shared" si="18"/>
        <v>0</v>
      </c>
      <c r="CG57" s="1">
        <f t="shared" si="17"/>
        <v>1.4577259475218658</v>
      </c>
      <c r="CH57" s="1">
        <f t="shared" si="17"/>
        <v>0</v>
      </c>
      <c r="CI57" s="1">
        <f t="shared" si="17"/>
        <v>0</v>
      </c>
      <c r="CJ57" s="1">
        <f t="shared" si="17"/>
        <v>0</v>
      </c>
      <c r="CK57" s="1">
        <f t="shared" si="16"/>
        <v>0</v>
      </c>
      <c r="CL57" s="1">
        <f t="shared" si="16"/>
        <v>7.2886297376093298E-2</v>
      </c>
      <c r="CM57" s="1">
        <f t="shared" si="16"/>
        <v>0</v>
      </c>
      <c r="CN57" s="1">
        <f t="shared" si="16"/>
        <v>0</v>
      </c>
      <c r="CO57" s="1">
        <f t="shared" si="16"/>
        <v>0</v>
      </c>
      <c r="CP57" s="1">
        <f t="shared" si="16"/>
        <v>0</v>
      </c>
      <c r="CQ57" s="1">
        <f t="shared" si="16"/>
        <v>0</v>
      </c>
      <c r="CR57" s="1">
        <f t="shared" si="16"/>
        <v>0</v>
      </c>
      <c r="CS57" s="1">
        <f t="shared" si="16"/>
        <v>0</v>
      </c>
      <c r="CT57" s="1">
        <f t="shared" si="23"/>
        <v>0</v>
      </c>
      <c r="CU57" s="1">
        <f t="shared" si="23"/>
        <v>0</v>
      </c>
      <c r="CV57" s="1">
        <f t="shared" si="23"/>
        <v>0</v>
      </c>
      <c r="CW57" s="1">
        <f t="shared" si="23"/>
        <v>0</v>
      </c>
      <c r="CX57" s="1">
        <f t="shared" si="23"/>
        <v>0</v>
      </c>
      <c r="CY57" s="1">
        <f t="shared" si="23"/>
        <v>0</v>
      </c>
      <c r="CZ57" s="1">
        <f t="shared" si="23"/>
        <v>0</v>
      </c>
      <c r="DA57" s="1">
        <f t="shared" si="19"/>
        <v>0</v>
      </c>
      <c r="DB57" s="1">
        <f t="shared" si="19"/>
        <v>0</v>
      </c>
      <c r="DC57" s="1">
        <f t="shared" si="19"/>
        <v>0</v>
      </c>
      <c r="DD57" s="1">
        <f t="shared" si="19"/>
        <v>0</v>
      </c>
      <c r="DE57" s="1">
        <f t="shared" si="19"/>
        <v>0</v>
      </c>
      <c r="DF57" s="1">
        <f t="shared" si="19"/>
        <v>0</v>
      </c>
      <c r="DG57" s="1">
        <f t="shared" si="19"/>
        <v>0</v>
      </c>
      <c r="DH57" s="1">
        <f t="shared" si="19"/>
        <v>0.80174927113702621</v>
      </c>
      <c r="DI57" s="1">
        <f t="shared" si="19"/>
        <v>0</v>
      </c>
      <c r="DJ57" s="1">
        <f t="shared" si="19"/>
        <v>0</v>
      </c>
      <c r="DK57" s="1">
        <f t="shared" si="19"/>
        <v>0</v>
      </c>
      <c r="DL57" s="1">
        <f t="shared" si="19"/>
        <v>0</v>
      </c>
      <c r="DM57" s="1">
        <f t="shared" si="19"/>
        <v>0</v>
      </c>
      <c r="DN57" s="1">
        <f t="shared" si="20"/>
        <v>0</v>
      </c>
      <c r="DO57" s="1">
        <f t="shared" si="20"/>
        <v>0</v>
      </c>
      <c r="DP57" s="1">
        <f t="shared" si="20"/>
        <v>0</v>
      </c>
      <c r="DQ57" s="1">
        <f t="shared" si="20"/>
        <v>48.177842565597665</v>
      </c>
      <c r="DR57" s="1">
        <f t="shared" si="21"/>
        <v>0</v>
      </c>
      <c r="DS57" s="1">
        <f t="shared" si="21"/>
        <v>41.180758017492714</v>
      </c>
      <c r="DT57" s="1">
        <f t="shared" si="21"/>
        <v>0</v>
      </c>
      <c r="DU57" s="1">
        <f t="shared" si="21"/>
        <v>0</v>
      </c>
      <c r="DV57" s="1">
        <f t="shared" si="21"/>
        <v>0</v>
      </c>
      <c r="DW57" s="1">
        <f t="shared" si="21"/>
        <v>0</v>
      </c>
      <c r="DX57" s="1">
        <f t="shared" si="22"/>
        <v>0</v>
      </c>
      <c r="DY57" s="1">
        <f t="shared" si="22"/>
        <v>0</v>
      </c>
      <c r="DZ57" s="1">
        <f t="shared" si="22"/>
        <v>0</v>
      </c>
    </row>
    <row r="58" spans="1:130">
      <c r="A58" t="s">
        <v>66</v>
      </c>
      <c r="B58">
        <v>35161</v>
      </c>
      <c r="C58" t="s">
        <v>59</v>
      </c>
      <c r="G58">
        <v>0</v>
      </c>
      <c r="H58">
        <v>18</v>
      </c>
      <c r="I58">
        <v>651</v>
      </c>
      <c r="R58">
        <v>12</v>
      </c>
      <c r="U58">
        <v>25</v>
      </c>
      <c r="V58">
        <v>78</v>
      </c>
      <c r="W58">
        <v>54</v>
      </c>
      <c r="Z58">
        <v>19</v>
      </c>
      <c r="AH58">
        <v>47</v>
      </c>
      <c r="AL58">
        <v>0</v>
      </c>
      <c r="AM58">
        <v>0</v>
      </c>
      <c r="AV58">
        <v>0</v>
      </c>
      <c r="BA58">
        <v>17</v>
      </c>
      <c r="BH58">
        <v>55</v>
      </c>
      <c r="BI58">
        <v>2</v>
      </c>
      <c r="BJ58">
        <v>499</v>
      </c>
      <c r="BO58">
        <v>1477</v>
      </c>
      <c r="BP58" s="1">
        <f t="shared" si="25"/>
        <v>0</v>
      </c>
      <c r="BQ58" s="1">
        <f t="shared" si="25"/>
        <v>0</v>
      </c>
      <c r="BR58" s="1">
        <f t="shared" si="25"/>
        <v>0</v>
      </c>
      <c r="BS58" s="1">
        <f t="shared" si="25"/>
        <v>0</v>
      </c>
      <c r="BT58" s="1">
        <f t="shared" si="25"/>
        <v>1.2186865267433988</v>
      </c>
      <c r="BU58" s="1">
        <f t="shared" si="25"/>
        <v>44.075829383886258</v>
      </c>
      <c r="BV58" s="1">
        <f t="shared" si="25"/>
        <v>0</v>
      </c>
      <c r="BW58" s="1">
        <f t="shared" si="25"/>
        <v>0</v>
      </c>
      <c r="BX58" s="1">
        <f t="shared" si="25"/>
        <v>0</v>
      </c>
      <c r="BY58" s="1">
        <f t="shared" si="25"/>
        <v>0</v>
      </c>
      <c r="BZ58" s="1">
        <f t="shared" si="25"/>
        <v>0</v>
      </c>
      <c r="CA58" s="1">
        <f t="shared" si="24"/>
        <v>0</v>
      </c>
      <c r="CB58" s="1">
        <f t="shared" si="18"/>
        <v>0</v>
      </c>
      <c r="CC58" s="1">
        <f t="shared" si="18"/>
        <v>0</v>
      </c>
      <c r="CD58" s="1">
        <f t="shared" si="18"/>
        <v>0.81245768449559919</v>
      </c>
      <c r="CE58" s="1">
        <f t="shared" si="18"/>
        <v>0</v>
      </c>
      <c r="CF58" s="1">
        <f t="shared" si="18"/>
        <v>0</v>
      </c>
      <c r="CG58" s="1">
        <f t="shared" si="17"/>
        <v>1.6926201760324981</v>
      </c>
      <c r="CH58" s="1">
        <f t="shared" si="17"/>
        <v>5.2809749492213944</v>
      </c>
      <c r="CI58" s="1">
        <f t="shared" si="17"/>
        <v>3.6560595802301963</v>
      </c>
      <c r="CJ58" s="1">
        <f t="shared" si="17"/>
        <v>0</v>
      </c>
      <c r="CK58" s="1">
        <f t="shared" si="16"/>
        <v>0</v>
      </c>
      <c r="CL58" s="1">
        <f t="shared" si="16"/>
        <v>1.2863913337846988</v>
      </c>
      <c r="CM58" s="1">
        <f t="shared" si="16"/>
        <v>0</v>
      </c>
      <c r="CN58" s="1">
        <f t="shared" si="16"/>
        <v>0</v>
      </c>
      <c r="CO58" s="1">
        <f t="shared" si="16"/>
        <v>0</v>
      </c>
      <c r="CP58" s="1">
        <f t="shared" si="16"/>
        <v>0</v>
      </c>
      <c r="CQ58" s="1">
        <f t="shared" si="16"/>
        <v>0</v>
      </c>
      <c r="CR58" s="1">
        <f t="shared" si="16"/>
        <v>0</v>
      </c>
      <c r="CS58" s="1">
        <f t="shared" si="16"/>
        <v>0</v>
      </c>
      <c r="CT58" s="1">
        <f t="shared" si="23"/>
        <v>3.1821259309410967</v>
      </c>
      <c r="CU58" s="1">
        <f t="shared" si="23"/>
        <v>0</v>
      </c>
      <c r="CV58" s="1">
        <f t="shared" si="23"/>
        <v>0</v>
      </c>
      <c r="CW58" s="1">
        <f t="shared" si="23"/>
        <v>0</v>
      </c>
      <c r="CX58" s="1">
        <f t="shared" si="23"/>
        <v>0</v>
      </c>
      <c r="CY58" s="1">
        <f t="shared" si="23"/>
        <v>0</v>
      </c>
      <c r="CZ58" s="1">
        <f t="shared" si="23"/>
        <v>0</v>
      </c>
      <c r="DA58" s="1">
        <f t="shared" si="19"/>
        <v>0</v>
      </c>
      <c r="DB58" s="1">
        <f t="shared" si="19"/>
        <v>0</v>
      </c>
      <c r="DC58" s="1">
        <f t="shared" si="19"/>
        <v>0</v>
      </c>
      <c r="DD58" s="1">
        <f t="shared" si="19"/>
        <v>0</v>
      </c>
      <c r="DE58" s="1">
        <f t="shared" si="19"/>
        <v>0</v>
      </c>
      <c r="DF58" s="1">
        <f t="shared" si="19"/>
        <v>0</v>
      </c>
      <c r="DG58" s="1">
        <f t="shared" si="19"/>
        <v>0</v>
      </c>
      <c r="DH58" s="1">
        <f t="shared" si="19"/>
        <v>0</v>
      </c>
      <c r="DI58" s="1">
        <f t="shared" si="19"/>
        <v>0</v>
      </c>
      <c r="DJ58" s="1">
        <f t="shared" si="19"/>
        <v>0</v>
      </c>
      <c r="DK58" s="1">
        <f t="shared" si="19"/>
        <v>0</v>
      </c>
      <c r="DL58" s="1">
        <f t="shared" si="19"/>
        <v>0</v>
      </c>
      <c r="DM58" s="1">
        <f t="shared" si="19"/>
        <v>1.1509817197020988</v>
      </c>
      <c r="DN58" s="1">
        <f t="shared" si="20"/>
        <v>0</v>
      </c>
      <c r="DO58" s="1">
        <f t="shared" si="20"/>
        <v>0</v>
      </c>
      <c r="DP58" s="1">
        <f t="shared" si="20"/>
        <v>0</v>
      </c>
      <c r="DQ58" s="1">
        <f t="shared" si="20"/>
        <v>0</v>
      </c>
      <c r="DR58" s="1">
        <f t="shared" si="21"/>
        <v>0</v>
      </c>
      <c r="DS58" s="1">
        <f t="shared" si="21"/>
        <v>0</v>
      </c>
      <c r="DT58" s="1">
        <f t="shared" si="21"/>
        <v>3.7237643872714963</v>
      </c>
      <c r="DU58" s="1">
        <f t="shared" si="21"/>
        <v>0.13540961408259986</v>
      </c>
      <c r="DV58" s="1">
        <f t="shared" si="21"/>
        <v>33.78469871360867</v>
      </c>
      <c r="DW58" s="1">
        <f t="shared" si="21"/>
        <v>0</v>
      </c>
      <c r="DX58" s="1">
        <f t="shared" si="22"/>
        <v>0</v>
      </c>
      <c r="DY58" s="1">
        <f t="shared" si="22"/>
        <v>0</v>
      </c>
      <c r="DZ58" s="1">
        <f t="shared" si="22"/>
        <v>0</v>
      </c>
    </row>
    <row r="59" spans="1:130">
      <c r="A59" t="s">
        <v>66</v>
      </c>
      <c r="B59">
        <v>35162</v>
      </c>
      <c r="C59" t="s">
        <v>60</v>
      </c>
      <c r="I59">
        <v>391</v>
      </c>
      <c r="R59">
        <v>2</v>
      </c>
      <c r="T59">
        <v>0</v>
      </c>
      <c r="U59">
        <v>5</v>
      </c>
      <c r="V59">
        <v>67</v>
      </c>
      <c r="W59">
        <v>31</v>
      </c>
      <c r="Z59">
        <v>9</v>
      </c>
      <c r="AM59">
        <v>0</v>
      </c>
      <c r="AV59">
        <v>0</v>
      </c>
      <c r="BA59">
        <v>0</v>
      </c>
      <c r="BI59">
        <v>127</v>
      </c>
      <c r="BJ59">
        <v>104</v>
      </c>
      <c r="BL59">
        <v>12</v>
      </c>
      <c r="BO59">
        <v>748</v>
      </c>
      <c r="BP59" s="1">
        <f t="shared" si="25"/>
        <v>0</v>
      </c>
      <c r="BQ59" s="1">
        <f t="shared" si="25"/>
        <v>0</v>
      </c>
      <c r="BR59" s="1">
        <f t="shared" si="25"/>
        <v>0</v>
      </c>
      <c r="BS59" s="1">
        <f t="shared" si="25"/>
        <v>0</v>
      </c>
      <c r="BT59" s="1">
        <f t="shared" si="25"/>
        <v>0</v>
      </c>
      <c r="BU59" s="1">
        <f t="shared" si="25"/>
        <v>52.272727272727273</v>
      </c>
      <c r="BV59" s="1">
        <f t="shared" si="25"/>
        <v>0</v>
      </c>
      <c r="BW59" s="1">
        <f t="shared" si="25"/>
        <v>0</v>
      </c>
      <c r="BX59" s="1">
        <f t="shared" si="25"/>
        <v>0</v>
      </c>
      <c r="BY59" s="1">
        <f t="shared" si="25"/>
        <v>0</v>
      </c>
      <c r="BZ59" s="1">
        <f t="shared" si="25"/>
        <v>0</v>
      </c>
      <c r="CA59" s="1">
        <f t="shared" si="24"/>
        <v>0</v>
      </c>
      <c r="CB59" s="1">
        <f t="shared" si="18"/>
        <v>0</v>
      </c>
      <c r="CC59" s="1">
        <f t="shared" si="18"/>
        <v>0</v>
      </c>
      <c r="CD59" s="1">
        <f t="shared" si="18"/>
        <v>0.26737967914438499</v>
      </c>
      <c r="CE59" s="1">
        <f t="shared" si="18"/>
        <v>0</v>
      </c>
      <c r="CF59" s="1">
        <f t="shared" si="18"/>
        <v>0</v>
      </c>
      <c r="CG59" s="1">
        <f t="shared" si="17"/>
        <v>0.66844919786096257</v>
      </c>
      <c r="CH59" s="1">
        <f t="shared" si="17"/>
        <v>8.9572192513368982</v>
      </c>
      <c r="CI59" s="1">
        <f t="shared" si="17"/>
        <v>4.144385026737968</v>
      </c>
      <c r="CJ59" s="1">
        <f t="shared" si="17"/>
        <v>0</v>
      </c>
      <c r="CK59" s="1">
        <f t="shared" si="16"/>
        <v>0</v>
      </c>
      <c r="CL59" s="1">
        <f t="shared" si="16"/>
        <v>1.2032085561497325</v>
      </c>
      <c r="CM59" s="1">
        <f t="shared" si="16"/>
        <v>0</v>
      </c>
      <c r="CN59" s="1">
        <f t="shared" si="16"/>
        <v>0</v>
      </c>
      <c r="CO59" s="1">
        <f t="shared" si="16"/>
        <v>0</v>
      </c>
      <c r="CP59" s="1">
        <f t="shared" si="16"/>
        <v>0</v>
      </c>
      <c r="CQ59" s="1">
        <f t="shared" si="16"/>
        <v>0</v>
      </c>
      <c r="CR59" s="1">
        <f t="shared" si="16"/>
        <v>0</v>
      </c>
      <c r="CS59" s="1">
        <f t="shared" si="16"/>
        <v>0</v>
      </c>
      <c r="CT59" s="1">
        <f t="shared" si="23"/>
        <v>0</v>
      </c>
      <c r="CU59" s="1">
        <f t="shared" si="23"/>
        <v>0</v>
      </c>
      <c r="CV59" s="1">
        <f t="shared" si="23"/>
        <v>0</v>
      </c>
      <c r="CW59" s="1">
        <f t="shared" si="23"/>
        <v>0</v>
      </c>
      <c r="CX59" s="1">
        <f t="shared" si="23"/>
        <v>0</v>
      </c>
      <c r="CY59" s="1">
        <f t="shared" si="23"/>
        <v>0</v>
      </c>
      <c r="CZ59" s="1">
        <f t="shared" si="23"/>
        <v>0</v>
      </c>
      <c r="DA59" s="1">
        <f t="shared" si="19"/>
        <v>0</v>
      </c>
      <c r="DB59" s="1">
        <f t="shared" si="19"/>
        <v>0</v>
      </c>
      <c r="DC59" s="1">
        <f t="shared" si="19"/>
        <v>0</v>
      </c>
      <c r="DD59" s="1">
        <f t="shared" si="19"/>
        <v>0</v>
      </c>
      <c r="DE59" s="1">
        <f t="shared" si="19"/>
        <v>0</v>
      </c>
      <c r="DF59" s="1">
        <f t="shared" si="19"/>
        <v>0</v>
      </c>
      <c r="DG59" s="1">
        <f t="shared" si="19"/>
        <v>0</v>
      </c>
      <c r="DH59" s="1">
        <f t="shared" si="19"/>
        <v>0</v>
      </c>
      <c r="DI59" s="1">
        <f t="shared" si="19"/>
        <v>0</v>
      </c>
      <c r="DJ59" s="1">
        <f t="shared" si="19"/>
        <v>0</v>
      </c>
      <c r="DK59" s="1">
        <f t="shared" si="19"/>
        <v>0</v>
      </c>
      <c r="DL59" s="1">
        <f t="shared" si="19"/>
        <v>0</v>
      </c>
      <c r="DM59" s="1">
        <f t="shared" si="19"/>
        <v>0</v>
      </c>
      <c r="DN59" s="1">
        <f t="shared" si="20"/>
        <v>0</v>
      </c>
      <c r="DO59" s="1">
        <f t="shared" si="20"/>
        <v>0</v>
      </c>
      <c r="DP59" s="1">
        <f t="shared" si="20"/>
        <v>0</v>
      </c>
      <c r="DQ59" s="1">
        <f t="shared" si="20"/>
        <v>0</v>
      </c>
      <c r="DR59" s="1">
        <f t="shared" si="21"/>
        <v>0</v>
      </c>
      <c r="DS59" s="1">
        <f t="shared" si="21"/>
        <v>0</v>
      </c>
      <c r="DT59" s="1">
        <f t="shared" si="21"/>
        <v>0</v>
      </c>
      <c r="DU59" s="1">
        <f t="shared" si="21"/>
        <v>16.978609625668451</v>
      </c>
      <c r="DV59" s="1">
        <f t="shared" si="21"/>
        <v>13.903743315508022</v>
      </c>
      <c r="DW59" s="1">
        <f t="shared" si="21"/>
        <v>0</v>
      </c>
      <c r="DX59" s="1">
        <f t="shared" si="22"/>
        <v>1.6042780748663104</v>
      </c>
      <c r="DY59" s="1">
        <f t="shared" si="22"/>
        <v>0</v>
      </c>
      <c r="DZ59" s="1">
        <f t="shared" si="22"/>
        <v>0</v>
      </c>
    </row>
    <row r="60" spans="1:130">
      <c r="A60" t="s">
        <v>66</v>
      </c>
      <c r="B60">
        <v>35163</v>
      </c>
      <c r="C60" t="s">
        <v>61</v>
      </c>
      <c r="F60">
        <v>0</v>
      </c>
      <c r="G60">
        <v>0</v>
      </c>
      <c r="H60">
        <v>0</v>
      </c>
      <c r="I60">
        <v>1529</v>
      </c>
      <c r="R60">
        <v>25</v>
      </c>
      <c r="U60">
        <v>40</v>
      </c>
      <c r="V60">
        <v>62</v>
      </c>
      <c r="W60">
        <v>49</v>
      </c>
      <c r="Z60">
        <v>162</v>
      </c>
      <c r="AA60">
        <v>0</v>
      </c>
      <c r="AH60">
        <v>0</v>
      </c>
      <c r="AL60">
        <v>11</v>
      </c>
      <c r="AM60">
        <v>7</v>
      </c>
      <c r="AV60">
        <v>0</v>
      </c>
      <c r="BA60">
        <v>2</v>
      </c>
      <c r="BE60">
        <v>0</v>
      </c>
      <c r="BI60">
        <v>0</v>
      </c>
      <c r="BJ60">
        <v>3569</v>
      </c>
      <c r="BL60">
        <v>53</v>
      </c>
      <c r="BN60">
        <v>1</v>
      </c>
      <c r="BO60">
        <v>5510</v>
      </c>
      <c r="BP60" s="1">
        <f t="shared" si="25"/>
        <v>0</v>
      </c>
      <c r="BQ60" s="1">
        <f t="shared" si="25"/>
        <v>0</v>
      </c>
      <c r="BR60" s="1">
        <f t="shared" si="25"/>
        <v>0</v>
      </c>
      <c r="BS60" s="1">
        <f t="shared" si="25"/>
        <v>0</v>
      </c>
      <c r="BT60" s="1">
        <f t="shared" si="25"/>
        <v>0</v>
      </c>
      <c r="BU60" s="1">
        <f t="shared" si="25"/>
        <v>27.749546279491831</v>
      </c>
      <c r="BV60" s="1">
        <f t="shared" si="25"/>
        <v>0</v>
      </c>
      <c r="BW60" s="1">
        <f t="shared" si="25"/>
        <v>0</v>
      </c>
      <c r="BX60" s="1">
        <f t="shared" si="25"/>
        <v>0</v>
      </c>
      <c r="BY60" s="1">
        <f t="shared" si="25"/>
        <v>0</v>
      </c>
      <c r="BZ60" s="1">
        <f t="shared" si="25"/>
        <v>0</v>
      </c>
      <c r="CA60" s="1">
        <f t="shared" si="24"/>
        <v>0</v>
      </c>
      <c r="CB60" s="1">
        <f t="shared" si="18"/>
        <v>0</v>
      </c>
      <c r="CC60" s="1">
        <f t="shared" si="18"/>
        <v>0</v>
      </c>
      <c r="CD60" s="1">
        <f t="shared" si="18"/>
        <v>0.45372050816696918</v>
      </c>
      <c r="CE60" s="1">
        <f t="shared" si="18"/>
        <v>0</v>
      </c>
      <c r="CF60" s="1">
        <f t="shared" si="18"/>
        <v>0</v>
      </c>
      <c r="CG60" s="1">
        <f t="shared" si="17"/>
        <v>0.72595281306715065</v>
      </c>
      <c r="CH60" s="1">
        <f t="shared" si="17"/>
        <v>1.1252268602540834</v>
      </c>
      <c r="CI60" s="1">
        <f t="shared" si="17"/>
        <v>0.88929219600725962</v>
      </c>
      <c r="CJ60" s="1">
        <f t="shared" si="17"/>
        <v>0</v>
      </c>
      <c r="CK60" s="1">
        <f t="shared" si="16"/>
        <v>0</v>
      </c>
      <c r="CL60" s="1">
        <f t="shared" si="16"/>
        <v>2.9401088929219599</v>
      </c>
      <c r="CM60" s="1">
        <f t="shared" si="16"/>
        <v>0</v>
      </c>
      <c r="CN60" s="1">
        <f t="shared" si="16"/>
        <v>0</v>
      </c>
      <c r="CO60" s="1">
        <f t="shared" si="16"/>
        <v>0</v>
      </c>
      <c r="CP60" s="1">
        <f t="shared" si="16"/>
        <v>0</v>
      </c>
      <c r="CQ60" s="1">
        <f t="shared" si="16"/>
        <v>0</v>
      </c>
      <c r="CR60" s="1">
        <f t="shared" si="16"/>
        <v>0</v>
      </c>
      <c r="CS60" s="1">
        <f t="shared" si="16"/>
        <v>0</v>
      </c>
      <c r="CT60" s="1">
        <f t="shared" si="23"/>
        <v>0</v>
      </c>
      <c r="CU60" s="1">
        <f t="shared" si="23"/>
        <v>0</v>
      </c>
      <c r="CV60" s="1">
        <f t="shared" si="23"/>
        <v>0</v>
      </c>
      <c r="CW60" s="1">
        <f t="shared" si="23"/>
        <v>0</v>
      </c>
      <c r="CX60" s="1">
        <f t="shared" si="23"/>
        <v>0.19963702359346641</v>
      </c>
      <c r="CY60" s="1">
        <f t="shared" si="23"/>
        <v>0.12704174228675136</v>
      </c>
      <c r="CZ60" s="1">
        <f t="shared" si="23"/>
        <v>0</v>
      </c>
      <c r="DA60" s="1">
        <f t="shared" si="19"/>
        <v>0</v>
      </c>
      <c r="DB60" s="1">
        <f t="shared" si="19"/>
        <v>0</v>
      </c>
      <c r="DC60" s="1">
        <f t="shared" si="19"/>
        <v>0</v>
      </c>
      <c r="DD60" s="1">
        <f t="shared" si="19"/>
        <v>0</v>
      </c>
      <c r="DE60" s="1">
        <f t="shared" si="19"/>
        <v>0</v>
      </c>
      <c r="DF60" s="1">
        <f t="shared" si="19"/>
        <v>0</v>
      </c>
      <c r="DG60" s="1">
        <f t="shared" si="19"/>
        <v>0</v>
      </c>
      <c r="DH60" s="1">
        <f t="shared" si="19"/>
        <v>0</v>
      </c>
      <c r="DI60" s="1">
        <f t="shared" si="19"/>
        <v>0</v>
      </c>
      <c r="DJ60" s="1">
        <f t="shared" si="19"/>
        <v>0</v>
      </c>
      <c r="DK60" s="1">
        <f t="shared" si="19"/>
        <v>0</v>
      </c>
      <c r="DL60" s="1">
        <f t="shared" si="19"/>
        <v>0</v>
      </c>
      <c r="DM60" s="1">
        <f t="shared" si="19"/>
        <v>3.6297640653357527E-2</v>
      </c>
      <c r="DN60" s="1">
        <f t="shared" si="20"/>
        <v>0</v>
      </c>
      <c r="DO60" s="1">
        <f t="shared" si="20"/>
        <v>0</v>
      </c>
      <c r="DP60" s="1">
        <f t="shared" si="20"/>
        <v>0</v>
      </c>
      <c r="DQ60" s="1">
        <f t="shared" si="20"/>
        <v>0</v>
      </c>
      <c r="DR60" s="1">
        <f t="shared" si="21"/>
        <v>0</v>
      </c>
      <c r="DS60" s="1">
        <f t="shared" si="21"/>
        <v>0</v>
      </c>
      <c r="DT60" s="1">
        <f t="shared" si="21"/>
        <v>0</v>
      </c>
      <c r="DU60" s="1">
        <f t="shared" si="21"/>
        <v>0</v>
      </c>
      <c r="DV60" s="1">
        <f t="shared" si="21"/>
        <v>64.773139745916524</v>
      </c>
      <c r="DW60" s="1">
        <f t="shared" si="21"/>
        <v>0</v>
      </c>
      <c r="DX60" s="1">
        <f t="shared" si="22"/>
        <v>0.96188747731397461</v>
      </c>
      <c r="DY60" s="1">
        <f t="shared" si="22"/>
        <v>0</v>
      </c>
      <c r="DZ60" s="1">
        <f t="shared" si="22"/>
        <v>1.8148820326678763E-2</v>
      </c>
    </row>
    <row r="61" spans="1:130">
      <c r="A61" t="s">
        <v>66</v>
      </c>
      <c r="B61">
        <v>35171</v>
      </c>
      <c r="C61" t="s">
        <v>62</v>
      </c>
      <c r="D61">
        <v>20</v>
      </c>
      <c r="F61">
        <v>0</v>
      </c>
      <c r="I61">
        <v>737</v>
      </c>
      <c r="R61">
        <v>7</v>
      </c>
      <c r="U61">
        <v>0</v>
      </c>
      <c r="W61">
        <v>0</v>
      </c>
      <c r="Z61">
        <v>10</v>
      </c>
      <c r="AP61">
        <v>16</v>
      </c>
      <c r="AV61">
        <v>0</v>
      </c>
      <c r="BA61">
        <v>0</v>
      </c>
      <c r="BE61">
        <v>3</v>
      </c>
      <c r="BJ61">
        <v>0</v>
      </c>
      <c r="BK61">
        <v>3482</v>
      </c>
      <c r="BL61">
        <v>99</v>
      </c>
      <c r="BM61">
        <v>0</v>
      </c>
      <c r="BN61">
        <v>161</v>
      </c>
      <c r="BO61">
        <v>4535</v>
      </c>
      <c r="BP61" s="1">
        <f t="shared" si="25"/>
        <v>0.44101433296582138</v>
      </c>
      <c r="BQ61" s="1">
        <f t="shared" si="25"/>
        <v>0</v>
      </c>
      <c r="BR61" s="1">
        <f t="shared" si="25"/>
        <v>0</v>
      </c>
      <c r="BS61" s="1">
        <f t="shared" si="25"/>
        <v>0</v>
      </c>
      <c r="BT61" s="1">
        <f t="shared" si="25"/>
        <v>0</v>
      </c>
      <c r="BU61" s="1">
        <f t="shared" si="25"/>
        <v>16.251378169790517</v>
      </c>
      <c r="BV61" s="1">
        <f t="shared" si="25"/>
        <v>0</v>
      </c>
      <c r="BW61" s="1">
        <f t="shared" si="25"/>
        <v>0</v>
      </c>
      <c r="BX61" s="1">
        <f t="shared" si="25"/>
        <v>0</v>
      </c>
      <c r="BY61" s="1">
        <f t="shared" si="25"/>
        <v>0</v>
      </c>
      <c r="BZ61" s="1">
        <f t="shared" si="25"/>
        <v>0</v>
      </c>
      <c r="CA61" s="1">
        <f t="shared" si="24"/>
        <v>0</v>
      </c>
      <c r="CB61" s="1">
        <f t="shared" si="18"/>
        <v>0</v>
      </c>
      <c r="CC61" s="1">
        <f t="shared" si="18"/>
        <v>0</v>
      </c>
      <c r="CD61" s="1">
        <f t="shared" si="18"/>
        <v>0.15435501653803749</v>
      </c>
      <c r="CE61" s="1">
        <f t="shared" si="18"/>
        <v>0</v>
      </c>
      <c r="CF61" s="1">
        <f t="shared" si="18"/>
        <v>0</v>
      </c>
      <c r="CG61" s="1">
        <f t="shared" si="17"/>
        <v>0</v>
      </c>
      <c r="CH61" s="1">
        <f t="shared" si="17"/>
        <v>0</v>
      </c>
      <c r="CI61" s="1">
        <f t="shared" si="17"/>
        <v>0</v>
      </c>
      <c r="CJ61" s="1">
        <f t="shared" si="17"/>
        <v>0</v>
      </c>
      <c r="CK61" s="1">
        <f t="shared" si="16"/>
        <v>0</v>
      </c>
      <c r="CL61" s="1">
        <f t="shared" si="16"/>
        <v>0.22050716648291069</v>
      </c>
      <c r="CM61" s="1">
        <f t="shared" si="16"/>
        <v>0</v>
      </c>
      <c r="CN61" s="1">
        <f t="shared" si="16"/>
        <v>0</v>
      </c>
      <c r="CO61" s="1">
        <f t="shared" si="16"/>
        <v>0</v>
      </c>
      <c r="CP61" s="1">
        <f t="shared" si="16"/>
        <v>0</v>
      </c>
      <c r="CQ61" s="1">
        <f t="shared" si="16"/>
        <v>0</v>
      </c>
      <c r="CR61" s="1">
        <f t="shared" si="16"/>
        <v>0</v>
      </c>
      <c r="CS61" s="1">
        <f t="shared" si="16"/>
        <v>0</v>
      </c>
      <c r="CT61" s="1">
        <f t="shared" si="23"/>
        <v>0</v>
      </c>
      <c r="CU61" s="1">
        <f t="shared" si="23"/>
        <v>0</v>
      </c>
      <c r="CV61" s="1">
        <f t="shared" si="23"/>
        <v>0</v>
      </c>
      <c r="CW61" s="1">
        <f t="shared" si="23"/>
        <v>0</v>
      </c>
      <c r="CX61" s="1">
        <f t="shared" si="23"/>
        <v>0</v>
      </c>
      <c r="CY61" s="1">
        <f t="shared" si="23"/>
        <v>0</v>
      </c>
      <c r="CZ61" s="1">
        <f t="shared" si="23"/>
        <v>0</v>
      </c>
      <c r="DA61" s="1">
        <f t="shared" si="19"/>
        <v>0</v>
      </c>
      <c r="DB61" s="1">
        <f t="shared" si="19"/>
        <v>0.35281146637265715</v>
      </c>
      <c r="DC61" s="1">
        <f t="shared" si="19"/>
        <v>0</v>
      </c>
      <c r="DD61" s="1">
        <f t="shared" si="19"/>
        <v>0</v>
      </c>
      <c r="DE61" s="1">
        <f t="shared" si="19"/>
        <v>0</v>
      </c>
      <c r="DF61" s="1">
        <f t="shared" si="19"/>
        <v>0</v>
      </c>
      <c r="DG61" s="1">
        <f t="shared" si="19"/>
        <v>0</v>
      </c>
      <c r="DH61" s="1">
        <f t="shared" si="19"/>
        <v>0</v>
      </c>
      <c r="DI61" s="1">
        <f t="shared" si="19"/>
        <v>0</v>
      </c>
      <c r="DJ61" s="1">
        <f t="shared" si="19"/>
        <v>0</v>
      </c>
      <c r="DK61" s="1">
        <f t="shared" si="19"/>
        <v>0</v>
      </c>
      <c r="DL61" s="1">
        <f t="shared" si="19"/>
        <v>0</v>
      </c>
      <c r="DM61" s="1">
        <f t="shared" si="19"/>
        <v>0</v>
      </c>
      <c r="DN61" s="1">
        <f t="shared" si="20"/>
        <v>0</v>
      </c>
      <c r="DO61" s="1">
        <f t="shared" si="20"/>
        <v>0</v>
      </c>
      <c r="DP61" s="1">
        <f t="shared" si="20"/>
        <v>0</v>
      </c>
      <c r="DQ61" s="1">
        <f t="shared" si="20"/>
        <v>6.6152149944873201E-2</v>
      </c>
      <c r="DR61" s="1">
        <f t="shared" si="21"/>
        <v>0</v>
      </c>
      <c r="DS61" s="1">
        <f t="shared" si="21"/>
        <v>0</v>
      </c>
      <c r="DT61" s="1">
        <f t="shared" si="21"/>
        <v>0</v>
      </c>
      <c r="DU61" s="1">
        <f t="shared" si="21"/>
        <v>0</v>
      </c>
      <c r="DV61" s="1">
        <f t="shared" si="21"/>
        <v>0</v>
      </c>
      <c r="DW61" s="1">
        <f t="shared" si="21"/>
        <v>76.780595369349498</v>
      </c>
      <c r="DX61" s="1">
        <f t="shared" si="22"/>
        <v>2.183020948180816</v>
      </c>
      <c r="DY61" s="1">
        <f t="shared" si="22"/>
        <v>0</v>
      </c>
      <c r="DZ61" s="1">
        <f t="shared" si="22"/>
        <v>3.5501653803748625</v>
      </c>
    </row>
    <row r="62" spans="1:130">
      <c r="A62" t="s">
        <v>66</v>
      </c>
      <c r="B62">
        <v>35172</v>
      </c>
      <c r="C62" t="s">
        <v>63</v>
      </c>
      <c r="I62">
        <v>429</v>
      </c>
      <c r="R62">
        <v>4</v>
      </c>
      <c r="U62">
        <v>0</v>
      </c>
      <c r="V62">
        <v>0</v>
      </c>
      <c r="W62">
        <v>0</v>
      </c>
      <c r="Z62">
        <v>0</v>
      </c>
      <c r="AV62">
        <v>0</v>
      </c>
      <c r="BA62">
        <v>13</v>
      </c>
      <c r="BJ62">
        <v>10</v>
      </c>
      <c r="BK62">
        <v>145</v>
      </c>
      <c r="BL62">
        <v>1646</v>
      </c>
      <c r="BN62">
        <v>976</v>
      </c>
      <c r="BO62">
        <v>3223</v>
      </c>
      <c r="BP62" s="1">
        <f t="shared" si="25"/>
        <v>0</v>
      </c>
      <c r="BQ62" s="1">
        <f t="shared" si="25"/>
        <v>0</v>
      </c>
      <c r="BR62" s="1">
        <f t="shared" si="25"/>
        <v>0</v>
      </c>
      <c r="BS62" s="1">
        <f t="shared" si="25"/>
        <v>0</v>
      </c>
      <c r="BT62" s="1">
        <f t="shared" si="25"/>
        <v>0</v>
      </c>
      <c r="BU62" s="1">
        <f t="shared" si="25"/>
        <v>13.310580204778159</v>
      </c>
      <c r="BV62" s="1">
        <f t="shared" si="25"/>
        <v>0</v>
      </c>
      <c r="BW62" s="1">
        <f t="shared" si="25"/>
        <v>0</v>
      </c>
      <c r="BX62" s="1">
        <f t="shared" si="25"/>
        <v>0</v>
      </c>
      <c r="BY62" s="1">
        <f t="shared" si="25"/>
        <v>0</v>
      </c>
      <c r="BZ62" s="1">
        <f t="shared" si="25"/>
        <v>0</v>
      </c>
      <c r="CA62" s="1">
        <f t="shared" si="24"/>
        <v>0</v>
      </c>
      <c r="CB62" s="1">
        <f t="shared" si="18"/>
        <v>0</v>
      </c>
      <c r="CC62" s="1">
        <f t="shared" si="18"/>
        <v>0</v>
      </c>
      <c r="CD62" s="1">
        <f t="shared" si="18"/>
        <v>0.12410797393732546</v>
      </c>
      <c r="CE62" s="1">
        <f t="shared" si="18"/>
        <v>0</v>
      </c>
      <c r="CF62" s="1">
        <f t="shared" si="18"/>
        <v>0</v>
      </c>
      <c r="CG62" s="1">
        <f t="shared" si="17"/>
        <v>0</v>
      </c>
      <c r="CH62" s="1">
        <f t="shared" si="17"/>
        <v>0</v>
      </c>
      <c r="CI62" s="1">
        <f t="shared" si="17"/>
        <v>0</v>
      </c>
      <c r="CJ62" s="1">
        <f t="shared" si="17"/>
        <v>0</v>
      </c>
      <c r="CK62" s="1">
        <f t="shared" si="16"/>
        <v>0</v>
      </c>
      <c r="CL62" s="1">
        <f t="shared" si="16"/>
        <v>0</v>
      </c>
      <c r="CM62" s="1">
        <f t="shared" si="16"/>
        <v>0</v>
      </c>
      <c r="CN62" s="1">
        <f t="shared" si="16"/>
        <v>0</v>
      </c>
      <c r="CO62" s="1">
        <f t="shared" si="16"/>
        <v>0</v>
      </c>
      <c r="CP62" s="1">
        <f t="shared" si="16"/>
        <v>0</v>
      </c>
      <c r="CQ62" s="1">
        <f t="shared" si="16"/>
        <v>0</v>
      </c>
      <c r="CR62" s="1">
        <f t="shared" si="16"/>
        <v>0</v>
      </c>
      <c r="CS62" s="1">
        <f t="shared" si="16"/>
        <v>0</v>
      </c>
      <c r="CT62" s="1">
        <f t="shared" si="23"/>
        <v>0</v>
      </c>
      <c r="CU62" s="1">
        <f t="shared" si="23"/>
        <v>0</v>
      </c>
      <c r="CV62" s="1">
        <f t="shared" si="23"/>
        <v>0</v>
      </c>
      <c r="CW62" s="1">
        <f t="shared" si="23"/>
        <v>0</v>
      </c>
      <c r="CX62" s="1">
        <f t="shared" si="23"/>
        <v>0</v>
      </c>
      <c r="CY62" s="1">
        <f t="shared" si="23"/>
        <v>0</v>
      </c>
      <c r="CZ62" s="1">
        <f t="shared" si="23"/>
        <v>0</v>
      </c>
      <c r="DA62" s="1">
        <f t="shared" si="19"/>
        <v>0</v>
      </c>
      <c r="DB62" s="1">
        <f t="shared" si="19"/>
        <v>0</v>
      </c>
      <c r="DC62" s="1">
        <f t="shared" si="19"/>
        <v>0</v>
      </c>
      <c r="DD62" s="1">
        <f t="shared" si="19"/>
        <v>0</v>
      </c>
      <c r="DE62" s="1">
        <f t="shared" si="19"/>
        <v>0</v>
      </c>
      <c r="DF62" s="1">
        <f t="shared" si="19"/>
        <v>0</v>
      </c>
      <c r="DG62" s="1">
        <f t="shared" si="19"/>
        <v>0</v>
      </c>
      <c r="DH62" s="1">
        <f t="shared" si="19"/>
        <v>0</v>
      </c>
      <c r="DI62" s="1">
        <f t="shared" si="19"/>
        <v>0</v>
      </c>
      <c r="DJ62" s="1">
        <f t="shared" si="19"/>
        <v>0</v>
      </c>
      <c r="DK62" s="1">
        <f t="shared" si="19"/>
        <v>0</v>
      </c>
      <c r="DL62" s="1">
        <f t="shared" si="19"/>
        <v>0</v>
      </c>
      <c r="DM62" s="1">
        <f t="shared" si="19"/>
        <v>0.40335091529630784</v>
      </c>
      <c r="DN62" s="1">
        <f t="shared" si="20"/>
        <v>0</v>
      </c>
      <c r="DO62" s="1">
        <f t="shared" si="20"/>
        <v>0</v>
      </c>
      <c r="DP62" s="1">
        <f t="shared" si="20"/>
        <v>0</v>
      </c>
      <c r="DQ62" s="1">
        <f t="shared" si="20"/>
        <v>0</v>
      </c>
      <c r="DR62" s="1">
        <f t="shared" si="21"/>
        <v>0</v>
      </c>
      <c r="DS62" s="1">
        <f t="shared" si="21"/>
        <v>0</v>
      </c>
      <c r="DT62" s="1">
        <f t="shared" si="21"/>
        <v>0</v>
      </c>
      <c r="DU62" s="1">
        <f t="shared" si="21"/>
        <v>0</v>
      </c>
      <c r="DV62" s="1">
        <f t="shared" si="21"/>
        <v>0.31026993484331367</v>
      </c>
      <c r="DW62" s="1">
        <f t="shared" si="21"/>
        <v>4.498914055228048</v>
      </c>
      <c r="DX62" s="1">
        <f t="shared" si="22"/>
        <v>51.07043127520943</v>
      </c>
      <c r="DY62" s="1">
        <f t="shared" si="22"/>
        <v>0</v>
      </c>
      <c r="DZ62" s="1">
        <f t="shared" si="22"/>
        <v>30.282345640707415</v>
      </c>
    </row>
    <row r="63" spans="1:130">
      <c r="A63" t="s">
        <v>66</v>
      </c>
      <c r="B63">
        <v>35173</v>
      </c>
      <c r="C63" t="s">
        <v>64</v>
      </c>
      <c r="D63">
        <v>0</v>
      </c>
      <c r="I63">
        <v>382</v>
      </c>
      <c r="R63">
        <v>0</v>
      </c>
      <c r="U63">
        <v>0</v>
      </c>
      <c r="W63">
        <v>0</v>
      </c>
      <c r="Z63">
        <v>11</v>
      </c>
      <c r="AV63">
        <v>1</v>
      </c>
      <c r="BA63">
        <v>3</v>
      </c>
      <c r="BK63">
        <v>609</v>
      </c>
      <c r="BL63">
        <v>45</v>
      </c>
      <c r="BM63">
        <v>2</v>
      </c>
      <c r="BN63">
        <v>157</v>
      </c>
      <c r="BO63">
        <v>1210</v>
      </c>
      <c r="BP63" s="1">
        <f t="shared" si="25"/>
        <v>0</v>
      </c>
      <c r="BQ63" s="1">
        <f t="shared" si="25"/>
        <v>0</v>
      </c>
      <c r="BR63" s="1">
        <f t="shared" si="25"/>
        <v>0</v>
      </c>
      <c r="BS63" s="1">
        <f t="shared" si="25"/>
        <v>0</v>
      </c>
      <c r="BT63" s="1">
        <f t="shared" si="25"/>
        <v>0</v>
      </c>
      <c r="BU63" s="1">
        <f t="shared" si="25"/>
        <v>31.5702479338843</v>
      </c>
      <c r="BV63" s="1">
        <f t="shared" si="25"/>
        <v>0</v>
      </c>
      <c r="BW63" s="1">
        <f t="shared" si="25"/>
        <v>0</v>
      </c>
      <c r="BX63" s="1">
        <f t="shared" si="25"/>
        <v>0</v>
      </c>
      <c r="BY63" s="1">
        <f t="shared" si="25"/>
        <v>0</v>
      </c>
      <c r="BZ63" s="1">
        <f t="shared" si="25"/>
        <v>0</v>
      </c>
      <c r="CA63" s="1">
        <f t="shared" si="24"/>
        <v>0</v>
      </c>
      <c r="CB63" s="1">
        <f t="shared" si="18"/>
        <v>0</v>
      </c>
      <c r="CC63" s="1">
        <f t="shared" si="18"/>
        <v>0</v>
      </c>
      <c r="CD63" s="1">
        <f t="shared" si="18"/>
        <v>0</v>
      </c>
      <c r="CE63" s="1">
        <f t="shared" si="18"/>
        <v>0</v>
      </c>
      <c r="CF63" s="1">
        <f t="shared" si="18"/>
        <v>0</v>
      </c>
      <c r="CG63" s="1">
        <f t="shared" si="17"/>
        <v>0</v>
      </c>
      <c r="CH63" s="1">
        <f t="shared" si="17"/>
        <v>0</v>
      </c>
      <c r="CI63" s="1">
        <f t="shared" si="17"/>
        <v>0</v>
      </c>
      <c r="CJ63" s="1">
        <f t="shared" si="17"/>
        <v>0</v>
      </c>
      <c r="CK63" s="1">
        <f t="shared" si="16"/>
        <v>0</v>
      </c>
      <c r="CL63" s="1">
        <f t="shared" si="16"/>
        <v>0.90909090909090906</v>
      </c>
      <c r="CM63" s="1">
        <f t="shared" si="16"/>
        <v>0</v>
      </c>
      <c r="CN63" s="1">
        <f t="shared" si="16"/>
        <v>0</v>
      </c>
      <c r="CO63" s="1">
        <f t="shared" si="16"/>
        <v>0</v>
      </c>
      <c r="CP63" s="1">
        <f t="shared" si="16"/>
        <v>0</v>
      </c>
      <c r="CQ63" s="1">
        <f t="shared" si="16"/>
        <v>0</v>
      </c>
      <c r="CR63" s="1">
        <f t="shared" si="16"/>
        <v>0</v>
      </c>
      <c r="CS63" s="1">
        <f t="shared" si="16"/>
        <v>0</v>
      </c>
      <c r="CT63" s="1">
        <f t="shared" si="23"/>
        <v>0</v>
      </c>
      <c r="CU63" s="1">
        <f t="shared" si="23"/>
        <v>0</v>
      </c>
      <c r="CV63" s="1">
        <f t="shared" si="23"/>
        <v>0</v>
      </c>
      <c r="CW63" s="1">
        <f t="shared" si="23"/>
        <v>0</v>
      </c>
      <c r="CX63" s="1">
        <f t="shared" si="23"/>
        <v>0</v>
      </c>
      <c r="CY63" s="1">
        <f t="shared" si="23"/>
        <v>0</v>
      </c>
      <c r="CZ63" s="1">
        <f t="shared" si="23"/>
        <v>0</v>
      </c>
      <c r="DA63" s="1">
        <f t="shared" si="23"/>
        <v>0</v>
      </c>
      <c r="DB63" s="1">
        <f t="shared" si="23"/>
        <v>0</v>
      </c>
      <c r="DC63" s="1">
        <f t="shared" si="23"/>
        <v>0</v>
      </c>
      <c r="DD63" s="1">
        <f t="shared" si="23"/>
        <v>0</v>
      </c>
      <c r="DE63" s="1">
        <f t="shared" si="23"/>
        <v>0</v>
      </c>
      <c r="DF63" s="1">
        <f t="shared" si="23"/>
        <v>0</v>
      </c>
      <c r="DG63" s="1">
        <f t="shared" si="23"/>
        <v>0</v>
      </c>
      <c r="DH63" s="1">
        <f t="shared" si="23"/>
        <v>8.2644628099173556E-2</v>
      </c>
      <c r="DI63" s="1">
        <f t="shared" si="23"/>
        <v>0</v>
      </c>
      <c r="DJ63" s="1">
        <f t="shared" ref="DJ63:DM64" si="26">AX63/$BO63*100</f>
        <v>0</v>
      </c>
      <c r="DK63" s="1">
        <f t="shared" si="26"/>
        <v>0</v>
      </c>
      <c r="DL63" s="1">
        <f t="shared" si="26"/>
        <v>0</v>
      </c>
      <c r="DM63" s="1">
        <f t="shared" si="26"/>
        <v>0.24793388429752067</v>
      </c>
      <c r="DN63" s="1">
        <f t="shared" si="20"/>
        <v>0</v>
      </c>
      <c r="DO63" s="1">
        <f t="shared" si="20"/>
        <v>0</v>
      </c>
      <c r="DP63" s="1">
        <f t="shared" si="20"/>
        <v>0</v>
      </c>
      <c r="DQ63" s="1">
        <f t="shared" si="20"/>
        <v>0</v>
      </c>
      <c r="DR63" s="1">
        <f t="shared" si="21"/>
        <v>0</v>
      </c>
      <c r="DS63" s="1">
        <f t="shared" si="21"/>
        <v>0</v>
      </c>
      <c r="DT63" s="1">
        <f t="shared" si="21"/>
        <v>0</v>
      </c>
      <c r="DU63" s="1">
        <f t="shared" si="21"/>
        <v>0</v>
      </c>
      <c r="DV63" s="1">
        <f t="shared" si="21"/>
        <v>0</v>
      </c>
      <c r="DW63" s="1">
        <f t="shared" si="21"/>
        <v>50.330578512396698</v>
      </c>
      <c r="DX63" s="1">
        <f t="shared" si="22"/>
        <v>3.71900826446281</v>
      </c>
      <c r="DY63" s="1">
        <f t="shared" si="22"/>
        <v>0.16528925619834711</v>
      </c>
      <c r="DZ63" s="1">
        <f t="shared" si="22"/>
        <v>12.975206611570247</v>
      </c>
    </row>
    <row r="64" spans="1:130">
      <c r="A64" t="s">
        <v>66</v>
      </c>
      <c r="B64">
        <v>35174</v>
      </c>
      <c r="C64" t="s">
        <v>65</v>
      </c>
      <c r="H64">
        <v>0</v>
      </c>
      <c r="I64">
        <v>443</v>
      </c>
      <c r="R64">
        <v>2</v>
      </c>
      <c r="U64">
        <v>9</v>
      </c>
      <c r="V64">
        <v>0</v>
      </c>
      <c r="W64">
        <v>0</v>
      </c>
      <c r="Z64">
        <v>0</v>
      </c>
      <c r="AL64">
        <v>9</v>
      </c>
      <c r="AV64">
        <v>17</v>
      </c>
      <c r="BJ64">
        <v>0</v>
      </c>
      <c r="BK64">
        <v>260</v>
      </c>
      <c r="BL64">
        <v>104</v>
      </c>
      <c r="BM64">
        <v>0</v>
      </c>
      <c r="BN64">
        <v>3045</v>
      </c>
      <c r="BO64">
        <v>3889</v>
      </c>
      <c r="BP64" s="1">
        <f t="shared" si="25"/>
        <v>0</v>
      </c>
      <c r="BQ64" s="1">
        <f t="shared" si="25"/>
        <v>0</v>
      </c>
      <c r="BR64" s="1">
        <f t="shared" si="25"/>
        <v>0</v>
      </c>
      <c r="BS64" s="1">
        <f t="shared" si="25"/>
        <v>0</v>
      </c>
      <c r="BT64" s="1">
        <f t="shared" si="25"/>
        <v>0</v>
      </c>
      <c r="BU64" s="1">
        <f t="shared" si="25"/>
        <v>11.391103111339676</v>
      </c>
      <c r="BV64" s="1">
        <f t="shared" si="25"/>
        <v>0</v>
      </c>
      <c r="BW64" s="1">
        <f t="shared" si="25"/>
        <v>0</v>
      </c>
      <c r="BX64" s="1">
        <f t="shared" si="25"/>
        <v>0</v>
      </c>
      <c r="BY64" s="1">
        <f t="shared" si="25"/>
        <v>0</v>
      </c>
      <c r="BZ64" s="1">
        <f t="shared" si="25"/>
        <v>0</v>
      </c>
      <c r="CA64" s="1">
        <f t="shared" si="24"/>
        <v>0</v>
      </c>
      <c r="CB64" s="1">
        <f t="shared" si="18"/>
        <v>0</v>
      </c>
      <c r="CC64" s="1">
        <f t="shared" si="18"/>
        <v>0</v>
      </c>
      <c r="CD64" s="1">
        <f t="shared" si="18"/>
        <v>5.1427102082797632E-2</v>
      </c>
      <c r="CE64" s="1">
        <f t="shared" si="18"/>
        <v>0</v>
      </c>
      <c r="CF64" s="1">
        <f t="shared" si="18"/>
        <v>0</v>
      </c>
      <c r="CG64" s="1">
        <f t="shared" si="17"/>
        <v>0.23142195937258936</v>
      </c>
      <c r="CH64" s="1">
        <f t="shared" si="17"/>
        <v>0</v>
      </c>
      <c r="CI64" s="1">
        <f t="shared" si="17"/>
        <v>0</v>
      </c>
      <c r="CJ64" s="1">
        <f t="shared" si="17"/>
        <v>0</v>
      </c>
      <c r="CK64" s="1">
        <f t="shared" si="16"/>
        <v>0</v>
      </c>
      <c r="CL64" s="1">
        <f t="shared" si="16"/>
        <v>0</v>
      </c>
      <c r="CM64" s="1">
        <f t="shared" si="16"/>
        <v>0</v>
      </c>
      <c r="CN64" s="1">
        <f t="shared" si="16"/>
        <v>0</v>
      </c>
      <c r="CO64" s="1">
        <f t="shared" si="16"/>
        <v>0</v>
      </c>
      <c r="CP64" s="1">
        <f t="shared" si="16"/>
        <v>0</v>
      </c>
      <c r="CQ64" s="1">
        <f t="shared" si="16"/>
        <v>0</v>
      </c>
      <c r="CR64" s="1">
        <f t="shared" si="16"/>
        <v>0</v>
      </c>
      <c r="CS64" s="1">
        <f t="shared" si="16"/>
        <v>0</v>
      </c>
      <c r="CT64" s="1">
        <f t="shared" si="23"/>
        <v>0</v>
      </c>
      <c r="CU64" s="1">
        <f t="shared" si="23"/>
        <v>0</v>
      </c>
      <c r="CV64" s="1">
        <f t="shared" si="23"/>
        <v>0</v>
      </c>
      <c r="CW64" s="1">
        <f t="shared" si="23"/>
        <v>0</v>
      </c>
      <c r="CX64" s="1">
        <f t="shared" si="23"/>
        <v>0.23142195937258936</v>
      </c>
      <c r="CY64" s="1">
        <f t="shared" si="23"/>
        <v>0</v>
      </c>
      <c r="CZ64" s="1">
        <f t="shared" si="23"/>
        <v>0</v>
      </c>
      <c r="DA64" s="1">
        <f t="shared" si="23"/>
        <v>0</v>
      </c>
      <c r="DB64" s="1">
        <f t="shared" si="23"/>
        <v>0</v>
      </c>
      <c r="DC64" s="1">
        <f t="shared" si="23"/>
        <v>0</v>
      </c>
      <c r="DD64" s="1">
        <f t="shared" si="23"/>
        <v>0</v>
      </c>
      <c r="DE64" s="1">
        <f t="shared" si="23"/>
        <v>0</v>
      </c>
      <c r="DF64" s="1">
        <f t="shared" si="23"/>
        <v>0</v>
      </c>
      <c r="DG64" s="1">
        <f t="shared" si="23"/>
        <v>0</v>
      </c>
      <c r="DH64" s="1">
        <f t="shared" si="23"/>
        <v>0.43713036770377989</v>
      </c>
      <c r="DI64" s="1">
        <f t="shared" si="23"/>
        <v>0</v>
      </c>
      <c r="DJ64" s="1">
        <f t="shared" si="26"/>
        <v>0</v>
      </c>
      <c r="DK64" s="1">
        <f t="shared" si="26"/>
        <v>0</v>
      </c>
      <c r="DL64" s="1">
        <f t="shared" si="26"/>
        <v>0</v>
      </c>
      <c r="DM64" s="1">
        <f t="shared" si="26"/>
        <v>0</v>
      </c>
      <c r="DN64" s="1">
        <f t="shared" si="20"/>
        <v>0</v>
      </c>
      <c r="DO64" s="1">
        <f t="shared" si="20"/>
        <v>0</v>
      </c>
      <c r="DP64" s="1">
        <f t="shared" si="20"/>
        <v>0</v>
      </c>
      <c r="DQ64" s="1">
        <f t="shared" si="20"/>
        <v>0</v>
      </c>
      <c r="DR64" s="1">
        <f t="shared" si="21"/>
        <v>0</v>
      </c>
      <c r="DS64" s="1">
        <f t="shared" si="21"/>
        <v>0</v>
      </c>
      <c r="DT64" s="1">
        <f t="shared" si="21"/>
        <v>0</v>
      </c>
      <c r="DU64" s="1">
        <f t="shared" si="21"/>
        <v>0</v>
      </c>
      <c r="DV64" s="1">
        <f t="shared" si="21"/>
        <v>0</v>
      </c>
      <c r="DW64" s="1">
        <f t="shared" si="21"/>
        <v>6.6855232707636922</v>
      </c>
      <c r="DX64" s="1">
        <f t="shared" si="22"/>
        <v>2.674209308305477</v>
      </c>
      <c r="DY64" s="1">
        <f t="shared" si="22"/>
        <v>0</v>
      </c>
      <c r="DZ64" s="1">
        <f t="shared" si="22"/>
        <v>78.297762921059402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SIHTotal - Total</vt:lpstr>
      <vt:lpstr>SIHTotal - Clínica Médica</vt:lpstr>
      <vt:lpstr>SIHTotal - Clínica Pediátrica</vt:lpstr>
      <vt:lpstr>SIHTotal - Clínica Obstétrica</vt:lpstr>
      <vt:lpstr>SIHTotal - Clínica Cirúrg Ped</vt:lpstr>
      <vt:lpstr>SIHTotal - Clínica Cirúrg Ad</vt:lpstr>
      <vt:lpstr>SIHTotal - Psiquiatria</vt:lpstr>
      <vt:lpstr>SIHTotal - Crônicos</vt:lpstr>
      <vt:lpstr>SIHTotal - Diárias de UTI</vt:lpstr>
      <vt:lpstr>9 - SIHMédComp - Total</vt:lpstr>
      <vt:lpstr>10 SIHMédComp - Clínica Médica</vt:lpstr>
      <vt:lpstr>SIHMédComp - Clínica Pediátrica</vt:lpstr>
      <vt:lpstr>SIHMédComp - Clínica Obstétrica</vt:lpstr>
      <vt:lpstr>SIHMédComp - Clínica Cirúrg Ped</vt:lpstr>
      <vt:lpstr>SIHMédComp - Clínica Cirúrg Ad</vt:lpstr>
      <vt:lpstr>SIHMédComp - Psiquiatria</vt:lpstr>
      <vt:lpstr>SIHMédComp - Crônicos</vt:lpstr>
      <vt:lpstr>SIHMédComp - Diárias de UTI</vt:lpstr>
      <vt:lpstr>SIHAltComp - Total</vt:lpstr>
      <vt:lpstr>SIHAltComp - Clínica Médica</vt:lpstr>
      <vt:lpstr>SIHAltComp - Clínica Pediátrica</vt:lpstr>
      <vt:lpstr>SIHAltComp - Clínica Cirúrg Ped</vt:lpstr>
      <vt:lpstr>SIHAltComp - Clínica Cirúrg Ad</vt:lpstr>
      <vt:lpstr>SIHAltComp - Diárias de UTI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Paulo Scardine</cp:lastModifiedBy>
  <dcterms:created xsi:type="dcterms:W3CDTF">2007-02-23T14:58:14Z</dcterms:created>
  <dcterms:modified xsi:type="dcterms:W3CDTF">2016-12-05T11:13:55Z</dcterms:modified>
</cp:coreProperties>
</file>